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andhrabank" sheetId="1" r:id="rId1"/>
    <sheet name="bob" sheetId="2" r:id="rId2"/>
    <sheet name="boi" sheetId="3" r:id="rId3"/>
    <sheet name="BOM" sheetId="4" r:id="rId4"/>
    <sheet name="federalBk" sheetId="7" r:id="rId5"/>
    <sheet name="indianbank" sheetId="8" r:id="rId6"/>
    <sheet name="IOB" sheetId="10" r:id="rId7"/>
    <sheet name="PNB" sheetId="13" r:id="rId8"/>
    <sheet name="SBH" sheetId="14" r:id="rId9"/>
    <sheet name="SBI" sheetId="15" r:id="rId10"/>
    <sheet name="UCO Bank" sheetId="17" r:id="rId11"/>
    <sheet name="UBI" sheetId="18" r:id="rId12"/>
    <sheet name="vijayaBk" sheetId="19" r:id="rId13"/>
    <sheet name="Kar.Vik.Gr.Bank" sheetId="20" r:id="rId14"/>
    <sheet name="Kavery Gr.Bk" sheetId="21" r:id="rId15"/>
    <sheet name="pragathiKr.GR .bank" sheetId="22" r:id="rId16"/>
    <sheet name="axis Bank" sheetId="23" r:id="rId17"/>
    <sheet name="federal bank" sheetId="24" r:id="rId18"/>
    <sheet name="ING Vysya" sheetId="25" r:id="rId19"/>
    <sheet name="Karnataka Bank" sheetId="26" r:id="rId20"/>
    <sheet name="karurvysyabank" sheetId="27" r:id="rId21"/>
    <sheet name="HDFC" sheetId="28" r:id="rId22"/>
    <sheet name="CBI" sheetId="29" r:id="rId23"/>
  </sheets>
  <externalReferences>
    <externalReference r:id="rId24"/>
  </externalReferences>
  <calcPr calcId="124519"/>
</workbook>
</file>

<file path=xl/calcChain.xml><?xml version="1.0" encoding="utf-8"?>
<calcChain xmlns="http://schemas.openxmlformats.org/spreadsheetml/2006/main">
  <c r="B283" i="10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F18" i="28"/>
  <c r="F16"/>
  <c r="F10"/>
  <c r="F6"/>
  <c r="F3"/>
</calcChain>
</file>

<file path=xl/comments1.xml><?xml version="1.0" encoding="utf-8"?>
<comments xmlns="http://schemas.openxmlformats.org/spreadsheetml/2006/main">
  <authors>
    <author>Author</author>
  </authors>
  <commentList>
    <comment ref="H206" authorId="0">
      <text>
        <r>
          <rPr>
            <b/>
            <sz val="8"/>
            <color indexed="81"/>
            <rFont val="Tahoma"/>
            <family val="2"/>
          </rPr>
          <t xml:space="preserve">Author:
</t>
        </r>
      </text>
    </comment>
    <comment ref="E1761" authorId="0">
      <text>
        <r>
          <rPr>
            <b/>
            <sz val="10"/>
            <color indexed="81"/>
            <rFont val="Tahoma"/>
            <family val="2"/>
          </rPr>
          <t>Author:</t>
        </r>
        <r>
          <rPr>
            <sz val="10"/>
            <color indexed="81"/>
            <rFont val="Tahoma"/>
            <family val="2"/>
          </rPr>
          <t xml:space="preserve">
Beechanahally branch</t>
        </r>
      </text>
    </comment>
  </commentList>
</comments>
</file>

<file path=xl/sharedStrings.xml><?xml version="1.0" encoding="utf-8"?>
<sst xmlns="http://schemas.openxmlformats.org/spreadsheetml/2006/main" count="92310" uniqueCount="19427">
  <si>
    <t>DETAILS OF SSAs COVERAGE WITH BANKMITRA(BCA)/BRANCHES/OTHERS:</t>
  </si>
  <si>
    <t>Name of the Bank</t>
  </si>
  <si>
    <t>Name of the District</t>
  </si>
  <si>
    <t>Name of the GP
 under which this
 SSA available</t>
  </si>
  <si>
    <t>Name/S.No. of the SSA IN THE DISTRICT</t>
  </si>
  <si>
    <t>Name of Bank
 Branch alloted to this SSA</t>
  </si>
  <si>
    <t>List of the viilages
 grouped  under this SSA</t>
  </si>
  <si>
    <t>COVERED BY BRANCH/BCA/OTHER MODES</t>
  </si>
  <si>
    <t>NAME OF BCA COVERED BY SSA(IF COVERED BY BCA)</t>
  </si>
  <si>
    <t>HEAD QUARTER OF THE BCA(IF COVERED BY BCA mention one of the village under the SSA)</t>
  </si>
  <si>
    <t>MOBILE NUMBER OF BCA</t>
  </si>
  <si>
    <t>Andhra Bank</t>
  </si>
  <si>
    <t>Chickaballapur</t>
  </si>
  <si>
    <t>Harobande</t>
  </si>
  <si>
    <t>Akalathimmanahalli</t>
  </si>
  <si>
    <t>BCA</t>
  </si>
  <si>
    <t>Ambareesh</t>
  </si>
  <si>
    <t>Amanipoorna sagar</t>
  </si>
  <si>
    <t>Amanimavakere</t>
  </si>
  <si>
    <t>Ballagere</t>
  </si>
  <si>
    <t>Billnagenahalli</t>
  </si>
  <si>
    <t>Cambahalli</t>
  </si>
  <si>
    <t>Devasthanahosahalli</t>
  </si>
  <si>
    <t>Gandlahalli</t>
  </si>
  <si>
    <t>Guntappanahalli</t>
  </si>
  <si>
    <t>Guvvalakanahalli</t>
  </si>
  <si>
    <t>Hunegal</t>
  </si>
  <si>
    <t>Jadenahalli</t>
  </si>
  <si>
    <t>kallukunte</t>
  </si>
  <si>
    <t>marasanahalli</t>
  </si>
  <si>
    <t>Soppahalli</t>
  </si>
  <si>
    <t>Gulbarga</t>
  </si>
  <si>
    <t>Kumsi</t>
  </si>
  <si>
    <t>Belur(J)</t>
  </si>
  <si>
    <t>Yelavantagi</t>
  </si>
  <si>
    <t>Erappa Patil</t>
  </si>
  <si>
    <t>Kumsivadi</t>
  </si>
  <si>
    <t>Ganjelkhed</t>
  </si>
  <si>
    <t>Bangalore Urban</t>
  </si>
  <si>
    <t>Sonnapanahalli</t>
  </si>
  <si>
    <t>Vidynagar</t>
  </si>
  <si>
    <t>Sonnappanahalli</t>
  </si>
  <si>
    <t>Branch</t>
  </si>
  <si>
    <t>Kadiganahalli</t>
  </si>
  <si>
    <t>Bilamaranahalli</t>
  </si>
  <si>
    <t>Kannur</t>
  </si>
  <si>
    <t>Yarappanahalli</t>
  </si>
  <si>
    <t>Kadusonnapanahalli</t>
  </si>
  <si>
    <t>Mittiganahalli</t>
  </si>
  <si>
    <t>Chikkagubbi</t>
  </si>
  <si>
    <t>Nadagowdanahalli</t>
  </si>
  <si>
    <t>Bandebommasandra</t>
  </si>
  <si>
    <t>Somasettihalli</t>
  </si>
  <si>
    <t>lakshmipura</t>
  </si>
  <si>
    <t>Lakshmipura</t>
  </si>
  <si>
    <t>Myadarapalya</t>
  </si>
  <si>
    <t>somasettihalli</t>
  </si>
  <si>
    <t>Ganigarahalli</t>
  </si>
  <si>
    <t>BANK OF BARODA</t>
  </si>
  <si>
    <t>BAGALKOT</t>
  </si>
  <si>
    <t>KADAMPUR</t>
  </si>
  <si>
    <t>BC</t>
  </si>
  <si>
    <t>YELLAPA MADAR</t>
  </si>
  <si>
    <t>ANDAMURNAL</t>
  </si>
  <si>
    <t>HONNARALLI</t>
  </si>
  <si>
    <t>NAKKARGUNDI</t>
  </si>
  <si>
    <t>SALGUNDI</t>
  </si>
  <si>
    <t>SIDDANAL</t>
  </si>
  <si>
    <t>SINDAGI</t>
  </si>
  <si>
    <t>SOEKPPA</t>
  </si>
  <si>
    <t>YANKANCHI</t>
  </si>
  <si>
    <t>BELGAUM</t>
  </si>
  <si>
    <t>BEDKIHAL</t>
  </si>
  <si>
    <t>BRANCH</t>
  </si>
  <si>
    <t>SHIRADWAD</t>
  </si>
  <si>
    <t>B B PATIL</t>
  </si>
  <si>
    <t>BIDAR</t>
  </si>
  <si>
    <t>SINDOL</t>
  </si>
  <si>
    <t>PATARPALLI</t>
  </si>
  <si>
    <t>A SHARNAPPA</t>
  </si>
  <si>
    <t>RAJAGIRA</t>
  </si>
  <si>
    <t>TADPALLI</t>
  </si>
  <si>
    <t>SHEKAPUR</t>
  </si>
  <si>
    <t>BIJAPUR</t>
  </si>
  <si>
    <t>ARKERI</t>
  </si>
  <si>
    <t>HEGADIHAL</t>
  </si>
  <si>
    <t>Hegadihal</t>
  </si>
  <si>
    <t>KAVITHA RATHOD</t>
  </si>
  <si>
    <t>Ukamnal</t>
  </si>
  <si>
    <t>Katakanahalli</t>
  </si>
  <si>
    <t>Basavnagar</t>
  </si>
  <si>
    <t>Arekere</t>
  </si>
  <si>
    <t>SHIFTED TO DENA BANK</t>
  </si>
  <si>
    <t>CHICKBALLAPUR</t>
  </si>
  <si>
    <t>ALIPUR</t>
  </si>
  <si>
    <t>Alipura</t>
  </si>
  <si>
    <t>MIR SAKHI</t>
  </si>
  <si>
    <t>Marathipalli</t>
  </si>
  <si>
    <t>Pulaganahalli</t>
  </si>
  <si>
    <t>SHAKEEL AHMED</t>
  </si>
  <si>
    <t>PULEGANAHALLI</t>
  </si>
  <si>
    <t>TARIDHALU</t>
  </si>
  <si>
    <t>GAURIBIDANURU</t>
  </si>
  <si>
    <t>Agrahara Hosahalli</t>
  </si>
  <si>
    <t>Dasarahalli</t>
  </si>
  <si>
    <t>Dyavasandra</t>
  </si>
  <si>
    <t>Komaralahalli</t>
  </si>
  <si>
    <t>Myiagoanhalli</t>
  </si>
  <si>
    <t>Nachakunte</t>
  </si>
  <si>
    <t>Nagathenahalli</t>
  </si>
  <si>
    <t>Somashethyhalli</t>
  </si>
  <si>
    <t>Taridalu</t>
  </si>
  <si>
    <t>SYED SALMAN HYDER</t>
  </si>
  <si>
    <t>TARIDALU</t>
  </si>
  <si>
    <t>Veeramanahalli</t>
  </si>
  <si>
    <t>KONDENAHALLI</t>
  </si>
  <si>
    <t>CHICKBALLAPYR</t>
  </si>
  <si>
    <t>CHICKBALLPUR</t>
  </si>
  <si>
    <t>Jiganehalli</t>
  </si>
  <si>
    <t>VENKATESH</t>
  </si>
  <si>
    <t>KANITHAHALLI</t>
  </si>
  <si>
    <t>Alaghatta</t>
  </si>
  <si>
    <t>Yerehalli</t>
  </si>
  <si>
    <t>Heelapura</t>
  </si>
  <si>
    <t>Kaarehalli Kaval</t>
  </si>
  <si>
    <t>Panche Hosahalli</t>
  </si>
  <si>
    <t>Jogi Hochihalli</t>
  </si>
  <si>
    <t>Byaladalu</t>
  </si>
  <si>
    <t>DHARWAR</t>
  </si>
  <si>
    <t>BELLAGALLI</t>
  </si>
  <si>
    <t>HUBLI</t>
  </si>
  <si>
    <t>Belagalli</t>
  </si>
  <si>
    <t>MARIAPPA BASARIKATTI</t>
  </si>
  <si>
    <t>Bommasamudra</t>
  </si>
  <si>
    <t>S R NADAF</t>
  </si>
  <si>
    <t>BOMMASAMUDRA</t>
  </si>
  <si>
    <t>Inamvirapur</t>
  </si>
  <si>
    <t>Pale</t>
  </si>
  <si>
    <t>KATNUR</t>
  </si>
  <si>
    <t>Katnur</t>
  </si>
  <si>
    <t>DEVENDRA BADIGER</t>
  </si>
  <si>
    <t>Mavanur</t>
  </si>
  <si>
    <t>Giryal</t>
  </si>
  <si>
    <t>BASAVARAJ KATTIMANE</t>
  </si>
  <si>
    <t>GIRIYAL</t>
  </si>
  <si>
    <t>Budarsingi</t>
  </si>
  <si>
    <t>GULBARGA</t>
  </si>
  <si>
    <t>BHIMALI</t>
  </si>
  <si>
    <t>Keribhosga</t>
  </si>
  <si>
    <t>SINGHE</t>
  </si>
  <si>
    <t>KERIBHOSHA</t>
  </si>
  <si>
    <t>Bjimalli</t>
  </si>
  <si>
    <t>jafarbad</t>
  </si>
  <si>
    <t>PRAKASH MALLAPA</t>
  </si>
  <si>
    <t>JAFARBAD</t>
  </si>
  <si>
    <t>KOLAR</t>
  </si>
  <si>
    <t>BEGLIHOSAHALLI</t>
  </si>
  <si>
    <t>Allidine (BE)</t>
  </si>
  <si>
    <t>S M RAJESH</t>
  </si>
  <si>
    <t>Begli</t>
  </si>
  <si>
    <t>Beglibenajhennahalli</t>
  </si>
  <si>
    <t>Chinnennahanali</t>
  </si>
  <si>
    <t>Cholagatta</t>
  </si>
  <si>
    <t>Kallanduru</t>
  </si>
  <si>
    <t>Kollathamanahalli</t>
  </si>
  <si>
    <t>Kooteri</t>
  </si>
  <si>
    <t>Koragandahalli</t>
  </si>
  <si>
    <t>Singindahalli</t>
  </si>
  <si>
    <t>H GOLLAHALLI</t>
  </si>
  <si>
    <t>MULBAGAL</t>
  </si>
  <si>
    <t>GOKUNTE</t>
  </si>
  <si>
    <t>Gokunte</t>
  </si>
  <si>
    <t>NARENDRA</t>
  </si>
  <si>
    <t>H Golahalli</t>
  </si>
  <si>
    <t>Kalikere</t>
  </si>
  <si>
    <t>Harpanyanakanhalli</t>
  </si>
  <si>
    <t>Moogananahalli</t>
  </si>
  <si>
    <t>Nachgundahalli</t>
  </si>
  <si>
    <t>Nachhalli</t>
  </si>
  <si>
    <t>Sangasandra</t>
  </si>
  <si>
    <t>V Hosahalli</t>
  </si>
  <si>
    <t>Vommasandra</t>
  </si>
  <si>
    <t>GUDIPALLI</t>
  </si>
  <si>
    <t>Gudipalli</t>
  </si>
  <si>
    <t>CHANDRASHEKHAR</t>
  </si>
  <si>
    <t>Beemanavadu</t>
  </si>
  <si>
    <t>G Kodihalli</t>
  </si>
  <si>
    <t>G Vadahalli</t>
  </si>
  <si>
    <t>Ganganahalli</t>
  </si>
  <si>
    <t>Honnikere</t>
  </si>
  <si>
    <t>Kaggalanatha</t>
  </si>
  <si>
    <t>Kallarasanahalli</t>
  </si>
  <si>
    <t>Kambamdine</t>
  </si>
  <si>
    <t>Karasanahalli</t>
  </si>
  <si>
    <t>Nageenahalli</t>
  </si>
  <si>
    <t>RAJENDRAHALLI</t>
  </si>
  <si>
    <t>Rajendrahalli</t>
  </si>
  <si>
    <t>S MANJUNATH</t>
  </si>
  <si>
    <t>RAJENDRA HALLI</t>
  </si>
  <si>
    <t>Byadarahalli</t>
  </si>
  <si>
    <t>Chandamavanahalli</t>
  </si>
  <si>
    <t>Chachikooru</t>
  </si>
  <si>
    <t>Chikoru Hosahalli</t>
  </si>
  <si>
    <t>Chikoru Gundalhalli</t>
  </si>
  <si>
    <t>Dararlahalli</t>
  </si>
  <si>
    <t>Kangaladine(BE)</t>
  </si>
  <si>
    <t>Kirumani</t>
  </si>
  <si>
    <t>Koddathihalli</t>
  </si>
  <si>
    <t>Kotrahalli(BE)</t>
  </si>
  <si>
    <t>Naganahalli</t>
  </si>
  <si>
    <t>Ubbandahalli(BE)</t>
  </si>
  <si>
    <t>RAMNAGARA</t>
  </si>
  <si>
    <t>KOLAGONDANAHALLI</t>
  </si>
  <si>
    <t>KANAKPURA</t>
  </si>
  <si>
    <t>HUNASANAHALLI</t>
  </si>
  <si>
    <t>Kolagindanahalli</t>
  </si>
  <si>
    <t>ARVIND RAJU</t>
  </si>
  <si>
    <t>Aragadakalu</t>
  </si>
  <si>
    <t>Elavanatha</t>
  </si>
  <si>
    <t>Gattigunda</t>
  </si>
  <si>
    <t>Gulavadidoddi</t>
  </si>
  <si>
    <t>Kadushivahalli</t>
  </si>
  <si>
    <t>HONASANAHALLI</t>
  </si>
  <si>
    <t>G D MAHADEVA</t>
  </si>
  <si>
    <t>BANNIMUKODLU</t>
  </si>
  <si>
    <t>Bannimokudolu</t>
  </si>
  <si>
    <t>C M MAHADEVAMMA</t>
  </si>
  <si>
    <t>Chikkamokudolu</t>
  </si>
  <si>
    <t>Honniganahalli</t>
  </si>
  <si>
    <t>Dimdahalli</t>
  </si>
  <si>
    <t>Bevinamaradadodi</t>
  </si>
  <si>
    <t>Mugguru</t>
  </si>
  <si>
    <t>Alanatha</t>
  </si>
  <si>
    <t>Arjanahalli</t>
  </si>
  <si>
    <t>Halanatha</t>
  </si>
  <si>
    <t>VONDARGUPPE</t>
  </si>
  <si>
    <t>CHANNAPATNA</t>
  </si>
  <si>
    <t>Vondaraguppe</t>
  </si>
  <si>
    <t>SHAKUNTALA</t>
  </si>
  <si>
    <t>Lalagatta</t>
  </si>
  <si>
    <t>RAVI</t>
  </si>
  <si>
    <t>LALGATTA</t>
  </si>
  <si>
    <t>Hinniganahalli</t>
  </si>
  <si>
    <t>Muniyappanadoddi</t>
  </si>
  <si>
    <t>Keremegaladiddi</t>
  </si>
  <si>
    <t>Karikaldodi</t>
  </si>
  <si>
    <t>UTTARKANADA</t>
  </si>
  <si>
    <t>KANOD</t>
  </si>
  <si>
    <t xml:space="preserve">SIRSI </t>
  </si>
  <si>
    <t>SIRSI</t>
  </si>
  <si>
    <t>Ajjibal</t>
  </si>
  <si>
    <t>DINESH BHAT</t>
  </si>
  <si>
    <t>KANGOD</t>
  </si>
  <si>
    <t>Amblihonda</t>
  </si>
  <si>
    <t>Balgar</t>
  </si>
  <si>
    <t>Bislakoopa</t>
  </si>
  <si>
    <t>Hannondugudde</t>
  </si>
  <si>
    <t>Jaganalli</t>
  </si>
  <si>
    <t>Kangod</t>
  </si>
  <si>
    <t>Karoor</t>
  </si>
  <si>
    <t>Mashigadde</t>
  </si>
  <si>
    <t>BANK OF INDIA</t>
  </si>
  <si>
    <t>Kolar</t>
  </si>
  <si>
    <t>Dinnehalli</t>
  </si>
  <si>
    <t>Masthi</t>
  </si>
  <si>
    <t>Ajjappanahalli</t>
  </si>
  <si>
    <t>EBCA</t>
  </si>
  <si>
    <t>Sampath Kumar</t>
  </si>
  <si>
    <t>Balanahalli (Be)</t>
  </si>
  <si>
    <t>Basavanayakanahalli (Be)</t>
  </si>
  <si>
    <t>Byppanahalli (Be)</t>
  </si>
  <si>
    <t>Chikkadanavahalli</t>
  </si>
  <si>
    <t>Chikkasandra (Be)</t>
  </si>
  <si>
    <t>Duduvanahalli</t>
  </si>
  <si>
    <t>Ganiganahalli</t>
  </si>
  <si>
    <t>Godaganahalli</t>
  </si>
  <si>
    <t>Gundlapalya</t>
  </si>
  <si>
    <t>Haleharomakanahalli</t>
  </si>
  <si>
    <t>Karagahalli (Be)</t>
  </si>
  <si>
    <t>Karakamakanahalli (Be)</t>
  </si>
  <si>
    <t>Kondanahalli</t>
  </si>
  <si>
    <t>Kotigutlahalli (Be)</t>
  </si>
  <si>
    <t>Majarahosamane</t>
  </si>
  <si>
    <t>Nidumakanahalli</t>
  </si>
  <si>
    <t>Palya</t>
  </si>
  <si>
    <t>Rajavarlahalli</t>
  </si>
  <si>
    <t>Ramasagara</t>
  </si>
  <si>
    <t>Sorakayalahalli</t>
  </si>
  <si>
    <t>Yelesandra</t>
  </si>
  <si>
    <t>Trunasi</t>
  </si>
  <si>
    <t>Anikarahalli</t>
  </si>
  <si>
    <t>Devraj K</t>
  </si>
  <si>
    <t>Bedisettihalli</t>
  </si>
  <si>
    <t>Chavaramangala</t>
  </si>
  <si>
    <t>Durasandahalli</t>
  </si>
  <si>
    <t>Kanchala</t>
  </si>
  <si>
    <t>Karisandra</t>
  </si>
  <si>
    <t>Krishnapura</t>
  </si>
  <si>
    <t>Malakanahalli</t>
  </si>
  <si>
    <t>Pitchaguntrahalli</t>
  </si>
  <si>
    <t>Rangayyana Agarhara (Be)</t>
  </si>
  <si>
    <t>Shyamasettihalli</t>
  </si>
  <si>
    <t>Suggondahalli</t>
  </si>
  <si>
    <t>Tyaganadoddi</t>
  </si>
  <si>
    <t>Mysore</t>
  </si>
  <si>
    <t>Alanahalli</t>
  </si>
  <si>
    <t>Ravi Kumar</t>
  </si>
  <si>
    <t>Nadanahalli</t>
  </si>
  <si>
    <t>Lalithadripura</t>
  </si>
  <si>
    <t>Birihundi</t>
  </si>
  <si>
    <t>Jettihundi</t>
  </si>
  <si>
    <t>Vanishree</t>
  </si>
  <si>
    <t>Kumarabeedu</t>
  </si>
  <si>
    <t>Gohalli</t>
  </si>
  <si>
    <t>Mallahalli</t>
  </si>
  <si>
    <t>Ballahalli</t>
  </si>
  <si>
    <t>Kemmannupura</t>
  </si>
  <si>
    <t>Maratikyathanahalli</t>
  </si>
  <si>
    <t>Kergalli</t>
  </si>
  <si>
    <t>Chamudi Betta</t>
  </si>
  <si>
    <t>Lakshmi</t>
  </si>
  <si>
    <t>Chamundi Betta</t>
  </si>
  <si>
    <t>Danagalli</t>
  </si>
  <si>
    <t>Halalu</t>
  </si>
  <si>
    <t>PBCA</t>
  </si>
  <si>
    <t>M/S. Khosla Lab</t>
  </si>
  <si>
    <t>080-4212 4272</t>
  </si>
  <si>
    <t>Chowdahalli</t>
  </si>
  <si>
    <t>Kenchalagudu</t>
  </si>
  <si>
    <t>Yedahalli</t>
  </si>
  <si>
    <t>Doddamaragowdanahalli</t>
  </si>
  <si>
    <t>Kamaravalli</t>
  </si>
  <si>
    <t>Manikyapura</t>
  </si>
  <si>
    <t>Chandrabeedu</t>
  </si>
  <si>
    <t>Nuggahalli</t>
  </si>
  <si>
    <t>Shettinayakanahalli</t>
  </si>
  <si>
    <t>Madahalli</t>
  </si>
  <si>
    <t>Javanahalli</t>
  </si>
  <si>
    <t>Hanchya</t>
  </si>
  <si>
    <t>Sathagalli</t>
  </si>
  <si>
    <t>Bhugathagalli</t>
  </si>
  <si>
    <t>Harohalli(HD Kote Road)</t>
  </si>
  <si>
    <t>Jayapura</t>
  </si>
  <si>
    <t>Harohalli</t>
  </si>
  <si>
    <t>S. Kallahalli</t>
  </si>
  <si>
    <t>Maddur</t>
  </si>
  <si>
    <t>Mandanahalli</t>
  </si>
  <si>
    <t>Kadanahalli</t>
  </si>
  <si>
    <t>Gujjegowdanapura</t>
  </si>
  <si>
    <t>Chikkanahalli</t>
  </si>
  <si>
    <t>Nandish Naik</t>
  </si>
  <si>
    <t>Mavinahalli</t>
  </si>
  <si>
    <t>Baradanapura</t>
  </si>
  <si>
    <t>Daripura</t>
  </si>
  <si>
    <t>Kellahalli</t>
  </si>
  <si>
    <t>EBRN</t>
  </si>
  <si>
    <t xml:space="preserve">Jayapura Branch </t>
  </si>
  <si>
    <t>Gumachanahalli</t>
  </si>
  <si>
    <t>Dharwad</t>
  </si>
  <si>
    <t>Hebballi</t>
  </si>
  <si>
    <t>Moulasab</t>
  </si>
  <si>
    <t>Manjunath Pyati</t>
  </si>
  <si>
    <t>Belgaum</t>
  </si>
  <si>
    <t>M.K. Hubli</t>
  </si>
  <si>
    <t>M.K.Hubli</t>
  </si>
  <si>
    <t>M.K. Hubli Branch</t>
  </si>
  <si>
    <t>Virapur</t>
  </si>
  <si>
    <t>Mallkajan Noorohahammad H</t>
  </si>
  <si>
    <t>Amarapur</t>
  </si>
  <si>
    <t>Ambadagatti</t>
  </si>
  <si>
    <t>Hoolikatti K.A.</t>
  </si>
  <si>
    <t>Shankar Y Hittalamani</t>
  </si>
  <si>
    <t>Honnidibba</t>
  </si>
  <si>
    <t>Devarshigihalli</t>
  </si>
  <si>
    <t>Umesh Malleshappa P</t>
  </si>
  <si>
    <t>Margankoppa</t>
  </si>
  <si>
    <t>Kadoli</t>
  </si>
  <si>
    <t>Bank Of India, Kadoli</t>
  </si>
  <si>
    <t>Kadoli Branch</t>
  </si>
  <si>
    <t>Mutaga</t>
  </si>
  <si>
    <t>Boi, Basarikatti</t>
  </si>
  <si>
    <t>Suganda K Tandsi</t>
  </si>
  <si>
    <t>Tarihal</t>
  </si>
  <si>
    <t>Kolikoppa</t>
  </si>
  <si>
    <t>Bhagappa Ningappa N</t>
  </si>
  <si>
    <t>Chandnahosur</t>
  </si>
  <si>
    <t>Mastamaradi</t>
  </si>
  <si>
    <t>Basarikatti Branch</t>
  </si>
  <si>
    <t>Shaganamatti</t>
  </si>
  <si>
    <t>Basarikatti</t>
  </si>
  <si>
    <t>Nilaji</t>
  </si>
  <si>
    <t>Sobha G Badoger</t>
  </si>
  <si>
    <t>Sindholi</t>
  </si>
  <si>
    <t>Bastawad</t>
  </si>
  <si>
    <t>Halaga</t>
  </si>
  <si>
    <t>Halaga Branch</t>
  </si>
  <si>
    <t>Kondaskoppa</t>
  </si>
  <si>
    <t>M Kallappa K Kanakagowda</t>
  </si>
  <si>
    <t>Kamakaratti</t>
  </si>
  <si>
    <t>Bagewadi</t>
  </si>
  <si>
    <t>Hirebagewadi</t>
  </si>
  <si>
    <t>Hirebagewadi Branch</t>
  </si>
  <si>
    <t>Bendigeri</t>
  </si>
  <si>
    <t>Savitri Madivallappa Betagiri</t>
  </si>
  <si>
    <t>Mutnal</t>
  </si>
  <si>
    <t>Virupanakoppa</t>
  </si>
  <si>
    <t>Badas Khalasa</t>
  </si>
  <si>
    <t>Prakash Basavann Banaji</t>
  </si>
  <si>
    <t>Gajapati</t>
  </si>
  <si>
    <t>Kukadolli</t>
  </si>
  <si>
    <t>Handignoor</t>
  </si>
  <si>
    <t>Vasangouda B Patil</t>
  </si>
  <si>
    <t>Kurihal B.K.</t>
  </si>
  <si>
    <t>Kurihal K.H.</t>
  </si>
  <si>
    <t>Bodakyanatti</t>
  </si>
  <si>
    <t>Kedanur</t>
  </si>
  <si>
    <t>Kavitha V Patil</t>
  </si>
  <si>
    <t>Bambarage</t>
  </si>
  <si>
    <t>Bambarge</t>
  </si>
  <si>
    <t>Chaloba R Bhandurge</t>
  </si>
  <si>
    <t>Kattanabhavi</t>
  </si>
  <si>
    <t>Ningyanatti</t>
  </si>
  <si>
    <t>Godihal</t>
  </si>
  <si>
    <t>Agasge</t>
  </si>
  <si>
    <t>Jyoti A Jadhav</t>
  </si>
  <si>
    <t>Chaluvanatti</t>
  </si>
  <si>
    <t>Moolenatti</t>
  </si>
  <si>
    <t>Kangrali K.H.</t>
  </si>
  <si>
    <t>Market Yard, Belgaum</t>
  </si>
  <si>
    <t>BOI, Market Yard, Belgaum Branch</t>
  </si>
  <si>
    <t>Alatga</t>
  </si>
  <si>
    <t>Bugatealur</t>
  </si>
  <si>
    <t>Bugtaalur</t>
  </si>
  <si>
    <t>Bugtealur</t>
  </si>
  <si>
    <t>Saritha M Patil</t>
  </si>
  <si>
    <t>Bugate Alur</t>
  </si>
  <si>
    <t>Hadalga</t>
  </si>
  <si>
    <t>Sanjay A Patil</t>
  </si>
  <si>
    <t>Rasing</t>
  </si>
  <si>
    <t>Manisha Mahaesh Divekat</t>
  </si>
  <si>
    <t>Mattiwade</t>
  </si>
  <si>
    <t>Ningouda Malagounda Patil</t>
  </si>
  <si>
    <t>Naganur K.S.</t>
  </si>
  <si>
    <t>Bhairapur</t>
  </si>
  <si>
    <t>Karaguppi</t>
  </si>
  <si>
    <t>Paschapur</t>
  </si>
  <si>
    <t>Mahantesh M Mahapathi</t>
  </si>
  <si>
    <t>Mallapur*</t>
  </si>
  <si>
    <t>Aralikatti</t>
  </si>
  <si>
    <t>Rustumpur</t>
  </si>
  <si>
    <t>Kempanna Yalgonda Patil</t>
  </si>
  <si>
    <t>Chilabhavi</t>
  </si>
  <si>
    <t>Ramaganatti*</t>
  </si>
  <si>
    <t>Ramesh Kadappa Nerli</t>
  </si>
  <si>
    <t>Bannibagi</t>
  </si>
  <si>
    <t>Managaon*</t>
  </si>
  <si>
    <t>Bagarnal</t>
  </si>
  <si>
    <t>Paschapur Branch</t>
  </si>
  <si>
    <t>Gamachanamardi</t>
  </si>
  <si>
    <t xml:space="preserve">Baragaon  </t>
  </si>
  <si>
    <t>Parishwad</t>
  </si>
  <si>
    <t>Baragaon</t>
  </si>
  <si>
    <t>Sujatha R Huded</t>
  </si>
  <si>
    <t>Kuppatgeri</t>
  </si>
  <si>
    <t>Bhandarghali</t>
  </si>
  <si>
    <t>Nidgal</t>
  </si>
  <si>
    <t>Kodachlwad</t>
  </si>
  <si>
    <t>Kodachwad</t>
  </si>
  <si>
    <t>Mahadevi Y Talwar</t>
  </si>
  <si>
    <t>Avarolli</t>
  </si>
  <si>
    <t>Kagganagi</t>
  </si>
  <si>
    <t>Fardana M Topinkatti</t>
  </si>
  <si>
    <t>Chikavinakoppa</t>
  </si>
  <si>
    <t>Bevinakoppa*</t>
  </si>
  <si>
    <t>Chikodi</t>
  </si>
  <si>
    <t>Kognoli</t>
  </si>
  <si>
    <t>Hanchinahal</t>
  </si>
  <si>
    <t>Ramesh Harijole</t>
  </si>
  <si>
    <t>Hanchinal.K.S.</t>
  </si>
  <si>
    <t>Dattatreya Parith</t>
  </si>
  <si>
    <t>Bellary</t>
  </si>
  <si>
    <t>Dananayakana Kere</t>
  </si>
  <si>
    <t xml:space="preserve">      Mariyammanahalli</t>
  </si>
  <si>
    <t>Nandibanda.</t>
  </si>
  <si>
    <t>Raghavendra Prasad</t>
  </si>
  <si>
    <t>Dananayakanakeri   :</t>
  </si>
  <si>
    <t xml:space="preserve">Gollarahalli   </t>
  </si>
  <si>
    <t>Mariyammana Halli</t>
  </si>
  <si>
    <t xml:space="preserve"> Mariyammanahalli.</t>
  </si>
  <si>
    <t xml:space="preserve"> Mariyammanahalli. Branch</t>
  </si>
  <si>
    <t>Mariyammana Halli Thanda</t>
  </si>
  <si>
    <t>Danapura</t>
  </si>
  <si>
    <t>Vyasanakere   :</t>
  </si>
  <si>
    <t>Somashekar Naik</t>
  </si>
  <si>
    <t>112 Venkatapura.</t>
  </si>
  <si>
    <t>Ayyana Halli.</t>
  </si>
  <si>
    <t xml:space="preserve">Danapura   </t>
  </si>
  <si>
    <t>Shimoga</t>
  </si>
  <si>
    <t>Agasanahalli</t>
  </si>
  <si>
    <t>Shakunavalli</t>
  </si>
  <si>
    <t>M/S.Khosla Lab</t>
  </si>
  <si>
    <t>Bommarasikoppa</t>
  </si>
  <si>
    <t>Dwarahalli</t>
  </si>
  <si>
    <t>Mooguru</t>
  </si>
  <si>
    <t>Toravanda</t>
  </si>
  <si>
    <t>Ujjanipura</t>
  </si>
  <si>
    <t>Moodidoddikoppa</t>
  </si>
  <si>
    <t>Moddidoddikoppa</t>
  </si>
  <si>
    <t>Belagali</t>
  </si>
  <si>
    <t>Shakunavalli Branch</t>
  </si>
  <si>
    <t>Bilagalikoppa</t>
  </si>
  <si>
    <t>Devarahosakoppa</t>
  </si>
  <si>
    <t>Sabara</t>
  </si>
  <si>
    <t>Shankarikoppa</t>
  </si>
  <si>
    <t>Tuelkoppa</t>
  </si>
  <si>
    <t>Telagadde</t>
  </si>
  <si>
    <t>Alahalli</t>
  </si>
  <si>
    <t>Devraj H M</t>
  </si>
  <si>
    <t>Aretalagadde</t>
  </si>
  <si>
    <t>Bankavalli</t>
  </si>
  <si>
    <t>Kodikoppa</t>
  </si>
  <si>
    <t>Mallasamudra</t>
  </si>
  <si>
    <t>Shanthapura</t>
  </si>
  <si>
    <t>T.Madapura</t>
  </si>
  <si>
    <t>Talagadde</t>
  </si>
  <si>
    <t>Telagadde State Forest</t>
  </si>
  <si>
    <t>Yadamata</t>
  </si>
  <si>
    <t>B'lore North</t>
  </si>
  <si>
    <t>Bettahalasur</t>
  </si>
  <si>
    <t>Bettahalasur Branch</t>
  </si>
  <si>
    <t>Thimmasandra</t>
  </si>
  <si>
    <t>Kuduregere</t>
  </si>
  <si>
    <t>Tharahunase</t>
  </si>
  <si>
    <t>Gadenahalli</t>
  </si>
  <si>
    <t>Agrahara</t>
  </si>
  <si>
    <t xml:space="preserve">Sunil </t>
  </si>
  <si>
    <t>Sadenahalli</t>
  </si>
  <si>
    <t>Sellukunte</t>
  </si>
  <si>
    <t>Bidar</t>
  </si>
  <si>
    <t>Jamistanpur</t>
  </si>
  <si>
    <t>Yadlapur</t>
  </si>
  <si>
    <t>Kutabad</t>
  </si>
  <si>
    <t>Ayaspur</t>
  </si>
  <si>
    <t>Chickballapur</t>
  </si>
  <si>
    <t>Chinthamani</t>
  </si>
  <si>
    <t>Kotagal</t>
  </si>
  <si>
    <t>Adepalli</t>
  </si>
  <si>
    <t>Umendra</t>
  </si>
  <si>
    <t>Bodanamari</t>
  </si>
  <si>
    <t>Doddihalli</t>
  </si>
  <si>
    <t>Donabandagadda</t>
  </si>
  <si>
    <t>Gopalapura</t>
  </si>
  <si>
    <t>Jagathanahalli</t>
  </si>
  <si>
    <t>K.Raguttahalli</t>
  </si>
  <si>
    <t>Kurlapalligadda</t>
  </si>
  <si>
    <t>Kurumarlahalli</t>
  </si>
  <si>
    <t>N.Kottur</t>
  </si>
  <si>
    <t>Narasapura</t>
  </si>
  <si>
    <t>Sujjanahalli</t>
  </si>
  <si>
    <t>Thippanahalli</t>
  </si>
  <si>
    <t>Vasanthahalli</t>
  </si>
  <si>
    <t>Veerapalli</t>
  </si>
  <si>
    <t>Cheemalagutta</t>
  </si>
  <si>
    <t>Khadar Pasha</t>
  </si>
  <si>
    <t xml:space="preserve">Doddapailagurki </t>
  </si>
  <si>
    <t>Amani Reddyhalli Kere</t>
  </si>
  <si>
    <t>Bommahalli</t>
  </si>
  <si>
    <t>Byappanahalli</t>
  </si>
  <si>
    <t>Chikkapylagurki</t>
  </si>
  <si>
    <t>Dasarenahalli</t>
  </si>
  <si>
    <t>Doddapylagurki</t>
  </si>
  <si>
    <t xml:space="preserve">Gerumaradahalli </t>
  </si>
  <si>
    <t>H. Kurabarahalli</t>
  </si>
  <si>
    <t>Haristhala</t>
  </si>
  <si>
    <t>Inaminchenahalli</t>
  </si>
  <si>
    <t>Kammathanahalli</t>
  </si>
  <si>
    <t>Kodoor</t>
  </si>
  <si>
    <t xml:space="preserve">Konegarahalli </t>
  </si>
  <si>
    <t>Lakshmipathihalli</t>
  </si>
  <si>
    <t>Maraganahalli</t>
  </si>
  <si>
    <t>Nallaguttahalli</t>
  </si>
  <si>
    <t>Papinayakanahalli</t>
  </si>
  <si>
    <t>Ramaganaparthi</t>
  </si>
  <si>
    <t>Reddihalli</t>
  </si>
  <si>
    <t>Reddygollavarahalli</t>
  </si>
  <si>
    <t>Samasenahalli</t>
  </si>
  <si>
    <t>Fhirozabad</t>
  </si>
  <si>
    <t>Somanath Halli</t>
  </si>
  <si>
    <t>Somnathhalli</t>
  </si>
  <si>
    <t>Nadavinhalli</t>
  </si>
  <si>
    <t>Nadi Sinnur</t>
  </si>
  <si>
    <t>Firojabad</t>
  </si>
  <si>
    <t>Hassan</t>
  </si>
  <si>
    <t>Kabbali</t>
  </si>
  <si>
    <t>Muddalapura</t>
  </si>
  <si>
    <t>Geosansar-Corprate BC</t>
  </si>
  <si>
    <t>040-3013 3000</t>
  </si>
  <si>
    <t>Rampura</t>
  </si>
  <si>
    <t>Somanahalli Kaval</t>
  </si>
  <si>
    <t>Mallanayakanahalli</t>
  </si>
  <si>
    <t>Somanahalli</t>
  </si>
  <si>
    <t>K.Hosahalli</t>
  </si>
  <si>
    <t>Mahadevarahalli</t>
  </si>
  <si>
    <t>Cheeranahalli</t>
  </si>
  <si>
    <t>Halekote</t>
  </si>
  <si>
    <t>Halekote Branch</t>
  </si>
  <si>
    <t>Amanidoddakere</t>
  </si>
  <si>
    <t xml:space="preserve">Basavalingappa </t>
  </si>
  <si>
    <t>Mavinakere</t>
  </si>
  <si>
    <t>Amanichikkere</t>
  </si>
  <si>
    <t>Kinnarahalli</t>
  </si>
  <si>
    <t>Machagowdanahalli</t>
  </si>
  <si>
    <t>Haradanahalli</t>
  </si>
  <si>
    <t>Kyathanahalli</t>
  </si>
  <si>
    <t>Hangarahally</t>
  </si>
  <si>
    <t>Hangarahalli</t>
  </si>
  <si>
    <t>Nanjunda</t>
  </si>
  <si>
    <t>Nyamanahalli</t>
  </si>
  <si>
    <t>Kabbinahalli</t>
  </si>
  <si>
    <t>Basavanayakanahalli</t>
  </si>
  <si>
    <t>Hanumanahalli</t>
  </si>
  <si>
    <t>Haralahalli</t>
  </si>
  <si>
    <t>Hariharapura</t>
  </si>
  <si>
    <t>Sigaranahalli</t>
  </si>
  <si>
    <t>Thavanandi</t>
  </si>
  <si>
    <t>Boranahalli</t>
  </si>
  <si>
    <t>Chakenahalli</t>
  </si>
  <si>
    <t>Arekalhosahalli</t>
  </si>
  <si>
    <t>Beeranahalli</t>
  </si>
  <si>
    <t>Kalenahalli</t>
  </si>
  <si>
    <t>Kattebelaguli</t>
  </si>
  <si>
    <t>Channapura</t>
  </si>
  <si>
    <t>Manjunatha D Babu</t>
  </si>
  <si>
    <t>Kamasamudra</t>
  </si>
  <si>
    <t>Kattebelaguli Hantha</t>
  </si>
  <si>
    <t>Yalleshapura Hantha</t>
  </si>
  <si>
    <t>Yalleshapura</t>
  </si>
  <si>
    <t>Beemanahalli</t>
  </si>
  <si>
    <t>Chikknahalli</t>
  </si>
  <si>
    <t>Hirebelaguli</t>
  </si>
  <si>
    <t>Hirebelaguli Hantha</t>
  </si>
  <si>
    <t>Koppal</t>
  </si>
  <si>
    <t>Kolur</t>
  </si>
  <si>
    <t>Koppal Branch</t>
  </si>
  <si>
    <t>Chiksindogi</t>
  </si>
  <si>
    <t>Dadegal</t>
  </si>
  <si>
    <t>Gunhalli</t>
  </si>
  <si>
    <t>Horthatanhal</t>
  </si>
  <si>
    <t>Katrahalli</t>
  </si>
  <si>
    <t>Mangalapur</t>
  </si>
  <si>
    <t>Mandya</t>
  </si>
  <si>
    <t>Mahadevapura</t>
  </si>
  <si>
    <t>Bidarahalli</t>
  </si>
  <si>
    <t>Rajashekara</t>
  </si>
  <si>
    <t>Channanahalli</t>
  </si>
  <si>
    <t xml:space="preserve">Mahadevapura </t>
  </si>
  <si>
    <t>Taripura</t>
  </si>
  <si>
    <t>Mahadevpura</t>
  </si>
  <si>
    <t>Melapura</t>
  </si>
  <si>
    <t>Hampapura</t>
  </si>
  <si>
    <t>Mohan Kumar R</t>
  </si>
  <si>
    <t>Hosur</t>
  </si>
  <si>
    <t>Bangalore - Rural</t>
  </si>
  <si>
    <t>Bidalur</t>
  </si>
  <si>
    <t>Devanahalli</t>
  </si>
  <si>
    <t>Devanahalli Branch</t>
  </si>
  <si>
    <t>Kodagurki</t>
  </si>
  <si>
    <t>Maaligenahalli</t>
  </si>
  <si>
    <t>Vaderahalli</t>
  </si>
  <si>
    <t>Saavakanahalli</t>
  </si>
  <si>
    <t>Anighatta</t>
  </si>
  <si>
    <t>Honnavara</t>
  </si>
  <si>
    <t>Doddaballapur</t>
  </si>
  <si>
    <t>Geosansar</t>
  </si>
  <si>
    <t>Nallenahalli</t>
  </si>
  <si>
    <t>Gandragoolipura</t>
  </si>
  <si>
    <t>Simpadipura</t>
  </si>
  <si>
    <t>Honnadevipura</t>
  </si>
  <si>
    <t>Shyakaladevipura</t>
  </si>
  <si>
    <t>Puttayyana Agrahara</t>
  </si>
  <si>
    <t>Purushanahalli</t>
  </si>
  <si>
    <t>Goolya</t>
  </si>
  <si>
    <t>Bhadrapura</t>
  </si>
  <si>
    <t>Esthur</t>
  </si>
  <si>
    <t>Esthur Palya</t>
  </si>
  <si>
    <t>Halenahalli</t>
  </si>
  <si>
    <t>Doddavadagere</t>
  </si>
  <si>
    <t>Chikkavadagere</t>
  </si>
  <si>
    <t>corporate BC</t>
  </si>
  <si>
    <t>31.12.2014</t>
  </si>
  <si>
    <t>BANK OF MAHARASHTRA</t>
  </si>
  <si>
    <t>Bagalkote</t>
  </si>
  <si>
    <t>Todalabgi</t>
  </si>
  <si>
    <t>Todalbagi</t>
  </si>
  <si>
    <t xml:space="preserve">Branch </t>
  </si>
  <si>
    <t>Adihudi</t>
  </si>
  <si>
    <r>
      <t>Gangavva Subhash Deshnoor</t>
    </r>
    <r>
      <rPr>
        <sz val="12"/>
        <rFont val="Times New Roman"/>
        <family val="1"/>
      </rPr>
      <t xml:space="preserve"> </t>
    </r>
  </si>
  <si>
    <t xml:space="preserve">Shirguppi </t>
  </si>
  <si>
    <t xml:space="preserve"> Nippani</t>
  </si>
  <si>
    <t>Shirguppi</t>
  </si>
  <si>
    <t>Sarjerao Gajanan Kamble</t>
  </si>
  <si>
    <t>Badalamukh</t>
  </si>
  <si>
    <t>Pangeri(B)</t>
  </si>
  <si>
    <t>Kakkeri</t>
  </si>
  <si>
    <t xml:space="preserve"> Kakkeri</t>
  </si>
  <si>
    <t>Karikatti</t>
  </si>
  <si>
    <t>ASHOK MAHOOR</t>
  </si>
  <si>
    <t>Bhuranaki</t>
  </si>
  <si>
    <t>RAMAPPA DHANYAL</t>
  </si>
  <si>
    <t>Ramapur kukkenatti</t>
  </si>
  <si>
    <t>DINKAR</t>
  </si>
  <si>
    <t>Matenatti</t>
  </si>
  <si>
    <t>Surapur</t>
  </si>
  <si>
    <t>Pastolli</t>
  </si>
  <si>
    <t>Janakabail</t>
  </si>
  <si>
    <t>Lokoli</t>
  </si>
  <si>
    <t xml:space="preserve"> Khanapur</t>
  </si>
  <si>
    <t>Doddahosur</t>
  </si>
  <si>
    <t>Subhash Gurav</t>
  </si>
  <si>
    <t>Lakkebail</t>
  </si>
  <si>
    <t>Ashwini Tukaram Kolekar</t>
  </si>
  <si>
    <t>Jainkoppa</t>
  </si>
  <si>
    <t>Yadoga</t>
  </si>
  <si>
    <t>Mallinath Shuvanand Arkeri</t>
  </si>
  <si>
    <t>Baloga</t>
  </si>
  <si>
    <t>Karambal</t>
  </si>
  <si>
    <t>Changdev Rajaram Ghadi</t>
  </si>
  <si>
    <t>Koundal</t>
  </si>
  <si>
    <t>Romewadi</t>
  </si>
  <si>
    <t>Anil Chandrakant Hosurkar</t>
  </si>
  <si>
    <t>Jalage</t>
  </si>
  <si>
    <t>Halakarni</t>
  </si>
  <si>
    <t>Dukkarwadi</t>
  </si>
  <si>
    <t>Hattalgunji</t>
  </si>
  <si>
    <t>Mudewadi</t>
  </si>
  <si>
    <t>ANDUR</t>
  </si>
  <si>
    <t xml:space="preserve">BIDAR </t>
  </si>
  <si>
    <t>KHADAR NAGAR</t>
  </si>
  <si>
    <t>SIKINDRAPUR</t>
  </si>
  <si>
    <t>ANDOOR</t>
  </si>
  <si>
    <t>Bagalur</t>
  </si>
  <si>
    <t>Moratgi</t>
  </si>
  <si>
    <t>kulekumatagii</t>
  </si>
  <si>
    <t>Shirsangi</t>
  </si>
  <si>
    <t>Moratagi</t>
  </si>
  <si>
    <t xml:space="preserve">Moratagi, </t>
  </si>
  <si>
    <t>Hanchinal</t>
  </si>
  <si>
    <t>kakkalmeli</t>
  </si>
  <si>
    <t>Kumathe</t>
  </si>
  <si>
    <t>Kumathe,</t>
  </si>
  <si>
    <t>CHOUDAPUR</t>
  </si>
  <si>
    <t>BADANALLI</t>
  </si>
  <si>
    <t>Chandrakanth Raghunath Marathe</t>
  </si>
  <si>
    <t>DHANNUR</t>
  </si>
  <si>
    <t>CHINAMAGERI</t>
  </si>
  <si>
    <t>INGALGI (B)</t>
  </si>
  <si>
    <t>DIKSANGA (B)</t>
  </si>
  <si>
    <t>Anand Mahadev Kumbar</t>
  </si>
  <si>
    <t>WADDALLI</t>
  </si>
  <si>
    <t>BHAIRAMADAGI</t>
  </si>
  <si>
    <t>MADARA (k)</t>
  </si>
  <si>
    <t>MADARA (B)</t>
  </si>
  <si>
    <t>KODAGNOOR</t>
  </si>
  <si>
    <t>KARAJAGI</t>
  </si>
  <si>
    <t>uttara kannada</t>
  </si>
  <si>
    <t>shirwad</t>
  </si>
  <si>
    <t>KARWAR</t>
  </si>
  <si>
    <t>Makheri</t>
  </si>
  <si>
    <t>Mr. Vinayak Naik</t>
  </si>
  <si>
    <t>Shirwad</t>
  </si>
  <si>
    <t>CHAMARAJNAGAR</t>
  </si>
  <si>
    <t>MADHUVANHALLI</t>
  </si>
  <si>
    <t>Haravanapura</t>
  </si>
  <si>
    <t>Mr.Umesha</t>
  </si>
  <si>
    <t>DAVANGERE</t>
  </si>
  <si>
    <t>BELLARY</t>
  </si>
  <si>
    <t>UTTARA KANNADA</t>
  </si>
  <si>
    <t>HAVERI</t>
  </si>
  <si>
    <t>HARIHARAPURA</t>
  </si>
  <si>
    <t>BADA</t>
  </si>
  <si>
    <t>TUMKUR</t>
  </si>
  <si>
    <t>YADGIRI</t>
  </si>
  <si>
    <t>ANILKUMAR</t>
  </si>
  <si>
    <t>Kodagu</t>
  </si>
  <si>
    <t>SIDDAPURA</t>
  </si>
  <si>
    <t>SHIMOGA</t>
  </si>
  <si>
    <t>CHICKABALLAPUR</t>
  </si>
  <si>
    <t>DAKSHINA KANNADA</t>
  </si>
  <si>
    <t>SORATUR</t>
  </si>
  <si>
    <t>UDUPI</t>
  </si>
  <si>
    <t>BIDARAKERE</t>
  </si>
  <si>
    <t>GADAG</t>
  </si>
  <si>
    <t>ATHANI</t>
  </si>
  <si>
    <t>YAKKUNDI</t>
  </si>
  <si>
    <t>RAMANAGAR</t>
  </si>
  <si>
    <t>KUNDUR</t>
  </si>
  <si>
    <t>BASAVARAJU</t>
  </si>
  <si>
    <t>SUNTIKOPPA</t>
  </si>
  <si>
    <t>BETAGERI</t>
  </si>
  <si>
    <t>MACHENAHALLI</t>
  </si>
  <si>
    <t>ARKALGUD</t>
  </si>
  <si>
    <t>SHIKARIPURA</t>
  </si>
  <si>
    <t>BEGUR</t>
  </si>
  <si>
    <t>CHITRADURGA</t>
  </si>
  <si>
    <t>HOSADURGA</t>
  </si>
  <si>
    <t>KOTEHAL</t>
  </si>
  <si>
    <t>CHETAN</t>
  </si>
  <si>
    <t>NUGGEHALLI</t>
  </si>
  <si>
    <t>BAGUR</t>
  </si>
  <si>
    <t>HALEBEEDU</t>
  </si>
  <si>
    <t>HANAGAVADI</t>
  </si>
  <si>
    <t>DASENAHALLI</t>
  </si>
  <si>
    <t xml:space="preserve">VENKATAPURA </t>
  </si>
  <si>
    <t>SHETTIHALLI</t>
  </si>
  <si>
    <t>LAKSHMIPURA</t>
  </si>
  <si>
    <t>KHANADAL</t>
  </si>
  <si>
    <t>BELUR</t>
  </si>
  <si>
    <t>ASAGODU</t>
  </si>
  <si>
    <t>THUPPADAHALLI</t>
  </si>
  <si>
    <t>KALAVATHI</t>
  </si>
  <si>
    <t>KARIBASAPPA</t>
  </si>
  <si>
    <t>HOSAKERE</t>
  </si>
  <si>
    <t>MAVINAKERE</t>
  </si>
  <si>
    <t>HOSAHALLI</t>
  </si>
  <si>
    <t>KAREHALLI</t>
  </si>
  <si>
    <t>OBALAPURA</t>
  </si>
  <si>
    <t>HEGGODU</t>
  </si>
  <si>
    <t>CHIKKANAHALLI</t>
  </si>
  <si>
    <t>HOSPET</t>
  </si>
  <si>
    <t>M MANJUNATH</t>
  </si>
  <si>
    <t>NALKUNDA</t>
  </si>
  <si>
    <t xml:space="preserve">MAHESHA </t>
  </si>
  <si>
    <t>ICHANAHALLI</t>
  </si>
  <si>
    <t>HULLUR</t>
  </si>
  <si>
    <t>KURAHATTI</t>
  </si>
  <si>
    <t>DODDERI</t>
  </si>
  <si>
    <t>MALLIKARJUN</t>
  </si>
  <si>
    <t>MELUR</t>
  </si>
  <si>
    <t>KANCHANAHALLI</t>
  </si>
  <si>
    <t>MANJULA</t>
  </si>
  <si>
    <t>KUDIGE</t>
  </si>
  <si>
    <t>GOLLAHALLI</t>
  </si>
  <si>
    <t>HEMMIGE</t>
  </si>
  <si>
    <t>MUDNAL</t>
  </si>
  <si>
    <t>MARUTHI</t>
  </si>
  <si>
    <t>AURAD</t>
  </si>
  <si>
    <t>KANNAMANGALA</t>
  </si>
  <si>
    <t>AREHALLI</t>
  </si>
  <si>
    <t>NARASAPURA</t>
  </si>
  <si>
    <t>CHIKKAHALLI</t>
  </si>
  <si>
    <t>NAGARAJ</t>
  </si>
  <si>
    <t>KADUR</t>
  </si>
  <si>
    <t>BYADARAHALLI</t>
  </si>
  <si>
    <t>POORNIMA</t>
  </si>
  <si>
    <t>VIJAYAPURA</t>
  </si>
  <si>
    <t>TAVAREKERE</t>
  </si>
  <si>
    <t>KUMBARAHALLI</t>
  </si>
  <si>
    <t>HARALAHALLI</t>
  </si>
  <si>
    <t>PICHAGUNTLAHALLI</t>
  </si>
  <si>
    <t>BHALKI</t>
  </si>
  <si>
    <t>NA</t>
  </si>
  <si>
    <t>DHARMAPURA</t>
  </si>
  <si>
    <t>BOMMASANDRA</t>
  </si>
  <si>
    <t>VEERASANDRA</t>
  </si>
  <si>
    <t>RAMAPPA</t>
  </si>
  <si>
    <t>RAMESHA</t>
  </si>
  <si>
    <t>NAGENAHALLI</t>
  </si>
  <si>
    <t>RANJITHA</t>
  </si>
  <si>
    <t>NANJANGUD</t>
  </si>
  <si>
    <t>RAVIKUMAR</t>
  </si>
  <si>
    <t>HERUR</t>
  </si>
  <si>
    <t>DEVARAHALLI</t>
  </si>
  <si>
    <t>LADHA</t>
  </si>
  <si>
    <t>SALUR</t>
  </si>
  <si>
    <t>AGRAHARA</t>
  </si>
  <si>
    <t>HULIKERE</t>
  </si>
  <si>
    <t>SHAMBULINGA</t>
  </si>
  <si>
    <t>ALUR</t>
  </si>
  <si>
    <t>PALYA</t>
  </si>
  <si>
    <t>MANNUR</t>
  </si>
  <si>
    <t>BANAHALLI</t>
  </si>
  <si>
    <t>SURESH</t>
  </si>
  <si>
    <t>KYATHANAHALLI</t>
  </si>
  <si>
    <t>GANJIGERE</t>
  </si>
  <si>
    <t>SUGGANAHALLI</t>
  </si>
  <si>
    <t>HULLENAHALLI</t>
  </si>
  <si>
    <t>REDDIHALLI</t>
  </si>
  <si>
    <t>VIJAYA KUMAR</t>
  </si>
  <si>
    <t>HUMNABAD</t>
  </si>
  <si>
    <t>BENCHINCHOLI</t>
  </si>
  <si>
    <t>Corporation Bank</t>
  </si>
  <si>
    <t>DOOPADAHALLI</t>
  </si>
  <si>
    <t>Bevoor</t>
  </si>
  <si>
    <t>Gollarahalli</t>
  </si>
  <si>
    <t>Thimmalapura</t>
  </si>
  <si>
    <t>Mallapura</t>
  </si>
  <si>
    <t>Mahesh</t>
  </si>
  <si>
    <t>KOTTUR</t>
  </si>
  <si>
    <t>Chitradurga</t>
  </si>
  <si>
    <t>Siddapura</t>
  </si>
  <si>
    <t>Nagaraj</t>
  </si>
  <si>
    <t>Davanagere</t>
  </si>
  <si>
    <t>KAMANAHALLI</t>
  </si>
  <si>
    <t>RAMAGONDANAHALLI</t>
  </si>
  <si>
    <t>VADERAHALLI</t>
  </si>
  <si>
    <t>SIRIGANAHALLI</t>
  </si>
  <si>
    <t>Malali</t>
  </si>
  <si>
    <t>Gadag</t>
  </si>
  <si>
    <t>Basapur</t>
  </si>
  <si>
    <t>Budihal</t>
  </si>
  <si>
    <t>Haveri</t>
  </si>
  <si>
    <t>Nagenahalli</t>
  </si>
  <si>
    <t>Mudenoor</t>
  </si>
  <si>
    <t>Kallapur</t>
  </si>
  <si>
    <t>Nittur</t>
  </si>
  <si>
    <t>Kabbur</t>
  </si>
  <si>
    <t>Uttara Kannada</t>
  </si>
  <si>
    <t>Gundabala</t>
  </si>
  <si>
    <t>Banavasi</t>
  </si>
  <si>
    <t>Kalkoppa</t>
  </si>
  <si>
    <t>Ankola</t>
  </si>
  <si>
    <t>Shirur</t>
  </si>
  <si>
    <t>Bhatkal</t>
  </si>
  <si>
    <t>Herur</t>
  </si>
  <si>
    <t>Alur</t>
  </si>
  <si>
    <t>Ambewadi</t>
  </si>
  <si>
    <t>Haliyal</t>
  </si>
  <si>
    <t>Kumta</t>
  </si>
  <si>
    <t>Kalkeri</t>
  </si>
  <si>
    <t>Talgod</t>
  </si>
  <si>
    <t>Sirsi</t>
  </si>
  <si>
    <t>Geetha</t>
  </si>
  <si>
    <t>Chikmagalur</t>
  </si>
  <si>
    <t>Veena</t>
  </si>
  <si>
    <t>Kallenahalli</t>
  </si>
  <si>
    <t>MANGALA</t>
  </si>
  <si>
    <t>Hullepura</t>
  </si>
  <si>
    <t>Mangala</t>
  </si>
  <si>
    <t>Sakaleshpur</t>
  </si>
  <si>
    <t>MALALI</t>
  </si>
  <si>
    <t>Ramenahalli</t>
  </si>
  <si>
    <t>Kogaravalli</t>
  </si>
  <si>
    <t>Shivapura</t>
  </si>
  <si>
    <t>Manchenahalli</t>
  </si>
  <si>
    <t>Aladahalli</t>
  </si>
  <si>
    <t>Aruvanahalli</t>
  </si>
  <si>
    <t>Dinka</t>
  </si>
  <si>
    <t>Jinnenahalli</t>
  </si>
  <si>
    <t>Vaddarahalli</t>
  </si>
  <si>
    <t>Sundahalli</t>
  </si>
  <si>
    <t>Korenahalli</t>
  </si>
  <si>
    <t>Sanenahalli</t>
  </si>
  <si>
    <t>Kumbenahalli</t>
  </si>
  <si>
    <t>Hosahalli</t>
  </si>
  <si>
    <t>Nagavara</t>
  </si>
  <si>
    <t>Hadya</t>
  </si>
  <si>
    <t>MALLAPURA</t>
  </si>
  <si>
    <t>Kadlur</t>
  </si>
  <si>
    <t>Basavanapura</t>
  </si>
  <si>
    <t>Somapura</t>
  </si>
  <si>
    <t>Hosapura</t>
  </si>
  <si>
    <t>Mudigere</t>
  </si>
  <si>
    <t>Rajanahalli</t>
  </si>
  <si>
    <t>Thimmanahalli</t>
  </si>
  <si>
    <t>Cheekanahalli</t>
  </si>
  <si>
    <t>Bommenahalli</t>
  </si>
  <si>
    <t>Kumbarahalli</t>
  </si>
  <si>
    <t>Hunuganahalli</t>
  </si>
  <si>
    <t>HUNUGANAHALLI</t>
  </si>
  <si>
    <t>Haranahalli</t>
  </si>
  <si>
    <t>Kamalapura</t>
  </si>
  <si>
    <t>Madapura</t>
  </si>
  <si>
    <t>Ballupet</t>
  </si>
  <si>
    <t>Harakanahalli</t>
  </si>
  <si>
    <t>Hosakere</t>
  </si>
  <si>
    <t>Halekere</t>
  </si>
  <si>
    <t>Bandihalli</t>
  </si>
  <si>
    <t>Channenahalli</t>
  </si>
  <si>
    <t>Geddalahalli</t>
  </si>
  <si>
    <t>Kallahalli</t>
  </si>
  <si>
    <t>Jogihalli</t>
  </si>
  <si>
    <t>Kuppalli</t>
  </si>
  <si>
    <t>Huvinahalli</t>
  </si>
  <si>
    <t>Mugalur</t>
  </si>
  <si>
    <t>Chinnenahalli</t>
  </si>
  <si>
    <t>Devagondanahalli</t>
  </si>
  <si>
    <t>Heggadihalli</t>
  </si>
  <si>
    <t>Mallenahalli</t>
  </si>
  <si>
    <t>Maranahalli</t>
  </si>
  <si>
    <t>Malenahalli</t>
  </si>
  <si>
    <t>Sannenahalli</t>
  </si>
  <si>
    <t>Arsikere</t>
  </si>
  <si>
    <t>Layalapura</t>
  </si>
  <si>
    <t>Bisalehalli</t>
  </si>
  <si>
    <t>Chikkur</t>
  </si>
  <si>
    <t>Kuppahalli</t>
  </si>
  <si>
    <t>Basavanahalli</t>
  </si>
  <si>
    <t>Madanahalli</t>
  </si>
  <si>
    <t>Neelanahalli</t>
  </si>
  <si>
    <t>Thippapura</t>
  </si>
  <si>
    <t>Rangenahalli</t>
  </si>
  <si>
    <t>Hullahalli</t>
  </si>
  <si>
    <t>Virajpet</t>
  </si>
  <si>
    <t>SHASHIKALA</t>
  </si>
  <si>
    <t>Mulluru</t>
  </si>
  <si>
    <t>Harihara</t>
  </si>
  <si>
    <t>Beguru</t>
  </si>
  <si>
    <t>Rangasamudra</t>
  </si>
  <si>
    <t>Nalkeri</t>
  </si>
  <si>
    <t>ANITHA</t>
  </si>
  <si>
    <t>Marasinganahalli</t>
  </si>
  <si>
    <t>Pandavapura</t>
  </si>
  <si>
    <t>Deshavalli</t>
  </si>
  <si>
    <t>Kenchanahalli</t>
  </si>
  <si>
    <t>Sankanahalli</t>
  </si>
  <si>
    <t>Thirumalapura</t>
  </si>
  <si>
    <t>Huskur</t>
  </si>
  <si>
    <t>RAMPURA</t>
  </si>
  <si>
    <t>Bagalkot</t>
  </si>
  <si>
    <t>Bennur</t>
  </si>
  <si>
    <t>Timmapur</t>
  </si>
  <si>
    <t>Ilal</t>
  </si>
  <si>
    <t>Mallapur</t>
  </si>
  <si>
    <t>Hallur</t>
  </si>
  <si>
    <t>Choudapur</t>
  </si>
  <si>
    <t>Sangapur</t>
  </si>
  <si>
    <t>Bilgi</t>
  </si>
  <si>
    <t>Kandagal</t>
  </si>
  <si>
    <t>Kamadal</t>
  </si>
  <si>
    <t>Mangur</t>
  </si>
  <si>
    <t>Siddapur</t>
  </si>
  <si>
    <t>Hunashikatti</t>
  </si>
  <si>
    <t>Athani</t>
  </si>
  <si>
    <t>Chikkodi</t>
  </si>
  <si>
    <t>Dasanal</t>
  </si>
  <si>
    <t>Kotur</t>
  </si>
  <si>
    <t>Mellikeri</t>
  </si>
  <si>
    <t>Rudrapur</t>
  </si>
  <si>
    <t>Venkatapur</t>
  </si>
  <si>
    <t>Yellur</t>
  </si>
  <si>
    <t>Nandgaon</t>
  </si>
  <si>
    <t>MANIKNAGAR</t>
  </si>
  <si>
    <t>Basavanthapur</t>
  </si>
  <si>
    <t>Bijapur</t>
  </si>
  <si>
    <t>Raichur</t>
  </si>
  <si>
    <t>ARAKERE</t>
  </si>
  <si>
    <t>Kakkehalli</t>
  </si>
  <si>
    <t>Chokkanahalli</t>
  </si>
  <si>
    <t>Byrapura</t>
  </si>
  <si>
    <t>Marasandra</t>
  </si>
  <si>
    <t>Shanubhoganahalli</t>
  </si>
  <si>
    <t>Arakere</t>
  </si>
  <si>
    <t>CHIKKABANAVARA</t>
  </si>
  <si>
    <t>Chikkabanavara</t>
  </si>
  <si>
    <t>Shettihalli</t>
  </si>
  <si>
    <t>NANJAPURA</t>
  </si>
  <si>
    <t>Manjula</t>
  </si>
  <si>
    <t>HOSAKOTE</t>
  </si>
  <si>
    <t>SRINIVASAPUR</t>
  </si>
  <si>
    <t>CHOWDADENAHALLI</t>
  </si>
  <si>
    <t>Ravikumar</t>
  </si>
  <si>
    <t>DINNEHOSAHALLI</t>
  </si>
  <si>
    <t>CHANNIGARAYAPURA</t>
  </si>
  <si>
    <t>CHOKKANDAHALLI</t>
  </si>
  <si>
    <t>GANGAPURA</t>
  </si>
  <si>
    <t>HAROHALLI</t>
  </si>
  <si>
    <t>LAKKENAHALLI</t>
  </si>
  <si>
    <t>MADIVALA</t>
  </si>
  <si>
    <t>NALLAPPANAHALLI</t>
  </si>
  <si>
    <t>Anjinappa</t>
  </si>
  <si>
    <t>BOPPANAHALLI</t>
  </si>
  <si>
    <t>BYALAHALLI</t>
  </si>
  <si>
    <t>KEMPAPURA</t>
  </si>
  <si>
    <t>BALLAGERE</t>
  </si>
  <si>
    <t>BYATARAYANAHALLI</t>
  </si>
  <si>
    <t>DODDAKALLAHALLI</t>
  </si>
  <si>
    <t>Vijayalakshmi</t>
  </si>
  <si>
    <t>LAKSHMISAGARA</t>
  </si>
  <si>
    <t>NAKKANAHALLI</t>
  </si>
  <si>
    <t>BALIGANAHALLI</t>
  </si>
  <si>
    <t>KALLIKUPPA</t>
  </si>
  <si>
    <t>Bangalore Rural</t>
  </si>
  <si>
    <t>Vaddarapalya</t>
  </si>
  <si>
    <t>Hulikunte</t>
  </si>
  <si>
    <t>Seegepalya</t>
  </si>
  <si>
    <t>Basavaraju</t>
  </si>
  <si>
    <t>Bovipalya</t>
  </si>
  <si>
    <t>Tharabanahalli</t>
  </si>
  <si>
    <t>Ramesh</t>
  </si>
  <si>
    <t>Naraganahalli</t>
  </si>
  <si>
    <t>Manjulamma</t>
  </si>
  <si>
    <t>Baalenahalli</t>
  </si>
  <si>
    <t>Kodihalli</t>
  </si>
  <si>
    <t>Padmavathi</t>
  </si>
  <si>
    <t>Puttenahalli</t>
  </si>
  <si>
    <t>Kannamangala</t>
  </si>
  <si>
    <t>Kukkanahalli</t>
  </si>
  <si>
    <t>Gangasandra</t>
  </si>
  <si>
    <t>Srinivasapura</t>
  </si>
  <si>
    <t>Kurubarahalli</t>
  </si>
  <si>
    <t>Hoskote</t>
  </si>
  <si>
    <t>Satish</t>
  </si>
  <si>
    <t>Ambalipura</t>
  </si>
  <si>
    <t>Nelamangala</t>
  </si>
  <si>
    <t>Byrasandra</t>
  </si>
  <si>
    <t>Belthangady branch</t>
  </si>
  <si>
    <t>Bannikuppe</t>
  </si>
  <si>
    <t>Bidadi</t>
  </si>
  <si>
    <t>Magadi</t>
  </si>
  <si>
    <t>Tubinakere</t>
  </si>
  <si>
    <t>Balekatte</t>
  </si>
  <si>
    <t>Govindanahalli</t>
  </si>
  <si>
    <t>UMADEVI</t>
  </si>
  <si>
    <t>Ankanahalli</t>
  </si>
  <si>
    <t>Arehalli</t>
  </si>
  <si>
    <t>Ajjanahalli</t>
  </si>
  <si>
    <t>Narayanapura</t>
  </si>
  <si>
    <t>Bommasandra</t>
  </si>
  <si>
    <t>Komanahalli</t>
  </si>
  <si>
    <t>Angarahalli</t>
  </si>
  <si>
    <t>Federal Bank</t>
  </si>
  <si>
    <t>Lokesh H</t>
  </si>
  <si>
    <t>Nasgayyanapalya</t>
  </si>
  <si>
    <t>Harivesandra</t>
  </si>
  <si>
    <t>Manjunath N</t>
  </si>
  <si>
    <t>Kelalaghatta</t>
  </si>
  <si>
    <t>Hamumanthegowdanapalya</t>
  </si>
  <si>
    <t>Subramanyanagara</t>
  </si>
  <si>
    <t>Gundenahalli</t>
  </si>
  <si>
    <t>Kodipalya</t>
  </si>
  <si>
    <t>Thotanahalli</t>
  </si>
  <si>
    <t>Narasimha Murthy</t>
  </si>
  <si>
    <t>Alanayakanahalli</t>
  </si>
  <si>
    <t>Minnapura</t>
  </si>
  <si>
    <t>Ramanjinaiah C</t>
  </si>
  <si>
    <t>Govenahalli</t>
  </si>
  <si>
    <t>VITTALAPURA</t>
  </si>
  <si>
    <t>MARKHAL</t>
  </si>
  <si>
    <t>BASAVAKALYAN</t>
  </si>
  <si>
    <t>THIMMANAYAKANAHALLI</t>
  </si>
  <si>
    <t>TARIKERE</t>
  </si>
  <si>
    <t>SHALINI</t>
  </si>
  <si>
    <t>THIMLAPURA</t>
  </si>
  <si>
    <t>SHASHIKUMAR</t>
  </si>
  <si>
    <t>DEVIGERE</t>
  </si>
  <si>
    <t>KALKERE</t>
  </si>
  <si>
    <t>HANGALA</t>
  </si>
  <si>
    <t>KAMMASANDRA</t>
  </si>
  <si>
    <t>BALLEKERE</t>
  </si>
  <si>
    <t>BELLUR</t>
  </si>
  <si>
    <t>CHANDRAPPA</t>
  </si>
  <si>
    <t>28.01.2015</t>
  </si>
  <si>
    <t>Sl No</t>
  </si>
  <si>
    <t xml:space="preserve">Indian Bank </t>
  </si>
  <si>
    <t xml:space="preserve">Belgaum </t>
  </si>
  <si>
    <t xml:space="preserve">Hunshyal </t>
  </si>
  <si>
    <t>Halagali</t>
  </si>
  <si>
    <t>Halagalli</t>
  </si>
  <si>
    <t>Melligeri</t>
  </si>
  <si>
    <t>Desanur</t>
  </si>
  <si>
    <t>Desnur.</t>
  </si>
  <si>
    <t>Baratagi</t>
  </si>
  <si>
    <t>Baratagi,</t>
  </si>
  <si>
    <t>Anand Rathod</t>
  </si>
  <si>
    <t>Aliyabad</t>
  </si>
  <si>
    <t>Haanchanal PH</t>
  </si>
  <si>
    <t>Ingnal</t>
  </si>
  <si>
    <t>Gugdaddi</t>
  </si>
  <si>
    <t>Aliyabad &amp;LT</t>
  </si>
  <si>
    <t>Dyaberi</t>
  </si>
  <si>
    <t>Beekanahalli</t>
  </si>
  <si>
    <t>Chickmagalur</t>
  </si>
  <si>
    <t xml:space="preserve">Dinesh </t>
  </si>
  <si>
    <t>Ainahalli</t>
  </si>
  <si>
    <t>Beekanahallikaval</t>
  </si>
  <si>
    <t>Hiremagalur (Rural)</t>
  </si>
  <si>
    <t>Kesave</t>
  </si>
  <si>
    <t>Koppa</t>
  </si>
  <si>
    <t>FBC</t>
  </si>
  <si>
    <t xml:space="preserve">Shahikumar </t>
  </si>
  <si>
    <t>Kelakuli</t>
  </si>
  <si>
    <t>Lakshmisagara</t>
  </si>
  <si>
    <t>Chikkapura</t>
  </si>
  <si>
    <t>K Manjuntha</t>
  </si>
  <si>
    <t>Laxmisagar</t>
  </si>
  <si>
    <t>Chikkapura Gollarahatti</t>
  </si>
  <si>
    <t>Golaianahatti</t>
  </si>
  <si>
    <t>Kittadahatti</t>
  </si>
  <si>
    <t>Kyasapura</t>
  </si>
  <si>
    <t>Nilaianahatti</t>
  </si>
  <si>
    <t>Sadarahalli</t>
  </si>
  <si>
    <t>Vijapura</t>
  </si>
  <si>
    <t>Vijapura Gollarahatti</t>
  </si>
  <si>
    <t>Goppenahalli</t>
  </si>
  <si>
    <t>Mobile Van</t>
  </si>
  <si>
    <t>Pennasamudra</t>
  </si>
  <si>
    <t>Kanchiganal</t>
  </si>
  <si>
    <t>Haralakatta</t>
  </si>
  <si>
    <t>Bettakadur</t>
  </si>
  <si>
    <t>Malahal</t>
  </si>
  <si>
    <t>Maravanji</t>
  </si>
  <si>
    <t>Medugondanahalli</t>
  </si>
  <si>
    <t>Beedugondanahalli</t>
  </si>
  <si>
    <t>Jammapura</t>
  </si>
  <si>
    <t>Halaknal</t>
  </si>
  <si>
    <t>Vaddanal</t>
  </si>
  <si>
    <t>Bannahatti</t>
  </si>
  <si>
    <t>Komaranahalli</t>
  </si>
  <si>
    <t>Antavalli</t>
  </si>
  <si>
    <t>Ranebennur</t>
  </si>
  <si>
    <t>Antarvalli</t>
  </si>
  <si>
    <t>Basavanagouda</t>
  </si>
  <si>
    <t>Nandihalli</t>
  </si>
  <si>
    <t>Aladakatti</t>
  </si>
  <si>
    <t xml:space="preserve">Mattimalkapur </t>
  </si>
  <si>
    <t xml:space="preserve">Devanpalli </t>
  </si>
  <si>
    <t xml:space="preserve">Murugendra </t>
  </si>
  <si>
    <t>Mattimalkapur</t>
  </si>
  <si>
    <t>Maliyabad</t>
  </si>
  <si>
    <t>Madasirwar</t>
  </si>
  <si>
    <t>Sindhanur</t>
  </si>
  <si>
    <t xml:space="preserve"> Kengal (D)</t>
  </si>
  <si>
    <t>Srinivas</t>
  </si>
  <si>
    <t>Madasirwara</t>
  </si>
  <si>
    <t xml:space="preserve"> Gomarsi</t>
  </si>
  <si>
    <t xml:space="preserve"> Udbal (J)</t>
  </si>
  <si>
    <t xml:space="preserve"> Madasirwar</t>
  </si>
  <si>
    <t xml:space="preserve"> Boodivala</t>
  </si>
  <si>
    <t>Dodderi</t>
  </si>
  <si>
    <t>Bhadravathi</t>
  </si>
  <si>
    <t>Badanehal</t>
  </si>
  <si>
    <t xml:space="preserve">Gangadhar </t>
  </si>
  <si>
    <t xml:space="preserve">Dodderi </t>
  </si>
  <si>
    <t>Bandigudda</t>
  </si>
  <si>
    <t>Belligere</t>
  </si>
  <si>
    <t>Bisilamane</t>
  </si>
  <si>
    <t>Gangur</t>
  </si>
  <si>
    <t>Malalaharavu</t>
  </si>
  <si>
    <t>Nettakallahatti</t>
  </si>
  <si>
    <t>Sidarahalli</t>
  </si>
  <si>
    <t>Varavinakere</t>
  </si>
  <si>
    <t>Bhadravati</t>
  </si>
  <si>
    <t>Emmedoddi</t>
  </si>
  <si>
    <t>Nadakalasi</t>
  </si>
  <si>
    <t>Sagar</t>
  </si>
  <si>
    <t>Balagodu</t>
  </si>
  <si>
    <t xml:space="preserve">Chandrappa B C </t>
  </si>
  <si>
    <t>Jambagaru</t>
  </si>
  <si>
    <t>Kerodi</t>
  </si>
  <si>
    <t>Marasa</t>
  </si>
  <si>
    <t>Yelavarasi</t>
  </si>
  <si>
    <t>Padvagodu</t>
  </si>
  <si>
    <t>Bilsiri</t>
  </si>
  <si>
    <t>Halavagodu</t>
  </si>
  <si>
    <t>Madasur</t>
  </si>
  <si>
    <t>Marur</t>
  </si>
  <si>
    <t>Padavagodu</t>
  </si>
  <si>
    <t xml:space="preserve">Hutgar  </t>
  </si>
  <si>
    <t>Hutgar(OG)-W.No.39</t>
  </si>
  <si>
    <t xml:space="preserve">Sridhar </t>
  </si>
  <si>
    <t>Hutgar</t>
  </si>
  <si>
    <t>Manajavalli(OG)-W.No.32</t>
  </si>
  <si>
    <t>MYSORE</t>
  </si>
  <si>
    <t>Badanavalu</t>
  </si>
  <si>
    <t>BADANAVALU</t>
  </si>
  <si>
    <t>Mr.Arun Kumar</t>
  </si>
  <si>
    <t>VEEREDEVANAPURA</t>
  </si>
  <si>
    <t>Horalavadi</t>
  </si>
  <si>
    <t>GEEKAHALLI</t>
  </si>
  <si>
    <t>Mr.H.M.Malle Gowda</t>
  </si>
  <si>
    <t>MULLUR</t>
  </si>
  <si>
    <t>HORALAVADI</t>
  </si>
  <si>
    <t>ALAMBUR</t>
  </si>
  <si>
    <t>CHAMARAJANAGAR</t>
  </si>
  <si>
    <t>NAGAVALLI</t>
  </si>
  <si>
    <t>Nagavalli</t>
  </si>
  <si>
    <t>Puttanapura</t>
  </si>
  <si>
    <t>Mr.Kumaraswamy</t>
  </si>
  <si>
    <t>Kokkanahalli</t>
  </si>
  <si>
    <t>HASSAN</t>
  </si>
  <si>
    <t>Melagodu</t>
  </si>
  <si>
    <t>G.Mylanahalli</t>
  </si>
  <si>
    <t>Mr.Shivaramgowda</t>
  </si>
  <si>
    <t>Chakanahalli</t>
  </si>
  <si>
    <t>Halasinahalli</t>
  </si>
  <si>
    <t>Yogihalli</t>
  </si>
  <si>
    <t>Kammarige</t>
  </si>
  <si>
    <t>K.Honnenahalli</t>
  </si>
  <si>
    <t>Kanajanahalli</t>
  </si>
  <si>
    <t>Hampanahalli</t>
  </si>
  <si>
    <t>KODAGU</t>
  </si>
  <si>
    <t>KALKERI NIDUGANI</t>
  </si>
  <si>
    <t>MADIKERI</t>
  </si>
  <si>
    <t>Kalakeri Nidugani</t>
  </si>
  <si>
    <t>Mr.D.S.Mohan</t>
  </si>
  <si>
    <t>Karnnangeri</t>
  </si>
  <si>
    <t>Hebbatageri</t>
  </si>
  <si>
    <t>MANDYA</t>
  </si>
  <si>
    <t>Bevakal</t>
  </si>
  <si>
    <t>B Hatna</t>
  </si>
  <si>
    <t>Mr.Dhakshinamoorthy</t>
  </si>
  <si>
    <t>Billenahalli</t>
  </si>
  <si>
    <t>Kannali</t>
  </si>
  <si>
    <t>Mr.K.B.Ravi</t>
  </si>
  <si>
    <t>ALANAHALLI</t>
  </si>
  <si>
    <t>MALLINATHAPURA</t>
  </si>
  <si>
    <t>KANDEGALA</t>
  </si>
  <si>
    <t>CHOWDENAHALLI</t>
  </si>
  <si>
    <t>ANKANAHALLI</t>
  </si>
  <si>
    <t>HUNASEKUPPE</t>
  </si>
  <si>
    <t>LAXMIPURA</t>
  </si>
  <si>
    <t>MALANGI</t>
  </si>
  <si>
    <t>LINGAPURA</t>
  </si>
  <si>
    <t>Bolanahalli</t>
  </si>
  <si>
    <t>AYARAHALLI</t>
  </si>
  <si>
    <t>KEMPANAHALLI</t>
  </si>
  <si>
    <t>Thattekere</t>
  </si>
  <si>
    <t>BEERANAHALLI</t>
  </si>
  <si>
    <t>RAMENAHALLI</t>
  </si>
  <si>
    <t>HONNENAHALLI</t>
  </si>
  <si>
    <t>NILAVAGILU</t>
  </si>
  <si>
    <t>Ummathur</t>
  </si>
  <si>
    <t>UMMATHUR</t>
  </si>
  <si>
    <t>Sowmya</t>
  </si>
  <si>
    <t>SONAHALLI</t>
  </si>
  <si>
    <t>BOMMALAPURA</t>
  </si>
  <si>
    <t>Kiran</t>
  </si>
  <si>
    <t>BELAGANAHALLI</t>
  </si>
  <si>
    <t>HOSURU</t>
  </si>
  <si>
    <t>NADAPPANAHALLI</t>
  </si>
  <si>
    <t>HADYA</t>
  </si>
  <si>
    <t>BANNIKUPPE</t>
  </si>
  <si>
    <t>MARCHAHALLI</t>
  </si>
  <si>
    <t>MALLAHALLI</t>
  </si>
  <si>
    <t>HANUMANAHALLI</t>
  </si>
  <si>
    <t>Umesh</t>
  </si>
  <si>
    <t>BEECHANAHALLI</t>
  </si>
  <si>
    <t>KALLAHALLI</t>
  </si>
  <si>
    <t>Heggadahalli</t>
  </si>
  <si>
    <t>HEGGADAHALLI</t>
  </si>
  <si>
    <t>Honnenahalli</t>
  </si>
  <si>
    <t>HEBSUR</t>
  </si>
  <si>
    <t>Laxmipura</t>
  </si>
  <si>
    <t>BEVINAHALLI</t>
  </si>
  <si>
    <t>SALIGRAMA</t>
  </si>
  <si>
    <t>Hanchipura</t>
  </si>
  <si>
    <t>NALLUR</t>
  </si>
  <si>
    <t>NARASIPURA</t>
  </si>
  <si>
    <t>HUSKUR</t>
  </si>
  <si>
    <t>HURALIPURA</t>
  </si>
  <si>
    <t>KOTHEGALA</t>
  </si>
  <si>
    <t>DEVALAPURA</t>
  </si>
  <si>
    <t>BILUGALI</t>
  </si>
  <si>
    <t>YARAGANAHALLI</t>
  </si>
  <si>
    <t>KETHAHALLI</t>
  </si>
  <si>
    <t>Mallupura</t>
  </si>
  <si>
    <t>MADAHALLI</t>
  </si>
  <si>
    <t>ALAGANCHI</t>
  </si>
  <si>
    <t>KAMALAPURA</t>
  </si>
  <si>
    <t>Gangadhar</t>
  </si>
  <si>
    <t>RAYAPURA</t>
  </si>
  <si>
    <t>GARAGA</t>
  </si>
  <si>
    <t>RANGAPURA</t>
  </si>
  <si>
    <t>MUDIGERE</t>
  </si>
  <si>
    <t>CHANNAGIRI</t>
  </si>
  <si>
    <t>THIMMALAPURA</t>
  </si>
  <si>
    <t>Harish</t>
  </si>
  <si>
    <t>MALLIGERE</t>
  </si>
  <si>
    <t>BAGALI</t>
  </si>
  <si>
    <t>KODIHALLI</t>
  </si>
  <si>
    <t>HULIKATTI</t>
  </si>
  <si>
    <t>KANNAYAKANAHALLI</t>
  </si>
  <si>
    <t>MADAPURA</t>
  </si>
  <si>
    <t>NARAYANAPUR</t>
  </si>
  <si>
    <t>GOPAGONDANAHALLI</t>
  </si>
  <si>
    <t>HATHUR</t>
  </si>
  <si>
    <t>CHIKKERAHALLI</t>
  </si>
  <si>
    <t>BYRANAYAKANAHALLI</t>
  </si>
  <si>
    <t>KENCHANAHALLI</t>
  </si>
  <si>
    <t>GIRIYAPURA</t>
  </si>
  <si>
    <t>ALURU</t>
  </si>
  <si>
    <t>JAKKALI</t>
  </si>
  <si>
    <t>KONDAJJI</t>
  </si>
  <si>
    <t>KURUBARAHALLI</t>
  </si>
  <si>
    <t>BULLAPURA</t>
  </si>
  <si>
    <t>Maruthi</t>
  </si>
  <si>
    <t>HONNAMARADI</t>
  </si>
  <si>
    <t>BANNIKODU</t>
  </si>
  <si>
    <t>Sudha</t>
  </si>
  <si>
    <t>KOMARANAHALLI</t>
  </si>
  <si>
    <t>DIBBADAHALLI</t>
  </si>
  <si>
    <t>SANKLIPURA</t>
  </si>
  <si>
    <t>MALLANAYAKANAHALLI</t>
  </si>
  <si>
    <t>JEENAHALLI</t>
  </si>
  <si>
    <t>NYAMATHI</t>
  </si>
  <si>
    <t>CHATNIHALLI</t>
  </si>
  <si>
    <t>BIDARAHALLI</t>
  </si>
  <si>
    <t>Shashikala</t>
  </si>
  <si>
    <t>Prakash</t>
  </si>
  <si>
    <t>VEERAPURA</t>
  </si>
  <si>
    <t>BASAVAPURA</t>
  </si>
  <si>
    <t>YEMMEHATTI</t>
  </si>
  <si>
    <t>Belur</t>
  </si>
  <si>
    <t>Nidagodu</t>
  </si>
  <si>
    <t>SUREKHA</t>
  </si>
  <si>
    <t>Tenkabailu</t>
  </si>
  <si>
    <t>Balekoppa</t>
  </si>
  <si>
    <t>Lakkavalli</t>
  </si>
  <si>
    <t>Hebbailu</t>
  </si>
  <si>
    <t>Narasipura</t>
  </si>
  <si>
    <t>Aralikoppa</t>
  </si>
  <si>
    <t>Lingadahalli</t>
  </si>
  <si>
    <t>Kesavinamane</t>
  </si>
  <si>
    <t>Adur</t>
  </si>
  <si>
    <t>Tumarikoppa</t>
  </si>
  <si>
    <t>Yadehalli</t>
  </si>
  <si>
    <t>Jakkanahalli</t>
  </si>
  <si>
    <t>MUDDANAHALLI</t>
  </si>
  <si>
    <t>Ittigehalli</t>
  </si>
  <si>
    <t>Muddanahalli</t>
  </si>
  <si>
    <t>Basavapura</t>
  </si>
  <si>
    <t>Govindapura</t>
  </si>
  <si>
    <t>Kallur</t>
  </si>
  <si>
    <t>Bidare</t>
  </si>
  <si>
    <t>Machenahalli</t>
  </si>
  <si>
    <t>Hanumanthapura</t>
  </si>
  <si>
    <t>Tavarekoppa</t>
  </si>
  <si>
    <t>Kerekoppa</t>
  </si>
  <si>
    <t>Lakkunda</t>
  </si>
  <si>
    <t>Hurali</t>
  </si>
  <si>
    <t>Shivalli</t>
  </si>
  <si>
    <t>Gowdanahalli</t>
  </si>
  <si>
    <t>Balenahalli</t>
  </si>
  <si>
    <t>Karehalli</t>
  </si>
  <si>
    <t>Kadenahalli</t>
  </si>
  <si>
    <t>Dasihalli</t>
  </si>
  <si>
    <t>Melanahalli</t>
  </si>
  <si>
    <t>MUDDENAHALLI</t>
  </si>
  <si>
    <t>Muddenahalli</t>
  </si>
  <si>
    <t>Byalakere</t>
  </si>
  <si>
    <t>Pinnenahalli</t>
  </si>
  <si>
    <t>Honnasettihalli</t>
  </si>
  <si>
    <t>Harenahalli</t>
  </si>
  <si>
    <t>Puradakatte</t>
  </si>
  <si>
    <t>Madihalli</t>
  </si>
  <si>
    <t>Ajjenahalli</t>
  </si>
  <si>
    <t>Somalapura</t>
  </si>
  <si>
    <t>Ramanahalli</t>
  </si>
  <si>
    <t>Ankasandra</t>
  </si>
  <si>
    <t>Devarahalli</t>
  </si>
  <si>
    <t>CHANDRASHEKARAPURA</t>
  </si>
  <si>
    <t>Hurulagere</t>
  </si>
  <si>
    <t>Voddarahalli</t>
  </si>
  <si>
    <t>Kodigehalli</t>
  </si>
  <si>
    <t>Kachenahalli</t>
  </si>
  <si>
    <t>Kodiyala</t>
  </si>
  <si>
    <t>Ranganahalli</t>
  </si>
  <si>
    <t>Nallur</t>
  </si>
  <si>
    <t>Virupakshipura</t>
  </si>
  <si>
    <t>Neralekere</t>
  </si>
  <si>
    <t>Chikkonahalli</t>
  </si>
  <si>
    <t>Lakkenahalli</t>
  </si>
  <si>
    <t>Bisalahalli</t>
  </si>
  <si>
    <t>Rayavara</t>
  </si>
  <si>
    <t>Guddenahalli</t>
  </si>
  <si>
    <t>Haralakatte</t>
  </si>
  <si>
    <t>SHIVAPURA</t>
  </si>
  <si>
    <t>Mathikere</t>
  </si>
  <si>
    <t>Madalapura</t>
  </si>
  <si>
    <t>Obalapura</t>
  </si>
  <si>
    <t>Pura</t>
  </si>
  <si>
    <t>Settihalli</t>
  </si>
  <si>
    <t>Kadaba</t>
  </si>
  <si>
    <t>Byalahalli</t>
  </si>
  <si>
    <t>KOPPA</t>
  </si>
  <si>
    <t>Yadavanahalli</t>
  </si>
  <si>
    <t>KALLUR</t>
  </si>
  <si>
    <t>Peddanahalli</t>
  </si>
  <si>
    <t>Chamanahalli</t>
  </si>
  <si>
    <t>BELAVATHA</t>
  </si>
  <si>
    <t>Ambarapura</t>
  </si>
  <si>
    <t>Karigondanahalli</t>
  </si>
  <si>
    <t>MARASHETTYHALLI</t>
  </si>
  <si>
    <t>Parasanahalli</t>
  </si>
  <si>
    <t>Sopanahalli</t>
  </si>
  <si>
    <t>NITTUR</t>
  </si>
  <si>
    <t>Bagur</t>
  </si>
  <si>
    <t>Gangenahalli</t>
  </si>
  <si>
    <t>Duggenahalli</t>
  </si>
  <si>
    <t>Hanchihalli</t>
  </si>
  <si>
    <t>HULLIKUNTE</t>
  </si>
  <si>
    <t>Kamenahalli</t>
  </si>
  <si>
    <t>Obaladevarahalli</t>
  </si>
  <si>
    <t>Sonnenahalli</t>
  </si>
  <si>
    <t>Irakasandra</t>
  </si>
  <si>
    <t>Singrihalli</t>
  </si>
  <si>
    <t>Kalkere</t>
  </si>
  <si>
    <t>Bettahalli</t>
  </si>
  <si>
    <t>Valagerepura</t>
  </si>
  <si>
    <t>Handalagere</t>
  </si>
  <si>
    <t>Kuppe</t>
  </si>
  <si>
    <t>Sanaba</t>
  </si>
  <si>
    <t>Singonahalli</t>
  </si>
  <si>
    <t>Kamanahalli</t>
  </si>
  <si>
    <t>Kampalapura</t>
  </si>
  <si>
    <t>Kunigal</t>
  </si>
  <si>
    <t>Dasanapura</t>
  </si>
  <si>
    <t>Borasandra</t>
  </si>
  <si>
    <t>Bukkasagara</t>
  </si>
  <si>
    <t>Yeliyur</t>
  </si>
  <si>
    <t>Kundur</t>
  </si>
  <si>
    <t>Kallanaikanahalli</t>
  </si>
  <si>
    <t>Chinnahalli</t>
  </si>
  <si>
    <t>Hanumapura</t>
  </si>
  <si>
    <t>Appanahalli</t>
  </si>
  <si>
    <t>Lingasandra</t>
  </si>
  <si>
    <t>Pemmanahalli</t>
  </si>
  <si>
    <t>Bhoothanahalli</t>
  </si>
  <si>
    <t>Girigondanahalli</t>
  </si>
  <si>
    <t>Rangapura</t>
  </si>
  <si>
    <t>Veerannanahalli</t>
  </si>
  <si>
    <t>Brahmadevarahalli</t>
  </si>
  <si>
    <t>Thippagondanahalli</t>
  </si>
  <si>
    <t>Karenahalli</t>
  </si>
  <si>
    <t>Galihalli</t>
  </si>
  <si>
    <t>Madhugiri</t>
  </si>
  <si>
    <t>Shambonahalli</t>
  </si>
  <si>
    <t>Bandrehalli</t>
  </si>
  <si>
    <t>Bhaktarahalli</t>
  </si>
  <si>
    <t>Venkatapura</t>
  </si>
  <si>
    <t>Chikkathimmanahalli</t>
  </si>
  <si>
    <t>Yarranapalya</t>
  </si>
  <si>
    <t>Siddanahalli</t>
  </si>
  <si>
    <t>Gondihalli</t>
  </si>
  <si>
    <t>Raghuvanahalli</t>
  </si>
  <si>
    <t>Badakanahalli</t>
  </si>
  <si>
    <t>Polenahalli</t>
  </si>
  <si>
    <t>Vengalammanahalli</t>
  </si>
  <si>
    <t>Sankapura</t>
  </si>
  <si>
    <t>Yaragunte</t>
  </si>
  <si>
    <t>RAMAKRISHNA</t>
  </si>
  <si>
    <t>B. Hosahalli</t>
  </si>
  <si>
    <t>Pavagada</t>
  </si>
  <si>
    <t>Gundlahalli</t>
  </si>
  <si>
    <t>Bevinahalli</t>
  </si>
  <si>
    <t>Gowdagere</t>
  </si>
  <si>
    <t>HOSUR</t>
  </si>
  <si>
    <t>Katanahalli</t>
  </si>
  <si>
    <t>Bukkapatna</t>
  </si>
  <si>
    <t>Giddanahalli</t>
  </si>
  <si>
    <t>RAMALINGAPURA</t>
  </si>
  <si>
    <t>Salapura</t>
  </si>
  <si>
    <t>Maragondanahalli</t>
  </si>
  <si>
    <t>Madenahalli</t>
  </si>
  <si>
    <t>Gummanahalli</t>
  </si>
  <si>
    <t>Chatnahalli</t>
  </si>
  <si>
    <t>Suragondanahalli</t>
  </si>
  <si>
    <t>Mallidevihalli</t>
  </si>
  <si>
    <t>Hulihalli</t>
  </si>
  <si>
    <t>BILIGERE</t>
  </si>
  <si>
    <t>Biligere</t>
  </si>
  <si>
    <t>BELLAVI</t>
  </si>
  <si>
    <t>Devarajanahalli</t>
  </si>
  <si>
    <t>T.Gollahalli</t>
  </si>
  <si>
    <t>Gowripura</t>
  </si>
  <si>
    <t>HIREHALLI</t>
  </si>
  <si>
    <t>Hirehalli</t>
  </si>
  <si>
    <t>Sangapura</t>
  </si>
  <si>
    <t>Cholenahalli</t>
  </si>
  <si>
    <t>Banavara</t>
  </si>
  <si>
    <t>Hullenahalli</t>
  </si>
  <si>
    <t>MASKAL</t>
  </si>
  <si>
    <t>Sasalu</t>
  </si>
  <si>
    <t>Thammadihalli</t>
  </si>
  <si>
    <t>Bommanahalli</t>
  </si>
  <si>
    <t>Koratagere</t>
  </si>
  <si>
    <t>Tumkur</t>
  </si>
  <si>
    <t>Basavapatna</t>
  </si>
  <si>
    <t>Pandithanahalli</t>
  </si>
  <si>
    <t>Byatha</t>
  </si>
  <si>
    <t>Anupanahalli</t>
  </si>
  <si>
    <t>Cholamballi</t>
  </si>
  <si>
    <t>D.Hosahalli</t>
  </si>
  <si>
    <t>Heggere</t>
  </si>
  <si>
    <t>Shivanehalli</t>
  </si>
  <si>
    <t>Lingapura</t>
  </si>
  <si>
    <t>Doddaghatta</t>
  </si>
  <si>
    <t>Somenahalli</t>
  </si>
  <si>
    <t>Bugudanahalli</t>
  </si>
  <si>
    <t>Chowdenahalli</t>
  </si>
  <si>
    <t>Tavarekere</t>
  </si>
  <si>
    <t>Neeragunda</t>
  </si>
  <si>
    <t>Vittalapura</t>
  </si>
  <si>
    <t>Muthsandra</t>
  </si>
  <si>
    <t>Dabbeghatta</t>
  </si>
  <si>
    <t>Bramhadevarahalli</t>
  </si>
  <si>
    <t>Hulikal</t>
  </si>
  <si>
    <t>DABBEGHATTA</t>
  </si>
  <si>
    <t>Beechanahalli</t>
  </si>
  <si>
    <t>Mayasandra</t>
  </si>
  <si>
    <t>Honakere</t>
  </si>
  <si>
    <t>Singasandra</t>
  </si>
  <si>
    <t>Veerasagara</t>
  </si>
  <si>
    <t>Halugondanahalli</t>
  </si>
  <si>
    <t>Mallur</t>
  </si>
  <si>
    <t>Haralakere</t>
  </si>
  <si>
    <t>MADIHALLI</t>
  </si>
  <si>
    <t>Sangalapura</t>
  </si>
  <si>
    <t>M.Bevinahalli</t>
  </si>
  <si>
    <t>Srirampura</t>
  </si>
  <si>
    <t>Sulekere</t>
  </si>
  <si>
    <t>Allampura</t>
  </si>
  <si>
    <t>Kadur</t>
  </si>
  <si>
    <t>Mallappanahalli</t>
  </si>
  <si>
    <t>Birur</t>
  </si>
  <si>
    <t>Yarehalli</t>
  </si>
  <si>
    <t>Nidaghatta</t>
  </si>
  <si>
    <t>Singatagere</t>
  </si>
  <si>
    <t>Kasuvanahalli</t>
  </si>
  <si>
    <t>Belavadi</t>
  </si>
  <si>
    <t>Ghattadahalli</t>
  </si>
  <si>
    <t>Nandipura</t>
  </si>
  <si>
    <t>Niranjana</t>
  </si>
  <si>
    <t>Menase</t>
  </si>
  <si>
    <t>Tarikere</t>
  </si>
  <si>
    <t>Ajjampura</t>
  </si>
  <si>
    <t>Thimmapura</t>
  </si>
  <si>
    <t>Ramapur</t>
  </si>
  <si>
    <t>EBNR</t>
  </si>
  <si>
    <t>Chottanahalli</t>
  </si>
  <si>
    <t>Singapura</t>
  </si>
  <si>
    <t>Kaggalipura</t>
  </si>
  <si>
    <t>Chittanahalli</t>
  </si>
  <si>
    <t>Ranganathapura</t>
  </si>
  <si>
    <t>Bommalapura</t>
  </si>
  <si>
    <t>Kodipura</t>
  </si>
  <si>
    <t>Hadli</t>
  </si>
  <si>
    <t>G Hosahalli</t>
  </si>
  <si>
    <t>Avverahalli</t>
  </si>
  <si>
    <t>Hulikere</t>
  </si>
  <si>
    <t>Beechenahalli</t>
  </si>
  <si>
    <t>Kikkeri</t>
  </si>
  <si>
    <t>Sollepura</t>
  </si>
  <si>
    <t>Shettahalli</t>
  </si>
  <si>
    <t>SHEELA</t>
  </si>
  <si>
    <t>Uppanahalli</t>
  </si>
  <si>
    <t>Palahalli</t>
  </si>
  <si>
    <t>Gowdahalli</t>
  </si>
  <si>
    <t>Kambadahalli</t>
  </si>
  <si>
    <t>Naragondanahalli</t>
  </si>
  <si>
    <t>K Mallenahalli</t>
  </si>
  <si>
    <t>Machanayakanahalli</t>
  </si>
  <si>
    <t>Illenahalli</t>
  </si>
  <si>
    <t>Holalu</t>
  </si>
  <si>
    <t>Honaganahalli</t>
  </si>
  <si>
    <t>Baby</t>
  </si>
  <si>
    <t>D Kodihalli</t>
  </si>
  <si>
    <t>Doddenahalli</t>
  </si>
  <si>
    <t>Heraganahalli</t>
  </si>
  <si>
    <t>Bidarakere</t>
  </si>
  <si>
    <t>Manchanahalli</t>
  </si>
  <si>
    <t>Naranapura</t>
  </si>
  <si>
    <t>Neelakantanahalli</t>
  </si>
  <si>
    <t>Shivanahalli</t>
  </si>
  <si>
    <t>CHIKKAJOGIHALLI</t>
  </si>
  <si>
    <t>Chikkajogi Halli Thanda.</t>
  </si>
  <si>
    <t>Gundumunugu.</t>
  </si>
  <si>
    <t>KADLEBALU</t>
  </si>
  <si>
    <t>H.HOSALLI</t>
  </si>
  <si>
    <t>Hagalur</t>
  </si>
  <si>
    <t xml:space="preserve">Navali </t>
  </si>
  <si>
    <t xml:space="preserve"> </t>
  </si>
  <si>
    <t>NIMBALGERI</t>
  </si>
  <si>
    <t>Manjunath</t>
  </si>
  <si>
    <t>Hyalya.</t>
  </si>
  <si>
    <t>KUDLIGI</t>
  </si>
  <si>
    <t>Ammankeri</t>
  </si>
  <si>
    <t>NAGATHI - BASAPURA</t>
  </si>
  <si>
    <t>Vyasamallpura,</t>
  </si>
  <si>
    <t>KomaraHalli.</t>
  </si>
  <si>
    <t>KURUGODU</t>
  </si>
  <si>
    <t>Mangapura.</t>
  </si>
  <si>
    <t>Samudravalli</t>
  </si>
  <si>
    <t>Marasettihalli</t>
  </si>
  <si>
    <t>Bachanahalli</t>
  </si>
  <si>
    <t>Soppinahalli</t>
  </si>
  <si>
    <t>Dadadahalli</t>
  </si>
  <si>
    <t>Hosuru</t>
  </si>
  <si>
    <t>Hanjihalli</t>
  </si>
  <si>
    <t>Hunasavalli</t>
  </si>
  <si>
    <t>Bellur</t>
  </si>
  <si>
    <t>Vajarahalli</t>
  </si>
  <si>
    <t>Mavanoor</t>
  </si>
  <si>
    <t>Kiragadalu</t>
  </si>
  <si>
    <t>Bettadahalli</t>
  </si>
  <si>
    <t>Karahalli</t>
  </si>
  <si>
    <t>Dollenahalli</t>
  </si>
  <si>
    <t>Bettadapura</t>
  </si>
  <si>
    <t>Yadapura</t>
  </si>
  <si>
    <t>Kerlur</t>
  </si>
  <si>
    <t>Kachihalli</t>
  </si>
  <si>
    <t>Bagivalu</t>
  </si>
  <si>
    <t>Channarayapatna</t>
  </si>
  <si>
    <t>Bindenahalli</t>
  </si>
  <si>
    <t>Yaduvanahalli</t>
  </si>
  <si>
    <t>Doddahalli</t>
  </si>
  <si>
    <t>PRATHIMA</t>
  </si>
  <si>
    <t>Marahalli</t>
  </si>
  <si>
    <t>Mangalapura</t>
  </si>
  <si>
    <t>Dasenahalli</t>
  </si>
  <si>
    <t>Singenahalli</t>
  </si>
  <si>
    <t>Cheelanahalli</t>
  </si>
  <si>
    <t>Kammaraghatta</t>
  </si>
  <si>
    <t>Borehalli</t>
  </si>
  <si>
    <t>Singanakuppe</t>
  </si>
  <si>
    <t>Kyathanahally</t>
  </si>
  <si>
    <t>Lakkur</t>
  </si>
  <si>
    <t>Gyarahalli</t>
  </si>
  <si>
    <t>Bannahalli</t>
  </si>
  <si>
    <t>Honnashettihalli</t>
  </si>
  <si>
    <t>Belagihalli</t>
  </si>
  <si>
    <t>Kothanahalli</t>
  </si>
  <si>
    <t>Makanahalli</t>
  </si>
  <si>
    <t>Holenarsipur</t>
  </si>
  <si>
    <t>Ankanathapura</t>
  </si>
  <si>
    <t>Nagalapura</t>
  </si>
  <si>
    <t>Jayachamarajapura</t>
  </si>
  <si>
    <t>Kanathur</t>
  </si>
  <si>
    <t>Virupapura</t>
  </si>
  <si>
    <t>Kodagihalli</t>
  </si>
  <si>
    <t>Nilavagilu</t>
  </si>
  <si>
    <t>Hiriyur</t>
  </si>
  <si>
    <t>Junjanahalli</t>
  </si>
  <si>
    <t>Ballenahalli</t>
  </si>
  <si>
    <t>B.Hosahalli</t>
  </si>
  <si>
    <t>Devihalli</t>
  </si>
  <si>
    <t>Kunthur</t>
  </si>
  <si>
    <t>Mullur</t>
  </si>
  <si>
    <t>Banahalli</t>
  </si>
  <si>
    <t>KEMPANAPURA</t>
  </si>
  <si>
    <t>Kadahalli</t>
  </si>
  <si>
    <t>HUTHUR</t>
  </si>
  <si>
    <t>Huthur</t>
  </si>
  <si>
    <t>ANNUR</t>
  </si>
  <si>
    <t>GUNDLUPET</t>
  </si>
  <si>
    <t>Annur</t>
  </si>
  <si>
    <t>Bendaravadi</t>
  </si>
  <si>
    <t>Kandegala</t>
  </si>
  <si>
    <t>HARADANAHALLI</t>
  </si>
  <si>
    <t>MR.BASAVANAYAKA</t>
  </si>
  <si>
    <t>KANNUR</t>
  </si>
  <si>
    <t>NAVILUR</t>
  </si>
  <si>
    <t>Navilur</t>
  </si>
  <si>
    <t>Aldur</t>
  </si>
  <si>
    <t>RAMAPURA</t>
  </si>
  <si>
    <t>Ramapura</t>
  </si>
  <si>
    <t>BOMMANAHALLI</t>
  </si>
  <si>
    <t>Somanapura</t>
  </si>
  <si>
    <t>Yeriyur</t>
  </si>
  <si>
    <t>Malavalli</t>
  </si>
  <si>
    <t>RAICHUR</t>
  </si>
  <si>
    <t xml:space="preserve"> Kothadoddi</t>
  </si>
  <si>
    <t>DEODURG</t>
  </si>
  <si>
    <t>Kachapur</t>
  </si>
  <si>
    <t>SIRWAR</t>
  </si>
  <si>
    <t>Hatti</t>
  </si>
  <si>
    <t>Hanmanhalli</t>
  </si>
  <si>
    <t>Dhulikoppa</t>
  </si>
  <si>
    <t>Amargol</t>
  </si>
  <si>
    <t>Basarkod</t>
  </si>
  <si>
    <t>RAMANAGARA</t>
  </si>
  <si>
    <t>Ullenahalli</t>
  </si>
  <si>
    <t>Muthugadahalli</t>
  </si>
  <si>
    <t>Thavarekere</t>
  </si>
  <si>
    <t>Hunasanahalli</t>
  </si>
  <si>
    <t>Neelasandra</t>
  </si>
  <si>
    <t>T Hosahalli</t>
  </si>
  <si>
    <t>Agara</t>
  </si>
  <si>
    <t>Doddasadenahalli</t>
  </si>
  <si>
    <t>Somanathapura</t>
  </si>
  <si>
    <t>Kempapura</t>
  </si>
  <si>
    <t>Nagashettihalli</t>
  </si>
  <si>
    <t>Virupsandra</t>
  </si>
  <si>
    <t>Gollahalli</t>
  </si>
  <si>
    <t>Mudugere</t>
  </si>
  <si>
    <t>Koluru</t>
  </si>
  <si>
    <t>Motagondanahalli</t>
  </si>
  <si>
    <t>Maruru</t>
  </si>
  <si>
    <t>Achalu</t>
  </si>
  <si>
    <t>Kamasagara</t>
  </si>
  <si>
    <t>Kenkere</t>
  </si>
  <si>
    <t>Boodaguppe</t>
  </si>
  <si>
    <t>OBANNANAHALLI</t>
  </si>
  <si>
    <t>KONAPURA</t>
  </si>
  <si>
    <t>BOMMAKKANAHALLI</t>
  </si>
  <si>
    <t>RANGENAHALLI</t>
  </si>
  <si>
    <t>SHIVAGANGA</t>
  </si>
  <si>
    <t>UPPARAHATTI</t>
  </si>
  <si>
    <t>BALENAHALLI</t>
  </si>
  <si>
    <t>HOSAGOLLARAHATTI</t>
  </si>
  <si>
    <t>LINGADAHALLI</t>
  </si>
  <si>
    <t>ATTIGATTA</t>
  </si>
  <si>
    <t>JAMMAPURA</t>
  </si>
  <si>
    <t>KONDAPURA</t>
  </si>
  <si>
    <t>KRISHNAPURA</t>
  </si>
  <si>
    <t>NAGARAKATTE</t>
  </si>
  <si>
    <t>LAMBANIHATTI</t>
  </si>
  <si>
    <t>HEGGERE</t>
  </si>
  <si>
    <t>KACHAVARA</t>
  </si>
  <si>
    <t>SRIRAMPURA</t>
  </si>
  <si>
    <t>BELLAVALAHALLY</t>
  </si>
  <si>
    <t>VENKATAPURA</t>
  </si>
  <si>
    <t>D.PALYA</t>
  </si>
  <si>
    <t>KURUDI</t>
  </si>
  <si>
    <t>HANUMENAHALLY</t>
  </si>
  <si>
    <t>KADIRENAHALLY</t>
  </si>
  <si>
    <t>KRISHNARAJAPURA</t>
  </si>
  <si>
    <t>BHUMENAHALLY</t>
  </si>
  <si>
    <t>HUSENAPURA</t>
  </si>
  <si>
    <t>KENCHARLAHALLI</t>
  </si>
  <si>
    <t>RAGIMAKALAHALLI</t>
  </si>
  <si>
    <t>CHOKKAHALLI</t>
  </si>
  <si>
    <t>YALUVAHALLI</t>
  </si>
  <si>
    <t>BANDAHALLI</t>
  </si>
  <si>
    <t>SUBBARAYANAHALLI</t>
  </si>
  <si>
    <t>HANUMANTAPURA</t>
  </si>
  <si>
    <t>KESHAVAPURA</t>
  </si>
  <si>
    <t>LAKKIHALLI</t>
  </si>
  <si>
    <t>NALLIMARADAHALLI</t>
  </si>
  <si>
    <t>S.GOLLAHALLI</t>
  </si>
  <si>
    <t>VARADAGANAHALLI</t>
  </si>
  <si>
    <t>BANDARLAHALLI</t>
  </si>
  <si>
    <t>Upparahalli</t>
  </si>
  <si>
    <t>HOSAHUDYA</t>
  </si>
  <si>
    <t>GOWNIPALLI</t>
  </si>
  <si>
    <t>BANGALORE URBAN</t>
  </si>
  <si>
    <t>Chikkahosahalli</t>
  </si>
  <si>
    <t>Menasiganahalli</t>
  </si>
  <si>
    <t>Soluru</t>
  </si>
  <si>
    <t>DOMMASANDRA</t>
  </si>
  <si>
    <t>Chambenahalli</t>
  </si>
  <si>
    <t>KAGGALIPURA</t>
  </si>
  <si>
    <t>SOMANAHALLI</t>
  </si>
  <si>
    <t>AGARA</t>
  </si>
  <si>
    <t>Marenahalli</t>
  </si>
  <si>
    <t>Madavara</t>
  </si>
  <si>
    <t>MARENAHALLI</t>
  </si>
  <si>
    <t>BANGALORE RURAL</t>
  </si>
  <si>
    <t>Koramangala</t>
  </si>
  <si>
    <t>Ankonahalli</t>
  </si>
  <si>
    <t>Jyothipura</t>
  </si>
  <si>
    <t>Kanakenahalli</t>
  </si>
  <si>
    <t>Kattigenahalli</t>
  </si>
  <si>
    <t>Tharabahalli</t>
  </si>
  <si>
    <t>Thindlu</t>
  </si>
  <si>
    <t>Sompura</t>
  </si>
  <si>
    <t>D Hosahalli</t>
  </si>
  <si>
    <t>Devalapura</t>
  </si>
  <si>
    <t>BASAVANAHALLI</t>
  </si>
  <si>
    <t>Mylanahalli</t>
  </si>
  <si>
    <t>Bolamaranahalli</t>
  </si>
  <si>
    <t>Huralihalli</t>
  </si>
  <si>
    <t>Byranaikanahalli</t>
  </si>
  <si>
    <t>Thigalarapalya</t>
  </si>
  <si>
    <t>Krishnarajapura</t>
  </si>
  <si>
    <t>Baragur</t>
  </si>
  <si>
    <t>INDIAN OVERSEAS BANK</t>
  </si>
  <si>
    <t>Kondlahalli</t>
  </si>
  <si>
    <t>Kondlahalli Branch</t>
  </si>
  <si>
    <t>KONDLAHALLI</t>
  </si>
  <si>
    <t>Mr K Dinesha</t>
  </si>
  <si>
    <t>MARAMMANAHALLI</t>
  </si>
  <si>
    <t>Konasagara</t>
  </si>
  <si>
    <t>KONASAGARA</t>
  </si>
  <si>
    <t>Mr M Govindappa</t>
  </si>
  <si>
    <t>UDEVU</t>
  </si>
  <si>
    <t>NETRENAHALLI</t>
  </si>
  <si>
    <t>J B Halli</t>
  </si>
  <si>
    <t>Rampura Branch</t>
  </si>
  <si>
    <t>JAMBALAMALKI</t>
  </si>
  <si>
    <t>Mr Murali</t>
  </si>
  <si>
    <t>POKKURTHI</t>
  </si>
  <si>
    <t>J.B.HALLI</t>
  </si>
  <si>
    <t>BASAPURA</t>
  </si>
  <si>
    <t>MALLEHARAVU</t>
  </si>
  <si>
    <t>HALEDADAGURU</t>
  </si>
  <si>
    <t>HOSADADAGURU</t>
  </si>
  <si>
    <t>N.R.K.PURA</t>
  </si>
  <si>
    <t>KEREKONDAPURA</t>
  </si>
  <si>
    <t>Mr Veeresh</t>
  </si>
  <si>
    <t>MR Veeresh</t>
  </si>
  <si>
    <t>Devasamudra</t>
  </si>
  <si>
    <t>Mr Sharana Basappa</t>
  </si>
  <si>
    <t>PENNAMMANAHALLI</t>
  </si>
  <si>
    <t>DEVASAMUDRA</t>
  </si>
  <si>
    <t>Mr Kiran Kumar</t>
  </si>
  <si>
    <t>URTHAL</t>
  </si>
  <si>
    <t>Mr G R Nagaraju</t>
  </si>
  <si>
    <t>Jayamangala</t>
  </si>
  <si>
    <t>Chikkatirupathi Branch</t>
  </si>
  <si>
    <t>MR K Venugopal</t>
  </si>
  <si>
    <t>GONURU</t>
  </si>
  <si>
    <t>JAYAMANGALA</t>
  </si>
  <si>
    <t>MINASANDRA</t>
  </si>
  <si>
    <t>SEEGEPURA (BE)</t>
  </si>
  <si>
    <t>SIDDANAHALLI</t>
  </si>
  <si>
    <t>SONNURU</t>
  </si>
  <si>
    <t>THALAKUNTE</t>
  </si>
  <si>
    <t>Rajenahalli</t>
  </si>
  <si>
    <t>Malur Branch</t>
  </si>
  <si>
    <t>A. UPPARAHALLI</t>
  </si>
  <si>
    <t>MR Lakshminarayana</t>
  </si>
  <si>
    <t>ADHIKARAHATTI</t>
  </si>
  <si>
    <t>CHIKKAKALLAHALLI</t>
  </si>
  <si>
    <t>DODDI IGGALURU</t>
  </si>
  <si>
    <t>KASAPANAHATTI (BE)</t>
  </si>
  <si>
    <t>MATHANGAPURA</t>
  </si>
  <si>
    <t>MUTHENAHATTI</t>
  </si>
  <si>
    <t>NALLANDAHALLI</t>
  </si>
  <si>
    <t>RAJENAHALLI</t>
  </si>
  <si>
    <t>SINKANAHALLI</t>
  </si>
  <si>
    <t>SONNAPPANAHATTI</t>
  </si>
  <si>
    <t>THIPPASANDRA</t>
  </si>
  <si>
    <t>TURUVALAHATTI</t>
  </si>
  <si>
    <t>Basavaghatta</t>
  </si>
  <si>
    <t>Hassan Branch</t>
  </si>
  <si>
    <t>Chigatihalli</t>
  </si>
  <si>
    <t xml:space="preserve">Mr Ravi KR </t>
  </si>
  <si>
    <t>Basavagatta</t>
  </si>
  <si>
    <t>B.Byrapura</t>
  </si>
  <si>
    <t>Karebore Kaval</t>
  </si>
  <si>
    <t>Kittanakere</t>
  </si>
  <si>
    <t>Chikkamenahalli</t>
  </si>
  <si>
    <t>Mr Shivashankar</t>
  </si>
  <si>
    <t>Poomagame</t>
  </si>
  <si>
    <t>Hirikadlur</t>
  </si>
  <si>
    <t>Anugavalli</t>
  </si>
  <si>
    <t>Ramdurg</t>
  </si>
  <si>
    <t>Boodanur Branch</t>
  </si>
  <si>
    <t>Udapuri</t>
  </si>
  <si>
    <t>Mr Basappa S Tuppad</t>
  </si>
  <si>
    <t>Kullur</t>
  </si>
  <si>
    <t>Bidaki</t>
  </si>
  <si>
    <t>Panchagaon</t>
  </si>
  <si>
    <t>Gudagummanal</t>
  </si>
  <si>
    <t>Rokkadkatti</t>
  </si>
  <si>
    <t>Dakshin Kannada</t>
  </si>
  <si>
    <t>H Pallathadka</t>
  </si>
  <si>
    <t>Subramanya Branch</t>
  </si>
  <si>
    <t>Harihara -Pallathadka</t>
  </si>
  <si>
    <t>Mr Prasad</t>
  </si>
  <si>
    <t>Subramnaya Branch</t>
  </si>
  <si>
    <t>Munnoor</t>
  </si>
  <si>
    <t>Munoor Branch</t>
  </si>
  <si>
    <t>Munnooru</t>
  </si>
  <si>
    <t>Mr Dinesh Kumar</t>
  </si>
  <si>
    <t>Munnor Branch</t>
  </si>
  <si>
    <t>Ram Kunja</t>
  </si>
  <si>
    <t>Ramkunja Branch</t>
  </si>
  <si>
    <t>Ramakunja</t>
  </si>
  <si>
    <t>Mr Ganesh</t>
  </si>
  <si>
    <t>Ramkunja</t>
  </si>
  <si>
    <t>Nandur</t>
  </si>
  <si>
    <t>Gulbarga Branch</t>
  </si>
  <si>
    <t>KESARATAGI</t>
  </si>
  <si>
    <t>Mr Gurushanth R Selagi</t>
  </si>
  <si>
    <t>DHARMAPUR</t>
  </si>
  <si>
    <t>NANDUR (B)</t>
  </si>
  <si>
    <t>NANDUR (K)</t>
  </si>
  <si>
    <t>Bhagalkote</t>
  </si>
  <si>
    <t>Rampur</t>
  </si>
  <si>
    <t>Bagalkote Branch</t>
  </si>
  <si>
    <t>Since the distance from branch is 60-70 Kms away our Central Office has taken up with SLBC for alloting this SSA to grammena Bank</t>
  </si>
  <si>
    <t>Chiksitimani</t>
  </si>
  <si>
    <t>Dharmanagar</t>
  </si>
  <si>
    <t>Manahalli</t>
  </si>
  <si>
    <t>Mastihal</t>
  </si>
  <si>
    <t>sitimani</t>
  </si>
  <si>
    <t>Polibetta</t>
  </si>
  <si>
    <t>Polibetta Branch</t>
  </si>
  <si>
    <t>Hoskeri</t>
  </si>
  <si>
    <t>Chikkamagalore</t>
  </si>
  <si>
    <t>K R Pete</t>
  </si>
  <si>
    <t>Kundooru</t>
  </si>
  <si>
    <t>Mr Mahesh</t>
  </si>
  <si>
    <t>Biegnahalli branch, K R Pete</t>
  </si>
  <si>
    <t>Lingadahalli Branch</t>
  </si>
  <si>
    <t>Nandibattalu</t>
  </si>
  <si>
    <t>Mr Raghu K G</t>
  </si>
  <si>
    <t>Gulladamane</t>
  </si>
  <si>
    <t>Mr  Manoj Kumar</t>
  </si>
  <si>
    <t>Thigada</t>
  </si>
  <si>
    <t>Kudlur</t>
  </si>
  <si>
    <t>Kudluru</t>
  </si>
  <si>
    <t>Kedigehalli</t>
  </si>
  <si>
    <t>Koratikere</t>
  </si>
  <si>
    <t>Mr Devaraju</t>
  </si>
  <si>
    <t>Kudluru Branch</t>
  </si>
  <si>
    <t>Begur</t>
  </si>
  <si>
    <t>Mr Iranna Munavali</t>
  </si>
  <si>
    <t>Tumarikoppa Branch</t>
  </si>
  <si>
    <t>BISARALLI</t>
  </si>
  <si>
    <t>HULLAMBI</t>
  </si>
  <si>
    <t>Mr Mallappa Ningappa</t>
  </si>
  <si>
    <t>RANGAPUR</t>
  </si>
  <si>
    <t>TUMARIKOPPA</t>
  </si>
  <si>
    <t>Dastikoppa</t>
  </si>
  <si>
    <t>DASTIKOPPA</t>
  </si>
  <si>
    <t>Mr Manjunath S</t>
  </si>
  <si>
    <t>RAMNAL</t>
  </si>
  <si>
    <t>Garag</t>
  </si>
  <si>
    <t>GARAG</t>
  </si>
  <si>
    <t>Mr Neeralkatti</t>
  </si>
  <si>
    <t>Garag Branch</t>
  </si>
  <si>
    <t>AGASANHALLI</t>
  </si>
  <si>
    <t>Kadampur</t>
  </si>
  <si>
    <t>Bogadi</t>
  </si>
  <si>
    <t>Bogadi Branch</t>
  </si>
  <si>
    <t>B Sriramanahalli</t>
  </si>
  <si>
    <t>Mr K M Manjunath</t>
  </si>
  <si>
    <t>Bogadi branch</t>
  </si>
  <si>
    <t>Bommanayakanahalli</t>
  </si>
  <si>
    <t>G. Chennapura</t>
  </si>
  <si>
    <t>Hindasahalli</t>
  </si>
  <si>
    <t>Kesuvinagatte</t>
  </si>
  <si>
    <t>Koravanagundi</t>
  </si>
  <si>
    <t>Maranayakanahalli</t>
  </si>
  <si>
    <t>Matadaboovanahalli</t>
  </si>
  <si>
    <t>S. Channapura</t>
  </si>
  <si>
    <t>Thiruganahalli</t>
  </si>
  <si>
    <t>K BEETA HALLI</t>
  </si>
  <si>
    <t>Kennalu Branch</t>
  </si>
  <si>
    <t>Chagashettahalli</t>
  </si>
  <si>
    <t>Mr K L Mahesh</t>
  </si>
  <si>
    <t>Damadahalli</t>
  </si>
  <si>
    <t>Hulkere</t>
  </si>
  <si>
    <t>K Bettahalli</t>
  </si>
  <si>
    <t>M Bettahalli</t>
  </si>
  <si>
    <t>Shambunahalli</t>
  </si>
  <si>
    <t>KENNALU</t>
  </si>
  <si>
    <t xml:space="preserve">Mr Sivaram M </t>
  </si>
  <si>
    <t>Kennalu</t>
  </si>
  <si>
    <t>Mr M Chikkanna</t>
  </si>
  <si>
    <t>KILARA</t>
  </si>
  <si>
    <t>Kilara Branch</t>
  </si>
  <si>
    <t>Kilara</t>
  </si>
  <si>
    <t>Kirgaval</t>
  </si>
  <si>
    <t>Kirgaval Branch</t>
  </si>
  <si>
    <t>Kirugavalu</t>
  </si>
  <si>
    <t>Poorigalli</t>
  </si>
  <si>
    <t>Poorigalli Branch</t>
  </si>
  <si>
    <t>Chikkabagilu</t>
  </si>
  <si>
    <t>C S Nagendraswamy</t>
  </si>
  <si>
    <t>Hullamballi</t>
  </si>
  <si>
    <t>Poorigali</t>
  </si>
  <si>
    <t>Soorkalli</t>
  </si>
  <si>
    <t>Saragooru</t>
  </si>
  <si>
    <t>Poorigalli BRanch</t>
  </si>
  <si>
    <t>Nagalambika</t>
  </si>
  <si>
    <t>Hanavadi</t>
  </si>
  <si>
    <t>Kanikahalli</t>
  </si>
  <si>
    <t>Saragur</t>
  </si>
  <si>
    <t>Udapeboovahalli</t>
  </si>
  <si>
    <t>Hirikyathanahalli</t>
  </si>
  <si>
    <t>SSA92007</t>
  </si>
  <si>
    <t>IOB Kattemalavadi</t>
  </si>
  <si>
    <t>Sunitha</t>
  </si>
  <si>
    <t>Kattemalalawadi Branch</t>
  </si>
  <si>
    <t>MARUR</t>
  </si>
  <si>
    <t>SHEERENAHALLI</t>
  </si>
  <si>
    <t>SSA92008</t>
  </si>
  <si>
    <t>HIRIKYATHANAHALLI</t>
  </si>
  <si>
    <t>MYLAMBURU</t>
  </si>
  <si>
    <t>MARURKAVAL</t>
  </si>
  <si>
    <t>SSA734</t>
  </si>
  <si>
    <t>IOB Kallahalli</t>
  </si>
  <si>
    <t>HUNASEGALA</t>
  </si>
  <si>
    <t>MUTHURAYANA HOSAHALLI KAVAL</t>
  </si>
  <si>
    <t>HYRIGE</t>
  </si>
  <si>
    <t>MUTHURAYANA HOSAHALLI</t>
  </si>
  <si>
    <t>ADIGANAHALLI</t>
  </si>
  <si>
    <t>KALLAHALLIKAVAL</t>
  </si>
  <si>
    <t>Karnakuppe</t>
  </si>
  <si>
    <t>SSA735</t>
  </si>
  <si>
    <t>IOB Panchavalli</t>
  </si>
  <si>
    <t>KARNAKUPPE</t>
  </si>
  <si>
    <t>Srinivasa</t>
  </si>
  <si>
    <t>Panchavalli Branch</t>
  </si>
  <si>
    <t>BEERATHAMMANAHALLI</t>
  </si>
  <si>
    <t>KADEMANUGANAHALLI</t>
  </si>
  <si>
    <t>KANAGAL</t>
  </si>
  <si>
    <t>HULAGANAHALLI</t>
  </si>
  <si>
    <t>VADLIMANUGANAHALLI</t>
  </si>
  <si>
    <t>HARINAHALLI</t>
  </si>
  <si>
    <t>Kattemalalavadi</t>
  </si>
  <si>
    <t>SSA92010</t>
  </si>
  <si>
    <t>BILIKERE</t>
  </si>
  <si>
    <t>MODURSANNENA HALLIKAVAL</t>
  </si>
  <si>
    <t>SSA92012</t>
  </si>
  <si>
    <t>KATTEMALALAVADI</t>
  </si>
  <si>
    <t>SSA92011</t>
  </si>
  <si>
    <t>HODAKEKATTEKAVAL</t>
  </si>
  <si>
    <t>MARAGOWDANAHALLI</t>
  </si>
  <si>
    <t>KIRASODLU</t>
  </si>
  <si>
    <t>KATTEMALALAVADINALA</t>
  </si>
  <si>
    <t>Dasanooru</t>
  </si>
  <si>
    <t>SSA888</t>
  </si>
  <si>
    <t>IOB Kavalande</t>
  </si>
  <si>
    <t>RAMASETTIPURA</t>
  </si>
  <si>
    <t>Shivamma</t>
  </si>
  <si>
    <t>Kavalande Branch</t>
  </si>
  <si>
    <t>PADUVALA AGRAHARA</t>
  </si>
  <si>
    <t>DASANOORU</t>
  </si>
  <si>
    <t>DODDAHOMMA</t>
  </si>
  <si>
    <t>CHIKKAHOMMA</t>
  </si>
  <si>
    <t>THORAVALLI</t>
  </si>
  <si>
    <t>Deveerammanahalli</t>
  </si>
  <si>
    <t>SSA106757</t>
  </si>
  <si>
    <t>DEVEERAMMANAHALLI</t>
  </si>
  <si>
    <t>KARLAPURA</t>
  </si>
  <si>
    <t>SSA106758</t>
  </si>
  <si>
    <t>Doddakowlande</t>
  </si>
  <si>
    <t>SSA894</t>
  </si>
  <si>
    <t>GATTAVADIPURA</t>
  </si>
  <si>
    <t>HARAGANAPUR</t>
  </si>
  <si>
    <t>GATTAVADI</t>
  </si>
  <si>
    <t>DODDAKOWLANDE</t>
  </si>
  <si>
    <t>Konanoor</t>
  </si>
  <si>
    <t>SSA914</t>
  </si>
  <si>
    <t>PADUVALAMARAHALLI</t>
  </si>
  <si>
    <t>Shivakumar</t>
  </si>
  <si>
    <t>HANUMANAPURA</t>
  </si>
  <si>
    <t>KONANOOR</t>
  </si>
  <si>
    <t>KONANAPURA</t>
  </si>
  <si>
    <t>Panchavalli</t>
  </si>
  <si>
    <t>SSA107250</t>
  </si>
  <si>
    <t>ABBUR</t>
  </si>
  <si>
    <t>Sowbhagya</t>
  </si>
  <si>
    <t>TATANAHALLI</t>
  </si>
  <si>
    <t>CHOWKUR</t>
  </si>
  <si>
    <t>HALASOOR</t>
  </si>
  <si>
    <t>SATHYAGALAKAVAL</t>
  </si>
  <si>
    <t>SATHYAGALA</t>
  </si>
  <si>
    <t>ITTAGALLI</t>
  </si>
  <si>
    <t>SSA107253</t>
  </si>
  <si>
    <t>PANCHAVALLI</t>
  </si>
  <si>
    <t>UTHENAHALLI</t>
  </si>
  <si>
    <t>SivaShankar</t>
  </si>
  <si>
    <t>ALALUR</t>
  </si>
  <si>
    <t>MUDDANAHALLI *</t>
  </si>
  <si>
    <t>KACHUVANAHALLI JUNGLE</t>
  </si>
  <si>
    <t>PIRIYAPATNA (RURAL)</t>
  </si>
  <si>
    <t>Athahalli</t>
  </si>
  <si>
    <t>SSA958</t>
  </si>
  <si>
    <t>IOB Bannur</t>
  </si>
  <si>
    <t>ATHAHALLI</t>
  </si>
  <si>
    <t>Mahadevasamy</t>
  </si>
  <si>
    <t>Bannur Branch</t>
  </si>
  <si>
    <t>Beedanahalli</t>
  </si>
  <si>
    <t>SSA960</t>
  </si>
  <si>
    <t>BEEDANAHALLI</t>
  </si>
  <si>
    <t>Venkatesh B V</t>
  </si>
  <si>
    <t>YADAHALLI</t>
  </si>
  <si>
    <t>Hanumanalu</t>
  </si>
  <si>
    <t>SSA966</t>
  </si>
  <si>
    <t xml:space="preserve">Sathish H N </t>
  </si>
  <si>
    <t>GORAVANAHALLI</t>
  </si>
  <si>
    <t>BANAGAVADI</t>
  </si>
  <si>
    <t>HANUMANALU</t>
  </si>
  <si>
    <t>Maliyuru</t>
  </si>
  <si>
    <t>SSA979</t>
  </si>
  <si>
    <t>MALIYURU</t>
  </si>
  <si>
    <t>Satisha B S</t>
  </si>
  <si>
    <t>KUNTHANAHALLI</t>
  </si>
  <si>
    <t>S.Lingaraju</t>
  </si>
  <si>
    <t>B.BETTAHALLI</t>
  </si>
  <si>
    <t>Bhadravathi Branch</t>
  </si>
  <si>
    <t>Mr gangadhara murthy</t>
  </si>
  <si>
    <t>Bhadravathi branch</t>
  </si>
  <si>
    <t>Balemaranahalli</t>
  </si>
  <si>
    <t>Chikkagopenahalli</t>
  </si>
  <si>
    <t>Tarikatte</t>
  </si>
  <si>
    <t>BILIDEVALAYA</t>
  </si>
  <si>
    <t>INDIAN OVERSEAS BK, Kunigal</t>
  </si>
  <si>
    <t>Mrs Jayalakshmi</t>
  </si>
  <si>
    <t>Kunigal Branch</t>
  </si>
  <si>
    <t>Boralinganapalya</t>
  </si>
  <si>
    <t>Belidevalaya</t>
  </si>
  <si>
    <t>Urukehalli</t>
  </si>
  <si>
    <t>KOTHAGERE</t>
  </si>
  <si>
    <t>Gangadahalli</t>
  </si>
  <si>
    <t>Mrs Roopa</t>
  </si>
  <si>
    <t>Kothagere Amanikere</t>
  </si>
  <si>
    <t>Kothagere</t>
  </si>
  <si>
    <t>Nilathahalli</t>
  </si>
  <si>
    <t>Mavinakatte</t>
  </si>
  <si>
    <t>HEBBUR</t>
  </si>
  <si>
    <t>INDIAN OVERSEAS BK, Hebbur</t>
  </si>
  <si>
    <t>Hebbur Amanikere</t>
  </si>
  <si>
    <t>Hebbur</t>
  </si>
  <si>
    <t>KANAKOPPA</t>
  </si>
  <si>
    <t>Mrs Nirmala M</t>
  </si>
  <si>
    <t>Hebbur Branch</t>
  </si>
  <si>
    <t>Kanakuppe</t>
  </si>
  <si>
    <t>Ramakrishnapura</t>
  </si>
  <si>
    <t>Doddagollahalli</t>
  </si>
  <si>
    <t>Kuduvanakunte</t>
  </si>
  <si>
    <t>Garagadakuppe</t>
  </si>
  <si>
    <t>Thimmasandara</t>
  </si>
  <si>
    <t>Bychanahalli</t>
  </si>
  <si>
    <t>BELAGUMBA</t>
  </si>
  <si>
    <t>INDIAN OVERSEAS BK, BELAGUMBA</t>
  </si>
  <si>
    <t>Belagumba</t>
  </si>
  <si>
    <t>Maralur Amanikere</t>
  </si>
  <si>
    <t>KANATHUR</t>
  </si>
  <si>
    <t>INDIAN OVERSEAS BK, Thandaga</t>
  </si>
  <si>
    <t>MR A N Nagaraju</t>
  </si>
  <si>
    <t>Thandaga Branch</t>
  </si>
  <si>
    <t>Melnahalli</t>
  </si>
  <si>
    <t>K.Bevinahalli</t>
  </si>
  <si>
    <t>K.Mavinahalli</t>
  </si>
  <si>
    <t>Habakanahalli</t>
  </si>
  <si>
    <t>TANDAGA</t>
  </si>
  <si>
    <t>Chikkahalli Kaval</t>
  </si>
  <si>
    <t>Marappanahalli</t>
  </si>
  <si>
    <t>Govindaghatta</t>
  </si>
  <si>
    <t>Hunisemaradahalli</t>
  </si>
  <si>
    <t>Kolala</t>
  </si>
  <si>
    <t>Chandrapura</t>
  </si>
  <si>
    <t>Vaderahalli Kaval</t>
  </si>
  <si>
    <t>Vittaladevarahalli</t>
  </si>
  <si>
    <t>Thandaga</t>
  </si>
  <si>
    <t xml:space="preserve">UDUPI </t>
  </si>
  <si>
    <t>Varanga</t>
  </si>
  <si>
    <t>Varanga Branch</t>
  </si>
  <si>
    <t>Andaru</t>
  </si>
  <si>
    <t>Mrs Pramila</t>
  </si>
  <si>
    <t>Padukudoor</t>
  </si>
  <si>
    <t>UTTARAKANNADA</t>
  </si>
  <si>
    <t>Algeri</t>
  </si>
  <si>
    <t>Mr Narayanan Vital Nayak</t>
  </si>
  <si>
    <t>Ankola Branch</t>
  </si>
  <si>
    <t>Baleguli</t>
  </si>
  <si>
    <t>Bogribail</t>
  </si>
  <si>
    <t>Shirkuli (OG)</t>
  </si>
  <si>
    <t>Bhavikeri</t>
  </si>
  <si>
    <t>Badanagod</t>
  </si>
  <si>
    <t>Badanagod-Dasankoppa</t>
  </si>
  <si>
    <t>Bellankeri</t>
  </si>
  <si>
    <t>Danaganahalli</t>
  </si>
  <si>
    <t>Kalangi</t>
  </si>
  <si>
    <t>Kuppagadde</t>
  </si>
  <si>
    <t>Santolli</t>
  </si>
  <si>
    <t>Waddal</t>
  </si>
  <si>
    <t>Name of the
 Bank alloted to this SSA</t>
  </si>
  <si>
    <r>
      <t>No. of the house holds in the Village (</t>
    </r>
    <r>
      <rPr>
        <b/>
        <sz val="11"/>
        <color indexed="8"/>
        <rFont val="Arial"/>
        <family val="2"/>
      </rPr>
      <t>2011 Census</t>
    </r>
    <r>
      <rPr>
        <sz val="11"/>
        <color indexed="8"/>
        <rFont val="Arial"/>
        <family val="2"/>
      </rPr>
      <t>)</t>
    </r>
  </si>
  <si>
    <r>
      <t xml:space="preserve">Population of the Village as per </t>
    </r>
    <r>
      <rPr>
        <b/>
        <sz val="11"/>
        <color indexed="8"/>
        <rFont val="Arial"/>
        <family val="2"/>
      </rPr>
      <t>2011 Census</t>
    </r>
  </si>
  <si>
    <t>TYPE of SSA
1.Covered by Existing Brn.(EBRN)
2.Covered by ExistingBCA (EBCA)
3.Covered by Existing CSC(ECSC)
4.Covered by Propd Brn.(PBRN)
5.Covered by Propd BCA  (PBCA)
6.Covered by Propd  CSC(PCSC)</t>
  </si>
  <si>
    <t>NAME OF BCA COVERED BY SSA</t>
  </si>
  <si>
    <t>HEAD QUARTER OF THE BCA</t>
  </si>
  <si>
    <t>Sl.No.</t>
  </si>
  <si>
    <t>Name of the Village</t>
  </si>
  <si>
    <t>BADALGAON</t>
  </si>
  <si>
    <t>DUDAKNAL</t>
  </si>
  <si>
    <t>NARAYANPUR</t>
  </si>
  <si>
    <t>VANAMARPALLI</t>
  </si>
  <si>
    <t>MAMADAPUR</t>
  </si>
  <si>
    <t>ALLAPUR</t>
  </si>
  <si>
    <t>BALAT (B)</t>
  </si>
  <si>
    <t>TORNA</t>
  </si>
  <si>
    <t>BALAT (K)</t>
  </si>
  <si>
    <t>TAPSYAL</t>
  </si>
  <si>
    <t>CHANDOORI</t>
  </si>
  <si>
    <t>SBH</t>
  </si>
  <si>
    <t>CHANDORI</t>
  </si>
  <si>
    <t>HALHALLI</t>
  </si>
  <si>
    <t>CHIKLI (J)</t>
  </si>
  <si>
    <t>CHINTAKI</t>
  </si>
  <si>
    <t>UJANI</t>
  </si>
  <si>
    <t>MEDPALLI</t>
  </si>
  <si>
    <t>SUNKNAL</t>
  </si>
  <si>
    <t>CHIKALI (J)</t>
  </si>
  <si>
    <t>BELDAL</t>
  </si>
  <si>
    <t>NAGANPALLI</t>
  </si>
  <si>
    <t>NINGALLI (J)</t>
  </si>
  <si>
    <t>NAGUR</t>
  </si>
  <si>
    <t>KAMALANAGAR</t>
  </si>
  <si>
    <t>RAMPUR</t>
  </si>
  <si>
    <t>BARDAPUR</t>
  </si>
  <si>
    <t>HOLSAMUDRA</t>
  </si>
  <si>
    <t>KORYAL</t>
  </si>
  <si>
    <t>BASNAL</t>
  </si>
  <si>
    <t>SAWALI</t>
  </si>
  <si>
    <t>HOLASAMUDRA</t>
  </si>
  <si>
    <t xml:space="preserve">KAMALNAGAR </t>
  </si>
  <si>
    <t>KAMALNAGAR</t>
  </si>
  <si>
    <t>BALUR (K)</t>
  </si>
  <si>
    <t>MURUG (K)</t>
  </si>
  <si>
    <t>MADNUR</t>
  </si>
  <si>
    <t>KHATGAON</t>
  </si>
  <si>
    <t>NAGMARPALLI</t>
  </si>
  <si>
    <t>KARANJI (B)</t>
  </si>
  <si>
    <t>KARANJI (K)</t>
  </si>
  <si>
    <t>RAYPALLI</t>
  </si>
  <si>
    <t>MANUR (K)</t>
  </si>
  <si>
    <t>SUNDAL</t>
  </si>
  <si>
    <t>JAKNAL</t>
  </si>
  <si>
    <t>YANAGUNDA</t>
  </si>
  <si>
    <t>KHASHAMPUR (A)</t>
  </si>
  <si>
    <t>ITIGYAL</t>
  </si>
  <si>
    <t>NANDYAL</t>
  </si>
  <si>
    <t>TEGAMPUR</t>
  </si>
  <si>
    <t>MUDHOL (K)</t>
  </si>
  <si>
    <t>KHANAPUR</t>
  </si>
  <si>
    <t>BASAVKALYAN</t>
  </si>
  <si>
    <t>ALGOOD</t>
  </si>
  <si>
    <t>BETBALKUNDA</t>
  </si>
  <si>
    <t>DHANNURA (K)</t>
  </si>
  <si>
    <t>KADEPUR</t>
  </si>
  <si>
    <t>LIMBAPUR</t>
  </si>
  <si>
    <t>GADIRAYPALLI</t>
  </si>
  <si>
    <t>GUNDUR</t>
  </si>
  <si>
    <t>JAFFARWADI</t>
  </si>
  <si>
    <t>URKI</t>
  </si>
  <si>
    <t>ILLHAL</t>
  </si>
  <si>
    <t>SIRGAPUR</t>
  </si>
  <si>
    <t>SAIDAPUR</t>
  </si>
  <si>
    <t>RAJESHWAR</t>
  </si>
  <si>
    <t>NIRGUDI</t>
  </si>
  <si>
    <t>RAJOLA</t>
  </si>
  <si>
    <t>TADOLA</t>
  </si>
  <si>
    <t>KOUDIYAL (S)</t>
  </si>
  <si>
    <t>HANDRAYAL (K)</t>
  </si>
  <si>
    <t>YERANDI</t>
  </si>
  <si>
    <t>YARANDI</t>
  </si>
  <si>
    <t>KHANAPUR (B)</t>
  </si>
  <si>
    <t>HIPPARGA GHAT</t>
  </si>
  <si>
    <t>YERBAGH</t>
  </si>
  <si>
    <t>YARBAG</t>
  </si>
  <si>
    <t>PANDARGERA AND TANDAS</t>
  </si>
  <si>
    <t>SADLAPUR</t>
  </si>
  <si>
    <t>ALWAI</t>
  </si>
  <si>
    <t>MANIKESHWAR</t>
  </si>
  <si>
    <t>ELLAMWADI</t>
  </si>
  <si>
    <t>ATTARGA</t>
  </si>
  <si>
    <t>HALBARGA</t>
  </si>
  <si>
    <t>JAINAPUR</t>
  </si>
  <si>
    <t>BHATAMBRA</t>
  </si>
  <si>
    <t>ANAND WADI</t>
  </si>
  <si>
    <t>KALWADI</t>
  </si>
  <si>
    <t>RAMTIRTH WADI</t>
  </si>
  <si>
    <t>HARNAL</t>
  </si>
  <si>
    <t>DAWARGAON</t>
  </si>
  <si>
    <t>KHATAK CHINCHOLI</t>
  </si>
  <si>
    <t>MASIMAD</t>
  </si>
  <si>
    <t>CHITTA</t>
  </si>
  <si>
    <t>DHANURA</t>
  </si>
  <si>
    <t>ING VYSYA</t>
  </si>
  <si>
    <t>DHANNURA</t>
  </si>
  <si>
    <t>INCHUR</t>
  </si>
  <si>
    <t>KHUDAWANDPUR</t>
  </si>
  <si>
    <t>JIRGYAL</t>
  </si>
  <si>
    <t>INCHOOR</t>
  </si>
  <si>
    <t>WAGALGAON</t>
  </si>
  <si>
    <t>HALASI (L)</t>
  </si>
  <si>
    <t>JANTHI</t>
  </si>
  <si>
    <t>JANTI</t>
  </si>
  <si>
    <t>TARNALLI</t>
  </si>
  <si>
    <t>NEELAGI</t>
  </si>
  <si>
    <t>KANAJI</t>
  </si>
  <si>
    <t>HUNAJI (K)</t>
  </si>
  <si>
    <t>KHATAKCHINCHOLI</t>
  </si>
  <si>
    <t>KONMELKUNDA</t>
  </si>
  <si>
    <t>KONAMELKUNDA</t>
  </si>
  <si>
    <t>AHMEDABAD</t>
  </si>
  <si>
    <t>MALCHAPUR</t>
  </si>
  <si>
    <t>KHANAPUR AND TANDA</t>
  </si>
  <si>
    <t>RUDNOOR</t>
  </si>
  <si>
    <t>RUDNOOR AND TANDA</t>
  </si>
  <si>
    <t>NITTUR (B)</t>
  </si>
  <si>
    <t>NITTOOR (B)</t>
  </si>
  <si>
    <t>BEERI (K)</t>
  </si>
  <si>
    <t>KOODLI</t>
  </si>
  <si>
    <t>NAGRAL</t>
  </si>
  <si>
    <t>HAJNAL</t>
  </si>
  <si>
    <t>TUGAON (H)</t>
  </si>
  <si>
    <t>SHIRMALI</t>
  </si>
  <si>
    <t>GUNJARGA</t>
  </si>
  <si>
    <t>VARVATTI</t>
  </si>
  <si>
    <t>BYALHALLI (W)</t>
  </si>
  <si>
    <t>NAWADGI</t>
  </si>
  <si>
    <t>NAWADGI AND TANDA</t>
  </si>
  <si>
    <t>MAVINHALLI</t>
  </si>
  <si>
    <t>WARWATTI (B)</t>
  </si>
  <si>
    <t>ALIYABAD</t>
  </si>
  <si>
    <t>NAUBAD</t>
  </si>
  <si>
    <t>CHAVALI</t>
  </si>
  <si>
    <t>CHONDI</t>
  </si>
  <si>
    <t>AMLAPUR</t>
  </si>
  <si>
    <t>GORNALLI (B)</t>
  </si>
  <si>
    <t>ASTOOR</t>
  </si>
  <si>
    <t>ADB BIDAR</t>
  </si>
  <si>
    <t>IMAMBAD</t>
  </si>
  <si>
    <t>TADLAPUR</t>
  </si>
  <si>
    <t>WALDODDI</t>
  </si>
  <si>
    <t>GUMMA</t>
  </si>
  <si>
    <t>AURAD (S)</t>
  </si>
  <si>
    <t>BAGHDAL</t>
  </si>
  <si>
    <t>BHAIRNALLI</t>
  </si>
  <si>
    <t>BAGDAL</t>
  </si>
  <si>
    <t>CHATNALLI</t>
  </si>
  <si>
    <t>KANGATI</t>
  </si>
  <si>
    <t>KHAJAPUR</t>
  </si>
  <si>
    <t>PHATTEPUR</t>
  </si>
  <si>
    <t>NEMTABAD</t>
  </si>
  <si>
    <t>CHIMKOD</t>
  </si>
  <si>
    <t>GADGI</t>
  </si>
  <si>
    <t>KABIRABADWADI</t>
  </si>
  <si>
    <t>MAMANKERI</t>
  </si>
  <si>
    <t>SHAMRAJPUR</t>
  </si>
  <si>
    <t>SIPALGERA</t>
  </si>
  <si>
    <t>SOLPUR</t>
  </si>
  <si>
    <t>HAMILAPUR</t>
  </si>
  <si>
    <t>KADWAD</t>
  </si>
  <si>
    <t>KHASHAMPUR (P)</t>
  </si>
  <si>
    <t>MIRZAPUR (M)</t>
  </si>
  <si>
    <t>KAPLAPUR(A)</t>
  </si>
  <si>
    <t>KAPLAPUR (A)</t>
  </si>
  <si>
    <t>KOLAR (B)</t>
  </si>
  <si>
    <t>ATIVAL</t>
  </si>
  <si>
    <t>HONKARI</t>
  </si>
  <si>
    <t>NANDGAON</t>
  </si>
  <si>
    <t>MALKAPUR</t>
  </si>
  <si>
    <t>SHAHAPUR</t>
  </si>
  <si>
    <t>MIRJAPUR TAJ</t>
  </si>
  <si>
    <t>SULTANPUR</t>
  </si>
  <si>
    <t>BENAKNALLI</t>
  </si>
  <si>
    <t>CHIKPET</t>
  </si>
  <si>
    <t>SIRSI (A)</t>
  </si>
  <si>
    <t>KHASHAMPUR (C)</t>
  </si>
  <si>
    <t>YERNALLI</t>
  </si>
  <si>
    <t>SIDDAPUR</t>
  </si>
  <si>
    <t>CHANDANHALLI</t>
  </si>
  <si>
    <t>OTHAGI</t>
  </si>
  <si>
    <t>SONKERA</t>
  </si>
  <si>
    <t>HUDGI</t>
  </si>
  <si>
    <t>ITGA</t>
  </si>
  <si>
    <t>VALKHINDI</t>
  </si>
  <si>
    <t>KANKATTA</t>
  </si>
  <si>
    <t>HUNSGERA</t>
  </si>
  <si>
    <t>MADARGAON</t>
  </si>
  <si>
    <t>WADDANKERA</t>
  </si>
  <si>
    <t>ALLUR</t>
  </si>
  <si>
    <t>HIPPARGAON</t>
  </si>
  <si>
    <t>MANGALGI</t>
  </si>
  <si>
    <t>MUTHANGI</t>
  </si>
  <si>
    <t>NIRNA</t>
  </si>
  <si>
    <t>BADRAPUR</t>
  </si>
  <si>
    <t>MADARGI</t>
  </si>
  <si>
    <t>MUTTANGI</t>
  </si>
  <si>
    <t>MOKINTHANDA</t>
  </si>
  <si>
    <t>GUDITHANDA</t>
  </si>
  <si>
    <t>GOVINDTHANDA</t>
  </si>
  <si>
    <t>KAPPARGOAN</t>
  </si>
  <si>
    <t>NIRNA WADI</t>
  </si>
  <si>
    <t>SINDHANKERA</t>
  </si>
  <si>
    <t>HANKUNI</t>
  </si>
  <si>
    <t>UDBAL</t>
  </si>
  <si>
    <t>BOMPALLI</t>
  </si>
  <si>
    <t>PUNJAB NATIONAL BANK</t>
  </si>
  <si>
    <t>Tidgundi</t>
  </si>
  <si>
    <t>Sidaram Pujari</t>
  </si>
  <si>
    <t>Tidigundi village</t>
  </si>
  <si>
    <t>Bommanhalli</t>
  </si>
  <si>
    <t>Thoranagal</t>
  </si>
  <si>
    <t>Yerrobana Halli</t>
  </si>
  <si>
    <t>E Srinivasa</t>
  </si>
  <si>
    <t>Naya Daroji village</t>
  </si>
  <si>
    <t>Jeratagi</t>
  </si>
  <si>
    <t xml:space="preserve">YATNUR </t>
  </si>
  <si>
    <t>Mahantesh</t>
  </si>
  <si>
    <t>Badanihal village</t>
  </si>
  <si>
    <t>DESANGI</t>
  </si>
  <si>
    <t>RANJANGI</t>
  </si>
  <si>
    <t>BADANIHAL</t>
  </si>
  <si>
    <t>HAGARGA</t>
  </si>
  <si>
    <t>Hagarga</t>
  </si>
  <si>
    <t>Shivalingappa</t>
  </si>
  <si>
    <t>Hagargi Village</t>
  </si>
  <si>
    <t>Sannur</t>
  </si>
  <si>
    <t>sannur</t>
  </si>
  <si>
    <t>Srinivasa Saradagi</t>
  </si>
  <si>
    <t>SANNUR</t>
  </si>
  <si>
    <t>Babu Rathod</t>
  </si>
  <si>
    <t>Sannur village</t>
  </si>
  <si>
    <t>KALANOOR</t>
  </si>
  <si>
    <t>KALLBENNUR</t>
  </si>
  <si>
    <t>BOLEWAD</t>
  </si>
  <si>
    <t>ZAPUR</t>
  </si>
  <si>
    <t>KHAJA KOTANUR</t>
  </si>
  <si>
    <t>Markhal</t>
  </si>
  <si>
    <t>Pavan Kumar Kulkarni</t>
  </si>
  <si>
    <t>Markhal Village</t>
  </si>
  <si>
    <t>Dadgi</t>
  </si>
  <si>
    <t>Kunte Siri</t>
  </si>
  <si>
    <t>Prashanth Patil</t>
  </si>
  <si>
    <t>Kalwadi</t>
  </si>
  <si>
    <t>Thadigol GP</t>
  </si>
  <si>
    <t>Thadigol</t>
  </si>
  <si>
    <t>Kashaettipally</t>
  </si>
  <si>
    <t>KOOSANDRA</t>
  </si>
  <si>
    <t>Uttanna V</t>
  </si>
  <si>
    <t>Thadigol village</t>
  </si>
  <si>
    <t>KAMANTHAMPALLI</t>
  </si>
  <si>
    <t>KAMALAVARIPALLI</t>
  </si>
  <si>
    <t>KAPPALLI</t>
  </si>
  <si>
    <t>K. KURUPPALLI</t>
  </si>
  <si>
    <t>KANAGAMAKALAHALLI</t>
  </si>
  <si>
    <t>GULLAKUNTE</t>
  </si>
  <si>
    <t>SHEEGALAPALYA</t>
  </si>
  <si>
    <t>MARIPALLI</t>
  </si>
  <si>
    <t>KURUMAKALAHALLI</t>
  </si>
  <si>
    <t>DOMBARAGUDISALU (MA)</t>
  </si>
  <si>
    <t>GANDLAHALLI (BE)</t>
  </si>
  <si>
    <t>KADOROLAGADDA (MA)</t>
  </si>
  <si>
    <t>MYAKALAGADDA (MA)</t>
  </si>
  <si>
    <t>NACHAGADDA (BE)</t>
  </si>
  <si>
    <t>PITCHALAGADDA ( MA)</t>
  </si>
  <si>
    <t>RAJAPALLI (BE)</t>
  </si>
  <si>
    <t>VYSHNAVARIPALLI</t>
  </si>
  <si>
    <t>Donimodagu</t>
  </si>
  <si>
    <t>Thoppanahalli</t>
  </si>
  <si>
    <t>MUSTRAHALLI</t>
  </si>
  <si>
    <t>Rajappa</t>
  </si>
  <si>
    <t>Donimodagu village</t>
  </si>
  <si>
    <t>BATHALAHALLI</t>
  </si>
  <si>
    <t>KUNDARASAHALLI</t>
  </si>
  <si>
    <t>DONIMADAGU</t>
  </si>
  <si>
    <t>BUVANAHALLI</t>
  </si>
  <si>
    <t>TANIMADAGU</t>
  </si>
  <si>
    <t>SAKARSANAHALLI</t>
  </si>
  <si>
    <t>KADARINATHA</t>
  </si>
  <si>
    <t>POLENAHALLI</t>
  </si>
  <si>
    <t>THALURU</t>
  </si>
  <si>
    <t>BOGGILAHALLI</t>
  </si>
  <si>
    <t>BATHALURU</t>
  </si>
  <si>
    <t>GUNDARLAHALLI</t>
  </si>
  <si>
    <t>RAMASANDRA</t>
  </si>
  <si>
    <t>VARADAPURA (BE)</t>
  </si>
  <si>
    <t>BODENAHALLI</t>
  </si>
  <si>
    <t>Sampangi Gowda</t>
  </si>
  <si>
    <t>Bodenahalli village</t>
  </si>
  <si>
    <t>ARIMANAHALLI</t>
  </si>
  <si>
    <t>KALAVANCHI</t>
  </si>
  <si>
    <t>CHAMANAHALLI</t>
  </si>
  <si>
    <t>KIRUMANDE</t>
  </si>
  <si>
    <t>BODAPATTI</t>
  </si>
  <si>
    <t>MITTAHALLI</t>
  </si>
  <si>
    <t>RATENAHALLI</t>
  </si>
  <si>
    <t>CHINNAKAMANAHALLI</t>
  </si>
  <si>
    <t>DASARAMALE</t>
  </si>
  <si>
    <t>BANGARANATTA</t>
  </si>
  <si>
    <t>Chamarajanagar</t>
  </si>
  <si>
    <t>Amachavadi</t>
  </si>
  <si>
    <t>Amachawadi</t>
  </si>
  <si>
    <t>Kotaganahalli</t>
  </si>
  <si>
    <t>Roopa A S</t>
  </si>
  <si>
    <t>Amachawadi village</t>
  </si>
  <si>
    <t>Hagalabele</t>
  </si>
  <si>
    <t>Banu Shankar</t>
  </si>
  <si>
    <t>B Kathihalli</t>
  </si>
  <si>
    <t>Kattehosur</t>
  </si>
  <si>
    <t>Purabyravanahalli</t>
  </si>
  <si>
    <t>Bharathur</t>
  </si>
  <si>
    <t>Baliganahalli</t>
  </si>
  <si>
    <t>Kundana</t>
  </si>
  <si>
    <t xml:space="preserve">Kundana </t>
  </si>
  <si>
    <t>V Ramesh</t>
  </si>
  <si>
    <t xml:space="preserve">Alurdoddanahalli </t>
  </si>
  <si>
    <t>Devaganahalli</t>
  </si>
  <si>
    <t>Bannimangala</t>
  </si>
  <si>
    <t>Sunnaghatta</t>
  </si>
  <si>
    <t>Pandithanapura</t>
  </si>
  <si>
    <t>Duddenahalli</t>
  </si>
  <si>
    <t>Dyavarahalli</t>
  </si>
  <si>
    <t>Doddacheemanahalli</t>
  </si>
  <si>
    <t>Bachhahalli</t>
  </si>
  <si>
    <t>Lingadheeragollahalli</t>
  </si>
  <si>
    <t>Sulikunte</t>
  </si>
  <si>
    <t>Arasana Peddanahalli</t>
  </si>
  <si>
    <t>Chinnakempanahalli</t>
  </si>
  <si>
    <t>Bangalore rural</t>
  </si>
  <si>
    <t>Konappana Agrahara</t>
  </si>
  <si>
    <t>Chandrashekar</t>
  </si>
  <si>
    <t>Doddanagamangala</t>
  </si>
  <si>
    <t>Hire Arlihalli</t>
  </si>
  <si>
    <t>Yelburga</t>
  </si>
  <si>
    <t>HireArlihalli</t>
  </si>
  <si>
    <t>SEEMA</t>
  </si>
  <si>
    <t/>
  </si>
  <si>
    <t>Biraldinni</t>
  </si>
  <si>
    <t>Kalabandi</t>
  </si>
  <si>
    <t>Matrangi</t>
  </si>
  <si>
    <t>Ningalbandi</t>
  </si>
  <si>
    <t>Chikmyageri</t>
  </si>
  <si>
    <t>Kukanoor</t>
  </si>
  <si>
    <t>Umeshappa</t>
  </si>
  <si>
    <t>Kudrikotegi</t>
  </si>
  <si>
    <t>Malaksamudra</t>
  </si>
  <si>
    <t>Kudgunti</t>
  </si>
  <si>
    <t>Gedigera</t>
  </si>
  <si>
    <t>Ganesh Limbappa Rathod</t>
  </si>
  <si>
    <t>Hulegudda</t>
  </si>
  <si>
    <t xml:space="preserve">Talur </t>
  </si>
  <si>
    <t>Madlur</t>
  </si>
  <si>
    <t>Lagalur</t>
  </si>
  <si>
    <t>Meranhal</t>
  </si>
  <si>
    <t>Hanmapur</t>
  </si>
  <si>
    <t xml:space="preserve">G Virapur </t>
  </si>
  <si>
    <t>Bhanapur</t>
  </si>
  <si>
    <t>Talkal</t>
  </si>
  <si>
    <t xml:space="preserve">Chitapur </t>
  </si>
  <si>
    <t>Komlapur</t>
  </si>
  <si>
    <t>Lakmapur</t>
  </si>
  <si>
    <t>Talbal</t>
  </si>
  <si>
    <t xml:space="preserve">Veerapur </t>
  </si>
  <si>
    <t>VEERAIAH</t>
  </si>
  <si>
    <t>Advibhavi</t>
  </si>
  <si>
    <t>Vajrabandi</t>
  </si>
  <si>
    <t>Chikbannigol</t>
  </si>
  <si>
    <t>Dammur</t>
  </si>
  <si>
    <t>Konsagar</t>
  </si>
  <si>
    <t>Channamma</t>
  </si>
  <si>
    <t>G.Jarkunti</t>
  </si>
  <si>
    <t>salbhavi</t>
  </si>
  <si>
    <t>Gundhal</t>
  </si>
  <si>
    <t>Tulajaram</t>
  </si>
  <si>
    <t>Hirewaddarkal</t>
  </si>
  <si>
    <t>Markat</t>
  </si>
  <si>
    <t>Tippanhal</t>
  </si>
  <si>
    <t>Katgihalli</t>
  </si>
  <si>
    <t>Jagirgadadur</t>
  </si>
  <si>
    <t>Hanumasagar</t>
  </si>
  <si>
    <t>Yellappa</t>
  </si>
  <si>
    <t>Paramankatti</t>
  </si>
  <si>
    <t>Timmanhatti</t>
  </si>
  <si>
    <t>Parapur D</t>
  </si>
  <si>
    <t>Habalkatti</t>
  </si>
  <si>
    <t>Badimanhal</t>
  </si>
  <si>
    <t>Konapur</t>
  </si>
  <si>
    <t>Yergeri</t>
  </si>
  <si>
    <t>Yamnurappa</t>
  </si>
  <si>
    <t>Mavinitagi</t>
  </si>
  <si>
    <t>Chandagiri</t>
  </si>
  <si>
    <t>Gudadurkal</t>
  </si>
  <si>
    <t>Madnal</t>
  </si>
  <si>
    <t>Benkanhal</t>
  </si>
  <si>
    <t>Kushtagi</t>
  </si>
  <si>
    <t>Chinnappa S Rajur</t>
  </si>
  <si>
    <t>Kumblavati</t>
  </si>
  <si>
    <t>Narasingh Beemasingh</t>
  </si>
  <si>
    <t>Kumlblavati</t>
  </si>
  <si>
    <t>Yelbunchi</t>
  </si>
  <si>
    <t>Madikera</t>
  </si>
  <si>
    <t>Hanumsagar</t>
  </si>
  <si>
    <t>Kabbargi</t>
  </si>
  <si>
    <t>Hulgeri</t>
  </si>
  <si>
    <t>Sebankatti</t>
  </si>
  <si>
    <t>Saroja S Vajjal</t>
  </si>
  <si>
    <t>Mannerhal</t>
  </si>
  <si>
    <t>Renuka</t>
  </si>
  <si>
    <t>Beelagi</t>
  </si>
  <si>
    <t>Usalakoppa  D</t>
  </si>
  <si>
    <t>Katapur</t>
  </si>
  <si>
    <t>Muttappa Avin</t>
  </si>
  <si>
    <t>Anturthana</t>
  </si>
  <si>
    <t>Purtageri</t>
  </si>
  <si>
    <t>Huchnoor</t>
  </si>
  <si>
    <t>Kalgonhal</t>
  </si>
  <si>
    <t>Kadoor</t>
  </si>
  <si>
    <t>Yerigonhal</t>
  </si>
  <si>
    <t>Tangagunti D</t>
  </si>
  <si>
    <t>Turkarnur D</t>
  </si>
  <si>
    <t>Bandragal</t>
  </si>
  <si>
    <t>Hanumatti D</t>
  </si>
  <si>
    <t>Hirebannigol</t>
  </si>
  <si>
    <t>Nirmala</t>
  </si>
  <si>
    <t>Yelburthi</t>
  </si>
  <si>
    <t>Donnegudda</t>
  </si>
  <si>
    <t>Bisnhal</t>
  </si>
  <si>
    <t>Chicknandihal</t>
  </si>
  <si>
    <t>Konkoppa</t>
  </si>
  <si>
    <t>Bhingikoppa</t>
  </si>
  <si>
    <t>Kordakera</t>
  </si>
  <si>
    <t>Hirenandihal</t>
  </si>
  <si>
    <t>Kariyappa</t>
  </si>
  <si>
    <t>Madalgatti</t>
  </si>
  <si>
    <t>Byalihal</t>
  </si>
  <si>
    <t>Shakapur</t>
  </si>
  <si>
    <t>Sreekanth</t>
  </si>
  <si>
    <t>Parasapur</t>
  </si>
  <si>
    <t>Gorbarbenchamatti</t>
  </si>
  <si>
    <t>Tavargera</t>
  </si>
  <si>
    <t>Vithalapur</t>
  </si>
  <si>
    <t>Kilarhatti</t>
  </si>
  <si>
    <t>Kiddur</t>
  </si>
  <si>
    <t>Zhoolkunti</t>
  </si>
  <si>
    <t>Garjanhal</t>
  </si>
  <si>
    <t>Narihal</t>
  </si>
  <si>
    <t>Umlirampur</t>
  </si>
  <si>
    <t>Kalmali tanda</t>
  </si>
  <si>
    <t>Yellamma</t>
  </si>
  <si>
    <t>Kalmalli Tanda</t>
  </si>
  <si>
    <t>Andapur tanda</t>
  </si>
  <si>
    <t>Konapur D</t>
  </si>
  <si>
    <t>Alwandi</t>
  </si>
  <si>
    <t>Kampli</t>
  </si>
  <si>
    <t>Kalhalli - D</t>
  </si>
  <si>
    <t>Ojanhalli</t>
  </si>
  <si>
    <t>Kinnal</t>
  </si>
  <si>
    <t>Panchakshari</t>
  </si>
  <si>
    <t>Yettinhatti</t>
  </si>
  <si>
    <t>Chilwadgi</t>
  </si>
  <si>
    <t>Naregal</t>
  </si>
  <si>
    <t>Tankankal</t>
  </si>
  <si>
    <t>Bahaddurbandi</t>
  </si>
  <si>
    <t>Shamidabi Lalsab</t>
  </si>
  <si>
    <t>Chukankal</t>
  </si>
  <si>
    <t>Hoshalli</t>
  </si>
  <si>
    <t>Hyati</t>
  </si>
  <si>
    <t>Huvinhal</t>
  </si>
  <si>
    <t>Anegundi</t>
  </si>
  <si>
    <t>Chickrampur</t>
  </si>
  <si>
    <t>Virupapuragaddi</t>
  </si>
  <si>
    <t>Sanapur</t>
  </si>
  <si>
    <t>Tirmalapur</t>
  </si>
  <si>
    <t>Anjanhalli</t>
  </si>
  <si>
    <t>Ulenoor</t>
  </si>
  <si>
    <t>Gangavati(ADB)</t>
  </si>
  <si>
    <t>Ambanna</t>
  </si>
  <si>
    <t xml:space="preserve">Siddapur </t>
  </si>
  <si>
    <t>Eliganoor</t>
  </si>
  <si>
    <t>Jamapur</t>
  </si>
  <si>
    <t>Shalignoor</t>
  </si>
  <si>
    <t>Kakkargol</t>
  </si>
  <si>
    <t>Mustur</t>
  </si>
  <si>
    <t>Mustoor</t>
  </si>
  <si>
    <t>Swetha.S</t>
  </si>
  <si>
    <t>Kuntoji</t>
  </si>
  <si>
    <t>Basavaraj Waddar</t>
  </si>
  <si>
    <t>Kanakgiri</t>
  </si>
  <si>
    <t>Kanakagiri</t>
  </si>
  <si>
    <t>Hire Khed</t>
  </si>
  <si>
    <t>Hulihyder</t>
  </si>
  <si>
    <t>Hanumanthappa</t>
  </si>
  <si>
    <t>Chikka Khed</t>
  </si>
  <si>
    <t>Malligwad</t>
  </si>
  <si>
    <t>Neerloti</t>
  </si>
  <si>
    <t>Katapur (Khalsa)</t>
  </si>
  <si>
    <t>Gorvihanchinal</t>
  </si>
  <si>
    <t>Godinal</t>
  </si>
  <si>
    <t>Sirwar</t>
  </si>
  <si>
    <t>Bevinhal</t>
  </si>
  <si>
    <t>Karatagi</t>
  </si>
  <si>
    <t>Sangamesh</t>
  </si>
  <si>
    <t xml:space="preserve"> Karatagi</t>
  </si>
  <si>
    <t>Mylapur</t>
  </si>
  <si>
    <t xml:space="preserve"> Maralanhalli</t>
  </si>
  <si>
    <t>Pannapur</t>
  </si>
  <si>
    <t>Gouripur</t>
  </si>
  <si>
    <t>Venkatesh</t>
  </si>
  <si>
    <t>Somsagara</t>
  </si>
  <si>
    <t>Hulsanhatti</t>
  </si>
  <si>
    <t>Devlapur</t>
  </si>
  <si>
    <t>Chikka Wadderkal</t>
  </si>
  <si>
    <t>Devanna</t>
  </si>
  <si>
    <t>HuliHyder</t>
  </si>
  <si>
    <t>Layadhunsi</t>
  </si>
  <si>
    <t>Varankhed</t>
  </si>
  <si>
    <t>Hosgudda</t>
  </si>
  <si>
    <t>Kanakapura</t>
  </si>
  <si>
    <t>Hanmanhal</t>
  </si>
  <si>
    <t>Bailakampur</t>
  </si>
  <si>
    <t>Basrihal</t>
  </si>
  <si>
    <t>YADGIR</t>
  </si>
  <si>
    <t>HOSKERA</t>
  </si>
  <si>
    <t>Hoskera</t>
  </si>
  <si>
    <t>Rajapur (B)</t>
  </si>
  <si>
    <t>Shettikera</t>
  </si>
  <si>
    <t>Ranganath</t>
  </si>
  <si>
    <t>Shettkera</t>
  </si>
  <si>
    <t>KOLLUR(M)</t>
  </si>
  <si>
    <t>Bheernur</t>
  </si>
  <si>
    <t>Goudur</t>
  </si>
  <si>
    <t>Kollur (M)</t>
  </si>
  <si>
    <t>Honnappa</t>
  </si>
  <si>
    <t>Markal</t>
  </si>
  <si>
    <t>Parsapur</t>
  </si>
  <si>
    <t>Tonnur</t>
  </si>
  <si>
    <t>T.WADAGERA</t>
  </si>
  <si>
    <t>Agasthihal</t>
  </si>
  <si>
    <t>Anwar</t>
  </si>
  <si>
    <t>Bolari</t>
  </si>
  <si>
    <t>Gundgurthi</t>
  </si>
  <si>
    <t>Mallikarjuna</t>
  </si>
  <si>
    <t>Hayyal (K)</t>
  </si>
  <si>
    <t>T. Wadagera</t>
  </si>
  <si>
    <t>ARKERA(J)</t>
  </si>
  <si>
    <t>HUNSAGI</t>
  </si>
  <si>
    <t>Arkera (J)</t>
  </si>
  <si>
    <t>Sadab</t>
  </si>
  <si>
    <t>Teggihalli</t>
  </si>
  <si>
    <t>DEVARGONAL</t>
  </si>
  <si>
    <t>SHORAPUR ADB</t>
  </si>
  <si>
    <t>Badyapur</t>
  </si>
  <si>
    <t>Bhairimaddi</t>
  </si>
  <si>
    <t>Devargonal</t>
  </si>
  <si>
    <t>Hanmanta</t>
  </si>
  <si>
    <t>Hosasiddapur</t>
  </si>
  <si>
    <t>Machagundal</t>
  </si>
  <si>
    <t>Warisiddapur</t>
  </si>
  <si>
    <t>HEMNOOR</t>
  </si>
  <si>
    <t>Halgera</t>
  </si>
  <si>
    <t>Hemnooor</t>
  </si>
  <si>
    <t>Nagraj</t>
  </si>
  <si>
    <t>Lingdalli</t>
  </si>
  <si>
    <t>Hunsagi</t>
  </si>
  <si>
    <t>JOGUNDABHAVI</t>
  </si>
  <si>
    <t>Rayangola</t>
  </si>
  <si>
    <t>Ammapur (SK)</t>
  </si>
  <si>
    <t>Jogundabhavi</t>
  </si>
  <si>
    <t>Basava Raj</t>
  </si>
  <si>
    <t>Kotegudda</t>
  </si>
  <si>
    <t>Hullikeri</t>
  </si>
  <si>
    <t>KACHAKANOOR</t>
  </si>
  <si>
    <t>Bachimatti</t>
  </si>
  <si>
    <t>Benakanhalli</t>
  </si>
  <si>
    <t>Rangappa</t>
  </si>
  <si>
    <t>Chikanhalli</t>
  </si>
  <si>
    <t>Kachaknoor</t>
  </si>
  <si>
    <t>Tallalli (K)</t>
  </si>
  <si>
    <t>KOLIHAL</t>
  </si>
  <si>
    <t>Gundalgera</t>
  </si>
  <si>
    <t>Nagoji</t>
  </si>
  <si>
    <t>Islampur</t>
  </si>
  <si>
    <t>Anand</t>
  </si>
  <si>
    <t>Kolihal</t>
  </si>
  <si>
    <t>MALANOOR</t>
  </si>
  <si>
    <t>Banhatti</t>
  </si>
  <si>
    <t>Devapur (J)</t>
  </si>
  <si>
    <t>Dyamanal</t>
  </si>
  <si>
    <t>Gulbal</t>
  </si>
  <si>
    <t>Bhima Shankar</t>
  </si>
  <si>
    <t>Kuppi</t>
  </si>
  <si>
    <t>Malanoor</t>
  </si>
  <si>
    <t>Maralbhavi</t>
  </si>
  <si>
    <t>MARNAL</t>
  </si>
  <si>
    <t xml:space="preserve">Bassapur </t>
  </si>
  <si>
    <t>Komalapur</t>
  </si>
  <si>
    <t>Madalingnal</t>
  </si>
  <si>
    <t>Marnal</t>
  </si>
  <si>
    <t>Yenni wadgera</t>
  </si>
  <si>
    <t>Jamanna</t>
  </si>
  <si>
    <t>Yenni Wadgera</t>
  </si>
  <si>
    <t>Janginagaddi</t>
  </si>
  <si>
    <t>Laxmankeri</t>
  </si>
  <si>
    <t>Melinagaddi</t>
  </si>
  <si>
    <t>Tangadbail (D)</t>
  </si>
  <si>
    <t>Narayanpur</t>
  </si>
  <si>
    <t>SUGOOR</t>
  </si>
  <si>
    <t>Addodgi</t>
  </si>
  <si>
    <t>Bevinal   SH</t>
  </si>
  <si>
    <t>Chandlapur</t>
  </si>
  <si>
    <t>Anand Rao</t>
  </si>
  <si>
    <t>Chowdeshwarihal</t>
  </si>
  <si>
    <t>Hemmadgi</t>
  </si>
  <si>
    <t>Karnala</t>
  </si>
  <si>
    <t>Kupgal</t>
  </si>
  <si>
    <t>Sugoor</t>
  </si>
  <si>
    <t>WAGGINGERA</t>
  </si>
  <si>
    <t xml:space="preserve">Bommanhalli </t>
  </si>
  <si>
    <t>Mallibhavi</t>
  </si>
  <si>
    <t>Talwargera</t>
  </si>
  <si>
    <t>Manaya</t>
  </si>
  <si>
    <t>Wagingera</t>
  </si>
  <si>
    <t>YADGIR / ALIPUR</t>
  </si>
  <si>
    <t>Alipur</t>
  </si>
  <si>
    <t>Horancha</t>
  </si>
  <si>
    <t>Govind</t>
  </si>
  <si>
    <t>Kanchagarhalli</t>
  </si>
  <si>
    <t>Venkatesh Nagar</t>
  </si>
  <si>
    <t>ARKERA(K)</t>
  </si>
  <si>
    <t>Arkera (K)</t>
  </si>
  <si>
    <t>Tayappa</t>
  </si>
  <si>
    <t>Mailapur</t>
  </si>
  <si>
    <t>Panchsheel Nagar</t>
  </si>
  <si>
    <t>BELAGUNDI</t>
  </si>
  <si>
    <t>Anoor (B)</t>
  </si>
  <si>
    <t>Anoor (K)</t>
  </si>
  <si>
    <t>Belagundi</t>
  </si>
  <si>
    <t>Rachappa</t>
  </si>
  <si>
    <t>Bhimanalli</t>
  </si>
  <si>
    <t>Gondedgi</t>
  </si>
  <si>
    <t>Kondapur</t>
  </si>
  <si>
    <t>Sangwar</t>
  </si>
  <si>
    <t>CHANDRAKI</t>
  </si>
  <si>
    <t>GURMITKAL</t>
  </si>
  <si>
    <t>Chandraki</t>
  </si>
  <si>
    <t>Venkatappa</t>
  </si>
  <si>
    <t>Keshwar</t>
  </si>
  <si>
    <t>Madepalli</t>
  </si>
  <si>
    <t>CHEPETLA</t>
  </si>
  <si>
    <t>Chepetla</t>
  </si>
  <si>
    <t>Himalpur</t>
  </si>
  <si>
    <t>Indiranagar</t>
  </si>
  <si>
    <t>Kamalnagar</t>
  </si>
  <si>
    <t>Yedlapur</t>
  </si>
  <si>
    <t>Venkatreddy</t>
  </si>
  <si>
    <t>KAKALWAR</t>
  </si>
  <si>
    <t>Borbandha</t>
  </si>
  <si>
    <t>Budur</t>
  </si>
  <si>
    <t>Kakalwar</t>
  </si>
  <si>
    <t>Ravindrareddy</t>
  </si>
  <si>
    <t>M.T. Palli</t>
  </si>
  <si>
    <t>MUNDARGI</t>
  </si>
  <si>
    <t>BELGERA</t>
  </si>
  <si>
    <t>Ashok Nagar</t>
  </si>
  <si>
    <t>Kurkumbal</t>
  </si>
  <si>
    <t>Mundargi</t>
  </si>
  <si>
    <t>Pranesh</t>
  </si>
  <si>
    <t>Belgera</t>
  </si>
  <si>
    <t>RAMASAMUDRA</t>
  </si>
  <si>
    <t>Ashnal</t>
  </si>
  <si>
    <t>Bassappa</t>
  </si>
  <si>
    <t>Ramasumdra</t>
  </si>
  <si>
    <t>Balched</t>
  </si>
  <si>
    <t>Bannappa</t>
  </si>
  <si>
    <t>Kyathanal</t>
  </si>
  <si>
    <t>Rachanalli</t>
  </si>
  <si>
    <t>Rampur (K)</t>
  </si>
  <si>
    <t>Saidapur Station</t>
  </si>
  <si>
    <t>Saidapur</t>
  </si>
  <si>
    <t>SHIVARAJ</t>
  </si>
  <si>
    <t>SANTOSH</t>
  </si>
  <si>
    <t>KALIDAS MOOLE</t>
  </si>
  <si>
    <t>GYANESHWAR</t>
  </si>
  <si>
    <t>VRANDAVANI</t>
  </si>
  <si>
    <t>VAISHALI</t>
  </si>
  <si>
    <t>SANJEEV</t>
  </si>
  <si>
    <t>SANGAMESH</t>
  </si>
  <si>
    <t>NARASAGONDA</t>
  </si>
  <si>
    <t>MAHENDRA KUMAR</t>
  </si>
  <si>
    <t>POOJA</t>
  </si>
  <si>
    <t>THIPPANNA</t>
  </si>
  <si>
    <t>BHARATH</t>
  </si>
  <si>
    <t>SANTOSH PACHANGE</t>
  </si>
  <si>
    <t>LOKESH</t>
  </si>
  <si>
    <t>SOMANATH</t>
  </si>
  <si>
    <t>ARUNADEVI</t>
  </si>
  <si>
    <t>SUNILKUMAR</t>
  </si>
  <si>
    <t>TUKARAM</t>
  </si>
  <si>
    <t>CHANDRASHEKAR</t>
  </si>
  <si>
    <t>IBRAHIM SAB</t>
  </si>
  <si>
    <t>DEEPAK KUMAR MARUTHI RAO</t>
  </si>
  <si>
    <t>KAVERI</t>
  </si>
  <si>
    <t>VAIJANATH</t>
  </si>
  <si>
    <t>KASHINATH</t>
  </si>
  <si>
    <t xml:space="preserve">9916810802
</t>
  </si>
  <si>
    <t>BALBHIM VAIJANATH</t>
  </si>
  <si>
    <t>SANTHOSH MARUTHI</t>
  </si>
  <si>
    <t>SHIVASHARANAPPA</t>
  </si>
  <si>
    <t>BAKCHOWDI</t>
  </si>
  <si>
    <t>BHEMASHETTY</t>
  </si>
  <si>
    <t>HUDGI </t>
  </si>
  <si>
    <t>ANIL KUMAR</t>
  </si>
  <si>
    <t>GANESH ROJOLE</t>
  </si>
  <si>
    <t>MAHADEVI</t>
  </si>
  <si>
    <t>SULOCHANA</t>
  </si>
  <si>
    <t>RAJESWAR</t>
  </si>
  <si>
    <t>MALLIKARJUNA</t>
  </si>
  <si>
    <t>PADMAVATHI</t>
  </si>
  <si>
    <t>SRIDEVI</t>
  </si>
  <si>
    <t>NIRANA</t>
  </si>
  <si>
    <t>SANJEEV KUMAR</t>
  </si>
  <si>
    <t>BHAGYASHREE</t>
  </si>
  <si>
    <t xml:space="preserve">SUDHARANI </t>
  </si>
  <si>
    <t>ARCHANA  KASHIRAM</t>
  </si>
  <si>
    <t>VIJAYA KUMAR SHIVARAJ</t>
  </si>
  <si>
    <t>HASARGUNDAGI</t>
  </si>
  <si>
    <t>Saagnoor</t>
  </si>
  <si>
    <t>KAkKERA SAWALGI</t>
  </si>
  <si>
    <t>SIRASAGI(Siragi)</t>
  </si>
  <si>
    <t>CHINMALLI</t>
  </si>
  <si>
    <t>GURLINGAPPA</t>
  </si>
  <si>
    <t>TAKALAKI</t>
  </si>
  <si>
    <t>KIRSAWALAGI</t>
  </si>
  <si>
    <t>UMMARGA</t>
  </si>
  <si>
    <t>SAGANUR</t>
  </si>
  <si>
    <t>DEVAL GHANAGAPUR</t>
  </si>
  <si>
    <t>Deval Ghangapur</t>
  </si>
  <si>
    <t>BATAGERA</t>
  </si>
  <si>
    <t>KERAKANALLI</t>
  </si>
  <si>
    <t>MOINUDDIN</t>
  </si>
  <si>
    <t>MASHAL</t>
  </si>
  <si>
    <t>Mashal</t>
  </si>
  <si>
    <t>JEWARGI (K)</t>
  </si>
  <si>
    <t>BALLURGI</t>
  </si>
  <si>
    <t>AFZALPUR</t>
  </si>
  <si>
    <t>TELLONI</t>
  </si>
  <si>
    <t>NANDARGA</t>
  </si>
  <si>
    <t>JEWARGI (B)</t>
  </si>
  <si>
    <t>VINOD KAMASHETTY</t>
  </si>
  <si>
    <t>HODLOOR</t>
  </si>
  <si>
    <t>Aland</t>
  </si>
  <si>
    <t>NANDAGUR</t>
  </si>
  <si>
    <t>TUGAON</t>
  </si>
  <si>
    <t>ANUR</t>
  </si>
  <si>
    <t>JAWALAGA (J)</t>
  </si>
  <si>
    <t>HODALOOR</t>
  </si>
  <si>
    <t>SRIPADA</t>
  </si>
  <si>
    <t>SUBASH NAGAR</t>
  </si>
  <si>
    <t>KINNI SULTAN</t>
  </si>
  <si>
    <t>KINNISULTAN</t>
  </si>
  <si>
    <t>MALLNATH</t>
  </si>
  <si>
    <t>SALEGAON</t>
  </si>
  <si>
    <t>CHITTALI</t>
  </si>
  <si>
    <t>TELANKUNI</t>
  </si>
  <si>
    <t>HAL TADAKAL</t>
  </si>
  <si>
    <t>SHUKRAWADI</t>
  </si>
  <si>
    <t>VALWANDAGI</t>
  </si>
  <si>
    <t>NASIRWADI</t>
  </si>
  <si>
    <t>TEERTH</t>
  </si>
  <si>
    <t>MATAKI</t>
  </si>
  <si>
    <t>KHANDERAO</t>
  </si>
  <si>
    <t>MIRIYAN</t>
  </si>
  <si>
    <t>Chincholi</t>
  </si>
  <si>
    <t>ANNARAM RAGHAVENDRA GOUDA</t>
  </si>
  <si>
    <t>KALLUR ROAD</t>
  </si>
  <si>
    <t>VARSINI</t>
  </si>
  <si>
    <t>BHAIRAMPALLI</t>
  </si>
  <si>
    <t>SOMLINGDALLI</t>
  </si>
  <si>
    <t>ANWAR</t>
  </si>
  <si>
    <t>BHAKTAMPALLI</t>
  </si>
  <si>
    <t>SHIVSHARAN</t>
  </si>
  <si>
    <t>RAMTEERTH</t>
  </si>
  <si>
    <t>PARDAR MOTAKPALLI</t>
  </si>
  <si>
    <t>GANGANPALLI</t>
  </si>
  <si>
    <t>INDRAPAD HOSALLI</t>
  </si>
  <si>
    <t>BEDAGPALLI</t>
  </si>
  <si>
    <t>HALCHERA</t>
  </si>
  <si>
    <t>TEGALTIPPI</t>
  </si>
  <si>
    <t>CHINTKUNTA</t>
  </si>
  <si>
    <t>HAWADAGI(Nawadgi)</t>
  </si>
  <si>
    <t>WAZEERGAON</t>
  </si>
  <si>
    <t>HOSALLI (K)</t>
  </si>
  <si>
    <t>KAMARWADI</t>
  </si>
  <si>
    <t>Wadi</t>
  </si>
  <si>
    <t>SULHALLI</t>
  </si>
  <si>
    <t>BASAVARAJ</t>
  </si>
  <si>
    <t>KARDAL</t>
  </si>
  <si>
    <t>ALOOR</t>
  </si>
  <si>
    <t>BOMMANHALLI</t>
  </si>
  <si>
    <t>BHAGODI</t>
  </si>
  <si>
    <t xml:space="preserve"> Chittapur</t>
  </si>
  <si>
    <t>MUDBOOL</t>
  </si>
  <si>
    <t>SHARANU GOWDA</t>
  </si>
  <si>
    <t>KADDARGI</t>
  </si>
  <si>
    <t>JEEVANGI</t>
  </si>
  <si>
    <t>HALKATTA</t>
  </si>
  <si>
    <t>SIDDARAMA</t>
  </si>
  <si>
    <t>BALAWADAGI</t>
  </si>
  <si>
    <t>DEVAPUR</t>
  </si>
  <si>
    <t>LADLAPUR</t>
  </si>
  <si>
    <t>KONCHUR</t>
  </si>
  <si>
    <t>ANJENEYA</t>
  </si>
  <si>
    <t>HANNIKERA</t>
  </si>
  <si>
    <t>MARATUR</t>
  </si>
  <si>
    <t>Shahabad</t>
  </si>
  <si>
    <t>MARTUR</t>
  </si>
  <si>
    <t>ALADIHAL</t>
  </si>
  <si>
    <t>DEVANTEGNUR</t>
  </si>
  <si>
    <t>VISHWA RAJ</t>
  </si>
  <si>
    <t>NALWAR</t>
  </si>
  <si>
    <t>Nalwar</t>
  </si>
  <si>
    <t>BAPUNAGAR</t>
  </si>
  <si>
    <t>SANNATI</t>
  </si>
  <si>
    <t>SANNATI(Sonthi)</t>
  </si>
  <si>
    <t>BANNATTI</t>
  </si>
  <si>
    <t>HULANDGERA</t>
  </si>
  <si>
    <t>MARADAGI</t>
  </si>
  <si>
    <t>KANAGANAHALLI</t>
  </si>
  <si>
    <t>RAMPURHALLI</t>
  </si>
  <si>
    <t>AMALAPPA</t>
  </si>
  <si>
    <t>TONASNALLI (S)</t>
  </si>
  <si>
    <t>MARENNA</t>
  </si>
  <si>
    <t>TARANALLI</t>
  </si>
  <si>
    <t>GOLA (K)</t>
  </si>
  <si>
    <t>MANIKAMMA</t>
  </si>
  <si>
    <t>YAGAPUR</t>
  </si>
  <si>
    <t>BELAGERA</t>
  </si>
  <si>
    <t>VENKATTA</t>
  </si>
  <si>
    <t>SHIVANAGAR</t>
  </si>
  <si>
    <t>AURAD (B)</t>
  </si>
  <si>
    <t>Supermarket</t>
  </si>
  <si>
    <t>BANNUR</t>
  </si>
  <si>
    <t>UPLAON</t>
  </si>
  <si>
    <t>PREETHI</t>
  </si>
  <si>
    <t>KURIKOTA</t>
  </si>
  <si>
    <t>KADBUR</t>
  </si>
  <si>
    <t>ANKALAGA</t>
  </si>
  <si>
    <t>TONDKAL</t>
  </si>
  <si>
    <t>YAKKANCHI</t>
  </si>
  <si>
    <t>MANJUNATH</t>
  </si>
  <si>
    <t>SIRADON</t>
  </si>
  <si>
    <t>HARKANCHI</t>
  </si>
  <si>
    <t>TADAKAL</t>
  </si>
  <si>
    <t>BABALAD (K)</t>
  </si>
  <si>
    <t>NehruGunj</t>
  </si>
  <si>
    <t>BHUSANAGI</t>
  </si>
  <si>
    <t>KAGGANMADI</t>
  </si>
  <si>
    <t>MALLAMMA</t>
  </si>
  <si>
    <t>KOODI</t>
  </si>
  <si>
    <t>Jewargi</t>
  </si>
  <si>
    <t>BASAVA RAJ</t>
  </si>
  <si>
    <t>KOBAL</t>
  </si>
  <si>
    <t>MANDARWAD</t>
  </si>
  <si>
    <t>KONHIPPARGA</t>
  </si>
  <si>
    <t>HANDANUR</t>
  </si>
  <si>
    <t>BANAMI</t>
  </si>
  <si>
    <t>RASANAGI</t>
  </si>
  <si>
    <t>HIPPARGA S-N</t>
  </si>
  <si>
    <t>Mandewal</t>
  </si>
  <si>
    <t>SHIVA KUMAR</t>
  </si>
  <si>
    <t>KUMMANSIRSAGI</t>
  </si>
  <si>
    <t>MANDEWAL</t>
  </si>
  <si>
    <t>KURANALLI</t>
  </si>
  <si>
    <t>RAJASHEKAR</t>
  </si>
  <si>
    <t>INDHIRAGHANDI NAGAR</t>
  </si>
  <si>
    <t>BALUNDAGI</t>
  </si>
  <si>
    <t>MUTTAPPA</t>
  </si>
  <si>
    <t>BILLAD</t>
  </si>
  <si>
    <t>NEDALGI</t>
  </si>
  <si>
    <t>GUDUR S-N</t>
  </si>
  <si>
    <t>MAYUR</t>
  </si>
  <si>
    <t>BYADRAL (D)</t>
  </si>
  <si>
    <t>DUGNOOR</t>
  </si>
  <si>
    <t>Kurkunta</t>
  </si>
  <si>
    <t>DEVNOOR</t>
  </si>
  <si>
    <t>BILKAL</t>
  </si>
  <si>
    <t>TURNUR</t>
  </si>
  <si>
    <t>NACHWAR</t>
  </si>
  <si>
    <t>DEVINDRAPPA</t>
  </si>
  <si>
    <t>MALKHED</t>
  </si>
  <si>
    <t>Malkhed</t>
  </si>
  <si>
    <t>BHIMNAGAR</t>
  </si>
  <si>
    <t>NRUPATUNGA NAGAR (STATION THANDA)</t>
  </si>
  <si>
    <t>SAMAKHED</t>
  </si>
  <si>
    <t>RAJIV NAGAR</t>
  </si>
  <si>
    <t>KURKUNTA</t>
  </si>
  <si>
    <t>MUDKAL</t>
  </si>
  <si>
    <t>MADAKAL</t>
  </si>
  <si>
    <t>SHAMREDDY</t>
  </si>
  <si>
    <t>HAIYAL</t>
  </si>
  <si>
    <t>INJEPALLI</t>
  </si>
  <si>
    <t>SOMPALLI</t>
  </si>
  <si>
    <t>KONTANPALLI</t>
  </si>
  <si>
    <t>TELKUR</t>
  </si>
  <si>
    <t>Sedam</t>
  </si>
  <si>
    <t>LOHADA</t>
  </si>
  <si>
    <t>YADDALLI</t>
  </si>
  <si>
    <t>SATAPATNALLI</t>
  </si>
  <si>
    <t>MUGANOOR</t>
  </si>
  <si>
    <t>SANGAVI (T)</t>
  </si>
  <si>
    <t>HABAL (T)</t>
  </si>
  <si>
    <t>SURUVAR</t>
  </si>
  <si>
    <t>NEELHALLI</t>
  </si>
  <si>
    <t>KONKANAHALLI</t>
  </si>
  <si>
    <t>PRASHANTH</t>
  </si>
  <si>
    <t>HOSALLI</t>
  </si>
  <si>
    <t>SANGAVI (M)</t>
  </si>
  <si>
    <t>AREBOMMANALLI</t>
  </si>
  <si>
    <t>BIJANALLI</t>
  </si>
  <si>
    <t>BEERNALLI</t>
  </si>
  <si>
    <t>HUNASINAHALLI (D)</t>
  </si>
  <si>
    <t>ITKAL</t>
  </si>
  <si>
    <t>SHAMEEM</t>
  </si>
  <si>
    <t>BURUGPALLI</t>
  </si>
  <si>
    <t xml:space="preserve"> Nagadadinni</t>
  </si>
  <si>
    <t>RAMDURG</t>
  </si>
  <si>
    <t>Heggadadinni</t>
  </si>
  <si>
    <t xml:space="preserve">Nagadadinni </t>
  </si>
  <si>
    <t>Neelogal</t>
  </si>
  <si>
    <t>THIPPANNA GOWDA</t>
  </si>
  <si>
    <t>Tippaladinni</t>
  </si>
  <si>
    <t>Yaramarus</t>
  </si>
  <si>
    <t xml:space="preserve"> Jalahalli</t>
  </si>
  <si>
    <t>JALAHALLI</t>
  </si>
  <si>
    <t>Jalahalli</t>
  </si>
  <si>
    <t xml:space="preserve"> Ramadurga</t>
  </si>
  <si>
    <t>Ramadurga</t>
  </si>
  <si>
    <t>Jinnapur</t>
  </si>
  <si>
    <t>Kakaragal</t>
  </si>
  <si>
    <t>Sunkeshwral</t>
  </si>
  <si>
    <t>AMARESH</t>
  </si>
  <si>
    <t xml:space="preserve"> Maladkal</t>
  </si>
  <si>
    <t>Ganekal</t>
  </si>
  <si>
    <t>RAJESHKHAR SWAMY</t>
  </si>
  <si>
    <t>GANEKAL</t>
  </si>
  <si>
    <t>Govindapalli</t>
  </si>
  <si>
    <t>Kardigudda</t>
  </si>
  <si>
    <t>Maladkal</t>
  </si>
  <si>
    <t>9845099593</t>
  </si>
  <si>
    <t>Maseedpur</t>
  </si>
  <si>
    <t xml:space="preserve"> Chinchodi</t>
  </si>
  <si>
    <t>Bankaladoddi</t>
  </si>
  <si>
    <t>kashipathi</t>
  </si>
  <si>
    <t>Chinchodi</t>
  </si>
  <si>
    <t>SHIVAGUNDAPPA</t>
  </si>
  <si>
    <t>Veergot</t>
  </si>
  <si>
    <t>Yaregudda</t>
  </si>
  <si>
    <t xml:space="preserve"> K. Irabagera</t>
  </si>
  <si>
    <t>G.Irabagera</t>
  </si>
  <si>
    <t>K.Irabagera</t>
  </si>
  <si>
    <t>Sasvigera</t>
  </si>
  <si>
    <t>Manasagal</t>
  </si>
  <si>
    <t>Kothigudda</t>
  </si>
  <si>
    <t>Nimbaidoddi</t>
  </si>
  <si>
    <t xml:space="preserve"> Hutti</t>
  </si>
  <si>
    <t>HUTTI</t>
  </si>
  <si>
    <t xml:space="preserve"> Hutti </t>
  </si>
  <si>
    <t xml:space="preserve"> Kalapur</t>
  </si>
  <si>
    <t>LINGSUGUR</t>
  </si>
  <si>
    <t>BEERAPPA</t>
  </si>
  <si>
    <t xml:space="preserve"> Jalibenchi</t>
  </si>
  <si>
    <t xml:space="preserve"> Mincheri</t>
  </si>
  <si>
    <t xml:space="preserve"> Poolbhavi            </t>
  </si>
  <si>
    <t xml:space="preserve"> Yalagaladinni</t>
  </si>
  <si>
    <t xml:space="preserve"> Idanal</t>
  </si>
  <si>
    <t xml:space="preserve"> Eachnal</t>
  </si>
  <si>
    <t>BASAVA PRABHU</t>
  </si>
  <si>
    <t xml:space="preserve"> Kesaratti</t>
  </si>
  <si>
    <t xml:space="preserve"> Neeralakeri</t>
  </si>
  <si>
    <t xml:space="preserve"> Adavibhavi</t>
  </si>
  <si>
    <t xml:space="preserve"> Roadalbanda (UKP)</t>
  </si>
  <si>
    <t>ROUDALABANDA</t>
  </si>
  <si>
    <t xml:space="preserve"> Rodalbanda (UKP)</t>
  </si>
  <si>
    <t xml:space="preserve"> Hirejawoor</t>
  </si>
  <si>
    <t xml:space="preserve"> Sunakal</t>
  </si>
  <si>
    <t xml:space="preserve"> Chikkupperi</t>
  </si>
  <si>
    <t xml:space="preserve"> Toralnbenchi</t>
  </si>
  <si>
    <t xml:space="preserve"> Jangirampur</t>
  </si>
  <si>
    <t xml:space="preserve"> Gudijavoor</t>
  </si>
  <si>
    <t xml:space="preserve"> Sarjapur</t>
  </si>
  <si>
    <t xml:space="preserve"> Sarjapur </t>
  </si>
  <si>
    <t>SUKAMUNIYAPPA</t>
  </si>
  <si>
    <t xml:space="preserve"> Kuppigudda</t>
  </si>
  <si>
    <t xml:space="preserve"> Chick Hesarur</t>
  </si>
  <si>
    <t>DHAKSHINAMMA</t>
  </si>
  <si>
    <t xml:space="preserve"> Hire Hesarur</t>
  </si>
  <si>
    <t xml:space="preserve"> Amaravati</t>
  </si>
  <si>
    <t xml:space="preserve"> Bhogawathi</t>
  </si>
  <si>
    <t>ADB MANVI</t>
  </si>
  <si>
    <t>Bhogawathi</t>
  </si>
  <si>
    <t>HASSAN ALI</t>
  </si>
  <si>
    <t>Nandihal</t>
  </si>
  <si>
    <t>Rajaladinni</t>
  </si>
  <si>
    <t>Yaramala doddi</t>
  </si>
  <si>
    <t xml:space="preserve"> Gorkal</t>
  </si>
  <si>
    <t>Gorkal</t>
  </si>
  <si>
    <t>KASHIMABAIGA</t>
  </si>
  <si>
    <t xml:space="preserve">Jukur </t>
  </si>
  <si>
    <t>Kambalnetti</t>
  </si>
  <si>
    <t>Rajalabanda</t>
  </si>
  <si>
    <t>Thammapur</t>
  </si>
  <si>
    <t>Walkamdinni</t>
  </si>
  <si>
    <t xml:space="preserve"> Hire kotnekal</t>
  </si>
  <si>
    <t>HIREKOTNEKAL</t>
  </si>
  <si>
    <t>Hire kotnekal</t>
  </si>
  <si>
    <t xml:space="preserve"> Halapur</t>
  </si>
  <si>
    <t>KOWTAL</t>
  </si>
  <si>
    <t>Chik ubdal (D)</t>
  </si>
  <si>
    <t>Halapur</t>
  </si>
  <si>
    <t>Hirekabdur</t>
  </si>
  <si>
    <t>Joladarshi camp</t>
  </si>
  <si>
    <t>Jangamarahalli</t>
  </si>
  <si>
    <t>Jutlapur (D)</t>
  </si>
  <si>
    <t>Kabbarhal</t>
  </si>
  <si>
    <t>M.Ramaladinni</t>
  </si>
  <si>
    <t>Nagaldinni</t>
  </si>
  <si>
    <t>Nandihal (D)</t>
  </si>
  <si>
    <t>S.Ramladinni</t>
  </si>
  <si>
    <t>Tuygaldinni</t>
  </si>
  <si>
    <t>BASAVANA GOWDA</t>
  </si>
  <si>
    <t>Yaddaldinni</t>
  </si>
  <si>
    <t xml:space="preserve"> Hirehangi</t>
  </si>
  <si>
    <t>Chik hangi</t>
  </si>
  <si>
    <t>Chik badardinni</t>
  </si>
  <si>
    <t>Goldinni</t>
  </si>
  <si>
    <t>Gudadinni</t>
  </si>
  <si>
    <t>Hirehangi</t>
  </si>
  <si>
    <t>Hussainpur</t>
  </si>
  <si>
    <t>Pathapur</t>
  </si>
  <si>
    <t xml:space="preserve"> Kowthal</t>
  </si>
  <si>
    <t xml:space="preserve">Kowthal </t>
  </si>
  <si>
    <t xml:space="preserve"> Sunkeshwara</t>
  </si>
  <si>
    <t>Bayalmerched</t>
  </si>
  <si>
    <t>Arnahalli</t>
  </si>
  <si>
    <t>HANUMESH</t>
  </si>
  <si>
    <t>Sunkeshwara</t>
  </si>
  <si>
    <t xml:space="preserve"> Talmari</t>
  </si>
  <si>
    <t>GUNJAHALLI</t>
  </si>
  <si>
    <t>ASADULLA</t>
  </si>
  <si>
    <t xml:space="preserve"> Gangawar</t>
  </si>
  <si>
    <t xml:space="preserve"> N.Malkapur</t>
  </si>
  <si>
    <t xml:space="preserve"> Gundraveli</t>
  </si>
  <si>
    <t xml:space="preserve"> Gunjahalli</t>
  </si>
  <si>
    <t xml:space="preserve"> Hanchinal</t>
  </si>
  <si>
    <t xml:space="preserve"> Kalmala</t>
  </si>
  <si>
    <t>KALAMALA</t>
  </si>
  <si>
    <t>Hunshihal huda &amp; 7th mile camp</t>
  </si>
  <si>
    <t>AMBANNA</t>
  </si>
  <si>
    <t xml:space="preserve"> Mamdapur</t>
  </si>
  <si>
    <t>MN RAICHUR</t>
  </si>
  <si>
    <t>SHIVARAJU</t>
  </si>
  <si>
    <t xml:space="preserve"> Nelhal</t>
  </si>
  <si>
    <t xml:space="preserve"> Ashapur</t>
  </si>
  <si>
    <t xml:space="preserve"> Aralibenchi</t>
  </si>
  <si>
    <t xml:space="preserve"> Hosur</t>
  </si>
  <si>
    <t xml:space="preserve"> Rampur (R)</t>
  </si>
  <si>
    <t xml:space="preserve"> Eklaspur ( R)</t>
  </si>
  <si>
    <t xml:space="preserve"> Askihal ( R)</t>
  </si>
  <si>
    <t xml:space="preserve"> Gudadur</t>
  </si>
  <si>
    <t>ADB SINDHNUR</t>
  </si>
  <si>
    <t xml:space="preserve"> Hasamkal</t>
  </si>
  <si>
    <t>SHARANABASVA</t>
  </si>
  <si>
    <t xml:space="preserve"> Gudadur </t>
  </si>
  <si>
    <t xml:space="preserve"> Deenasamudra</t>
  </si>
  <si>
    <t xml:space="preserve"> Hedigibal (D)</t>
  </si>
  <si>
    <t xml:space="preserve"> Meharnal</t>
  </si>
  <si>
    <t xml:space="preserve"> Gonal</t>
  </si>
  <si>
    <t>RAVI CHANDRA</t>
  </si>
  <si>
    <t xml:space="preserve"> Parapur</t>
  </si>
  <si>
    <t xml:space="preserve"> Rangapura</t>
  </si>
  <si>
    <t xml:space="preserve"> Balaganur</t>
  </si>
  <si>
    <t>BALAGANUR</t>
  </si>
  <si>
    <t xml:space="preserve"> Goudanbhavi</t>
  </si>
  <si>
    <t xml:space="preserve"> Belliganur</t>
  </si>
  <si>
    <t xml:space="preserve"> Govindanaikandoddi</t>
  </si>
  <si>
    <t xml:space="preserve"> Buddinni</t>
  </si>
  <si>
    <t>AMARESH SHATAGIRI</t>
  </si>
  <si>
    <t xml:space="preserve"> Sultanpura</t>
  </si>
  <si>
    <t xml:space="preserve"> Ramathnal</t>
  </si>
  <si>
    <t xml:space="preserve"> Jalwadagi</t>
  </si>
  <si>
    <t xml:space="preserve"> Didigi</t>
  </si>
  <si>
    <t>SHARANAPPA</t>
  </si>
  <si>
    <t>AMARESH A.N</t>
  </si>
  <si>
    <t xml:space="preserve"> Banniganur</t>
  </si>
  <si>
    <t xml:space="preserve"> Boothaldinni</t>
  </si>
  <si>
    <t xml:space="preserve"> Hosalapur (D)</t>
  </si>
  <si>
    <t xml:space="preserve"> Kallur</t>
  </si>
  <si>
    <t>T KARIYANNA</t>
  </si>
  <si>
    <t>GIREESHA</t>
  </si>
  <si>
    <t xml:space="preserve"> Mallapur</t>
  </si>
  <si>
    <t xml:space="preserve"> Bassapur (K)</t>
  </si>
  <si>
    <t>GANDHINAGAR</t>
  </si>
  <si>
    <t>PAMPAPATHI</t>
  </si>
  <si>
    <t xml:space="preserve"> Jambunathanhalli</t>
  </si>
  <si>
    <t>SINDHANUR RURAL (RH COLONY)</t>
  </si>
  <si>
    <t>SINDHANUR RURAL</t>
  </si>
  <si>
    <t xml:space="preserve"> Sindhanur Rural</t>
  </si>
  <si>
    <t>Honnahalli</t>
  </si>
  <si>
    <t>Lingssur</t>
  </si>
  <si>
    <t>Gudadanhal</t>
  </si>
  <si>
    <t>Yenkoba</t>
  </si>
  <si>
    <t>Gunjanhalli</t>
  </si>
  <si>
    <t>Sindhanoor</t>
  </si>
  <si>
    <t>Hosshalli (K)</t>
  </si>
  <si>
    <t>Vishwanatha</t>
  </si>
  <si>
    <t>Kolbal</t>
  </si>
  <si>
    <t>Kholabal</t>
  </si>
  <si>
    <t>Byagawat</t>
  </si>
  <si>
    <t>ADB Manvi</t>
  </si>
  <si>
    <t>Mallaguda</t>
  </si>
  <si>
    <t>Bheemanna</t>
  </si>
  <si>
    <t>Aroli</t>
  </si>
  <si>
    <t>Rajoli</t>
  </si>
  <si>
    <t>Earesh</t>
  </si>
  <si>
    <t>Hire Kotannal</t>
  </si>
  <si>
    <t>Hire Kotankal</t>
  </si>
  <si>
    <t>Mahadevappa</t>
  </si>
  <si>
    <t>State Bank of Hyderabad Gajendragad</t>
  </si>
  <si>
    <t>Benachamatti</t>
  </si>
  <si>
    <t>Goudageri</t>
  </si>
  <si>
    <t>Jigeri</t>
  </si>
  <si>
    <t>Myakalzeri</t>
  </si>
  <si>
    <t>Vadegol</t>
  </si>
  <si>
    <t>Torvi</t>
  </si>
  <si>
    <t>saddam kagal</t>
  </si>
  <si>
    <t>Navraspur</t>
  </si>
  <si>
    <t>Bhagalkot</t>
  </si>
  <si>
    <t>Nandwadgi</t>
  </si>
  <si>
    <t>Nandwadagi</t>
  </si>
  <si>
    <t>Chamalapur</t>
  </si>
  <si>
    <t>Harinapur</t>
  </si>
  <si>
    <t>kamblihal</t>
  </si>
  <si>
    <t>Kodihal</t>
  </si>
  <si>
    <t>DETAILS OF SSAs COVERAGE WITH BANK MITRA (BCA)/BRANCHES/OTHRES:</t>
  </si>
  <si>
    <t>Name of the GP under which this SSA availableGram Panchayat</t>
  </si>
  <si>
    <t>Name/S.No. of the SSA in the District</t>
  </si>
  <si>
    <t>Name of Bank Branch alloted to this SSABranch</t>
  </si>
  <si>
    <t>List of the villages grouped under this SSAVillage</t>
  </si>
  <si>
    <t>Covered by Branch/BCA/Other ModesBC</t>
  </si>
  <si>
    <t>Name of BCA Covered by SSA(If covered by BCA)</t>
  </si>
  <si>
    <t>Head Quarter of the BCA (If covered by BCA mention one of the village under the SSA</t>
  </si>
  <si>
    <t>Mobile Number of BCA</t>
  </si>
  <si>
    <t>State Bank of India</t>
  </si>
  <si>
    <t>Ambesanghvi</t>
  </si>
  <si>
    <t>Bhalki</t>
  </si>
  <si>
    <t>Walsang</t>
  </si>
  <si>
    <t xml:space="preserve">OXI </t>
  </si>
  <si>
    <t>AnkushBiradar</t>
  </si>
  <si>
    <t>Ambesangvi</t>
  </si>
  <si>
    <t>Hupla</t>
  </si>
  <si>
    <t>ganeshpur</t>
  </si>
  <si>
    <t>ganeshpur wadi</t>
  </si>
  <si>
    <t>bhaganwadi</t>
  </si>
  <si>
    <t>Chimegaon</t>
  </si>
  <si>
    <t>Aurad</t>
  </si>
  <si>
    <t>Handikera</t>
  </si>
  <si>
    <t>Santosh Patil</t>
  </si>
  <si>
    <t>malegaon</t>
  </si>
  <si>
    <t>eklar</t>
  </si>
  <si>
    <t>Kollur</t>
  </si>
  <si>
    <t>Dilip</t>
  </si>
  <si>
    <t>boral</t>
  </si>
  <si>
    <t>tuljapur</t>
  </si>
  <si>
    <t>bardapur</t>
  </si>
  <si>
    <t>eklura</t>
  </si>
  <si>
    <t>Mudbi</t>
  </si>
  <si>
    <t>Ekloor</t>
  </si>
  <si>
    <t>SAVE</t>
  </si>
  <si>
    <t>D S Bhure</t>
  </si>
  <si>
    <t>maisalga</t>
  </si>
  <si>
    <t>yalawantagi</t>
  </si>
  <si>
    <t>Gadigoudgaon</t>
  </si>
  <si>
    <t>Hulsoor</t>
  </si>
  <si>
    <t>Prashant Tamboli</t>
  </si>
  <si>
    <t>devnal</t>
  </si>
  <si>
    <t>machnal</t>
  </si>
  <si>
    <t>hedgapur</t>
  </si>
  <si>
    <t>Hedgapur</t>
  </si>
  <si>
    <t>N Shripathrao</t>
  </si>
  <si>
    <t>rakshyal (k)</t>
  </si>
  <si>
    <t>nagur</t>
  </si>
  <si>
    <t>nittur (k)</t>
  </si>
  <si>
    <t>hulsoor</t>
  </si>
  <si>
    <t>soldapka</t>
  </si>
  <si>
    <t>Shrikant Illamale</t>
  </si>
  <si>
    <t>jojana</t>
  </si>
  <si>
    <t>Santpur</t>
  </si>
  <si>
    <t>Jojna</t>
  </si>
  <si>
    <t>Lokesh Kanak</t>
  </si>
  <si>
    <t>borgi (j)</t>
  </si>
  <si>
    <t>gudpalli</t>
  </si>
  <si>
    <t>nagur (m)</t>
  </si>
  <si>
    <t>lingdalli (k)</t>
  </si>
  <si>
    <t>nagur (n)</t>
  </si>
  <si>
    <t>kalkhora</t>
  </si>
  <si>
    <t>Kalkora</t>
  </si>
  <si>
    <t>Lohit A</t>
  </si>
  <si>
    <t>mudbi</t>
  </si>
  <si>
    <t>Chikkanagaon</t>
  </si>
  <si>
    <t>hippargabag tanda</t>
  </si>
  <si>
    <t>janwada</t>
  </si>
  <si>
    <t>kherda (b)</t>
  </si>
  <si>
    <t>Kherda (B)</t>
  </si>
  <si>
    <t>Ganapathi</t>
  </si>
  <si>
    <t>Hirangaon</t>
  </si>
  <si>
    <t>dhannura(r.)</t>
  </si>
  <si>
    <t>kohinoor</t>
  </si>
  <si>
    <t>ladwanthi</t>
  </si>
  <si>
    <t>Kohinur</t>
  </si>
  <si>
    <t>Dhanaraj</t>
  </si>
  <si>
    <t>attur and tanda</t>
  </si>
  <si>
    <t>sarjawalga</t>
  </si>
  <si>
    <t>baroor</t>
  </si>
  <si>
    <t>mannalli</t>
  </si>
  <si>
    <t>hokrana (b)</t>
  </si>
  <si>
    <t>ZMF</t>
  </si>
  <si>
    <t>Tukkareddy</t>
  </si>
  <si>
    <t>hokrana (k)</t>
  </si>
  <si>
    <t>chintalgera</t>
  </si>
  <si>
    <t>gouspur</t>
  </si>
  <si>
    <t>Ladwanti</t>
  </si>
  <si>
    <t>Gadlegaon</t>
  </si>
  <si>
    <t>Sakaram</t>
  </si>
  <si>
    <t>chitkota (b)</t>
  </si>
  <si>
    <t>bhaknal and tanda</t>
  </si>
  <si>
    <t>lakhangaon</t>
  </si>
  <si>
    <t>Lakhangaon</t>
  </si>
  <si>
    <t>atnoor</t>
  </si>
  <si>
    <t>Naggen Dattatreya</t>
  </si>
  <si>
    <t>sompur</t>
  </si>
  <si>
    <t>madkatti</t>
  </si>
  <si>
    <t>Madkatti</t>
  </si>
  <si>
    <t>Krishna Subhash Dongre</t>
  </si>
  <si>
    <t>badjawalga</t>
  </si>
  <si>
    <t>manhalli</t>
  </si>
  <si>
    <t>mannahalli</t>
  </si>
  <si>
    <t>markunda</t>
  </si>
  <si>
    <t>Mannaekhalli</t>
  </si>
  <si>
    <t>Markunda</t>
  </si>
  <si>
    <t>Nidagund Kupender</t>
  </si>
  <si>
    <t>mogdal</t>
  </si>
  <si>
    <t>bhangur</t>
  </si>
  <si>
    <t>mannaekhalli</t>
  </si>
  <si>
    <t>bapur</t>
  </si>
  <si>
    <t>meenkera</t>
  </si>
  <si>
    <t>Meenkera</t>
  </si>
  <si>
    <t>Deepa Tukkappa</t>
  </si>
  <si>
    <t>basheerapur</t>
  </si>
  <si>
    <t>borala</t>
  </si>
  <si>
    <t>methimelkunda</t>
  </si>
  <si>
    <t>bhatsangvi&amp;tamgyal</t>
  </si>
  <si>
    <t>Mahesh Kumar</t>
  </si>
  <si>
    <t>lanjwada</t>
  </si>
  <si>
    <t>methimelkunda wadi</t>
  </si>
  <si>
    <t>Baroor</t>
  </si>
  <si>
    <t>Tukka Reddi</t>
  </si>
  <si>
    <t>dharmapur</t>
  </si>
  <si>
    <t>Kinni (Sharan Nagar)</t>
  </si>
  <si>
    <t>Jaichand</t>
  </si>
  <si>
    <t>bagduri</t>
  </si>
  <si>
    <t>mudhol (b)</t>
  </si>
  <si>
    <t>Mudhol (B)</t>
  </si>
  <si>
    <t>hassikera</t>
  </si>
  <si>
    <t>Khasim</t>
  </si>
  <si>
    <t>ningadalli</t>
  </si>
  <si>
    <t>bembra</t>
  </si>
  <si>
    <t>rekulgi</t>
  </si>
  <si>
    <t>Rekulgi</t>
  </si>
  <si>
    <t>Vasim Patel</t>
  </si>
  <si>
    <t>Nidwancha</t>
  </si>
  <si>
    <t>bambalgi</t>
  </si>
  <si>
    <t>sangolgi</t>
  </si>
  <si>
    <t xml:space="preserve">bidar </t>
  </si>
  <si>
    <t>Bavagi</t>
  </si>
  <si>
    <t>Baburao</t>
  </si>
  <si>
    <t>Sangolgi</t>
  </si>
  <si>
    <t>nelwad</t>
  </si>
  <si>
    <t>santhpur</t>
  </si>
  <si>
    <t>Santhpur</t>
  </si>
  <si>
    <t>maskal</t>
  </si>
  <si>
    <t>Shankar Rao</t>
  </si>
  <si>
    <t>jonnikeri</t>
  </si>
  <si>
    <t>kappikeri</t>
  </si>
  <si>
    <t>shedol</t>
  </si>
  <si>
    <t>Manhalli</t>
  </si>
  <si>
    <t>Shedol</t>
  </si>
  <si>
    <t>Sudhakar</t>
  </si>
  <si>
    <t>Jalasangi</t>
  </si>
  <si>
    <t>Warwatty</t>
  </si>
  <si>
    <t>chinkera</t>
  </si>
  <si>
    <t>shembelli</t>
  </si>
  <si>
    <t>Santhpur A D B</t>
  </si>
  <si>
    <t>chatnal</t>
  </si>
  <si>
    <t>belura (n)</t>
  </si>
  <si>
    <t>jirga (b)</t>
  </si>
  <si>
    <t>khashampur (b)</t>
  </si>
  <si>
    <t>shivni</t>
  </si>
  <si>
    <t>kasartugaon</t>
  </si>
  <si>
    <t>Christofar</t>
  </si>
  <si>
    <t>kalsar tugaon wadi</t>
  </si>
  <si>
    <t>kaknal</t>
  </si>
  <si>
    <t>beeri (b)</t>
  </si>
  <si>
    <t>bhalki</t>
  </si>
  <si>
    <t>Beeri (B)</t>
  </si>
  <si>
    <t>Ramesh Tukaram</t>
  </si>
  <si>
    <t>kalasdal</t>
  </si>
  <si>
    <t>hunaji (a) hacchikamath</t>
  </si>
  <si>
    <t>kotgyalwadi</t>
  </si>
  <si>
    <t>hunaji (a)</t>
  </si>
  <si>
    <t>Shivani</t>
  </si>
  <si>
    <t>S Bhandar</t>
  </si>
  <si>
    <t>kasartugaon wadi</t>
  </si>
  <si>
    <t>toglur</t>
  </si>
  <si>
    <t>halhalli</t>
  </si>
  <si>
    <t>belkera</t>
  </si>
  <si>
    <t>chittaguppa</t>
  </si>
  <si>
    <t>Bannali</t>
  </si>
  <si>
    <t xml:space="preserve">Shivakumar </t>
  </si>
  <si>
    <t>Belkera</t>
  </si>
  <si>
    <t>shyamtabad</t>
  </si>
  <si>
    <t>madgol</t>
  </si>
  <si>
    <t>belkoni (bh)</t>
  </si>
  <si>
    <t>Belkuni (B)</t>
  </si>
  <si>
    <t>Prashant Prahlad Rao Kale</t>
  </si>
  <si>
    <t>karkyal</t>
  </si>
  <si>
    <t>bijalgaon (bhavani)</t>
  </si>
  <si>
    <t>sangnal</t>
  </si>
  <si>
    <t>betbalkunda</t>
  </si>
  <si>
    <t>basavakalyan</t>
  </si>
  <si>
    <t>Betbalkunda</t>
  </si>
  <si>
    <t>Ashok</t>
  </si>
  <si>
    <t>khanapur</t>
  </si>
  <si>
    <t>khandala</t>
  </si>
  <si>
    <t>Gour</t>
  </si>
  <si>
    <t>janapur</t>
  </si>
  <si>
    <t>betgera</t>
  </si>
  <si>
    <t>Batgera</t>
  </si>
  <si>
    <t>Rubeen Gurudas</t>
  </si>
  <si>
    <t>hattarga (s)</t>
  </si>
  <si>
    <t>ramtirth (d)</t>
  </si>
  <si>
    <t>sirigur</t>
  </si>
  <si>
    <t>giligili</t>
  </si>
  <si>
    <t>chitkota (k)</t>
  </si>
  <si>
    <t>amarawati</t>
  </si>
  <si>
    <t>Hungund</t>
  </si>
  <si>
    <t>Amarwati</t>
  </si>
  <si>
    <t>NICT</t>
  </si>
  <si>
    <t>Sanjeev Joshi</t>
  </si>
  <si>
    <t>timmaour</t>
  </si>
  <si>
    <t>ramwadgi</t>
  </si>
  <si>
    <t>virapur</t>
  </si>
  <si>
    <t>mantur</t>
  </si>
  <si>
    <t>Mantur</t>
  </si>
  <si>
    <t>kishori</t>
  </si>
  <si>
    <t>Veeranna S Sheepurpatti</t>
  </si>
  <si>
    <t>Budni pm</t>
  </si>
  <si>
    <t>neeralakeri</t>
  </si>
  <si>
    <t>Badami</t>
  </si>
  <si>
    <t>Neeralkeri</t>
  </si>
  <si>
    <t>Sadashiv S Handigund</t>
  </si>
  <si>
    <t>Haligeri</t>
  </si>
  <si>
    <t>raddertimmapur</t>
  </si>
  <si>
    <t>havalkhod</t>
  </si>
  <si>
    <t>bellikhindi</t>
  </si>
  <si>
    <t>niralkeri</t>
  </si>
  <si>
    <t>muchakahndi</t>
  </si>
  <si>
    <t>Rohini S Panishetti</t>
  </si>
  <si>
    <t>Niralkeri</t>
  </si>
  <si>
    <t>sigikeri</t>
  </si>
  <si>
    <t>durganagar</t>
  </si>
  <si>
    <t>Jalihal</t>
  </si>
  <si>
    <t xml:space="preserve"> Jalihal</t>
  </si>
  <si>
    <t>Chikkalgundi</t>
  </si>
  <si>
    <t>Koppa SK</t>
  </si>
  <si>
    <t>Ameen</t>
  </si>
  <si>
    <t>Hanagandi</t>
  </si>
  <si>
    <t>Yaragatti</t>
  </si>
  <si>
    <t>Narendra Shrikant Apte</t>
  </si>
  <si>
    <t>Kankanwadi</t>
  </si>
  <si>
    <t>Jamkhandi</t>
  </si>
  <si>
    <t>Shankarayya Hiremath</t>
  </si>
  <si>
    <t>badgi</t>
  </si>
  <si>
    <t>Badagi</t>
  </si>
  <si>
    <t>Aminuddin H Mulla</t>
  </si>
  <si>
    <t>gulabal</t>
  </si>
  <si>
    <t>budihal sg</t>
  </si>
  <si>
    <t>binjawadi</t>
  </si>
  <si>
    <t>gattignur</t>
  </si>
  <si>
    <t>Sanjevappa Chalawadi</t>
  </si>
  <si>
    <t>binjawadgi</t>
  </si>
  <si>
    <t>kadiwal inam</t>
  </si>
  <si>
    <t>hagedal</t>
  </si>
  <si>
    <t>chintakmaldinni</t>
  </si>
  <si>
    <t>bekmaldinni</t>
  </si>
  <si>
    <t>revadihal</t>
  </si>
  <si>
    <t>Jalakmaldinni</t>
  </si>
  <si>
    <t>kakanur</t>
  </si>
  <si>
    <t>Kakanur</t>
  </si>
  <si>
    <t>chimmankatti</t>
  </si>
  <si>
    <t>Satish Badiger</t>
  </si>
  <si>
    <t>alur sk</t>
  </si>
  <si>
    <t>haganur</t>
  </si>
  <si>
    <t>karalkopp</t>
  </si>
  <si>
    <t>kudalsangam</t>
  </si>
  <si>
    <t>K Sangam</t>
  </si>
  <si>
    <t>Kudalsangam</t>
  </si>
  <si>
    <t>bisaldinni</t>
  </si>
  <si>
    <t>Sanganna D Karigoudar</t>
  </si>
  <si>
    <t>katgur</t>
  </si>
  <si>
    <t>turadgi</t>
  </si>
  <si>
    <t>kengalkadapatti</t>
  </si>
  <si>
    <t>valakadinni</t>
  </si>
  <si>
    <t>choudakmaldinni</t>
  </si>
  <si>
    <t>kundargi</t>
  </si>
  <si>
    <t>Kundargi</t>
  </si>
  <si>
    <t>bavalatti</t>
  </si>
  <si>
    <t>Veeresh Somappa Angadi</t>
  </si>
  <si>
    <t>venkatapur</t>
  </si>
  <si>
    <t>Bangalore-rural</t>
  </si>
  <si>
    <t>Arasinakunte</t>
  </si>
  <si>
    <t>Arashinakunte</t>
  </si>
  <si>
    <t>Doddatumkur</t>
  </si>
  <si>
    <t xml:space="preserve">Apparel park Br </t>
  </si>
  <si>
    <t>byrasandra</t>
  </si>
  <si>
    <t>GAIA</t>
  </si>
  <si>
    <t>Hemanth Kumar</t>
  </si>
  <si>
    <t>gowdahalli</t>
  </si>
  <si>
    <t>gejjagadhahalli</t>
  </si>
  <si>
    <t>dhombarapalya</t>
  </si>
  <si>
    <t>byrasandrapalya</t>
  </si>
  <si>
    <t>gejjagadhahallipalya</t>
  </si>
  <si>
    <t>kareem sonnenahalli</t>
  </si>
  <si>
    <t>Kumbalahalli</t>
  </si>
  <si>
    <t>Hosakote</t>
  </si>
  <si>
    <t>Lokesh D</t>
  </si>
  <si>
    <t>kurubarahalli</t>
  </si>
  <si>
    <t>Sharanappa</t>
  </si>
  <si>
    <t>alappanahalli</t>
  </si>
  <si>
    <t>upparahalli</t>
  </si>
  <si>
    <t>kallahalli</t>
  </si>
  <si>
    <t>shankaneepura</t>
  </si>
  <si>
    <t>mugaleepura</t>
  </si>
  <si>
    <t>chikkaamanikere</t>
  </si>
  <si>
    <t>Majarahosahalli</t>
  </si>
  <si>
    <t>Bashettihalli</t>
  </si>
  <si>
    <t>thippapura</t>
  </si>
  <si>
    <t>Harish T R</t>
  </si>
  <si>
    <t>majarahosahalli</t>
  </si>
  <si>
    <t>chikka tumkur</t>
  </si>
  <si>
    <t>veerapura</t>
  </si>
  <si>
    <t>jinkebachhahalli  vivekananadanagara</t>
  </si>
  <si>
    <t>hosahudya</t>
  </si>
  <si>
    <t>Sakkaregollahalli</t>
  </si>
  <si>
    <t>Sakkare Gollahalli</t>
  </si>
  <si>
    <t>Nandish C S</t>
  </si>
  <si>
    <t>halekote</t>
  </si>
  <si>
    <t>koligere</t>
  </si>
  <si>
    <t>sonnenahalli</t>
  </si>
  <si>
    <t>chikkamankanala</t>
  </si>
  <si>
    <t>akkathammanahalli</t>
  </si>
  <si>
    <t>lingapura</t>
  </si>
  <si>
    <t>bhemaraavuthanahalli</t>
  </si>
  <si>
    <t>thambenahalli</t>
  </si>
  <si>
    <t>karadipalya</t>
  </si>
  <si>
    <t>kaamana agrahara</t>
  </si>
  <si>
    <t>mallanayakanahalli</t>
  </si>
  <si>
    <t>doddamankanala</t>
  </si>
  <si>
    <t>kadathammenahalli</t>
  </si>
  <si>
    <t>konenahalli</t>
  </si>
  <si>
    <t>bhoochanahalli</t>
  </si>
  <si>
    <t>sankarasanahalli</t>
  </si>
  <si>
    <t>chikkakalenahalli</t>
  </si>
  <si>
    <t>Vaajarahalli</t>
  </si>
  <si>
    <t>Anand G</t>
  </si>
  <si>
    <t>jakkasandra</t>
  </si>
  <si>
    <t>mallapura</t>
  </si>
  <si>
    <t>hyadalu</t>
  </si>
  <si>
    <t>binnamangala</t>
  </si>
  <si>
    <t>dhanojipalya</t>
  </si>
  <si>
    <t>utthasiplaya</t>
  </si>
  <si>
    <t>bhakthanapalya</t>
  </si>
  <si>
    <t>jyothinagara</t>
  </si>
  <si>
    <t>koolepura</t>
  </si>
  <si>
    <t>narasipalya</t>
  </si>
  <si>
    <t>honnagangayyanapalya</t>
  </si>
  <si>
    <t>vasaanthanagara</t>
  </si>
  <si>
    <t>k j srinivasapura</t>
  </si>
  <si>
    <t>thirumala gowdanahalli</t>
  </si>
  <si>
    <t>kodipalya</t>
  </si>
  <si>
    <t>Arebommanahalli</t>
  </si>
  <si>
    <t>arebommanahalli</t>
  </si>
  <si>
    <t xml:space="preserve">Shivakumar D G </t>
  </si>
  <si>
    <t>thalekerepalya</t>
  </si>
  <si>
    <t>Moode Rajashekhar Naik</t>
  </si>
  <si>
    <t>kempapura agrahara</t>
  </si>
  <si>
    <t>gangegowdanapalya</t>
  </si>
  <si>
    <t>karenahalli</t>
  </si>
  <si>
    <t>lakkasandra</t>
  </si>
  <si>
    <t>pallarahalli</t>
  </si>
  <si>
    <t>halkuru</t>
  </si>
  <si>
    <t>govindapura</t>
  </si>
  <si>
    <t>himmasandra</t>
  </si>
  <si>
    <t>honnarayanahalli</t>
  </si>
  <si>
    <t>honnarayanahalli palya</t>
  </si>
  <si>
    <t>melekatthiganur</t>
  </si>
  <si>
    <t>dasanapura</t>
  </si>
  <si>
    <t>soolkunate</t>
  </si>
  <si>
    <t>byaaadarahalli</t>
  </si>
  <si>
    <t>kodagi bommanahalli</t>
  </si>
  <si>
    <t>thalekere</t>
  </si>
  <si>
    <t>Bashettyhalli</t>
  </si>
  <si>
    <t>Arehalliguddadhalli</t>
  </si>
  <si>
    <t>Saptami H R</t>
  </si>
  <si>
    <t>varadanahalli</t>
  </si>
  <si>
    <t>obadenahalli</t>
  </si>
  <si>
    <t>raghunathapura</t>
  </si>
  <si>
    <t>nagadhenahalli</t>
  </si>
  <si>
    <t>adinarayanahosahalli</t>
  </si>
  <si>
    <t>ellupura</t>
  </si>
  <si>
    <t>kasuvanahalli</t>
  </si>
  <si>
    <t>bisuvanahalli</t>
  </si>
  <si>
    <t>thimmasettihalli</t>
  </si>
  <si>
    <t>moparahalli</t>
  </si>
  <si>
    <t>kolipura</t>
  </si>
  <si>
    <t>Bijjavar</t>
  </si>
  <si>
    <t>Vijayapura</t>
  </si>
  <si>
    <t>bijjavara</t>
  </si>
  <si>
    <t xml:space="preserve">Raghavendra T L </t>
  </si>
  <si>
    <t>holerahalli</t>
  </si>
  <si>
    <t>g hosahalli</t>
  </si>
  <si>
    <t>irigenahalli</t>
  </si>
  <si>
    <t>chikkamarali</t>
  </si>
  <si>
    <t>gollahalli</t>
  </si>
  <si>
    <t>gonur</t>
  </si>
  <si>
    <t>dodda tumkur</t>
  </si>
  <si>
    <t>Kartheek</t>
  </si>
  <si>
    <t>Bangalore-urban</t>
  </si>
  <si>
    <t>ragihalli</t>
  </si>
  <si>
    <t>Jigani</t>
  </si>
  <si>
    <t>shivanahalli</t>
  </si>
  <si>
    <t xml:space="preserve">Ranganath D G </t>
  </si>
  <si>
    <t>sheegehalli</t>
  </si>
  <si>
    <t>Kaadugodi</t>
  </si>
  <si>
    <t>P Ravi</t>
  </si>
  <si>
    <t>dommasandra</t>
  </si>
  <si>
    <t>bailwad</t>
  </si>
  <si>
    <t>Bailhongal</t>
  </si>
  <si>
    <t>Bailwad</t>
  </si>
  <si>
    <t>Prakash Gouda</t>
  </si>
  <si>
    <t>Yardal</t>
  </si>
  <si>
    <t>nittur</t>
  </si>
  <si>
    <t>Rajaram Ningappa Parsekar</t>
  </si>
  <si>
    <t>ganebail</t>
  </si>
  <si>
    <t>saptsagar</t>
  </si>
  <si>
    <t xml:space="preserve"> Saptasagar</t>
  </si>
  <si>
    <t>Saptasagar</t>
  </si>
  <si>
    <t>tirth</t>
  </si>
  <si>
    <t>Dayanand Tulasidas Theerth</t>
  </si>
  <si>
    <t>sulebhavi</t>
  </si>
  <si>
    <t xml:space="preserve"> Sulebhavi</t>
  </si>
  <si>
    <t>Sulebhavi</t>
  </si>
  <si>
    <t>khanagaon b.k.</t>
  </si>
  <si>
    <t>Beerappa Basavani Kurubar</t>
  </si>
  <si>
    <t>yaddalbhavihatti</t>
  </si>
  <si>
    <t>chandur</t>
  </si>
  <si>
    <t>talakatnal</t>
  </si>
  <si>
    <t xml:space="preserve"> ADB, gokak</t>
  </si>
  <si>
    <t>Talaktnal</t>
  </si>
  <si>
    <t>Shivappa Gopal Biradar Patil</t>
  </si>
  <si>
    <t>Tigadi</t>
  </si>
  <si>
    <t>siddapuratti</t>
  </si>
  <si>
    <t>udagatti</t>
  </si>
  <si>
    <t>ADB, gokak</t>
  </si>
  <si>
    <t>Udagatti</t>
  </si>
  <si>
    <t>Anand Hanamant Naik</t>
  </si>
  <si>
    <t xml:space="preserve"> Adb, gokak</t>
  </si>
  <si>
    <t>Hadaginal</t>
  </si>
  <si>
    <t>Rajkumar</t>
  </si>
  <si>
    <t>kalarkoppa</t>
  </si>
  <si>
    <t>vadral</t>
  </si>
  <si>
    <t xml:space="preserve"> Adb, chikkodi</t>
  </si>
  <si>
    <t>Vadral</t>
  </si>
  <si>
    <t>Jagadish B Sangappagol</t>
  </si>
  <si>
    <t>koujgoudnatti</t>
  </si>
  <si>
    <t>Adb, chikkodi</t>
  </si>
  <si>
    <t>majalatti</t>
  </si>
  <si>
    <t>Ugar B K</t>
  </si>
  <si>
    <t xml:space="preserve"> Ugarbudruk</t>
  </si>
  <si>
    <t>bambalwad</t>
  </si>
  <si>
    <t>Bambalwad</t>
  </si>
  <si>
    <t>kungatolli</t>
  </si>
  <si>
    <t>bennihalli</t>
  </si>
  <si>
    <t>Dhamane S Bgm</t>
  </si>
  <si>
    <t xml:space="preserve"> Belgaum ADB</t>
  </si>
  <si>
    <t>Sanjeev Neminath Shahapur</t>
  </si>
  <si>
    <t>Mandoli</t>
  </si>
  <si>
    <t>Hangargi</t>
  </si>
  <si>
    <t>Kavitha Hundare</t>
  </si>
  <si>
    <t>Mugali</t>
  </si>
  <si>
    <t>Laga manna S Hanchinal</t>
  </si>
  <si>
    <t>Kamatyanatti</t>
  </si>
  <si>
    <t>Kodani</t>
  </si>
  <si>
    <t xml:space="preserve"> Nipani</t>
  </si>
  <si>
    <t>Sunita Sadashiva Patil</t>
  </si>
  <si>
    <t>Shamnewadi</t>
  </si>
  <si>
    <t xml:space="preserve"> Shamnewadi</t>
  </si>
  <si>
    <t>Koligudda</t>
  </si>
  <si>
    <t>Harugeri</t>
  </si>
  <si>
    <t>Anil Pundalik Shinge</t>
  </si>
  <si>
    <t>Yabaratti</t>
  </si>
  <si>
    <t>Halagatti</t>
  </si>
  <si>
    <t xml:space="preserve"> Ramdurg</t>
  </si>
  <si>
    <t>Anuradha V Patil</t>
  </si>
  <si>
    <t>hattarwat</t>
  </si>
  <si>
    <t>Hattarwat</t>
  </si>
  <si>
    <t>Raju Rachannavar</t>
  </si>
  <si>
    <t>bidrolli</t>
  </si>
  <si>
    <t>manganur</t>
  </si>
  <si>
    <t>hubbarwadi</t>
  </si>
  <si>
    <t>Raibagh</t>
  </si>
  <si>
    <t>Madehal</t>
  </si>
  <si>
    <t>Vitthal T Toraskar</t>
  </si>
  <si>
    <t>devanakatti</t>
  </si>
  <si>
    <t>melavanki</t>
  </si>
  <si>
    <t>Melavanki</t>
  </si>
  <si>
    <t>Shankar Ramappa Dasar</t>
  </si>
  <si>
    <t>Adb, gokak</t>
  </si>
  <si>
    <t>adibatte</t>
  </si>
  <si>
    <t>Mallappa Pundlik Bapukari</t>
  </si>
  <si>
    <t>chigadolli</t>
  </si>
  <si>
    <t>nagurda</t>
  </si>
  <si>
    <t>Shridevi Vishnu Kadam</t>
  </si>
  <si>
    <t>alloli kanasoli</t>
  </si>
  <si>
    <t>modakoppa</t>
  </si>
  <si>
    <t>katagali</t>
  </si>
  <si>
    <t>nandgaon</t>
  </si>
  <si>
    <t xml:space="preserve"> Athani</t>
  </si>
  <si>
    <t>Suresh</t>
  </si>
  <si>
    <t>ghatanatti</t>
  </si>
  <si>
    <t>neelawade</t>
  </si>
  <si>
    <t>Shubhangi M K</t>
  </si>
  <si>
    <t>amboli</t>
  </si>
  <si>
    <t>budase</t>
  </si>
  <si>
    <t>daroli</t>
  </si>
  <si>
    <t>kanjale</t>
  </si>
  <si>
    <t>mugavache</t>
  </si>
  <si>
    <t>aitholi</t>
  </si>
  <si>
    <t>kabanale</t>
  </si>
  <si>
    <t>malavi</t>
  </si>
  <si>
    <t>a somanal</t>
  </si>
  <si>
    <t>Muddebihal</t>
  </si>
  <si>
    <t xml:space="preserve"> a hulagbal</t>
  </si>
  <si>
    <t>Hanumayya H</t>
  </si>
  <si>
    <t>a somanal,</t>
  </si>
  <si>
    <t>chavanbhanvi</t>
  </si>
  <si>
    <t>donk madu</t>
  </si>
  <si>
    <t>khantan doni</t>
  </si>
  <si>
    <t>killar hatti</t>
  </si>
  <si>
    <t>hunshyal p b</t>
  </si>
  <si>
    <t>B.Bagewadi</t>
  </si>
  <si>
    <t>Hunshyal P B</t>
  </si>
  <si>
    <t>Snakanal</t>
  </si>
  <si>
    <t>Vishwanath R Allagi</t>
  </si>
  <si>
    <t>karbantnal</t>
  </si>
  <si>
    <t>ingalgeri</t>
  </si>
  <si>
    <t>Indi</t>
  </si>
  <si>
    <t>Hangargund</t>
  </si>
  <si>
    <t>Shivaleela Subhash Thorat</t>
  </si>
  <si>
    <t>ingalgeri,</t>
  </si>
  <si>
    <t>de hulagbal</t>
  </si>
  <si>
    <t>gudnal</t>
  </si>
  <si>
    <t>jammaldinni</t>
  </si>
  <si>
    <t>kankal</t>
  </si>
  <si>
    <t>Kankal</t>
  </si>
  <si>
    <t>Shivanand Hullur</t>
  </si>
  <si>
    <t>halyal</t>
  </si>
  <si>
    <t>Kanakal</t>
  </si>
  <si>
    <t>kodaganur</t>
  </si>
  <si>
    <t>kannur</t>
  </si>
  <si>
    <t>Shivanand Bandi</t>
  </si>
  <si>
    <t>madasnal</t>
  </si>
  <si>
    <t>Kodaganur</t>
  </si>
  <si>
    <t>belur</t>
  </si>
  <si>
    <t>Mukund Amalyal</t>
  </si>
  <si>
    <t>gadi somanal</t>
  </si>
  <si>
    <t>karagnur</t>
  </si>
  <si>
    <t>khyatnal</t>
  </si>
  <si>
    <t>lakkundi</t>
  </si>
  <si>
    <t>navadgi</t>
  </si>
  <si>
    <t>kuntoji</t>
  </si>
  <si>
    <t>Maleppa Goudda Patil</t>
  </si>
  <si>
    <t>abbihal</t>
  </si>
  <si>
    <t>hokrani</t>
  </si>
  <si>
    <t>inachgall</t>
  </si>
  <si>
    <t>jakkeral</t>
  </si>
  <si>
    <t>madhbanvi</t>
  </si>
  <si>
    <t>Madbhanvi</t>
  </si>
  <si>
    <t>S M Patil</t>
  </si>
  <si>
    <t>kavalgi</t>
  </si>
  <si>
    <t>Markebinhalli</t>
  </si>
  <si>
    <t xml:space="preserve">D Hippargi </t>
  </si>
  <si>
    <t>Markibnalli</t>
  </si>
  <si>
    <t>Bisnal</t>
  </si>
  <si>
    <t>ahirsang</t>
  </si>
  <si>
    <t>Ahirsang</t>
  </si>
  <si>
    <t>Kulkarni</t>
  </si>
  <si>
    <t>baironagi</t>
  </si>
  <si>
    <t>nandral</t>
  </si>
  <si>
    <t>rudagi</t>
  </si>
  <si>
    <t>allkoppa</t>
  </si>
  <si>
    <t>Chandappa Chalawadi</t>
  </si>
  <si>
    <t>rudagi,</t>
  </si>
  <si>
    <t>gudadinni</t>
  </si>
  <si>
    <t>gundkarjagi</t>
  </si>
  <si>
    <t>siddapur p t</t>
  </si>
  <si>
    <t>rugi</t>
  </si>
  <si>
    <t>Rugi</t>
  </si>
  <si>
    <t>Huvanna M Chavadihal</t>
  </si>
  <si>
    <t>bholegoan</t>
  </si>
  <si>
    <t>Hebbal</t>
  </si>
  <si>
    <t>Malakappa Sunagar</t>
  </si>
  <si>
    <t>Hittnalli</t>
  </si>
  <si>
    <t xml:space="preserve"> Hitnalli</t>
  </si>
  <si>
    <t>Hitnalli</t>
  </si>
  <si>
    <t>Utnal</t>
  </si>
  <si>
    <t>Gulab V Pawar</t>
  </si>
  <si>
    <t>Nidoni</t>
  </si>
  <si>
    <t xml:space="preserve"> Nidoni</t>
  </si>
  <si>
    <t>Tiganibidri</t>
  </si>
  <si>
    <t>Rajesab Shaikhsab Galagali</t>
  </si>
  <si>
    <t>Vanishri Kulkarni</t>
  </si>
  <si>
    <t>Ingalgi</t>
  </si>
  <si>
    <t>Shivalila Subhash Thorat</t>
  </si>
  <si>
    <t>Mavinhalli</t>
  </si>
  <si>
    <t>Guru Hakki</t>
  </si>
  <si>
    <t>almatti</t>
  </si>
  <si>
    <t>Alimatti</t>
  </si>
  <si>
    <t>Almatti</t>
  </si>
  <si>
    <t>Araldinni</t>
  </si>
  <si>
    <t>Bykod</t>
  </si>
  <si>
    <t>Sindgi</t>
  </si>
  <si>
    <t>Byakod</t>
  </si>
  <si>
    <t>Suryakanth N Biradar</t>
  </si>
  <si>
    <t>Mannapur</t>
  </si>
  <si>
    <t>Antargangi</t>
  </si>
  <si>
    <t>Madbal</t>
  </si>
  <si>
    <t>Banhatti PA</t>
  </si>
  <si>
    <t>Devalapur</t>
  </si>
  <si>
    <t>marimatti</t>
  </si>
  <si>
    <t>bantanur</t>
  </si>
  <si>
    <t>Bantanur</t>
  </si>
  <si>
    <t>Anand Ramanagouda Patil</t>
  </si>
  <si>
    <t>gotkhandgi</t>
  </si>
  <si>
    <t>pirapur</t>
  </si>
  <si>
    <t>shellagi</t>
  </si>
  <si>
    <t>bidarkundi</t>
  </si>
  <si>
    <t>Bidarkundi</t>
  </si>
  <si>
    <t>Chanabasappa Sajjan</t>
  </si>
  <si>
    <t>gonal</t>
  </si>
  <si>
    <t>madinhal</t>
  </si>
  <si>
    <t>hanjagi</t>
  </si>
  <si>
    <t>Hanjagi</t>
  </si>
  <si>
    <t>Mallappa Honappa Pujari</t>
  </si>
  <si>
    <t>chavadihal</t>
  </si>
  <si>
    <t>Dashvanth</t>
  </si>
  <si>
    <t>hirebevnur</t>
  </si>
  <si>
    <t>Hirebevanur</t>
  </si>
  <si>
    <t>Taufiq Ahmed</t>
  </si>
  <si>
    <t>manur</t>
  </si>
  <si>
    <t>Badeladaku</t>
  </si>
  <si>
    <t>Kudligi</t>
  </si>
  <si>
    <t>Kuppinakere</t>
  </si>
  <si>
    <t>Anjanamma M S</t>
  </si>
  <si>
    <t>nagalapura.</t>
  </si>
  <si>
    <t>yeshwantnagar</t>
  </si>
  <si>
    <t>Sandur</t>
  </si>
  <si>
    <t>Yeshwanthnagar</t>
  </si>
  <si>
    <t>Savithri</t>
  </si>
  <si>
    <t>Yeshwantnagar</t>
  </si>
  <si>
    <t>somalapura</t>
  </si>
  <si>
    <t>Seetharam Thanda</t>
  </si>
  <si>
    <t>Bharath Kumar B</t>
  </si>
  <si>
    <t>Thambrahalli</t>
  </si>
  <si>
    <t>Bannigola</t>
  </si>
  <si>
    <t>Basarkodu</t>
  </si>
  <si>
    <t>Maila Purnesh</t>
  </si>
  <si>
    <t>Sirigere</t>
  </si>
  <si>
    <t>Sanjeeva Rayana Kote</t>
  </si>
  <si>
    <t>Adb, bellary</t>
  </si>
  <si>
    <t>Sanjeev rayana Kote</t>
  </si>
  <si>
    <t>Mincheri</t>
  </si>
  <si>
    <t>halkundi</t>
  </si>
  <si>
    <t>Halakundi</t>
  </si>
  <si>
    <t>honnalli</t>
  </si>
  <si>
    <t>belagallu</t>
  </si>
  <si>
    <t>Belagallu</t>
  </si>
  <si>
    <t>Krishnappa</t>
  </si>
  <si>
    <t>Hariginadoni</t>
  </si>
  <si>
    <t>janakunte</t>
  </si>
  <si>
    <t>kuduthini</t>
  </si>
  <si>
    <t xml:space="preserve"> Kuduthini</t>
  </si>
  <si>
    <t>Kuduthini</t>
  </si>
  <si>
    <t>veni veerapura</t>
  </si>
  <si>
    <t>S Anitha</t>
  </si>
  <si>
    <t>metriki</t>
  </si>
  <si>
    <t>Ubbalagundi</t>
  </si>
  <si>
    <t>Parwathi</t>
  </si>
  <si>
    <t xml:space="preserve">metriki  </t>
  </si>
  <si>
    <t>mallapura,</t>
  </si>
  <si>
    <t xml:space="preserve">rajapura  </t>
  </si>
  <si>
    <t>gundlahalli</t>
  </si>
  <si>
    <t>lakkalahalli,</t>
  </si>
  <si>
    <t>ramasagara,</t>
  </si>
  <si>
    <t>mutkur</t>
  </si>
  <si>
    <t>Tambrhalli</t>
  </si>
  <si>
    <t>Kithnur</t>
  </si>
  <si>
    <t>K Gunavathi</t>
  </si>
  <si>
    <t xml:space="preserve">mutkur  </t>
  </si>
  <si>
    <t>rameshwara bandi</t>
  </si>
  <si>
    <t>yelubenchi</t>
  </si>
  <si>
    <t>Yelubenchi</t>
  </si>
  <si>
    <t>timmalapura,</t>
  </si>
  <si>
    <t>Nagaraja G</t>
  </si>
  <si>
    <t>Avagurki</t>
  </si>
  <si>
    <t>avualagurki</t>
  </si>
  <si>
    <t xml:space="preserve">FIA  </t>
  </si>
  <si>
    <t>G V Pavan</t>
  </si>
  <si>
    <t>honnenahalli</t>
  </si>
  <si>
    <t>gerahalli</t>
  </si>
  <si>
    <t>kavaranhalli</t>
  </si>
  <si>
    <t>arikere</t>
  </si>
  <si>
    <t>lingashettipur</t>
  </si>
  <si>
    <t>sulikunte</t>
  </si>
  <si>
    <t>naduvunahalli</t>
  </si>
  <si>
    <t>gondhahalli</t>
  </si>
  <si>
    <t>barlahalli</t>
  </si>
  <si>
    <t>burgamakalahalli</t>
  </si>
  <si>
    <t>dinnegerenahalli</t>
  </si>
  <si>
    <t>hariharapura</t>
  </si>
  <si>
    <t>kurlahalli</t>
  </si>
  <si>
    <t>pavandahalli</t>
  </si>
  <si>
    <t>susepalya</t>
  </si>
  <si>
    <t>vadrepalya</t>
  </si>
  <si>
    <t>vanagiriyappanahalli</t>
  </si>
  <si>
    <t xml:space="preserve">Gollahalli </t>
  </si>
  <si>
    <t>Chinnasandra</t>
  </si>
  <si>
    <t>Chinthamni</t>
  </si>
  <si>
    <t>narayanahalli</t>
  </si>
  <si>
    <t>doddihalli</t>
  </si>
  <si>
    <t>suladenahalli</t>
  </si>
  <si>
    <t>nallaguttahalli</t>
  </si>
  <si>
    <t>Gedare</t>
  </si>
  <si>
    <t>Gauribidanuru</t>
  </si>
  <si>
    <t>kachamachenahally</t>
  </si>
  <si>
    <t xml:space="preserve">Jagadeesha V A </t>
  </si>
  <si>
    <t>gedare</t>
  </si>
  <si>
    <t>kenkare</t>
  </si>
  <si>
    <t>dinamaghattanahally</t>
  </si>
  <si>
    <t>kondapura</t>
  </si>
  <si>
    <t>singanahally</t>
  </si>
  <si>
    <t>narasimhanahally</t>
  </si>
  <si>
    <t>bandarahally</t>
  </si>
  <si>
    <t>kelagina dinamaghattanahally</t>
  </si>
  <si>
    <t>yarramarenahalli</t>
  </si>
  <si>
    <t>Pavan G V</t>
  </si>
  <si>
    <t>kethenahalli</t>
  </si>
  <si>
    <t>marappanahalli</t>
  </si>
  <si>
    <t>sadenahalli</t>
  </si>
  <si>
    <t>yalagere</t>
  </si>
  <si>
    <t>anemodugu</t>
  </si>
  <si>
    <t>kariganapalya</t>
  </si>
  <si>
    <t>ittappanahalli</t>
  </si>
  <si>
    <t>nallaguttapalya</t>
  </si>
  <si>
    <t>golladoddi</t>
  </si>
  <si>
    <t>mogalakoppe</t>
  </si>
  <si>
    <t>beeraganahalli</t>
  </si>
  <si>
    <t>gongadipur</t>
  </si>
  <si>
    <t>a.kottanoor</t>
  </si>
  <si>
    <t>jangamarappanahalli</t>
  </si>
  <si>
    <t>katarikadirenahalli</t>
  </si>
  <si>
    <t>kondenahalli</t>
  </si>
  <si>
    <t>motlur</t>
  </si>
  <si>
    <t>nallakadirenahalli</t>
  </si>
  <si>
    <t>narenahalli</t>
  </si>
  <si>
    <t>nasthimmanahalli</t>
  </si>
  <si>
    <t>paiahoor</t>
  </si>
  <si>
    <t>M Gollahalli</t>
  </si>
  <si>
    <t xml:space="preserve"> M.gollahalli</t>
  </si>
  <si>
    <t>M.gollahalli</t>
  </si>
  <si>
    <t>munganahalli</t>
  </si>
  <si>
    <t>Shiva Reddy</t>
  </si>
  <si>
    <t>kondliganahalli</t>
  </si>
  <si>
    <t>devappali</t>
  </si>
  <si>
    <t>kappalli</t>
  </si>
  <si>
    <t>yarraiahgarahalli</t>
  </si>
  <si>
    <t>guttapalya</t>
  </si>
  <si>
    <t>lakkepalli</t>
  </si>
  <si>
    <t>chennarayanagadda</t>
  </si>
  <si>
    <t>chintapalli</t>
  </si>
  <si>
    <t>chowdareddipalya</t>
  </si>
  <si>
    <t>palligadda</t>
  </si>
  <si>
    <t>seethammapalli</t>
  </si>
  <si>
    <t>timmammabanda</t>
  </si>
  <si>
    <t>venkatarayanakote</t>
  </si>
  <si>
    <t>Munaganahalli</t>
  </si>
  <si>
    <t>kurutahalli</t>
  </si>
  <si>
    <t>alambagiri</t>
  </si>
  <si>
    <t>katamachanahalli</t>
  </si>
  <si>
    <t>g.rampura(chatlapalligadda)</t>
  </si>
  <si>
    <t>kachahalli</t>
  </si>
  <si>
    <t>brahmanadinne</t>
  </si>
  <si>
    <t>hosahalli</t>
  </si>
  <si>
    <t>biddaganahalli</t>
  </si>
  <si>
    <t>rampura</t>
  </si>
  <si>
    <t>Peddur</t>
  </si>
  <si>
    <t xml:space="preserve">Peddur </t>
  </si>
  <si>
    <t>kottapalli</t>
  </si>
  <si>
    <t>Anjineya Reddy</t>
  </si>
  <si>
    <t>pathakote</t>
  </si>
  <si>
    <t>gownicheruvapalli</t>
  </si>
  <si>
    <t>vempalli</t>
  </si>
  <si>
    <t>neelapalli</t>
  </si>
  <si>
    <t>maniganahalli</t>
  </si>
  <si>
    <t>yeranthanahalli</t>
  </si>
  <si>
    <t>tummalahalli</t>
  </si>
  <si>
    <t>digavapalli</t>
  </si>
  <si>
    <t>korukonahalli</t>
  </si>
  <si>
    <t>nagarajahalli</t>
  </si>
  <si>
    <t>kadirappanayakanakote</t>
  </si>
  <si>
    <t>bodagundlahalli</t>
  </si>
  <si>
    <t>digavakote</t>
  </si>
  <si>
    <t>k.n.kote</t>
  </si>
  <si>
    <t>pompalli</t>
  </si>
  <si>
    <t>Dindavar</t>
  </si>
  <si>
    <t>J lokesh</t>
  </si>
  <si>
    <t>Saraswathihatti</t>
  </si>
  <si>
    <t>Dindavar Bhovi Colony</t>
  </si>
  <si>
    <t>Surappanahatti</t>
  </si>
  <si>
    <t>Malagondanahalli Muslim Colony</t>
  </si>
  <si>
    <t>Kottigerahatti</t>
  </si>
  <si>
    <t>Lokesh J</t>
  </si>
  <si>
    <t>Baladevarahatti</t>
  </si>
  <si>
    <t>Dugganihatti</t>
  </si>
  <si>
    <t>Junjappanahatti</t>
  </si>
  <si>
    <t>Surappanahatti Lambani Tanda</t>
  </si>
  <si>
    <t>Pilai</t>
  </si>
  <si>
    <t>Kottigerhatti Bhovi colony</t>
  </si>
  <si>
    <t>Mudiyajjanhatti</t>
  </si>
  <si>
    <t>Dyavarayanhatti</t>
  </si>
  <si>
    <t>Karekenchanahatti</t>
  </si>
  <si>
    <t>Lakkanahatti</t>
  </si>
  <si>
    <t>madenahalli</t>
  </si>
  <si>
    <t>mavinamadu</t>
  </si>
  <si>
    <t>lakkenahalli</t>
  </si>
  <si>
    <t>veeravvanagathihalli</t>
  </si>
  <si>
    <t>layardasarahalli</t>
  </si>
  <si>
    <t>Iyyanahalli</t>
  </si>
  <si>
    <t>Channainahatti</t>
  </si>
  <si>
    <t>Gowramma</t>
  </si>
  <si>
    <t>balligatte</t>
  </si>
  <si>
    <t>k.ballekatte</t>
  </si>
  <si>
    <t>beeravara</t>
  </si>
  <si>
    <t>D Prasanna</t>
  </si>
  <si>
    <t>Iyyanahalli Kurubarahatti</t>
  </si>
  <si>
    <t>vaddanahalli</t>
  </si>
  <si>
    <t>maragatta</t>
  </si>
  <si>
    <t>malenahalli</t>
  </si>
  <si>
    <t>Kainadu</t>
  </si>
  <si>
    <t>Hosadurga</t>
  </si>
  <si>
    <t>aralahalli</t>
  </si>
  <si>
    <t>Gururaj Deshpande</t>
  </si>
  <si>
    <t>kainadu</t>
  </si>
  <si>
    <t>mengasandra</t>
  </si>
  <si>
    <t>somasandra</t>
  </si>
  <si>
    <t>malappanahalli</t>
  </si>
  <si>
    <t>bachavara</t>
  </si>
  <si>
    <t>Aralahalli Bovihatti</t>
  </si>
  <si>
    <t>Erannanapalya</t>
  </si>
  <si>
    <t>C T Palya</t>
  </si>
  <si>
    <t>M K Hatti</t>
  </si>
  <si>
    <t>Hanumanthanagara</t>
  </si>
  <si>
    <t>R Maruthi</t>
  </si>
  <si>
    <t>M R Nagar</t>
  </si>
  <si>
    <t>Vishveshwar Badavane</t>
  </si>
  <si>
    <t>mallanakatti</t>
  </si>
  <si>
    <t>seebara</t>
  </si>
  <si>
    <t>guthinadu</t>
  </si>
  <si>
    <t>Madehalli</t>
  </si>
  <si>
    <t>S Duggappa</t>
  </si>
  <si>
    <t>Bilikallunayakarahatti</t>
  </si>
  <si>
    <t>M A S Shamil</t>
  </si>
  <si>
    <t>Vidyanagar</t>
  </si>
  <si>
    <t>megalahalli</t>
  </si>
  <si>
    <t>Renukapura</t>
  </si>
  <si>
    <t>Challakere</t>
  </si>
  <si>
    <t>katamdevarakote</t>
  </si>
  <si>
    <t>Rajamma B</t>
  </si>
  <si>
    <t>kasavigondanahally</t>
  </si>
  <si>
    <t>thappagondanahally</t>
  </si>
  <si>
    <t>M Palanna</t>
  </si>
  <si>
    <t>basapura</t>
  </si>
  <si>
    <t>moduru</t>
  </si>
  <si>
    <t>Chikmagalore</t>
  </si>
  <si>
    <t>Ballekere</t>
  </si>
  <si>
    <t>ballekere</t>
  </si>
  <si>
    <t>K S Ravikumar</t>
  </si>
  <si>
    <t>banjenahlli</t>
  </si>
  <si>
    <t>gedlehalli</t>
  </si>
  <si>
    <t xml:space="preserve">Ashrith H M </t>
  </si>
  <si>
    <t>bidarahalli</t>
  </si>
  <si>
    <t>guddada estate</t>
  </si>
  <si>
    <t>kenjige</t>
  </si>
  <si>
    <t>kenjige estate</t>
  </si>
  <si>
    <t>hanumanahalli</t>
  </si>
  <si>
    <t>I D Peetha</t>
  </si>
  <si>
    <t>pandaravalli</t>
  </si>
  <si>
    <t>Guru Prasad K S</t>
  </si>
  <si>
    <t>i d peetha</t>
  </si>
  <si>
    <t>kesavinamane</t>
  </si>
  <si>
    <t>dattatreya peetha</t>
  </si>
  <si>
    <t>bisagnimata</t>
  </si>
  <si>
    <t>Koranahalli</t>
  </si>
  <si>
    <t>bettadavarekere</t>
  </si>
  <si>
    <t>Nishad Parveen</t>
  </si>
  <si>
    <t>koranahalli</t>
  </si>
  <si>
    <t>k.chatnahalli</t>
  </si>
  <si>
    <t>brahmanahalli</t>
  </si>
  <si>
    <t>beli basavanahalli</t>
  </si>
  <si>
    <t>rajanahalli</t>
  </si>
  <si>
    <t>savemaradi kaval</t>
  </si>
  <si>
    <t>siddarahalli</t>
  </si>
  <si>
    <t>Melinahulavatti</t>
  </si>
  <si>
    <t>melianahulavatti</t>
  </si>
  <si>
    <t>Joseph</t>
  </si>
  <si>
    <t>kolagame</t>
  </si>
  <si>
    <t>jagara</t>
  </si>
  <si>
    <t>malagaru</t>
  </si>
  <si>
    <t>melugiri</t>
  </si>
  <si>
    <t>naranapura</t>
  </si>
  <si>
    <t>Ravi G</t>
  </si>
  <si>
    <t>bankanakatte</t>
  </si>
  <si>
    <t>C.r.nagar</t>
  </si>
  <si>
    <t>Bisalvadi</t>
  </si>
  <si>
    <t>Nagendra K</t>
  </si>
  <si>
    <t>kodiugane</t>
  </si>
  <si>
    <t>C.R.Nagar</t>
  </si>
  <si>
    <t>bevinathalapura</t>
  </si>
  <si>
    <t>bandigowdanahalli</t>
  </si>
  <si>
    <t>bommanahalli</t>
  </si>
  <si>
    <t>basthipura</t>
  </si>
  <si>
    <t>Chikkilur</t>
  </si>
  <si>
    <t xml:space="preserve"> Kollegal</t>
  </si>
  <si>
    <t>Parameshwar</t>
  </si>
  <si>
    <t>Ikkadahalli</t>
  </si>
  <si>
    <t>kothanur 'a' beat</t>
  </si>
  <si>
    <t>kothanur 'b' beat</t>
  </si>
  <si>
    <t>mathipura beat</t>
  </si>
  <si>
    <t>Kelasur</t>
  </si>
  <si>
    <t>Gundlupet</t>
  </si>
  <si>
    <t>Kaggala</t>
  </si>
  <si>
    <t>Somanna</t>
  </si>
  <si>
    <t>triyambakapura</t>
  </si>
  <si>
    <t>Kudalur</t>
  </si>
  <si>
    <t xml:space="preserve">Bhaskara K N </t>
  </si>
  <si>
    <t>chamarajanagar [r]</t>
  </si>
  <si>
    <t>boodithittu</t>
  </si>
  <si>
    <t>ramasamudra rural</t>
  </si>
  <si>
    <t>Bheemanbidu</t>
  </si>
  <si>
    <t>Bheemanbeedu</t>
  </si>
  <si>
    <t>Yuvaraja S</t>
  </si>
  <si>
    <t>Kuthanur</t>
  </si>
  <si>
    <t>K balu</t>
  </si>
  <si>
    <t>Davangere</t>
  </si>
  <si>
    <t>Doddabathi</t>
  </si>
  <si>
    <t>Halebathi</t>
  </si>
  <si>
    <t>neelanahalli</t>
  </si>
  <si>
    <t>agasanakatte</t>
  </si>
  <si>
    <t>Honnur</t>
  </si>
  <si>
    <t xml:space="preserve">Manjunath G K </t>
  </si>
  <si>
    <t>kalpanahalli</t>
  </si>
  <si>
    <t>vaddinahalli</t>
  </si>
  <si>
    <t>mallasettihalli</t>
  </si>
  <si>
    <t>karilakkanahalli</t>
  </si>
  <si>
    <t>Iguru</t>
  </si>
  <si>
    <t>thumbegere</t>
  </si>
  <si>
    <t>boragondanahalli</t>
  </si>
  <si>
    <t xml:space="preserve">Punyastala            </t>
  </si>
  <si>
    <t>kamasagara</t>
  </si>
  <si>
    <t>Vijaya Kumar K R</t>
  </si>
  <si>
    <t>sagarapete</t>
  </si>
  <si>
    <t>hirekurubarahalli</t>
  </si>
  <si>
    <t>Kanivebilichi</t>
  </si>
  <si>
    <t>Punyastala</t>
  </si>
  <si>
    <t>Ravindra T</t>
  </si>
  <si>
    <t>kengapura</t>
  </si>
  <si>
    <t>Nandigavi</t>
  </si>
  <si>
    <t>bilasanur</t>
  </si>
  <si>
    <t>Arunkumar R L</t>
  </si>
  <si>
    <t>nandigavi</t>
  </si>
  <si>
    <t>dulehalli</t>
  </si>
  <si>
    <t>rudrapura</t>
  </si>
  <si>
    <t>Santosh Patil B R</t>
  </si>
  <si>
    <t>DK</t>
  </si>
  <si>
    <t>Alike</t>
  </si>
  <si>
    <t>Sajeepanadu(f)</t>
  </si>
  <si>
    <t>B C Road</t>
  </si>
  <si>
    <t>Sajeepanadu</t>
  </si>
  <si>
    <t>SKDRDP</t>
  </si>
  <si>
    <t>Adarsh</t>
  </si>
  <si>
    <t>Padangady(f)</t>
  </si>
  <si>
    <t>Belthangady</t>
  </si>
  <si>
    <t>Gardady</t>
  </si>
  <si>
    <t>Dinesh</t>
  </si>
  <si>
    <t>Padangady</t>
  </si>
  <si>
    <t>Adyar(f)</t>
  </si>
  <si>
    <t>Bajal</t>
  </si>
  <si>
    <t>Adyar</t>
  </si>
  <si>
    <t>Navya</t>
  </si>
  <si>
    <t>Arkula</t>
  </si>
  <si>
    <t>Padumarnadu(f)</t>
  </si>
  <si>
    <t>Moodbidri</t>
  </si>
  <si>
    <t>Padumarnadu</t>
  </si>
  <si>
    <t>Moodumarnadu</t>
  </si>
  <si>
    <t>Mundoor(f)</t>
  </si>
  <si>
    <t>Puttur</t>
  </si>
  <si>
    <t>Mundooru</t>
  </si>
  <si>
    <t>BT Mahesh Chandra Saliyan</t>
  </si>
  <si>
    <t>Sarve</t>
  </si>
  <si>
    <t>Kemminje</t>
  </si>
  <si>
    <t>Dharward</t>
  </si>
  <si>
    <t>Ibrahimpur</t>
  </si>
  <si>
    <t>Navalgund</t>
  </si>
  <si>
    <t>Nagappa Hanumappa Godi</t>
  </si>
  <si>
    <t>Navalli</t>
  </si>
  <si>
    <t>Sishuvinahalli</t>
  </si>
  <si>
    <t xml:space="preserve"> Navalgund</t>
  </si>
  <si>
    <t>ballarawad</t>
  </si>
  <si>
    <t>Kalasaraddi H B</t>
  </si>
  <si>
    <t>bennur</t>
  </si>
  <si>
    <t>nagarahalli</t>
  </si>
  <si>
    <t>Lingangoud D Patil</t>
  </si>
  <si>
    <t>dundur</t>
  </si>
  <si>
    <t>Adarakatti</t>
  </si>
  <si>
    <t>Lakshmeshwar</t>
  </si>
  <si>
    <t>Nandini</t>
  </si>
  <si>
    <t>haradagatti</t>
  </si>
  <si>
    <t>kondikoppa</t>
  </si>
  <si>
    <t>pethaban</t>
  </si>
  <si>
    <t>Kadakol</t>
  </si>
  <si>
    <t>Shirahatti adb</t>
  </si>
  <si>
    <t>Vageesh Gangadhar Angadi</t>
  </si>
  <si>
    <t>jalligeri</t>
  </si>
  <si>
    <t>kusalapur</t>
  </si>
  <si>
    <t>Kanakikopp</t>
  </si>
  <si>
    <t>Naragund adb</t>
  </si>
  <si>
    <t>Basanaguda D Rayanagoudra</t>
  </si>
  <si>
    <t>siddapur</t>
  </si>
  <si>
    <t>gurlakatti</t>
  </si>
  <si>
    <t>somapur</t>
  </si>
  <si>
    <t>dandapur</t>
  </si>
  <si>
    <t>arban</t>
  </si>
  <si>
    <t>nargund(rural)</t>
  </si>
  <si>
    <t>Kotbal</t>
  </si>
  <si>
    <t>Ron</t>
  </si>
  <si>
    <t>Basavaraj</t>
  </si>
  <si>
    <t>mugali</t>
  </si>
  <si>
    <t>tallihal</t>
  </si>
  <si>
    <t>P-Badni</t>
  </si>
  <si>
    <t>Futagao Badni</t>
  </si>
  <si>
    <t>amarapur</t>
  </si>
  <si>
    <t>hire mallapur</t>
  </si>
  <si>
    <t>Kanaginahal</t>
  </si>
  <si>
    <t>Basavaraj Balachandra Oli</t>
  </si>
  <si>
    <t>Surkod</t>
  </si>
  <si>
    <t xml:space="preserve"> Naragund ad</t>
  </si>
  <si>
    <t>Gojanur</t>
  </si>
  <si>
    <t>Lakshmeshw</t>
  </si>
  <si>
    <t>Adaki</t>
  </si>
  <si>
    <t xml:space="preserve">Jagannath Masul </t>
  </si>
  <si>
    <t>javahar nagar</t>
  </si>
  <si>
    <t>imadapur</t>
  </si>
  <si>
    <t>bidarched</t>
  </si>
  <si>
    <t>nagasanapalli</t>
  </si>
  <si>
    <t>gopanpalli</t>
  </si>
  <si>
    <t>Gotoor</t>
  </si>
  <si>
    <t>Kalgi</t>
  </si>
  <si>
    <t>Rajaskekhar</t>
  </si>
  <si>
    <t>Sugoor (K)</t>
  </si>
  <si>
    <t>bennur (k)</t>
  </si>
  <si>
    <t>kanasur</t>
  </si>
  <si>
    <t>Gudur S-A</t>
  </si>
  <si>
    <t>Ashok V Patil</t>
  </si>
  <si>
    <t>katti sangavi</t>
  </si>
  <si>
    <t>channur</t>
  </si>
  <si>
    <t>butnal</t>
  </si>
  <si>
    <t>hallisagar</t>
  </si>
  <si>
    <t>Shivaraya S Sanagundi</t>
  </si>
  <si>
    <t>bolani</t>
  </si>
  <si>
    <t>elenavadagi</t>
  </si>
  <si>
    <t>mamadapur</t>
  </si>
  <si>
    <t>Hodebeeranalli</t>
  </si>
  <si>
    <t>Chincholi adb</t>
  </si>
  <si>
    <t>Raghunath</t>
  </si>
  <si>
    <t>korvi</t>
  </si>
  <si>
    <t>kupanoor</t>
  </si>
  <si>
    <t>narnal</t>
  </si>
  <si>
    <t>kudhalli</t>
  </si>
  <si>
    <t>Ingalagi</t>
  </si>
  <si>
    <t>Sharanappa S Holamadagi</t>
  </si>
  <si>
    <t>Kundanoor</t>
  </si>
  <si>
    <t>kadabur</t>
  </si>
  <si>
    <t>Kulkunda</t>
  </si>
  <si>
    <t>Iliyas Alla Patel</t>
  </si>
  <si>
    <t>sugoor (n)</t>
  </si>
  <si>
    <t>chamanur</t>
  </si>
  <si>
    <t>tunnur</t>
  </si>
  <si>
    <t>malag (n)</t>
  </si>
  <si>
    <t>Kadaganchi</t>
  </si>
  <si>
    <t>Kadganchi</t>
  </si>
  <si>
    <t>Duttargaon</t>
  </si>
  <si>
    <t>Mallinath Awaradi</t>
  </si>
  <si>
    <t>Lad Chincholi</t>
  </si>
  <si>
    <t>Kamalanagar</t>
  </si>
  <si>
    <t>karhari</t>
  </si>
  <si>
    <t>Prakash Shivaraj</t>
  </si>
  <si>
    <t>wagdhari</t>
  </si>
  <si>
    <t>savalgi (k)</t>
  </si>
  <si>
    <t>bet jewargi</t>
  </si>
  <si>
    <t>Kavalga</t>
  </si>
  <si>
    <t>Nimbarga</t>
  </si>
  <si>
    <t>Zalki (K)</t>
  </si>
  <si>
    <t>Bhimling V Kadargi</t>
  </si>
  <si>
    <t>ikkalki</t>
  </si>
  <si>
    <t>Ainolli</t>
  </si>
  <si>
    <t>Ramesh C Ratti</t>
  </si>
  <si>
    <t>chandrampalli</t>
  </si>
  <si>
    <t>bhoglingdalli</t>
  </si>
  <si>
    <t>gottamgotta (k)</t>
  </si>
  <si>
    <t>Kodlhangara</t>
  </si>
  <si>
    <t>Sharanabasappa Malleshappa Malkhed</t>
  </si>
  <si>
    <t>Dhannur</t>
  </si>
  <si>
    <t>nellur</t>
  </si>
  <si>
    <t>Kalagi</t>
  </si>
  <si>
    <t>Kodadur</t>
  </si>
  <si>
    <t>Sharanu Shivanand</t>
  </si>
  <si>
    <t>Mangalgi</t>
  </si>
  <si>
    <t>Korwar</t>
  </si>
  <si>
    <t>Kalgurthi</t>
  </si>
  <si>
    <t>Laxmi</t>
  </si>
  <si>
    <t>Hampapur</t>
  </si>
  <si>
    <t>malaghan</t>
  </si>
  <si>
    <t>muchkhed</t>
  </si>
  <si>
    <t>Kusanur</t>
  </si>
  <si>
    <t>Basavaraj Suryakant Rampure</t>
  </si>
  <si>
    <t>azadpur</t>
  </si>
  <si>
    <t>madbul</t>
  </si>
  <si>
    <t>wacha</t>
  </si>
  <si>
    <t xml:space="preserve">Mallikarjun D Bhojgound </t>
  </si>
  <si>
    <t>mattimadu</t>
  </si>
  <si>
    <t>mugta</t>
  </si>
  <si>
    <t>hadanur</t>
  </si>
  <si>
    <t>sanghavi</t>
  </si>
  <si>
    <t>Mannur</t>
  </si>
  <si>
    <t>Dhangapur</t>
  </si>
  <si>
    <t>ram nagar</t>
  </si>
  <si>
    <t>Gaddeppa</t>
  </si>
  <si>
    <t xml:space="preserve">Mannur </t>
  </si>
  <si>
    <t>vittal nagar</t>
  </si>
  <si>
    <t>shivaji nagar</t>
  </si>
  <si>
    <t>Motakpalli</t>
  </si>
  <si>
    <t>Neratalapad</t>
  </si>
  <si>
    <t>Ramesh Hugar</t>
  </si>
  <si>
    <t>Guntatipadampalli</t>
  </si>
  <si>
    <t>shakalatpalli</t>
  </si>
  <si>
    <t>gadadana</t>
  </si>
  <si>
    <t>kistapur</t>
  </si>
  <si>
    <t>Nagaidlai</t>
  </si>
  <si>
    <t xml:space="preserve"> Chincholi adb</t>
  </si>
  <si>
    <t>Chandrashekhar Bakappa Sugur</t>
  </si>
  <si>
    <t>Gotamgutta (K)</t>
  </si>
  <si>
    <t>Manikpur</t>
  </si>
  <si>
    <t>kusarampalli</t>
  </si>
  <si>
    <t>fatehpur</t>
  </si>
  <si>
    <t>tirumalapur</t>
  </si>
  <si>
    <t>Bhankur</t>
  </si>
  <si>
    <t xml:space="preserve"> Bhankur</t>
  </si>
  <si>
    <t>Madan Hipparga</t>
  </si>
  <si>
    <t>m. hipparga</t>
  </si>
  <si>
    <t>nimbal</t>
  </si>
  <si>
    <t>Ambedkar A Talakeri</t>
  </si>
  <si>
    <t xml:space="preserve"> m. hipparga</t>
  </si>
  <si>
    <t>chalgera</t>
  </si>
  <si>
    <t>khedummarga</t>
  </si>
  <si>
    <t>bommanalli</t>
  </si>
  <si>
    <t>Chandrakant S Kumbar</t>
  </si>
  <si>
    <t>sharan nagar</t>
  </si>
  <si>
    <t>Pethsiroor</t>
  </si>
  <si>
    <t>Mungalngaon</t>
  </si>
  <si>
    <t>Yellaling Tippanna Pujar</t>
  </si>
  <si>
    <t>bennur (b)</t>
  </si>
  <si>
    <t>katammadevarhalli</t>
  </si>
  <si>
    <t>mahanagar</t>
  </si>
  <si>
    <t>Polakpalli</t>
  </si>
  <si>
    <t>Shashidhar R</t>
  </si>
  <si>
    <t>Bhommanhalli</t>
  </si>
  <si>
    <t>kalabavi</t>
  </si>
  <si>
    <t>Rajapur</t>
  </si>
  <si>
    <t>Mallikarjun A Jeevanagi</t>
  </si>
  <si>
    <t>salahalli</t>
  </si>
  <si>
    <t>malag (k)</t>
  </si>
  <si>
    <t>donnur</t>
  </si>
  <si>
    <t>bharatnur</t>
  </si>
  <si>
    <t>Sharansirasagi</t>
  </si>
  <si>
    <t>Hadagilharuthi</t>
  </si>
  <si>
    <t>Somanath Gundappa Talawar</t>
  </si>
  <si>
    <t>kollur</t>
  </si>
  <si>
    <t>Sonna</t>
  </si>
  <si>
    <t>Ashok A Biradar</t>
  </si>
  <si>
    <t>kasarbhosga</t>
  </si>
  <si>
    <t>mutakod</t>
  </si>
  <si>
    <t>Suntanoor</t>
  </si>
  <si>
    <t>Karabasayya Veerayya Rajol</t>
  </si>
  <si>
    <t>alur (b)</t>
  </si>
  <si>
    <t>vaijapur</t>
  </si>
  <si>
    <t>Seva Nagar</t>
  </si>
  <si>
    <t>Vaijanath S Dhari</t>
  </si>
  <si>
    <t>mutaga</t>
  </si>
  <si>
    <t>Bhodhan</t>
  </si>
  <si>
    <t xml:space="preserve"> Kadganchi</t>
  </si>
  <si>
    <t>Ambaraya V Balli</t>
  </si>
  <si>
    <t>gunj babalad</t>
  </si>
  <si>
    <t>bilgunda</t>
  </si>
  <si>
    <t>Dargasirur</t>
  </si>
  <si>
    <t xml:space="preserve">Erappa Nagendrappa </t>
  </si>
  <si>
    <t>ningadhalli</t>
  </si>
  <si>
    <t>allapur</t>
  </si>
  <si>
    <t>keroor</t>
  </si>
  <si>
    <t>mogha (b)</t>
  </si>
  <si>
    <t>mogha (k)</t>
  </si>
  <si>
    <t>Degalmadi</t>
  </si>
  <si>
    <t xml:space="preserve">Nagashetti Kashinath </t>
  </si>
  <si>
    <t>neema hosalli</t>
  </si>
  <si>
    <t>patpalli</t>
  </si>
  <si>
    <t>hittalshirur</t>
  </si>
  <si>
    <t>Manjunath S Patil</t>
  </si>
  <si>
    <t>battarga</t>
  </si>
  <si>
    <t>kudki</t>
  </si>
  <si>
    <t>Gola (B)</t>
  </si>
  <si>
    <t>Dattatreya Sidramappa Udnoorkar</t>
  </si>
  <si>
    <t>keri ambalga</t>
  </si>
  <si>
    <t>rikkin alur</t>
  </si>
  <si>
    <t>Bantenahalli</t>
  </si>
  <si>
    <t>V Satish</t>
  </si>
  <si>
    <t>Kananaikanahalli</t>
  </si>
  <si>
    <t>Machnayakanahalli</t>
  </si>
  <si>
    <t>Danikanahalli</t>
  </si>
  <si>
    <t>Chikkabyadigere</t>
  </si>
  <si>
    <t>Rayapur</t>
  </si>
  <si>
    <t>Kachighatta</t>
  </si>
  <si>
    <t>Mayagondanahalli</t>
  </si>
  <si>
    <t>Medarahalli</t>
  </si>
  <si>
    <t>Doddenhalii</t>
  </si>
  <si>
    <t>Kenkerahalli</t>
  </si>
  <si>
    <t>Suledimmanahalli</t>
  </si>
  <si>
    <t>Bagilaghatta</t>
  </si>
  <si>
    <t>Uppinahalli</t>
  </si>
  <si>
    <t>Chikkaarehalli</t>
  </si>
  <si>
    <t>Narammanahalli</t>
  </si>
  <si>
    <t>HUL</t>
  </si>
  <si>
    <t>Kathyayini</t>
  </si>
  <si>
    <t>narammanahalli</t>
  </si>
  <si>
    <t>mallapur</t>
  </si>
  <si>
    <t>Shashikiran</t>
  </si>
  <si>
    <t>Thejigere</t>
  </si>
  <si>
    <t>Potanahalli</t>
  </si>
  <si>
    <t>Chittanahosahalli</t>
  </si>
  <si>
    <t>A Kalenahalli</t>
  </si>
  <si>
    <t>Somadevarapura</t>
  </si>
  <si>
    <t>Chikkaganni</t>
  </si>
  <si>
    <t>Shivanna</t>
  </si>
  <si>
    <t>Gullahalli</t>
  </si>
  <si>
    <t>Doddaganni</t>
  </si>
  <si>
    <t>Kaggalikaval</t>
  </si>
  <si>
    <t>Seege</t>
  </si>
  <si>
    <t>Kondajji</t>
  </si>
  <si>
    <t>Kiran Vinayak Ankola</t>
  </si>
  <si>
    <t>Veerapur</t>
  </si>
  <si>
    <t>Kadadaravalii</t>
  </si>
  <si>
    <t>Gullenahalli</t>
  </si>
  <si>
    <t>Kalludevarahalli</t>
  </si>
  <si>
    <t>Kondajji Koppal</t>
  </si>
  <si>
    <t>Ramadevarahalla Kaval</t>
  </si>
  <si>
    <t>Sravanur</t>
  </si>
  <si>
    <t>Holenarsipura</t>
  </si>
  <si>
    <t>devaramuddanahalli</t>
  </si>
  <si>
    <t>Arul Das</t>
  </si>
  <si>
    <t>Nagarthi</t>
  </si>
  <si>
    <t>kadavinabachanahalli</t>
  </si>
  <si>
    <t>ediganahosur</t>
  </si>
  <si>
    <t>arehalli</t>
  </si>
  <si>
    <t>maranayakanahalli</t>
  </si>
  <si>
    <t>Gulaganjihalli</t>
  </si>
  <si>
    <t>havinamaranahalli</t>
  </si>
  <si>
    <t>Nagarthi Amanikere</t>
  </si>
  <si>
    <t>Uddinabore Kaval</t>
  </si>
  <si>
    <t>Gudagur</t>
  </si>
  <si>
    <t>Ranibennuradb</t>
  </si>
  <si>
    <t>gangapura</t>
  </si>
  <si>
    <t>maidura</t>
  </si>
  <si>
    <t>yettinahalli</t>
  </si>
  <si>
    <t>bevinahalli</t>
  </si>
  <si>
    <t>yettinahalli m.koda</t>
  </si>
  <si>
    <t>Hirekerur</t>
  </si>
  <si>
    <t>Amarnath O Kumkumgar</t>
  </si>
  <si>
    <t>hadrahalli</t>
  </si>
  <si>
    <t>balambida</t>
  </si>
  <si>
    <t>godachikonda</t>
  </si>
  <si>
    <t>dhupadahalli</t>
  </si>
  <si>
    <t>aladakaati</t>
  </si>
  <si>
    <t>Kanavalli</t>
  </si>
  <si>
    <t>Adb haveri</t>
  </si>
  <si>
    <t>Janaki</t>
  </si>
  <si>
    <t>Ingalgondi</t>
  </si>
  <si>
    <t>Gundagatti</t>
  </si>
  <si>
    <t>waraha</t>
  </si>
  <si>
    <t>noolageri</t>
  </si>
  <si>
    <t>hosalli</t>
  </si>
  <si>
    <t>izarilakamapur</t>
  </si>
  <si>
    <t>devagiri yellapur</t>
  </si>
  <si>
    <t>Kallihal</t>
  </si>
  <si>
    <t>bujruk veerapura</t>
  </si>
  <si>
    <t>malapura</t>
  </si>
  <si>
    <t>Kamdoda</t>
  </si>
  <si>
    <t>Magoda</t>
  </si>
  <si>
    <t>hunasikatti</t>
  </si>
  <si>
    <t>devagondanakatti</t>
  </si>
  <si>
    <t>yennihosalli</t>
  </si>
  <si>
    <t>Karagudari</t>
  </si>
  <si>
    <t>Hangal</t>
  </si>
  <si>
    <t>Shankaramma</t>
  </si>
  <si>
    <t>janagundikoppa</t>
  </si>
  <si>
    <t>maharajpete</t>
  </si>
  <si>
    <t>gundura</t>
  </si>
  <si>
    <t>negavangi</t>
  </si>
  <si>
    <t>Katenhalli</t>
  </si>
  <si>
    <t>Katenahalli</t>
  </si>
  <si>
    <t>timmanahalli</t>
  </si>
  <si>
    <t>Shiragambi</t>
  </si>
  <si>
    <t>chikkayadachi</t>
  </si>
  <si>
    <t>hireyadachi</t>
  </si>
  <si>
    <t>satagihalli</t>
  </si>
  <si>
    <t>tavaragi</t>
  </si>
  <si>
    <t>somanahalli</t>
  </si>
  <si>
    <t>jogihalli</t>
  </si>
  <si>
    <t>kyatanakeri</t>
  </si>
  <si>
    <t>basarihalli</t>
  </si>
  <si>
    <t>Kanthur murnad</t>
  </si>
  <si>
    <t>Murnadu</t>
  </si>
  <si>
    <t>Kanthur</t>
  </si>
  <si>
    <t>kiggalu</t>
  </si>
  <si>
    <t>John Lobo</t>
  </si>
  <si>
    <t>m-badaga</t>
  </si>
  <si>
    <t>muttarmudi</t>
  </si>
  <si>
    <t>Kedamullur</t>
  </si>
  <si>
    <t>G Manju</t>
  </si>
  <si>
    <t>kottoli</t>
  </si>
  <si>
    <t>palangala</t>
  </si>
  <si>
    <t>Made</t>
  </si>
  <si>
    <t>Madikeri</t>
  </si>
  <si>
    <t>Anitha Rosario</t>
  </si>
  <si>
    <t>bettathur</t>
  </si>
  <si>
    <t>katakeri</t>
  </si>
  <si>
    <t>Alambadijoten</t>
  </si>
  <si>
    <t>Bangarpet</t>
  </si>
  <si>
    <t>gajaga</t>
  </si>
  <si>
    <t>Amaresh H G</t>
  </si>
  <si>
    <t>alambadi</t>
  </si>
  <si>
    <t>banahalli</t>
  </si>
  <si>
    <t>heerekarapanahalli</t>
  </si>
  <si>
    <t>karimanahalli</t>
  </si>
  <si>
    <t>urlahalli</t>
  </si>
  <si>
    <t>sanganahalli</t>
  </si>
  <si>
    <t>debbanahalli</t>
  </si>
  <si>
    <t>nathabele</t>
  </si>
  <si>
    <t>doddavalagamadi</t>
  </si>
  <si>
    <t>Doddachinnahalli</t>
  </si>
  <si>
    <t>doddachinnahalli</t>
  </si>
  <si>
    <t>Anand K M</t>
  </si>
  <si>
    <t>chikkavalagamadi</t>
  </si>
  <si>
    <t>mallayanagurki</t>
  </si>
  <si>
    <t>ajjapalli</t>
  </si>
  <si>
    <t>byraganahalli</t>
  </si>
  <si>
    <t>bauragamakanahalli</t>
  </si>
  <si>
    <t>chikkakarimanahalli</t>
  </si>
  <si>
    <t>imasapura</t>
  </si>
  <si>
    <t>singarahalli</t>
  </si>
  <si>
    <t>amanikere (be)</t>
  </si>
  <si>
    <t>Gummakallu</t>
  </si>
  <si>
    <t>Mulbagal</t>
  </si>
  <si>
    <t>Laxmipathi G</t>
  </si>
  <si>
    <t>sheenigenahalli</t>
  </si>
  <si>
    <t>settikallu</t>
  </si>
  <si>
    <t>k. baiyapalli</t>
  </si>
  <si>
    <t>g. marandahalli</t>
  </si>
  <si>
    <t>nernahalli</t>
  </si>
  <si>
    <t>surakunte</t>
  </si>
  <si>
    <t>ramachandarapura</t>
  </si>
  <si>
    <t>kasuvaganahalli</t>
  </si>
  <si>
    <t>yadahalli</t>
  </si>
  <si>
    <t>puli obireddihalli</t>
  </si>
  <si>
    <t>mylapura</t>
  </si>
  <si>
    <t>payasathanahalli</t>
  </si>
  <si>
    <t>rayalamanadinne</t>
  </si>
  <si>
    <t>jeeyappalli (be)</t>
  </si>
  <si>
    <t>kamamsandara (be)</t>
  </si>
  <si>
    <t>thuluvanatha (be)</t>
  </si>
  <si>
    <t>Manigatta</t>
  </si>
  <si>
    <t xml:space="preserve">Kavitha P M </t>
  </si>
  <si>
    <t>shanubhoganahalli</t>
  </si>
  <si>
    <t>Balaji H V</t>
  </si>
  <si>
    <t>mathikunte</t>
  </si>
  <si>
    <t>iragasandra</t>
  </si>
  <si>
    <t>annenahalli</t>
  </si>
  <si>
    <t>bhyalahalli</t>
  </si>
  <si>
    <t>agnihalli</t>
  </si>
  <si>
    <t>karahalli</t>
  </si>
  <si>
    <t>kuduvanahalli</t>
  </si>
  <si>
    <t>garudapalya</t>
  </si>
  <si>
    <t>nenumanahalli</t>
  </si>
  <si>
    <t>gooliganahalli</t>
  </si>
  <si>
    <t>thippasandra</t>
  </si>
  <si>
    <t>upasapura (be)</t>
  </si>
  <si>
    <t>Santhehalli</t>
  </si>
  <si>
    <t>Narayanswami M</t>
  </si>
  <si>
    <t>mylandahalli</t>
  </si>
  <si>
    <t>dyapasandra</t>
  </si>
  <si>
    <t>channakal</t>
  </si>
  <si>
    <t>mangapura</t>
  </si>
  <si>
    <t>purasanahalli</t>
  </si>
  <si>
    <t>jodipura</t>
  </si>
  <si>
    <t>thimmanaykanahalli</t>
  </si>
  <si>
    <t>pattiganahalli</t>
  </si>
  <si>
    <t>tyaranahalli (be)</t>
  </si>
  <si>
    <t>gaddamsonnahalli (be)</t>
  </si>
  <si>
    <t>hanumanthapura</t>
  </si>
  <si>
    <t>kariyappanahalli (be)</t>
  </si>
  <si>
    <t>linganahalli</t>
  </si>
  <si>
    <t>nidagatta</t>
  </si>
  <si>
    <t>hirebaganal</t>
  </si>
  <si>
    <t>Ginigera</t>
  </si>
  <si>
    <t>chikboganhal</t>
  </si>
  <si>
    <t>Mallappa</t>
  </si>
  <si>
    <t>allanagar</t>
  </si>
  <si>
    <t>Hirebaganal</t>
  </si>
  <si>
    <t>karkihalli</t>
  </si>
  <si>
    <t>Shivaraj</t>
  </si>
  <si>
    <t>hirekhasankandi</t>
  </si>
  <si>
    <t>chikkasankandi</t>
  </si>
  <si>
    <t>hasgal</t>
  </si>
  <si>
    <t xml:space="preserve">Munirabad </t>
  </si>
  <si>
    <t>sidaganhalli</t>
  </si>
  <si>
    <t>Sadiq K Talakal</t>
  </si>
  <si>
    <t>hosur</t>
  </si>
  <si>
    <t>metgal</t>
  </si>
  <si>
    <t>gosaldoddi</t>
  </si>
  <si>
    <t>chilkmukki</t>
  </si>
  <si>
    <t>hiresulikeri</t>
  </si>
  <si>
    <t>R Bujjibabu</t>
  </si>
  <si>
    <t>arsinkera</t>
  </si>
  <si>
    <t>chiksulikeri</t>
  </si>
  <si>
    <t>kaltavargera</t>
  </si>
  <si>
    <t>abbigeri</t>
  </si>
  <si>
    <t>Lingaraj</t>
  </si>
  <si>
    <t xml:space="preserve"> kal tawargera</t>
  </si>
  <si>
    <t>dhangaldoddi</t>
  </si>
  <si>
    <t>Kukanpalli</t>
  </si>
  <si>
    <t>Basavaraj Hosamani</t>
  </si>
  <si>
    <t>Karadigudda</t>
  </si>
  <si>
    <t>halahalli</t>
  </si>
  <si>
    <t>kenchandoni</t>
  </si>
  <si>
    <t>chikbommanhal</t>
  </si>
  <si>
    <t>Chikbommanhal</t>
  </si>
  <si>
    <t>Indrappa</t>
  </si>
  <si>
    <t>challari</t>
  </si>
  <si>
    <t>ganganhal</t>
  </si>
  <si>
    <t>Hirebommanhal</t>
  </si>
  <si>
    <t xml:space="preserve">umalapur </t>
  </si>
  <si>
    <t>achartimmapur</t>
  </si>
  <si>
    <t>munirabad dam</t>
  </si>
  <si>
    <t>holemudlapur</t>
  </si>
  <si>
    <t>Munirabad Dam</t>
  </si>
  <si>
    <t>baby</t>
  </si>
  <si>
    <t>Shashikumar</t>
  </si>
  <si>
    <t>hanaganahalli</t>
  </si>
  <si>
    <t>bidarakatte</t>
  </si>
  <si>
    <t>guttigenahalli</t>
  </si>
  <si>
    <t>karekatte</t>
  </si>
  <si>
    <t>madaveeranahalli</t>
  </si>
  <si>
    <t>taranigere</t>
  </si>
  <si>
    <t>Kyathanagere Layout</t>
  </si>
  <si>
    <t>Kyathangere</t>
  </si>
  <si>
    <t>Mahesh B S</t>
  </si>
  <si>
    <t>Hullukere</t>
  </si>
  <si>
    <t>doddgarudanahalli</t>
  </si>
  <si>
    <t>doddagarudanahalli</t>
  </si>
  <si>
    <t>gudigenahalli</t>
  </si>
  <si>
    <t>hodaghatta</t>
  </si>
  <si>
    <t>mayappanahalli</t>
  </si>
  <si>
    <t>dudda</t>
  </si>
  <si>
    <t>S Gurumurthy</t>
  </si>
  <si>
    <t>beechanahalli</t>
  </si>
  <si>
    <t>madla</t>
  </si>
  <si>
    <t>sowdenahalli</t>
  </si>
  <si>
    <t>kannahatti</t>
  </si>
  <si>
    <t>m kebbahalli</t>
  </si>
  <si>
    <t>maranahalli</t>
  </si>
  <si>
    <t>Chikkabanaswadi</t>
  </si>
  <si>
    <t>S Kyathyayini</t>
  </si>
  <si>
    <t>echagere</t>
  </si>
  <si>
    <t>doddabanasvadi</t>
  </si>
  <si>
    <t>honnaikanahalli</t>
  </si>
  <si>
    <t>nallahalli</t>
  </si>
  <si>
    <t>kodiyala</t>
  </si>
  <si>
    <t>peehalli</t>
  </si>
  <si>
    <t>Raghavendra R</t>
  </si>
  <si>
    <t>aladahalli</t>
  </si>
  <si>
    <t>doddaharohalli</t>
  </si>
  <si>
    <t>hunasanahalli</t>
  </si>
  <si>
    <t>chottanahalli</t>
  </si>
  <si>
    <t>mudagandur</t>
  </si>
  <si>
    <t>bettahalli</t>
  </si>
  <si>
    <t>m honnenahalli</t>
  </si>
  <si>
    <t>m hosahalli</t>
  </si>
  <si>
    <t>belavadi</t>
  </si>
  <si>
    <t>madagalli</t>
  </si>
  <si>
    <t>k.hemmanahalli</t>
  </si>
  <si>
    <t>basavanahalli</t>
  </si>
  <si>
    <t>thippur</t>
  </si>
  <si>
    <t>K r nagar</t>
  </si>
  <si>
    <t>Yedathore</t>
  </si>
  <si>
    <t>Sujatha</t>
  </si>
  <si>
    <t>Thippur</t>
  </si>
  <si>
    <t>degganahalli</t>
  </si>
  <si>
    <t>kanugana halli</t>
  </si>
  <si>
    <t>goragundi</t>
  </si>
  <si>
    <t>chamalapura</t>
  </si>
  <si>
    <t>bhuvanahalli</t>
  </si>
  <si>
    <t>Seegur</t>
  </si>
  <si>
    <t>Konasur</t>
  </si>
  <si>
    <t>B C Suresha</t>
  </si>
  <si>
    <t>eachuru</t>
  </si>
  <si>
    <t>joganahalli</t>
  </si>
  <si>
    <t>bekkare</t>
  </si>
  <si>
    <t>kurgallu</t>
  </si>
  <si>
    <t>doora</t>
  </si>
  <si>
    <t>Mys south</t>
  </si>
  <si>
    <t>chikkakaturu</t>
  </si>
  <si>
    <t>Shivakumar M B</t>
  </si>
  <si>
    <t>thaluru</t>
  </si>
  <si>
    <t>doddakaturu</t>
  </si>
  <si>
    <t>murudagalli</t>
  </si>
  <si>
    <t>Doora</t>
  </si>
  <si>
    <t>Shiva Mallappa</t>
  </si>
  <si>
    <t>nanagalli</t>
  </si>
  <si>
    <t>hitnehebbagilu</t>
  </si>
  <si>
    <t>Hitnehebbagilu</t>
  </si>
  <si>
    <t>Saraswathi</t>
  </si>
  <si>
    <t>aithanahalli</t>
  </si>
  <si>
    <t>seeguru</t>
  </si>
  <si>
    <t>manchedevanahalli</t>
  </si>
  <si>
    <t>haravemallarajapatna</t>
  </si>
  <si>
    <t>mellahalli</t>
  </si>
  <si>
    <t>hitnahalli</t>
  </si>
  <si>
    <t>billahalli</t>
  </si>
  <si>
    <t>avarekaiguddadakaval</t>
  </si>
  <si>
    <t>kaggere</t>
  </si>
  <si>
    <t>Manjunath K P</t>
  </si>
  <si>
    <t>kamenahalli</t>
  </si>
  <si>
    <t>narayanapura</t>
  </si>
  <si>
    <t>mudalakoppalu</t>
  </si>
  <si>
    <t>southanahalli</t>
  </si>
  <si>
    <t>komalapura</t>
  </si>
  <si>
    <t>K P Mani</t>
  </si>
  <si>
    <t>kanoor</t>
  </si>
  <si>
    <t>m. hosahalli</t>
  </si>
  <si>
    <t>telaginakuppe</t>
  </si>
  <si>
    <t>p. basavanahalli</t>
  </si>
  <si>
    <t>k. haralahalli</t>
  </si>
  <si>
    <t>neralakuppe</t>
  </si>
  <si>
    <t>seegekorekaval</t>
  </si>
  <si>
    <t>senabinakuppe</t>
  </si>
  <si>
    <t>marballi</t>
  </si>
  <si>
    <t>Chamundipuram</t>
  </si>
  <si>
    <t>Marballi</t>
  </si>
  <si>
    <t>M Shivanna</t>
  </si>
  <si>
    <t>thoreyanakaturu</t>
  </si>
  <si>
    <t>arasinakere</t>
  </si>
  <si>
    <t>rammanahalli</t>
  </si>
  <si>
    <t>Ravi</t>
  </si>
  <si>
    <t>gorebal</t>
  </si>
  <si>
    <t>Lingsugur</t>
  </si>
  <si>
    <t>Halbhavi</t>
  </si>
  <si>
    <t>Khasimsab</t>
  </si>
  <si>
    <t>shilahalli</t>
  </si>
  <si>
    <t>upperi(big)</t>
  </si>
  <si>
    <t>yargunti</t>
  </si>
  <si>
    <t>Utkanur</t>
  </si>
  <si>
    <t>Pothnal</t>
  </si>
  <si>
    <t>markamdinni</t>
  </si>
  <si>
    <t>Sainath</t>
  </si>
  <si>
    <t>sunknoor</t>
  </si>
  <si>
    <t>dhotarebanda</t>
  </si>
  <si>
    <t>belwatti</t>
  </si>
  <si>
    <t>budlapur</t>
  </si>
  <si>
    <t>dondambali</t>
  </si>
  <si>
    <t>Deodurg</t>
  </si>
  <si>
    <t>nagargund</t>
  </si>
  <si>
    <t>Mahamood</t>
  </si>
  <si>
    <t>dondambli</t>
  </si>
  <si>
    <t>konchapli</t>
  </si>
  <si>
    <t>joladhadgi</t>
  </si>
  <si>
    <t>wagadambli</t>
  </si>
  <si>
    <t>huvinhadgi</t>
  </si>
  <si>
    <t>benkal</t>
  </si>
  <si>
    <t>mydargol</t>
  </si>
  <si>
    <t>maraladinni</t>
  </si>
  <si>
    <t>Maski</t>
  </si>
  <si>
    <t>maraldinni</t>
  </si>
  <si>
    <t>Veeresh</t>
  </si>
  <si>
    <t>advibhavi tanda</t>
  </si>
  <si>
    <t>teerthbhavi</t>
  </si>
  <si>
    <t>dignaikanbhavi</t>
  </si>
  <si>
    <t>uskihal</t>
  </si>
  <si>
    <t>belladamaradi</t>
  </si>
  <si>
    <t>benkanhal</t>
  </si>
  <si>
    <t>dabbermadu</t>
  </si>
  <si>
    <t>neerloti</t>
  </si>
  <si>
    <t>chickkotnekal</t>
  </si>
  <si>
    <t>Manvi</t>
  </si>
  <si>
    <t>hosur umli</t>
  </si>
  <si>
    <t>Thimmayya</t>
  </si>
  <si>
    <t>chikkotankal</t>
  </si>
  <si>
    <t>pannur jagir</t>
  </si>
  <si>
    <t>yedival</t>
  </si>
  <si>
    <t>devipur</t>
  </si>
  <si>
    <t>eralgaddi</t>
  </si>
  <si>
    <t>nalgamdinni</t>
  </si>
  <si>
    <t>jutlapur</t>
  </si>
  <si>
    <t>heera</t>
  </si>
  <si>
    <t>Heera</t>
  </si>
  <si>
    <t>Premkumar</t>
  </si>
  <si>
    <t>Huda</t>
  </si>
  <si>
    <t>buddinni</t>
  </si>
  <si>
    <t>bullapur</t>
  </si>
  <si>
    <t>donmardi</t>
  </si>
  <si>
    <t>chincharaki</t>
  </si>
  <si>
    <t>Yapalparvi (D)</t>
  </si>
  <si>
    <t>D Chinnavenkatpathiraju</t>
  </si>
  <si>
    <t>kalamgere</t>
  </si>
  <si>
    <t>toppal doddi</t>
  </si>
  <si>
    <t>kasan doddi</t>
  </si>
  <si>
    <t>timmapur</t>
  </si>
  <si>
    <t>mallat</t>
  </si>
  <si>
    <t>Kurkanda</t>
  </si>
  <si>
    <t>Mallat</t>
  </si>
  <si>
    <t>bamandoddi</t>
  </si>
  <si>
    <t>N Hosur</t>
  </si>
  <si>
    <t>Dodappa</t>
  </si>
  <si>
    <t>nuggadoni</t>
  </si>
  <si>
    <t>wadwatti</t>
  </si>
  <si>
    <t>patkendoddi</t>
  </si>
  <si>
    <t>utkanur</t>
  </si>
  <si>
    <t>Amit</t>
  </si>
  <si>
    <t>tadkal</t>
  </si>
  <si>
    <t>udbal</t>
  </si>
  <si>
    <t>Ramnagar</t>
  </si>
  <si>
    <t>bachenahatti</t>
  </si>
  <si>
    <t>Shrinaga</t>
  </si>
  <si>
    <t>kalluru</t>
  </si>
  <si>
    <t>varadenahalli</t>
  </si>
  <si>
    <t>shyanuboganahalli</t>
  </si>
  <si>
    <t>thagachaguppe</t>
  </si>
  <si>
    <t>gopahalli</t>
  </si>
  <si>
    <t>Rahul K Raj</t>
  </si>
  <si>
    <t>uragahalli</t>
  </si>
  <si>
    <t>k gopahalli</t>
  </si>
  <si>
    <t>kadahalli</t>
  </si>
  <si>
    <t>Sathanoor</t>
  </si>
  <si>
    <t>ShridharMurthy Yadav D B</t>
  </si>
  <si>
    <t>dunthooru</t>
  </si>
  <si>
    <t>bhuhalli</t>
  </si>
  <si>
    <t>sooligere</t>
  </si>
  <si>
    <t>halasooru</t>
  </si>
  <si>
    <t>koodluru</t>
  </si>
  <si>
    <t>Channapattana</t>
  </si>
  <si>
    <t>Koodluru</t>
  </si>
  <si>
    <t>Pratap Dhanaraj C</t>
  </si>
  <si>
    <t>Santhemogenahalli</t>
  </si>
  <si>
    <t>valethopu</t>
  </si>
  <si>
    <t>maluru</t>
  </si>
  <si>
    <t>Maluru</t>
  </si>
  <si>
    <t>kotamaranahalli</t>
  </si>
  <si>
    <t>Girish S</t>
  </si>
  <si>
    <t>byarapattana</t>
  </si>
  <si>
    <t>tokasandra</t>
  </si>
  <si>
    <t>Harahalli</t>
  </si>
  <si>
    <t>Kempamma D I</t>
  </si>
  <si>
    <t>guthalahunise</t>
  </si>
  <si>
    <t>marigowdanadodddi</t>
  </si>
  <si>
    <t>byregowdanadoddi</t>
  </si>
  <si>
    <t>m maniyambal</t>
  </si>
  <si>
    <t>malligamettilu</t>
  </si>
  <si>
    <t>ajjegowdanavalase</t>
  </si>
  <si>
    <t>abbalagere</t>
  </si>
  <si>
    <t>Sirmvroad,shimoga</t>
  </si>
  <si>
    <t>channamumbapura</t>
  </si>
  <si>
    <t>Manmath Naik K T</t>
  </si>
  <si>
    <t>Abbalagere</t>
  </si>
  <si>
    <t>mathodu</t>
  </si>
  <si>
    <t>Basavanagangur</t>
  </si>
  <si>
    <t>Hunasodu</t>
  </si>
  <si>
    <t>Kallagangur</t>
  </si>
  <si>
    <t>Mojappanahosur</t>
  </si>
  <si>
    <t>barur</t>
  </si>
  <si>
    <t>lavigere</t>
  </si>
  <si>
    <t>Jitesh Kumar</t>
  </si>
  <si>
    <t>jambani</t>
  </si>
  <si>
    <t>teppagodu</t>
  </si>
  <si>
    <t>Guthnahalli</t>
  </si>
  <si>
    <t>Koralikoppa</t>
  </si>
  <si>
    <t>Mullakere</t>
  </si>
  <si>
    <t>kommanal</t>
  </si>
  <si>
    <t>bannikere</t>
  </si>
  <si>
    <t>Bharath Kumar K L</t>
  </si>
  <si>
    <t>Kommanal</t>
  </si>
  <si>
    <t>Bikkonahalli</t>
  </si>
  <si>
    <t>Boodigere</t>
  </si>
  <si>
    <t>kotegangur</t>
  </si>
  <si>
    <t>bairanakoppa</t>
  </si>
  <si>
    <t>Rajappa M</t>
  </si>
  <si>
    <t>muddinakoppa</t>
  </si>
  <si>
    <t>virupinakoppa</t>
  </si>
  <si>
    <t>srirampura</t>
  </si>
  <si>
    <t>Devakatikoppa</t>
  </si>
  <si>
    <t>Gejjenahalli</t>
  </si>
  <si>
    <t>Sidlipura</t>
  </si>
  <si>
    <t>tavaraghatta</t>
  </si>
  <si>
    <t>Shankaraghatta</t>
  </si>
  <si>
    <t>Gopinath</t>
  </si>
  <si>
    <t>malligenahalli</t>
  </si>
  <si>
    <t>nellisara</t>
  </si>
  <si>
    <t>Gonibeedu</t>
  </si>
  <si>
    <t>Kunchenahalli</t>
  </si>
  <si>
    <t>Beeranakere</t>
  </si>
  <si>
    <t>Onkara Naik</t>
  </si>
  <si>
    <t>barakanallu</t>
  </si>
  <si>
    <t xml:space="preserve"> Huliyar</t>
  </si>
  <si>
    <t>Basavaraj K L</t>
  </si>
  <si>
    <t>barakanahalu</t>
  </si>
  <si>
    <t>handiganadu</t>
  </si>
  <si>
    <t>siddalakatte</t>
  </si>
  <si>
    <t>sangenahalli</t>
  </si>
  <si>
    <t>yarehalli</t>
  </si>
  <si>
    <t>agrahara</t>
  </si>
  <si>
    <t>kurihalli kaval</t>
  </si>
  <si>
    <t>vaddanakallahalli</t>
  </si>
  <si>
    <t>taredahalli</t>
  </si>
  <si>
    <t>nidavallalu</t>
  </si>
  <si>
    <t xml:space="preserve"> Tumkur</t>
  </si>
  <si>
    <t>thavarakere</t>
  </si>
  <si>
    <t>V Rudramurthy</t>
  </si>
  <si>
    <t>nidavalalu</t>
  </si>
  <si>
    <t>narayanakere</t>
  </si>
  <si>
    <t>bidanagere</t>
  </si>
  <si>
    <t>thondagere</t>
  </si>
  <si>
    <t>thimmanapalya</t>
  </si>
  <si>
    <t>doddaguni</t>
  </si>
  <si>
    <t>huliyapura</t>
  </si>
  <si>
    <t>thondagere kaval</t>
  </si>
  <si>
    <t>saasalukunte</t>
  </si>
  <si>
    <t>Vadanakal</t>
  </si>
  <si>
    <t>Sasalkunte</t>
  </si>
  <si>
    <t>kenchammanahalli</t>
  </si>
  <si>
    <t>pennobanahalli</t>
  </si>
  <si>
    <t>polenahalli</t>
  </si>
  <si>
    <t>jadenahalli</t>
  </si>
  <si>
    <t>vadanakallu</t>
  </si>
  <si>
    <t>kyathaganahalli</t>
  </si>
  <si>
    <t>muddaganahalli</t>
  </si>
  <si>
    <t>Vadankal</t>
  </si>
  <si>
    <t>thovinakere</t>
  </si>
  <si>
    <t>Thovinakere</t>
  </si>
  <si>
    <t>surenahalli</t>
  </si>
  <si>
    <t>Pushpavathi</t>
  </si>
  <si>
    <t>kurihalli</t>
  </si>
  <si>
    <t>kabbigere</t>
  </si>
  <si>
    <t>chikkannanahalli</t>
  </si>
  <si>
    <t>chikkarasanahalli</t>
  </si>
  <si>
    <t>badamuddanapalya</t>
  </si>
  <si>
    <t>ajjenahalli</t>
  </si>
  <si>
    <t>chikkasanjevegowdanapalya</t>
  </si>
  <si>
    <t>bisadihalli</t>
  </si>
  <si>
    <t>venkataramanahalli</t>
  </si>
  <si>
    <t>obanahalli</t>
  </si>
  <si>
    <t>mudigowdanahalli</t>
  </si>
  <si>
    <t>doddegowdanapalya</t>
  </si>
  <si>
    <t>doddasanjevegowdanapalya</t>
  </si>
  <si>
    <t>devarahalli</t>
  </si>
  <si>
    <t>kanive hosahalli</t>
  </si>
  <si>
    <t>Kunnala</t>
  </si>
  <si>
    <t>Gubbi</t>
  </si>
  <si>
    <t>Jeeganahalli</t>
  </si>
  <si>
    <t>IDF</t>
  </si>
  <si>
    <t>Nurulla M</t>
  </si>
  <si>
    <t>Lingammanahalli</t>
  </si>
  <si>
    <t>Yalachihalli</t>
  </si>
  <si>
    <t>Kondli</t>
  </si>
  <si>
    <t>Guddad Obalapur</t>
  </si>
  <si>
    <t>Manjunath H L</t>
  </si>
  <si>
    <t>Shivasandra</t>
  </si>
  <si>
    <t>Mudla Palya</t>
  </si>
  <si>
    <t>kondlighatta</t>
  </si>
  <si>
    <t>Musakondli</t>
  </si>
  <si>
    <t>Yemmedoddi</t>
  </si>
  <si>
    <t>Ammanaghatta</t>
  </si>
  <si>
    <t>Mathighatta</t>
  </si>
  <si>
    <t>Mahesh B</t>
  </si>
  <si>
    <t>Varadenahalli</t>
  </si>
  <si>
    <t>Honnavalli</t>
  </si>
  <si>
    <t>Chinnasettyhalli</t>
  </si>
  <si>
    <t>Madanghatta</t>
  </si>
  <si>
    <t>Hindsagere</t>
  </si>
  <si>
    <t>Bittagondanahalli</t>
  </si>
  <si>
    <t>Leelavathi H G</t>
  </si>
  <si>
    <t xml:space="preserve">Hindisgere </t>
  </si>
  <si>
    <t>V Kodihalli</t>
  </si>
  <si>
    <t>Kenchaviranahalli</t>
  </si>
  <si>
    <t>Harivesandra K</t>
  </si>
  <si>
    <t>Kamba Sandra</t>
  </si>
  <si>
    <t>Hindisgere Kaval</t>
  </si>
  <si>
    <t>Hulekere</t>
  </si>
  <si>
    <t>Padugudi</t>
  </si>
  <si>
    <t>Kaggere</t>
  </si>
  <si>
    <t>Avaragere</t>
  </si>
  <si>
    <t>Shwetha B V</t>
  </si>
  <si>
    <t>Basavanamathikere</t>
  </si>
  <si>
    <t>Nademavinapurad Ane Hantha</t>
  </si>
  <si>
    <t>Huraliborasandra</t>
  </si>
  <si>
    <t>budagavi</t>
  </si>
  <si>
    <t>mallekavu</t>
  </si>
  <si>
    <t>Srinivasan</t>
  </si>
  <si>
    <t>boodagavi</t>
  </si>
  <si>
    <t>negilala</t>
  </si>
  <si>
    <t>dogganahalli</t>
  </si>
  <si>
    <t>channarayanadurga</t>
  </si>
  <si>
    <t>gowrikallu</t>
  </si>
  <si>
    <t>bendoni</t>
  </si>
  <si>
    <t>gowjagal</t>
  </si>
  <si>
    <t>marenayakanahalli</t>
  </si>
  <si>
    <t>hanchimallanahalli</t>
  </si>
  <si>
    <t>kumatenahalli</t>
  </si>
  <si>
    <t>gattithimmanahalli</t>
  </si>
  <si>
    <t>Kithanmangala</t>
  </si>
  <si>
    <t>Gantaganahalli</t>
  </si>
  <si>
    <t>Bhagyamma</t>
  </si>
  <si>
    <t>Kithanamangala Amanikere</t>
  </si>
  <si>
    <t>Gujjenahalli</t>
  </si>
  <si>
    <t>Kadamathikere</t>
  </si>
  <si>
    <t>Kithanamangala Chaturbhaga</t>
  </si>
  <si>
    <t>Hithalahalli</t>
  </si>
  <si>
    <t>Seenappanahalli</t>
  </si>
  <si>
    <t>Laxmikanth</t>
  </si>
  <si>
    <t>Thippanaikanahalli</t>
  </si>
  <si>
    <t>Ippadi</t>
  </si>
  <si>
    <t>Kadarammanahalli</t>
  </si>
  <si>
    <t>byalya</t>
  </si>
  <si>
    <t xml:space="preserve"> Byalya</t>
  </si>
  <si>
    <t>Byalya</t>
  </si>
  <si>
    <t>kodagadaala</t>
  </si>
  <si>
    <t>Nitrahalli</t>
  </si>
  <si>
    <t>Rajeshwari</t>
  </si>
  <si>
    <t>mekethimmanahalli</t>
  </si>
  <si>
    <t>g.agrahara</t>
  </si>
  <si>
    <t>handralu</t>
  </si>
  <si>
    <t>shiganagondanahalli</t>
  </si>
  <si>
    <t>chikkahosahalli</t>
  </si>
  <si>
    <t>ejihalli</t>
  </si>
  <si>
    <t>karadi</t>
  </si>
  <si>
    <t xml:space="preserve"> Tiptur</t>
  </si>
  <si>
    <t>shettihalli</t>
  </si>
  <si>
    <t>T V Renuka Prasad</t>
  </si>
  <si>
    <t>bommenahalli</t>
  </si>
  <si>
    <t>ramenahalli</t>
  </si>
  <si>
    <t>sidlehalli</t>
  </si>
  <si>
    <t>annamallenahalli</t>
  </si>
  <si>
    <t>mallipatna</t>
  </si>
  <si>
    <t>nyakenahalli</t>
  </si>
  <si>
    <t>peddihalli</t>
  </si>
  <si>
    <t>kagehallada kaval</t>
  </si>
  <si>
    <t>Huliyar</t>
  </si>
  <si>
    <t>gowdagere</t>
  </si>
  <si>
    <t>Kodagadal</t>
  </si>
  <si>
    <t>Sreedar Gupta</t>
  </si>
  <si>
    <t>sunnavadi</t>
  </si>
  <si>
    <t>nanjapura</t>
  </si>
  <si>
    <t>kondavaadi</t>
  </si>
  <si>
    <t>kondavadi</t>
  </si>
  <si>
    <t>kamsanahalli</t>
  </si>
  <si>
    <t>battikere</t>
  </si>
  <si>
    <t>hunasavadi</t>
  </si>
  <si>
    <t>naveladaku</t>
  </si>
  <si>
    <t>kulumenahalli</t>
  </si>
  <si>
    <t>kuppallu</t>
  </si>
  <si>
    <t>karadalu</t>
  </si>
  <si>
    <t>M James Balan</t>
  </si>
  <si>
    <t>kuppalu</t>
  </si>
  <si>
    <t>kotigehalli</t>
  </si>
  <si>
    <t>shivapura</t>
  </si>
  <si>
    <t>kadushettihalli</t>
  </si>
  <si>
    <t>ginikikere</t>
  </si>
  <si>
    <t>uppinahalli</t>
  </si>
  <si>
    <t>ballekatte</t>
  </si>
  <si>
    <t>kattehalli</t>
  </si>
  <si>
    <t>kuramkotte</t>
  </si>
  <si>
    <t xml:space="preserve"> Thovinakere</t>
  </si>
  <si>
    <t>manuvinakurike</t>
  </si>
  <si>
    <t>M L Chikka Chinna Reddy</t>
  </si>
  <si>
    <t>kuramkote</t>
  </si>
  <si>
    <t>dasalakunte</t>
  </si>
  <si>
    <t>jonigarahalli</t>
  </si>
  <si>
    <t>shambonahalli</t>
  </si>
  <si>
    <t>junjuramanahalli</t>
  </si>
  <si>
    <t>holathalu</t>
  </si>
  <si>
    <t>Uttar Kannada</t>
  </si>
  <si>
    <t>Agragon</t>
  </si>
  <si>
    <t>agragon</t>
  </si>
  <si>
    <t>hegre</t>
  </si>
  <si>
    <t>adigon</t>
  </si>
  <si>
    <t>joog</t>
  </si>
  <si>
    <t>Kavanchur</t>
  </si>
  <si>
    <t>kavanchur</t>
  </si>
  <si>
    <t>Manjunath B Naik</t>
  </si>
  <si>
    <t>akkunji</t>
  </si>
  <si>
    <t>nejjur</t>
  </si>
  <si>
    <t>arendur</t>
  </si>
  <si>
    <t>dugadikoppa</t>
  </si>
  <si>
    <t>haralikoppa</t>
  </si>
  <si>
    <t>Malgi</t>
  </si>
  <si>
    <t xml:space="preserve"> Malgi</t>
  </si>
  <si>
    <t>Mohammedkhan U Lohani</t>
  </si>
  <si>
    <t>veerapur</t>
  </si>
  <si>
    <t>hoskoppa</t>
  </si>
  <si>
    <t>kop (gotgudi)</t>
  </si>
  <si>
    <t>kolgi</t>
  </si>
  <si>
    <t>haraganalli</t>
  </si>
  <si>
    <t>gotagudi</t>
  </si>
  <si>
    <t>kyadgikop</t>
  </si>
  <si>
    <t>jangeri</t>
  </si>
  <si>
    <t>naginkeri</t>
  </si>
  <si>
    <t>borangudde</t>
  </si>
  <si>
    <t>yemagalli</t>
  </si>
  <si>
    <t>Mangalawad</t>
  </si>
  <si>
    <t>Mangalwad</t>
  </si>
  <si>
    <t>Umesh Pujari</t>
  </si>
  <si>
    <t>pala</t>
  </si>
  <si>
    <t>ambodaga</t>
  </si>
  <si>
    <t>kalasapur</t>
  </si>
  <si>
    <t>malwad</t>
  </si>
  <si>
    <t>Torke</t>
  </si>
  <si>
    <t>Gokarn-tadri</t>
  </si>
  <si>
    <t>torke</t>
  </si>
  <si>
    <t>hittalmakki</t>
  </si>
  <si>
    <t>gonehalli</t>
  </si>
  <si>
    <t>toregazani</t>
  </si>
  <si>
    <t>naranapur</t>
  </si>
  <si>
    <t>nagarbail</t>
  </si>
  <si>
    <t>Arlwad</t>
  </si>
  <si>
    <t xml:space="preserve"> Haliyal</t>
  </si>
  <si>
    <t>arlwad</t>
  </si>
  <si>
    <t>hunswad</t>
  </si>
  <si>
    <t>satnalli</t>
  </si>
  <si>
    <t>mundki</t>
  </si>
  <si>
    <t>Bedasgaon</t>
  </si>
  <si>
    <t>bedasgaon</t>
  </si>
  <si>
    <t>Raghavendra Masti Devadiga</t>
  </si>
  <si>
    <t>ummachagi</t>
  </si>
  <si>
    <t>kurli</t>
  </si>
  <si>
    <t>bekkod</t>
  </si>
  <si>
    <t>shanvalli</t>
  </si>
  <si>
    <t>kanchikoppa</t>
  </si>
  <si>
    <t>togralli</t>
  </si>
  <si>
    <t>balekoppa</t>
  </si>
  <si>
    <t>atabail</t>
  </si>
  <si>
    <t>hostot</t>
  </si>
  <si>
    <t>halaharavi</t>
  </si>
  <si>
    <t>Bhairumbe</t>
  </si>
  <si>
    <t>sadashivalli</t>
  </si>
  <si>
    <t>bhairumbe</t>
  </si>
  <si>
    <t>agasal</t>
  </si>
  <si>
    <t>hulgol</t>
  </si>
  <si>
    <t>belale</t>
  </si>
  <si>
    <t>malenalli</t>
  </si>
  <si>
    <t>dasangadde</t>
  </si>
  <si>
    <t>arasapur</t>
  </si>
  <si>
    <t>golikoppa</t>
  </si>
  <si>
    <t>Chitakula</t>
  </si>
  <si>
    <t xml:space="preserve"> Chitakula </t>
  </si>
  <si>
    <t>Chitakula (OG)</t>
  </si>
  <si>
    <t xml:space="preserve">Chitakula </t>
  </si>
  <si>
    <t>kanasgiri</t>
  </si>
  <si>
    <t>Jagadish R Kadakol</t>
  </si>
  <si>
    <t>Divgi</t>
  </si>
  <si>
    <t>antravalli</t>
  </si>
  <si>
    <t>manaki</t>
  </si>
  <si>
    <t>Jali</t>
  </si>
  <si>
    <t xml:space="preserve"> Bhatkal</t>
  </si>
  <si>
    <t>taggorgod</t>
  </si>
  <si>
    <t>Rama</t>
  </si>
  <si>
    <t>Jali (CT)</t>
  </si>
  <si>
    <t>Murdeshwar</t>
  </si>
  <si>
    <t>Mohan Ramanail</t>
  </si>
  <si>
    <t>Yadgir</t>
  </si>
  <si>
    <t>bilhar</t>
  </si>
  <si>
    <t>Yadgir adb</t>
  </si>
  <si>
    <t>Lingappa Hanamappa</t>
  </si>
  <si>
    <t>kandhalli</t>
  </si>
  <si>
    <t>konhalli</t>
  </si>
  <si>
    <t>machnur</t>
  </si>
  <si>
    <t>budinal</t>
  </si>
  <si>
    <t>benkanhalli (k)</t>
  </si>
  <si>
    <t xml:space="preserve">Khanapur </t>
  </si>
  <si>
    <t>Gundalli</t>
  </si>
  <si>
    <t>NagashettyB Angadi</t>
  </si>
  <si>
    <t>managanal</t>
  </si>
  <si>
    <t>Khanapur</t>
  </si>
  <si>
    <t>Kembhavi</t>
  </si>
  <si>
    <t>malla (b)</t>
  </si>
  <si>
    <t>Hadnur</t>
  </si>
  <si>
    <t>Suresh Daddi</t>
  </si>
  <si>
    <t>malla (k)</t>
  </si>
  <si>
    <t>gogadhihal</t>
  </si>
  <si>
    <t>naganatgi</t>
  </si>
  <si>
    <t>Naganatgi</t>
  </si>
  <si>
    <t>Ravichandra A R</t>
  </si>
  <si>
    <t>dariyapur</t>
  </si>
  <si>
    <t>saidapur</t>
  </si>
  <si>
    <t>gangenal</t>
  </si>
  <si>
    <t>banatihal</t>
  </si>
  <si>
    <t>ekki gadda</t>
  </si>
  <si>
    <t>ummardoddi</t>
  </si>
  <si>
    <t>parasanhalli</t>
  </si>
  <si>
    <t>Kirdalli</t>
  </si>
  <si>
    <t>Mallanna H Heggeri</t>
  </si>
  <si>
    <t>Parasanhalli</t>
  </si>
  <si>
    <t>malhalli</t>
  </si>
  <si>
    <t>paspool</t>
  </si>
  <si>
    <t>gopalpur</t>
  </si>
  <si>
    <t>Basavaraj C Angadi</t>
  </si>
  <si>
    <t>magdampur</t>
  </si>
  <si>
    <t>Yempahad</t>
  </si>
  <si>
    <t>subhas nagr (y.thanda)</t>
  </si>
  <si>
    <t>tatalgera</t>
  </si>
  <si>
    <t>rastapur</t>
  </si>
  <si>
    <t>Rastapur</t>
  </si>
  <si>
    <t>Raghavendra M kulkarni</t>
  </si>
  <si>
    <t>mahal roza</t>
  </si>
  <si>
    <t>vibhutihalli</t>
  </si>
  <si>
    <t>golgera</t>
  </si>
  <si>
    <t>sharadhalli</t>
  </si>
  <si>
    <t>sagar</t>
  </si>
  <si>
    <t>timmapur doddi</t>
  </si>
  <si>
    <t>virupapur</t>
  </si>
  <si>
    <t>tadibidi</t>
  </si>
  <si>
    <t>Tadibidi</t>
  </si>
  <si>
    <t>Basanagouda E Jevargi</t>
  </si>
  <si>
    <t>hundekal</t>
  </si>
  <si>
    <t>chamnal</t>
  </si>
  <si>
    <t>Gogi</t>
  </si>
  <si>
    <t>Chamnal</t>
  </si>
  <si>
    <t>Raghavendra B Girani</t>
  </si>
  <si>
    <t>gundapur</t>
  </si>
  <si>
    <t>darshnapur</t>
  </si>
  <si>
    <t>chandapur</t>
  </si>
  <si>
    <t>nadihal</t>
  </si>
  <si>
    <t>thangundi</t>
  </si>
  <si>
    <t>Thangundi</t>
  </si>
  <si>
    <t>Kubendra</t>
  </si>
  <si>
    <t>vishwaspur (t.thanda)</t>
  </si>
  <si>
    <t>hedgimadra</t>
  </si>
  <si>
    <t>bomshettihalli</t>
  </si>
  <si>
    <t>talak</t>
  </si>
  <si>
    <t>Ukkinal</t>
  </si>
  <si>
    <t>Channabasappa</t>
  </si>
  <si>
    <t>harangera</t>
  </si>
  <si>
    <t>ukkinal</t>
  </si>
  <si>
    <t>rabanhalli</t>
  </si>
  <si>
    <t>ullesugur</t>
  </si>
  <si>
    <t>Ullesugur</t>
  </si>
  <si>
    <t xml:space="preserve">Kallappa </t>
  </si>
  <si>
    <t>hortoor</t>
  </si>
  <si>
    <t>tekral</t>
  </si>
  <si>
    <t>yakthapur</t>
  </si>
  <si>
    <t>chincholli</t>
  </si>
  <si>
    <t>Channayya Shivayogayya</t>
  </si>
  <si>
    <t>yakatapur</t>
  </si>
  <si>
    <t xml:space="preserve">kachapur </t>
  </si>
  <si>
    <t>wanadagnur</t>
  </si>
  <si>
    <t>allal</t>
  </si>
  <si>
    <t>doranhalli</t>
  </si>
  <si>
    <t>bevinhal (sk)</t>
  </si>
  <si>
    <t>ainapur</t>
  </si>
  <si>
    <t>m bommanahalli</t>
  </si>
  <si>
    <t>malkapur</t>
  </si>
  <si>
    <t>Gogi (Kona)</t>
  </si>
  <si>
    <t>Shashikala Basavalingappa Gouda</t>
  </si>
  <si>
    <t>Gogi (Peth)</t>
  </si>
  <si>
    <t>Kurkunda</t>
  </si>
  <si>
    <t>Shafiullah M Usman</t>
  </si>
  <si>
    <t>Yalagi</t>
  </si>
  <si>
    <t>Yalgi</t>
  </si>
  <si>
    <t>Siddanna Karabasappa</t>
  </si>
  <si>
    <t>chetnalli</t>
  </si>
  <si>
    <t>Chetnalli</t>
  </si>
  <si>
    <t>Vishwanath Reddi B</t>
  </si>
  <si>
    <t>karangi</t>
  </si>
  <si>
    <t>nalwadgi</t>
  </si>
  <si>
    <t>balkal</t>
  </si>
  <si>
    <t>marmkal</t>
  </si>
  <si>
    <t>gulsaram</t>
  </si>
  <si>
    <t>Gulsaram</t>
  </si>
  <si>
    <t>Bandayyaswami S Hiremath</t>
  </si>
  <si>
    <t>bablad</t>
  </si>
  <si>
    <t>hulkal (j)</t>
  </si>
  <si>
    <t>birnal</t>
  </si>
  <si>
    <t>halgera</t>
  </si>
  <si>
    <t>godihal</t>
  </si>
  <si>
    <t xml:space="preserve">Jagannath S Reddy </t>
  </si>
  <si>
    <t>gaddesugur</t>
  </si>
  <si>
    <t>arjunagi</t>
  </si>
  <si>
    <t>kumunur</t>
  </si>
  <si>
    <t>kadamgera</t>
  </si>
  <si>
    <t>Yadgir A D B</t>
  </si>
  <si>
    <t>Kadamgera</t>
  </si>
  <si>
    <t>Bheemaraya Kulal</t>
  </si>
  <si>
    <t>hanchinal</t>
  </si>
  <si>
    <t>kyatnal</t>
  </si>
  <si>
    <t>kakkera</t>
  </si>
  <si>
    <t>Kakkera</t>
  </si>
  <si>
    <t>manjalpur</t>
  </si>
  <si>
    <t>Md Hanif Ounti</t>
  </si>
  <si>
    <t>banddoddi</t>
  </si>
  <si>
    <t>bhudgumpi doddi</t>
  </si>
  <si>
    <t>chandrashekar camp</t>
  </si>
  <si>
    <t>dalar doddi</t>
  </si>
  <si>
    <t>gogalgatti</t>
  </si>
  <si>
    <t>gojargar doddi</t>
  </si>
  <si>
    <t>m m doddi</t>
  </si>
  <si>
    <t>peergar doddi</t>
  </si>
  <si>
    <t>yeribandi camp</t>
  </si>
  <si>
    <t>karadkal</t>
  </si>
  <si>
    <t>Karadkal</t>
  </si>
  <si>
    <t>Devindrappa Y Hugar</t>
  </si>
  <si>
    <t>nadkur</t>
  </si>
  <si>
    <t>Chikkaballapur</t>
  </si>
  <si>
    <t>Bijavara</t>
  </si>
  <si>
    <t>BIJAVARA</t>
  </si>
  <si>
    <t>Nelmangala</t>
  </si>
  <si>
    <t>Doddabele</t>
  </si>
  <si>
    <t>Shivara</t>
  </si>
  <si>
    <t>Hosahudya</t>
  </si>
  <si>
    <t>ALLALASANDRA</t>
  </si>
  <si>
    <t>KESTUR</t>
  </si>
  <si>
    <t>Kempanadodderi</t>
  </si>
  <si>
    <t>Hulivana</t>
  </si>
  <si>
    <t>Kanthanahalli</t>
  </si>
  <si>
    <t>Kotekere</t>
  </si>
  <si>
    <t>NAGALAPURA</t>
  </si>
  <si>
    <t>SINGENAHALLI</t>
  </si>
  <si>
    <t>Lingenahalli</t>
  </si>
  <si>
    <t>SASALU</t>
  </si>
  <si>
    <t>Chandanahalli</t>
  </si>
  <si>
    <t>Ungra</t>
  </si>
  <si>
    <t>Bangalore South</t>
  </si>
  <si>
    <t>GUTTAHALLI</t>
  </si>
  <si>
    <t>VENKTAPURA</t>
  </si>
  <si>
    <t>Bandapura</t>
  </si>
  <si>
    <t>KETHAGANAHALLI</t>
  </si>
  <si>
    <t>MALAGONDANAHALLI</t>
  </si>
  <si>
    <t>HALEHALLI</t>
  </si>
  <si>
    <t>DASANAPURA</t>
  </si>
  <si>
    <t>MANCHANAHALLI</t>
  </si>
  <si>
    <t>NAGANAYAKANAHALLI</t>
  </si>
  <si>
    <t>Ramasandra</t>
  </si>
  <si>
    <t>Ainapur</t>
  </si>
  <si>
    <t>Bijagarni</t>
  </si>
  <si>
    <t>Sutagatti</t>
  </si>
  <si>
    <t>Basappa</t>
  </si>
  <si>
    <t>GOKAK</t>
  </si>
  <si>
    <t>Itagi</t>
  </si>
  <si>
    <t>KITTUR</t>
  </si>
  <si>
    <t>Kittur</t>
  </si>
  <si>
    <t>KOTABAGI</t>
  </si>
  <si>
    <t>Nidagundi</t>
  </si>
  <si>
    <t>Janawad</t>
  </si>
  <si>
    <t>Bannur</t>
  </si>
  <si>
    <t>Hosakeri</t>
  </si>
  <si>
    <t>NAGANUR</t>
  </si>
  <si>
    <t>Soppadla</t>
  </si>
  <si>
    <t>SANDUR</t>
  </si>
  <si>
    <t>Aralihalli</t>
  </si>
  <si>
    <t>Rajapura</t>
  </si>
  <si>
    <t>Chintrapalli</t>
  </si>
  <si>
    <t>Kenchanabandi</t>
  </si>
  <si>
    <t>SIRUGUPPA</t>
  </si>
  <si>
    <t>Udegola</t>
  </si>
  <si>
    <t>UPPARAHOSAHALLI</t>
  </si>
  <si>
    <t>GUDEKOTA</t>
  </si>
  <si>
    <t>Kasapura</t>
  </si>
  <si>
    <t>HADAGALI</t>
  </si>
  <si>
    <t>ITTIGI</t>
  </si>
  <si>
    <t>SIRIGERE</t>
  </si>
  <si>
    <t>MAHESH</t>
  </si>
  <si>
    <t>YEREHALLI</t>
  </si>
  <si>
    <t>KIRANKUMAR</t>
  </si>
  <si>
    <t>SHIRUR</t>
  </si>
  <si>
    <t>Hosalli</t>
  </si>
  <si>
    <t>Nagarhalli</t>
  </si>
  <si>
    <t>Sriramanagar</t>
  </si>
  <si>
    <t>Hagedal</t>
  </si>
  <si>
    <t>MUDGAL</t>
  </si>
  <si>
    <t>Mattur</t>
  </si>
  <si>
    <t>Gudihal</t>
  </si>
  <si>
    <t>Sultanpur</t>
  </si>
  <si>
    <t>Nilogal</t>
  </si>
  <si>
    <t>MANVI</t>
  </si>
  <si>
    <t>HARAPANAHALLI</t>
  </si>
  <si>
    <t>KULENUR</t>
  </si>
  <si>
    <t>Gubbewad</t>
  </si>
  <si>
    <t>Mannikatti</t>
  </si>
  <si>
    <t>Lokesh</t>
  </si>
  <si>
    <t>Budni</t>
  </si>
  <si>
    <t>Bhimngad</t>
  </si>
  <si>
    <t>Guledgudd</t>
  </si>
  <si>
    <t>Harnal</t>
  </si>
  <si>
    <t>Budhihal</t>
  </si>
  <si>
    <t>Krishnapur</t>
  </si>
  <si>
    <t>Basanal</t>
  </si>
  <si>
    <t>chinchalkatti</t>
  </si>
  <si>
    <t>Hanamneri G</t>
  </si>
  <si>
    <t>Jangawad</t>
  </si>
  <si>
    <t>kainakatti</t>
  </si>
  <si>
    <t>Narenur</t>
  </si>
  <si>
    <t>Sanganur</t>
  </si>
  <si>
    <t>Shipparmatti</t>
  </si>
  <si>
    <t>Mamadapur</t>
  </si>
  <si>
    <t>Bijjur</t>
  </si>
  <si>
    <t>Jainapur</t>
  </si>
  <si>
    <t>Areshankar</t>
  </si>
  <si>
    <t>Sindagi</t>
  </si>
  <si>
    <t>Huvinhalli</t>
  </si>
  <si>
    <t>Hirur</t>
  </si>
  <si>
    <t>Masuti</t>
  </si>
  <si>
    <t>DHARWAD</t>
  </si>
  <si>
    <t>KUNDGOL</t>
  </si>
  <si>
    <t>BENAKANAHALLI</t>
  </si>
  <si>
    <t>Balur</t>
  </si>
  <si>
    <t>Haralakoppa</t>
  </si>
  <si>
    <t>Tadas</t>
  </si>
  <si>
    <t>Chikkamagadur</t>
  </si>
  <si>
    <t>Asundi</t>
  </si>
  <si>
    <t>HARLAPUR</t>
  </si>
  <si>
    <t>Harlapur</t>
  </si>
  <si>
    <t>Lakkundi</t>
  </si>
  <si>
    <t>HIRIYUR</t>
  </si>
  <si>
    <t>Nanjapura</t>
  </si>
  <si>
    <t>Hunasekatte</t>
  </si>
  <si>
    <t>VEERAPUR</t>
  </si>
  <si>
    <t>Majjigenahalli</t>
  </si>
  <si>
    <t>Veerapura</t>
  </si>
  <si>
    <t>Malur</t>
  </si>
  <si>
    <t>Kalur</t>
  </si>
  <si>
    <t>Tumari</t>
  </si>
  <si>
    <t>Belavanthanakoppa</t>
  </si>
  <si>
    <t>Hubbanahalli</t>
  </si>
  <si>
    <t>Horabailu</t>
  </si>
  <si>
    <t>Shettikere</t>
  </si>
  <si>
    <t>Gunduru</t>
  </si>
  <si>
    <t>TALLUR</t>
  </si>
  <si>
    <t>Tallur</t>
  </si>
  <si>
    <t>BIDARAGODU</t>
  </si>
  <si>
    <t>Balehalli</t>
  </si>
  <si>
    <t>THIRTHAHALLI</t>
  </si>
  <si>
    <t>Kestur</t>
  </si>
  <si>
    <t>Karwar</t>
  </si>
  <si>
    <t>BHATKAL</t>
  </si>
  <si>
    <t>Gule</t>
  </si>
  <si>
    <t>Somanalli</t>
  </si>
  <si>
    <t>Majali</t>
  </si>
  <si>
    <t>Tattihalli</t>
  </si>
  <si>
    <t>Kanchanahalli</t>
  </si>
  <si>
    <t>Mavinkurve</t>
  </si>
  <si>
    <t>Alkod</t>
  </si>
  <si>
    <t>RAMNAGAR</t>
  </si>
  <si>
    <t>Nagur</t>
  </si>
  <si>
    <t>Nilkod</t>
  </si>
  <si>
    <t>Mangalore</t>
  </si>
  <si>
    <t>Savanur</t>
  </si>
  <si>
    <t>Panja</t>
  </si>
  <si>
    <t>Bellare</t>
  </si>
  <si>
    <t>Nada</t>
  </si>
  <si>
    <t>Ujire</t>
  </si>
  <si>
    <t>SATHISH</t>
  </si>
  <si>
    <t>Vittal</t>
  </si>
  <si>
    <t>Kanyana</t>
  </si>
  <si>
    <t>Gurupura</t>
  </si>
  <si>
    <t>Malalur</t>
  </si>
  <si>
    <t>Mattikere</t>
  </si>
  <si>
    <t>Rajesh</t>
  </si>
  <si>
    <t>SANDEEP</t>
  </si>
  <si>
    <t>Durgadahalli</t>
  </si>
  <si>
    <t>Aduvalli</t>
  </si>
  <si>
    <t>Kavadi</t>
  </si>
  <si>
    <t>Krishna</t>
  </si>
  <si>
    <t>Hemmanahalli</t>
  </si>
  <si>
    <t>Maradipura</t>
  </si>
  <si>
    <t>Boovanahalli</t>
  </si>
  <si>
    <t>Arasikere</t>
  </si>
  <si>
    <t>Annapura</t>
  </si>
  <si>
    <t>Ganjigere</t>
  </si>
  <si>
    <t>Nagasamudra</t>
  </si>
  <si>
    <t>Shankaranahalli</t>
  </si>
  <si>
    <t>Anniganahalli</t>
  </si>
  <si>
    <t>Bolenahalli</t>
  </si>
  <si>
    <t>Gopanahalli</t>
  </si>
  <si>
    <t>Bargi</t>
  </si>
  <si>
    <t>Honnegowdanahalli</t>
  </si>
  <si>
    <t>Bailur</t>
  </si>
  <si>
    <t>Hebri</t>
  </si>
  <si>
    <t>Kandavara</t>
  </si>
  <si>
    <t>Byndoor</t>
  </si>
  <si>
    <t>Narasimha</t>
  </si>
  <si>
    <t>Brahmavar</t>
  </si>
  <si>
    <t>Hiriadka</t>
  </si>
  <si>
    <t>Kaup</t>
  </si>
  <si>
    <t>Padubidri</t>
  </si>
  <si>
    <t>List of the villages
 grouped  under this SSA</t>
  </si>
  <si>
    <t>UCO BANK</t>
  </si>
  <si>
    <t>H Gollahalli</t>
  </si>
  <si>
    <t>Kengeri</t>
  </si>
  <si>
    <t>Rachanamadu</t>
  </si>
  <si>
    <t>Ramanagara</t>
  </si>
  <si>
    <t>Uyyamballi</t>
  </si>
  <si>
    <t>Doddalahalli</t>
  </si>
  <si>
    <t>Harishivanahalli</t>
  </si>
  <si>
    <t>Nayakanahalli</t>
  </si>
  <si>
    <t>Thotahalli</t>
  </si>
  <si>
    <t>Maralebekukuppe</t>
  </si>
  <si>
    <t>Mahimanahalli</t>
  </si>
  <si>
    <t>Jakkegowdanadoddi</t>
  </si>
  <si>
    <t>Maralebekuppe</t>
  </si>
  <si>
    <t>Marale</t>
  </si>
  <si>
    <t>Elagalli</t>
  </si>
  <si>
    <t>Nallahalli</t>
  </si>
  <si>
    <t>Harobale</t>
  </si>
  <si>
    <t>Thavaragatte</t>
  </si>
  <si>
    <t>Chilandavadi</t>
  </si>
  <si>
    <t>Yalachavadi</t>
  </si>
  <si>
    <t>Dodduru</t>
  </si>
  <si>
    <t>Vasapattana</t>
  </si>
  <si>
    <t>Doddamaralawadi</t>
  </si>
  <si>
    <t>Chikkamaralawadi</t>
  </si>
  <si>
    <t>Athiguppe</t>
  </si>
  <si>
    <t>Gottegehalli</t>
  </si>
  <si>
    <t>Gadaranahalli</t>
  </si>
  <si>
    <t>Doddabejjalahatti</t>
  </si>
  <si>
    <t>Sheethalavadi</t>
  </si>
  <si>
    <t>Anumanthapura</t>
  </si>
  <si>
    <t>Vaddarakuppe</t>
  </si>
  <si>
    <t>Therubidi</t>
  </si>
  <si>
    <t>G Gollahalli</t>
  </si>
  <si>
    <t>Marasarahalli</t>
  </si>
  <si>
    <t>Madapuradoddi</t>
  </si>
  <si>
    <t>Konasandra</t>
  </si>
  <si>
    <t>Erondappanahalli</t>
  </si>
  <si>
    <t>Thippuru</t>
  </si>
  <si>
    <t>Mullahalli</t>
  </si>
  <si>
    <t>Kokkarehosahalli</t>
  </si>
  <si>
    <t>K. Gollahalli</t>
  </si>
  <si>
    <t>Garalapura</t>
  </si>
  <si>
    <t>Inoragollahalli</t>
  </si>
  <si>
    <t>Kotekoppa</t>
  </si>
  <si>
    <t>Arekoppa</t>
  </si>
  <si>
    <t>Kallegodanadoddi</t>
  </si>
  <si>
    <t>Ekkulli</t>
  </si>
  <si>
    <t>Shankar</t>
  </si>
  <si>
    <t>Hookunda</t>
  </si>
  <si>
    <t>Vani</t>
  </si>
  <si>
    <t>Gollaradoddi</t>
  </si>
  <si>
    <t>Shettikeredoddi</t>
  </si>
  <si>
    <t>Doddakabbali</t>
  </si>
  <si>
    <t>Chikkakoppa</t>
  </si>
  <si>
    <t>Gulaganahalli</t>
  </si>
  <si>
    <t>Pillegowdanadoddi</t>
  </si>
  <si>
    <t>Kebbare</t>
  </si>
  <si>
    <t>Hancheguli</t>
  </si>
  <si>
    <t>Bijjahalli</t>
  </si>
  <si>
    <t>Thattiguoppa</t>
  </si>
  <si>
    <t>Ramapuradoddi</t>
  </si>
  <si>
    <t>Hukunda</t>
  </si>
  <si>
    <t>Avaremalarampura</t>
  </si>
  <si>
    <t>Karikaldoddi</t>
  </si>
  <si>
    <t>Attikuppe</t>
  </si>
  <si>
    <t>Paduvanagere</t>
  </si>
  <si>
    <t>Thokasandra</t>
  </si>
  <si>
    <t>Dhunnesandra</t>
  </si>
  <si>
    <t>Gunda</t>
  </si>
  <si>
    <t>Bhogapur</t>
  </si>
  <si>
    <t>Ganmatdaya</t>
  </si>
  <si>
    <t>Umloti</t>
  </si>
  <si>
    <t>Sangappa</t>
  </si>
  <si>
    <t>Hogernhal</t>
  </si>
  <si>
    <t>Bommanal</t>
  </si>
  <si>
    <t>Mullur(U)</t>
  </si>
  <si>
    <t>Kardchalan</t>
  </si>
  <si>
    <t>Ratanapur</t>
  </si>
  <si>
    <t>Hokarani</t>
  </si>
  <si>
    <t>Bukanhatti</t>
  </si>
  <si>
    <t>Gorloti</t>
  </si>
  <si>
    <t>Mahampur</t>
  </si>
  <si>
    <t>Sankanhalli</t>
  </si>
  <si>
    <t>Basavanna Camp</t>
  </si>
  <si>
    <t>Bukkanatti</t>
  </si>
  <si>
    <t>Gantepanhatti</t>
  </si>
  <si>
    <t>Gunjalli Camp</t>
  </si>
  <si>
    <t>Karadachilimi</t>
  </si>
  <si>
    <t>Madya Camp</t>
  </si>
  <si>
    <t>Rathnapurhatti</t>
  </si>
  <si>
    <t>Sankanal</t>
  </si>
  <si>
    <t>Srinivas Camp</t>
  </si>
  <si>
    <t>Bagalapur</t>
  </si>
  <si>
    <t>Sinduhalli</t>
  </si>
  <si>
    <t>Lokesh S</t>
  </si>
  <si>
    <t>Byatahalli</t>
  </si>
  <si>
    <t>Ravikumar G</t>
  </si>
  <si>
    <t>Doddakanya</t>
  </si>
  <si>
    <t>Chikkakanya</t>
  </si>
  <si>
    <t>Kadakola</t>
  </si>
  <si>
    <t>Gajjalahalli</t>
  </si>
  <si>
    <t>Rekha T</t>
  </si>
  <si>
    <t>K N Hundi</t>
  </si>
  <si>
    <t>Vasantha</t>
  </si>
  <si>
    <t>K M Hundi</t>
  </si>
  <si>
    <t>B G Hundi</t>
  </si>
  <si>
    <t>Gopalpura</t>
  </si>
  <si>
    <t>Chikkannegowda</t>
  </si>
  <si>
    <t>Mandakahalli</t>
  </si>
  <si>
    <t>Sindhuvalli</t>
  </si>
  <si>
    <t>Aminbhavi</t>
  </si>
  <si>
    <t>Kanalgiri</t>
  </si>
  <si>
    <t>Kammasandra</t>
  </si>
  <si>
    <t>Kada Agrahara</t>
  </si>
  <si>
    <t>Chikkasandra</t>
  </si>
  <si>
    <t>Ward No.35</t>
  </si>
  <si>
    <t>Branch ( Kengeri)</t>
  </si>
  <si>
    <t>Yadamaranahalli</t>
  </si>
  <si>
    <t>Yelganahalli</t>
  </si>
  <si>
    <t>Name of Bank</t>
  </si>
  <si>
    <t>Name of the district</t>
  </si>
  <si>
    <t>NAME OF GRAMA PANCHAYAT</t>
  </si>
  <si>
    <t>Name/Sl no of SSA</t>
  </si>
  <si>
    <t>Name of bank branch allotted to SSA</t>
  </si>
  <si>
    <t>List of villages under SSA</t>
  </si>
  <si>
    <t>Union Bk.of India</t>
  </si>
  <si>
    <t>PAPINAYAKANAHALLI</t>
  </si>
  <si>
    <t>UNION BANK OF INDIA     KARIGNUR</t>
  </si>
  <si>
    <t xml:space="preserve">Ingalagi  </t>
  </si>
  <si>
    <t xml:space="preserve">      </t>
  </si>
  <si>
    <t>VaddaraHalli.</t>
  </si>
  <si>
    <t>Papi Nayakana Halli.</t>
  </si>
  <si>
    <t>N.Gangamma</t>
  </si>
  <si>
    <t>P N Halli</t>
  </si>
  <si>
    <t>Gundadinni</t>
  </si>
  <si>
    <t>Jambaldinni</t>
  </si>
  <si>
    <t>Harvi</t>
  </si>
  <si>
    <t>Chimlapur</t>
  </si>
  <si>
    <t>Govindoddi</t>
  </si>
  <si>
    <t>Madgiri</t>
  </si>
  <si>
    <t xml:space="preserve">Madgiri </t>
  </si>
  <si>
    <t>Sanna Hosur</t>
  </si>
  <si>
    <t>Halli</t>
  </si>
  <si>
    <t>Union Bank - Kanakapura</t>
  </si>
  <si>
    <t>Shiva prasad</t>
  </si>
  <si>
    <t>Aralalu</t>
  </si>
  <si>
    <t>Gadasaanahalli</t>
  </si>
  <si>
    <t>Seegekote</t>
  </si>
  <si>
    <t>Anumanahalli</t>
  </si>
  <si>
    <t>Union Bank - Channapatana</t>
  </si>
  <si>
    <t>Srikamala</t>
  </si>
  <si>
    <t>Sankalagere</t>
  </si>
  <si>
    <t>HARAGADDE</t>
  </si>
  <si>
    <t>UBI,HARAGADDE</t>
  </si>
  <si>
    <t>Haragadde</t>
  </si>
  <si>
    <t>Kumbaranahalli</t>
  </si>
  <si>
    <t>Anjamma</t>
  </si>
  <si>
    <t>Nosenoor</t>
  </si>
  <si>
    <t>Lingapur</t>
  </si>
  <si>
    <t>Sithanayakanahalli</t>
  </si>
  <si>
    <t>N. Gollahalli</t>
  </si>
  <si>
    <t>MANTAPA</t>
  </si>
  <si>
    <t>UBI,KALKERE</t>
  </si>
  <si>
    <t>Sakalavara</t>
  </si>
  <si>
    <t>Sakalvara</t>
  </si>
  <si>
    <t>B Padma</t>
  </si>
  <si>
    <t>Junglepalya</t>
  </si>
  <si>
    <t>Begihalli</t>
  </si>
  <si>
    <t>Malenallasandra</t>
  </si>
  <si>
    <t>Mantapa</t>
  </si>
  <si>
    <t>Halesampigehalli</t>
  </si>
  <si>
    <t>Hullukasavanahalli</t>
  </si>
  <si>
    <t>KALLABALU</t>
  </si>
  <si>
    <t>Vaderamanchahalli</t>
  </si>
  <si>
    <t>Mahanthalingapura</t>
  </si>
  <si>
    <t>J. Bingipura</t>
  </si>
  <si>
    <t>Kallubalu</t>
  </si>
  <si>
    <t>Giddenahalli</t>
  </si>
  <si>
    <t>kalyanamma</t>
  </si>
  <si>
    <t>Bommandahalli</t>
  </si>
  <si>
    <t>Harappanahalli</t>
  </si>
  <si>
    <t xml:space="preserve"> Gangavara Chowdappanahalli</t>
  </si>
  <si>
    <t>Union Bank Of India devanahalli</t>
  </si>
  <si>
    <t>Gangavara Chowdappanahalli</t>
  </si>
  <si>
    <t>G C Halli</t>
  </si>
  <si>
    <t>Kaggalahalli</t>
  </si>
  <si>
    <t>Kondenahalli</t>
  </si>
  <si>
    <t>Devanayakanahalli</t>
  </si>
  <si>
    <t>Bhatramarenahalli</t>
  </si>
  <si>
    <t>Kalyanamma</t>
  </si>
  <si>
    <t>Somatthanahalli</t>
  </si>
  <si>
    <t>GOWDAGERI</t>
  </si>
  <si>
    <t>Union Bk.of IndiaGUDAGERI</t>
  </si>
  <si>
    <t>Shivaraddi S T</t>
  </si>
  <si>
    <t>MANDIGANALA</t>
  </si>
  <si>
    <t>RATTIGERI</t>
  </si>
  <si>
    <t>Rattigiri</t>
  </si>
  <si>
    <t>Ssnklipura</t>
  </si>
  <si>
    <t>GUDAGERI</t>
  </si>
  <si>
    <t>SHRIMANGALA</t>
  </si>
  <si>
    <t>Union Bk. Srimangala</t>
  </si>
  <si>
    <t>KUMUTUR</t>
  </si>
  <si>
    <t>Srimangala</t>
  </si>
  <si>
    <t>Tulasi M K</t>
  </si>
  <si>
    <t>Kurchi</t>
  </si>
  <si>
    <t>Union Bank of India Bijapur</t>
  </si>
  <si>
    <t xml:space="preserve">Ainapur ,             </t>
  </si>
  <si>
    <t>Burnapur</t>
  </si>
  <si>
    <t>Muttapa ukkali</t>
  </si>
  <si>
    <t>Shivangi</t>
  </si>
  <si>
    <t xml:space="preserve">Shivanagi&amp; L T        </t>
  </si>
  <si>
    <t>Kakandaki</t>
  </si>
  <si>
    <t>kakandaki</t>
  </si>
  <si>
    <t>Halsangi</t>
  </si>
  <si>
    <t>Union Bank of India Halasangi</t>
  </si>
  <si>
    <t>Halsangi,</t>
  </si>
  <si>
    <t>Hingani</t>
  </si>
  <si>
    <t>Anachi</t>
  </si>
  <si>
    <t>Anil A</t>
  </si>
  <si>
    <t>Hadalgeri</t>
  </si>
  <si>
    <t>Union Bank of India,Muddebihal</t>
  </si>
  <si>
    <t>Hadalgeri,</t>
  </si>
  <si>
    <t>Muddnal</t>
  </si>
  <si>
    <t>Geddalmari</t>
  </si>
  <si>
    <t>Harindral</t>
  </si>
  <si>
    <t>Union Bank of India</t>
  </si>
  <si>
    <t>Madahbhavi</t>
  </si>
  <si>
    <t>UBI SAIDAPUR</t>
  </si>
  <si>
    <t>Madhabhavi</t>
  </si>
  <si>
    <t>Madhabavi</t>
  </si>
  <si>
    <t>Marapur</t>
  </si>
  <si>
    <t>Sanganatti</t>
  </si>
  <si>
    <t>UBI saidapur</t>
  </si>
  <si>
    <t>Hansanur</t>
  </si>
  <si>
    <t>V G Kulakarni</t>
  </si>
  <si>
    <t>Layadgundi</t>
  </si>
  <si>
    <t>UBI GULEDGUDD</t>
  </si>
  <si>
    <t>Asangi</t>
  </si>
  <si>
    <t>kataginahalli</t>
  </si>
  <si>
    <t>Sabbalhunashi</t>
  </si>
  <si>
    <t>Soragaon</t>
  </si>
  <si>
    <t>kalvva v kedari</t>
  </si>
  <si>
    <t>Gownipalli</t>
  </si>
  <si>
    <t>UNION BANK OF INDIA, GOWNIPALLI</t>
  </si>
  <si>
    <t>ADIRAJAPALLI</t>
  </si>
  <si>
    <t>Naveen babu</t>
  </si>
  <si>
    <t>DIGAVAPAPISETTIPALLI</t>
  </si>
  <si>
    <t>G. REDDIVARIPALLI</t>
  </si>
  <si>
    <t>GANDYAJAPALLI (MA)</t>
  </si>
  <si>
    <t>KOORUKONAPALLI (MA)</t>
  </si>
  <si>
    <t>KOTEKALLURU</t>
  </si>
  <si>
    <t>PATHAGOWNIPALLI</t>
  </si>
  <si>
    <t>RAGIMANIGADDA</t>
  </si>
  <si>
    <t>RAGUNATHAPURA</t>
  </si>
  <si>
    <t>YAGAVAPAPISETTIPALLI</t>
  </si>
  <si>
    <t>Byraganahalli</t>
  </si>
  <si>
    <t>BACHIREDDIGARIPALLI</t>
  </si>
  <si>
    <t>BANDARLAHALLI (BE)</t>
  </si>
  <si>
    <t>BHEEMAGANAPALLI ( MA)</t>
  </si>
  <si>
    <t>BOMMIREDDIPALLI (BE)</t>
  </si>
  <si>
    <t>BYKOTHURU</t>
  </si>
  <si>
    <t>BYRAGANAHALLI</t>
  </si>
  <si>
    <t>CHILLARLAPALLI</t>
  </si>
  <si>
    <t>KATANGUNTAPALLI</t>
  </si>
  <si>
    <t>KOTHAHUDYA</t>
  </si>
  <si>
    <t>KOTHAPALLI (MA)</t>
  </si>
  <si>
    <t>MARASANAPALLI</t>
  </si>
  <si>
    <t>NAGIREDDIPALLI (MA)</t>
  </si>
  <si>
    <t>POOLAKUNTLAPALLI</t>
  </si>
  <si>
    <t>SRIRAMPURA (MA)</t>
  </si>
  <si>
    <t>UTTAR KANNADA</t>
  </si>
  <si>
    <t>Unchalli</t>
  </si>
  <si>
    <t>Union Bank of India ,Sirsi</t>
  </si>
  <si>
    <t>Kabbe</t>
  </si>
  <si>
    <t>Kalli</t>
  </si>
  <si>
    <t>Kankoppa</t>
  </si>
  <si>
    <t>Kogod</t>
  </si>
  <si>
    <t>Sahasralli</t>
  </si>
  <si>
    <t>Umblekoppa</t>
  </si>
  <si>
    <t>Nagaraj Bhat</t>
  </si>
  <si>
    <t>Uplekoppa</t>
  </si>
  <si>
    <t>Belandur(f)</t>
  </si>
  <si>
    <t>Union Bank of India, Puttur</t>
  </si>
  <si>
    <t>Belandoor</t>
  </si>
  <si>
    <t>Belandur</t>
  </si>
  <si>
    <t>Vittagowda</t>
  </si>
  <si>
    <t>Union Bank of India
 Bommanahalli</t>
  </si>
  <si>
    <t>Nagaraj S</t>
  </si>
  <si>
    <t>Bailavala</t>
  </si>
  <si>
    <t>Nellikoppa</t>
  </si>
  <si>
    <t>Thimmapura M</t>
  </si>
  <si>
    <t>Nidasangi</t>
  </si>
  <si>
    <t>Yalavatti</t>
  </si>
  <si>
    <t>Ukkunda</t>
  </si>
  <si>
    <t>Badamgatti</t>
  </si>
  <si>
    <t>Hosapeta</t>
  </si>
  <si>
    <t>Basapur M</t>
  </si>
  <si>
    <t>Nitaginikoppa</t>
  </si>
  <si>
    <t>Ukunda</t>
  </si>
  <si>
    <t>Union Bank of India 
Ranibennur</t>
  </si>
  <si>
    <t>Yerekuppi</t>
  </si>
  <si>
    <t>Sarvanda</t>
  </si>
  <si>
    <t xml:space="preserve"> Union Bank of IndiaBIDAR </t>
  </si>
  <si>
    <t>Banahatti</t>
  </si>
  <si>
    <t>Union Bank of India Naragund</t>
  </si>
  <si>
    <t>Rachanagowda</t>
  </si>
  <si>
    <t>Kurlageri</t>
  </si>
  <si>
    <t>Muganur</t>
  </si>
  <si>
    <t>Hanumantappa</t>
  </si>
  <si>
    <t>Jagapur</t>
  </si>
  <si>
    <t>Kalakeri</t>
  </si>
  <si>
    <t>C R NAGAR</t>
  </si>
  <si>
    <t>BHOGAPURA</t>
  </si>
  <si>
    <t xml:space="preserve">UNION BANK  OF INDIA CHAMARAJANAGAR  </t>
  </si>
  <si>
    <t>Kasturu</t>
  </si>
  <si>
    <t>Hanahalli</t>
  </si>
  <si>
    <t>Sappaiahanapura</t>
  </si>
  <si>
    <t>K.Mookahalli</t>
  </si>
  <si>
    <t>Kellamballi</t>
  </si>
  <si>
    <t>Bhogapura</t>
  </si>
  <si>
    <t>Chandrasekhar</t>
  </si>
  <si>
    <t>DUGGAHATTI</t>
  </si>
  <si>
    <t>UNION BANK OF INDIA, YELANDUR</t>
  </si>
  <si>
    <t>Duggahatti</t>
  </si>
  <si>
    <t>Avalkandalli</t>
  </si>
  <si>
    <t>Duyamkandalli</t>
  </si>
  <si>
    <t>Jodimellahalli</t>
  </si>
  <si>
    <t>AMBALE</t>
  </si>
  <si>
    <t>Ambale</t>
  </si>
  <si>
    <t>Shivaprasad</t>
  </si>
  <si>
    <t>Anantpur</t>
  </si>
  <si>
    <t>UBI, Anantpur</t>
  </si>
  <si>
    <t>Sambargi</t>
  </si>
  <si>
    <t>Naganur P.A.</t>
  </si>
  <si>
    <t>Tavanshi</t>
  </si>
  <si>
    <t>Thavasi</t>
  </si>
  <si>
    <t>Vishwas P</t>
  </si>
  <si>
    <t>Tangadi</t>
  </si>
  <si>
    <t>UBI,Athani</t>
  </si>
  <si>
    <t>Katral</t>
  </si>
  <si>
    <t>Abhay S</t>
  </si>
  <si>
    <t>Shinnal</t>
  </si>
  <si>
    <t>Vakkund</t>
  </si>
  <si>
    <t>UBI, Bailhongal</t>
  </si>
  <si>
    <t>Kenganoor</t>
  </si>
  <si>
    <t>Nadaf</t>
  </si>
  <si>
    <t>Koravinakoppa</t>
  </si>
  <si>
    <t>Kenganur</t>
  </si>
  <si>
    <t>Aravalli</t>
  </si>
  <si>
    <t>Jalikopp</t>
  </si>
  <si>
    <t>Lingadalli</t>
  </si>
  <si>
    <t>Kakati</t>
  </si>
  <si>
    <t>UBI, Kakati</t>
  </si>
  <si>
    <t>Sonatti</t>
  </si>
  <si>
    <t>Honaga</t>
  </si>
  <si>
    <t>Ashok krishna s</t>
  </si>
  <si>
    <t>Heggeri</t>
  </si>
  <si>
    <t>Basavaraj M P</t>
  </si>
  <si>
    <t>Karagaon</t>
  </si>
  <si>
    <t>UBI, Chikkodi</t>
  </si>
  <si>
    <t>Prakash akkanna</t>
  </si>
  <si>
    <t>Donawad</t>
  </si>
  <si>
    <t>Hanchinal K.K.</t>
  </si>
  <si>
    <t>Umarani</t>
  </si>
  <si>
    <t>Ummarani</t>
  </si>
  <si>
    <t>Timmanna K</t>
  </si>
  <si>
    <t>Itanal</t>
  </si>
  <si>
    <t>Chikkalwal</t>
  </si>
  <si>
    <t>UBI, Nippani</t>
  </si>
  <si>
    <t>Pangeri</t>
  </si>
  <si>
    <t>UBI, Gokak Falls</t>
  </si>
  <si>
    <t>Dasanatti</t>
  </si>
  <si>
    <t>Godachinamalki</t>
  </si>
  <si>
    <t>Maladinni</t>
  </si>
  <si>
    <t>UBI, Maladinni</t>
  </si>
  <si>
    <t>Upparatti</t>
  </si>
  <si>
    <t>Maheshkumar</t>
  </si>
  <si>
    <t xml:space="preserve">Kochari  </t>
  </si>
  <si>
    <t>UBI, Hebbal</t>
  </si>
  <si>
    <t>Kochari</t>
  </si>
  <si>
    <t>Sarapur</t>
  </si>
  <si>
    <t>Prakash B Patil</t>
  </si>
  <si>
    <t>Arjunwad</t>
  </si>
  <si>
    <t xml:space="preserve">Hebbal </t>
  </si>
  <si>
    <t>UBI, Hukkeri</t>
  </si>
  <si>
    <t>Shirgur</t>
  </si>
  <si>
    <t>Azaruddin K J</t>
  </si>
  <si>
    <t>Shirahatti B.K.</t>
  </si>
  <si>
    <t>Shirahatti K.D.</t>
  </si>
  <si>
    <t>Hulloli</t>
  </si>
  <si>
    <t>Laxmibai S M</t>
  </si>
  <si>
    <t>Belavi</t>
  </si>
  <si>
    <t>Bellambi</t>
  </si>
  <si>
    <t>Basavarak D N</t>
  </si>
  <si>
    <t>Selapur</t>
  </si>
  <si>
    <t>Yelimunoli</t>
  </si>
  <si>
    <t>Rajendra M G</t>
  </si>
  <si>
    <t>Hargapur</t>
  </si>
  <si>
    <t>UBI, Sankeshwar</t>
  </si>
  <si>
    <t>Ankale</t>
  </si>
  <si>
    <t>Ankali</t>
  </si>
  <si>
    <t>Muagundi</t>
  </si>
  <si>
    <t>S R Doddamani</t>
  </si>
  <si>
    <t>Bad</t>
  </si>
  <si>
    <t>Karajga</t>
  </si>
  <si>
    <t>UBI, Nandgad</t>
  </si>
  <si>
    <t>Karalaga</t>
  </si>
  <si>
    <t>Navaga</t>
  </si>
  <si>
    <t>Nandagad</t>
  </si>
  <si>
    <t>Kasaba Nandgad</t>
  </si>
  <si>
    <t>Mattewadi</t>
  </si>
  <si>
    <t>Channewadi</t>
  </si>
  <si>
    <t>Junjwad K.S.</t>
  </si>
  <si>
    <t>Shiragur</t>
  </si>
  <si>
    <t>UBI, Kudachi</t>
  </si>
  <si>
    <t>Gundwad</t>
  </si>
  <si>
    <t>Mudenur</t>
  </si>
  <si>
    <t>UBI, Mudenur</t>
  </si>
  <si>
    <t>Obalapur</t>
  </si>
  <si>
    <t>Hanumapur</t>
  </si>
  <si>
    <t>Umatar</t>
  </si>
  <si>
    <t>Aneguddi</t>
  </si>
  <si>
    <t>Kalmad Tanda</t>
  </si>
  <si>
    <t>Mudakavi</t>
  </si>
  <si>
    <t>UBI, Ramdurg</t>
  </si>
  <si>
    <t>M.Timmapur</t>
  </si>
  <si>
    <t>M.Kallapur</t>
  </si>
  <si>
    <t>M.Khanapur</t>
  </si>
  <si>
    <t xml:space="preserve">Idagal </t>
  </si>
  <si>
    <t>Idagal</t>
  </si>
  <si>
    <t>Lingadal</t>
  </si>
  <si>
    <t>Hiremulangi</t>
  </si>
  <si>
    <t>Chikkamulangi</t>
  </si>
  <si>
    <t>Godachinmalki</t>
  </si>
  <si>
    <t>Murali chikodi</t>
  </si>
  <si>
    <t>Ghatakanur</t>
  </si>
  <si>
    <t>Kolache</t>
  </si>
  <si>
    <t>Basavaprabhu V</t>
  </si>
  <si>
    <t>Chinchakhandi</t>
  </si>
  <si>
    <t>Doddamangadi</t>
  </si>
  <si>
    <t>Munavalli</t>
  </si>
  <si>
    <t>UBI, Munavalli</t>
  </si>
  <si>
    <t>Teggihal</t>
  </si>
  <si>
    <t>Jakabal</t>
  </si>
  <si>
    <t>Sindogi</t>
  </si>
  <si>
    <t>Yekkeri</t>
  </si>
  <si>
    <t>Mallappa S</t>
  </si>
  <si>
    <t>Bandarhalli</t>
  </si>
  <si>
    <t>Taredkoppa</t>
  </si>
  <si>
    <t>VIJAYA BANK</t>
  </si>
  <si>
    <t>Naganur</t>
  </si>
  <si>
    <t>Hannikeri</t>
  </si>
  <si>
    <t>VITTHALYALIGAR</t>
  </si>
  <si>
    <t>Bairanatti</t>
  </si>
  <si>
    <t>Hiremali</t>
  </si>
  <si>
    <t>Bhavihal</t>
  </si>
  <si>
    <t>KALLAHALLI BASAVARJAJ</t>
  </si>
  <si>
    <t>Yerguddi</t>
  </si>
  <si>
    <t>J K Koppa</t>
  </si>
  <si>
    <t>Kadapur</t>
  </si>
  <si>
    <t>V SURESHKUMAR</t>
  </si>
  <si>
    <t>Jodkurli</t>
  </si>
  <si>
    <t>SANTHOSH.H</t>
  </si>
  <si>
    <t>Yaranal</t>
  </si>
  <si>
    <t>Nippani</t>
  </si>
  <si>
    <t>YASHVANTHA N</t>
  </si>
  <si>
    <t>Tavandi</t>
  </si>
  <si>
    <t>Gavan</t>
  </si>
  <si>
    <t>Daddi</t>
  </si>
  <si>
    <t>Ramewadi</t>
  </si>
  <si>
    <t>RAGHU K</t>
  </si>
  <si>
    <t>Attihal</t>
  </si>
  <si>
    <t>Salamwadi</t>
  </si>
  <si>
    <t>SUPRITH KUMAR</t>
  </si>
  <si>
    <t>Modaga</t>
  </si>
  <si>
    <t>Kot</t>
  </si>
  <si>
    <t>THEERTHESH S</t>
  </si>
  <si>
    <t>Dundagatti</t>
  </si>
  <si>
    <t>Bellanki</t>
  </si>
  <si>
    <t>Kavaniwadi</t>
  </si>
  <si>
    <t>Hattargi</t>
  </si>
  <si>
    <t>Vijaya Bk. Hattargi</t>
  </si>
  <si>
    <t>Dadabanatti</t>
  </si>
  <si>
    <t>CHANNEGOWDA</t>
  </si>
  <si>
    <t>BASAVARAJ MUGALI</t>
  </si>
  <si>
    <t>Chikkalgudda</t>
  </si>
  <si>
    <t>GIRISH H</t>
  </si>
  <si>
    <t>Jinadal</t>
  </si>
  <si>
    <t>Mallaholi</t>
  </si>
  <si>
    <t>Majate</t>
  </si>
  <si>
    <t>Wadishidlal</t>
  </si>
  <si>
    <t>Shidlal</t>
  </si>
  <si>
    <t>SRINIVASA B K</t>
  </si>
  <si>
    <t>Beeranaholi</t>
  </si>
  <si>
    <t>Vantamuri</t>
  </si>
  <si>
    <t>YASHODA B K</t>
  </si>
  <si>
    <t>Chikkaldinni</t>
  </si>
  <si>
    <t>Kurani</t>
  </si>
  <si>
    <t>U.Khanapur</t>
  </si>
  <si>
    <t>ADIVEPPA KAMATHI</t>
  </si>
  <si>
    <t>Hirebudanur</t>
  </si>
  <si>
    <t>Chachadi</t>
  </si>
  <si>
    <t>B C VIJAY KUMAR</t>
  </si>
  <si>
    <t>Malagali</t>
  </si>
  <si>
    <t>Chikkabudanur</t>
  </si>
  <si>
    <t>H RAMACHANDREGOWDA</t>
  </si>
  <si>
    <t>Harugoppa</t>
  </si>
  <si>
    <t>RADHAMMA</t>
  </si>
  <si>
    <t>Gontamur</t>
  </si>
  <si>
    <t>MALAPANAGUDI</t>
  </si>
  <si>
    <t>Malapanagudi</t>
  </si>
  <si>
    <t>KYAR RAGHAVENDRA</t>
  </si>
  <si>
    <t>9008030157</t>
  </si>
  <si>
    <t>BHAGALKOT</t>
  </si>
  <si>
    <t>Kaladagi</t>
  </si>
  <si>
    <t>kaladagi</t>
  </si>
  <si>
    <t>Khajjidoni</t>
  </si>
  <si>
    <t>JAMEER</t>
  </si>
  <si>
    <t>92424306386</t>
  </si>
  <si>
    <t>Ankalagi</t>
  </si>
  <si>
    <t>Shardal</t>
  </si>
  <si>
    <t>Tulasigeri</t>
  </si>
  <si>
    <t>chiksaunshi</t>
  </si>
  <si>
    <t>Devanl</t>
  </si>
  <si>
    <t>Hiresaunshi</t>
  </si>
  <si>
    <t>Dhavaleshwar</t>
  </si>
  <si>
    <t>mahalngaour</t>
  </si>
  <si>
    <t>MAHANTHESH S NAVI</t>
  </si>
  <si>
    <t>Haldur</t>
  </si>
  <si>
    <t>SHANTHARAM</t>
  </si>
  <si>
    <t>Alur SP</t>
  </si>
  <si>
    <t>Budangad</t>
  </si>
  <si>
    <t>Injaneri</t>
  </si>
  <si>
    <t>padankatti</t>
  </si>
  <si>
    <t>teggi</t>
  </si>
  <si>
    <t>RAVIPRAKASH HEGDE</t>
  </si>
  <si>
    <t>Shivanagar</t>
  </si>
  <si>
    <t>Teggi</t>
  </si>
  <si>
    <t>Bisanal</t>
  </si>
  <si>
    <t>RAMESH KUMBAR</t>
  </si>
  <si>
    <t>asangi</t>
  </si>
  <si>
    <t>Madanmatti</t>
  </si>
  <si>
    <t>PRAKASH SHENOY</t>
  </si>
  <si>
    <t>Jagadal</t>
  </si>
  <si>
    <t>banahatti</t>
  </si>
  <si>
    <t>DHANANJAYA M B</t>
  </si>
  <si>
    <t>Yallatti</t>
  </si>
  <si>
    <t>GANGANGOUDA.GURPADGOUDA.HITTALMANI</t>
  </si>
  <si>
    <t>VARALAKSHMAMMA</t>
  </si>
  <si>
    <t>SANJAYADATTA.VENKTESH.KULKARNI</t>
  </si>
  <si>
    <t>KUMAR C R</t>
  </si>
  <si>
    <t>Nandargi,</t>
  </si>
  <si>
    <t>Nandargii</t>
  </si>
  <si>
    <t>Balloli</t>
  </si>
  <si>
    <t>KASHIRAYA GOUDA SANGANA GOUDA PATILA</t>
  </si>
  <si>
    <t>8861818363/9740345468</t>
  </si>
  <si>
    <t>kapnimbargi</t>
  </si>
  <si>
    <t>Gundwan</t>
  </si>
  <si>
    <t>Shiganapur</t>
  </si>
  <si>
    <t>Dhumaknal</t>
  </si>
  <si>
    <t>Balloli,</t>
  </si>
  <si>
    <t>Ballolii</t>
  </si>
  <si>
    <t>Jewoor</t>
  </si>
  <si>
    <t>Nivargi,</t>
  </si>
  <si>
    <t>Nivaragi</t>
  </si>
  <si>
    <t>Nivargi</t>
  </si>
  <si>
    <t>Govindpur</t>
  </si>
  <si>
    <t>Dasur</t>
  </si>
  <si>
    <t>Umbraj</t>
  </si>
  <si>
    <t>Revatgoan,</t>
  </si>
  <si>
    <t>Revatgoan</t>
  </si>
  <si>
    <t>RAMAGONDA MALI</t>
  </si>
  <si>
    <t>shirdon</t>
  </si>
  <si>
    <t>KARIBASAYYA HIREMATH</t>
  </si>
  <si>
    <t>Hallhalli</t>
  </si>
  <si>
    <t>shegunashi</t>
  </si>
  <si>
    <t>Babaleshwar</t>
  </si>
  <si>
    <t>Halagani ,</t>
  </si>
  <si>
    <t>Halagani</t>
  </si>
  <si>
    <t>ABHILASHA G S</t>
  </si>
  <si>
    <t>Benal</t>
  </si>
  <si>
    <t>kalakeri</t>
  </si>
  <si>
    <t>Kalkeri,</t>
  </si>
  <si>
    <t>kalkeri</t>
  </si>
  <si>
    <t>Binjalbhanvi</t>
  </si>
  <si>
    <t>PREMALATHA</t>
  </si>
  <si>
    <t>Hunashyal</t>
  </si>
  <si>
    <t>Mahesh V R</t>
  </si>
  <si>
    <t>Alagur</t>
  </si>
  <si>
    <t>Rampur PT</t>
  </si>
  <si>
    <t>Aheri,</t>
  </si>
  <si>
    <t>Aheri</t>
  </si>
  <si>
    <t>VIJAYA KUMAR D S</t>
  </si>
  <si>
    <t>Ankalgi</t>
  </si>
  <si>
    <t>AMBAPPA GOWRAPPA HOSAMANI</t>
  </si>
  <si>
    <t>HALAGANO</t>
  </si>
  <si>
    <t>HALAGANI</t>
  </si>
  <si>
    <t>RANGAYYA</t>
  </si>
  <si>
    <t>BLR_URBAN</t>
  </si>
  <si>
    <t>DODDAGUBBI</t>
  </si>
  <si>
    <t>KOTHANUR</t>
  </si>
  <si>
    <t>MASOODA</t>
  </si>
  <si>
    <t>BANNERGHATTA</t>
  </si>
  <si>
    <t>Doddagubbi</t>
  </si>
  <si>
    <t>Anagalapura</t>
  </si>
  <si>
    <t>KODATHI</t>
  </si>
  <si>
    <t>GUNJUR</t>
  </si>
  <si>
    <t>Kodathi</t>
  </si>
  <si>
    <t>NAGVENI MULYA</t>
  </si>
  <si>
    <t>Kachamaranahalli</t>
  </si>
  <si>
    <t>Valepura</t>
  </si>
  <si>
    <t>Kannanayakana Agrahara</t>
  </si>
  <si>
    <t>MUNIYAMMA</t>
  </si>
  <si>
    <t>Bannerghatta Kaval</t>
  </si>
  <si>
    <t>Bannerghatta</t>
  </si>
  <si>
    <t>NAGAPPA HOLEPPAGOL</t>
  </si>
  <si>
    <t>Byrappanahalli</t>
  </si>
  <si>
    <t>Sampigehalli</t>
  </si>
  <si>
    <t>KASAGHATTAPURA</t>
  </si>
  <si>
    <t>Kasaghattapura</t>
  </si>
  <si>
    <t>JAGADESHA S K</t>
  </si>
  <si>
    <t>Kalathamanahalli</t>
  </si>
  <si>
    <t>Lingarajasagara</t>
  </si>
  <si>
    <t xml:space="preserve">MUNIYAMMA </t>
  </si>
  <si>
    <t>Guniagrahara</t>
  </si>
  <si>
    <t>Soladevanahalli</t>
  </si>
  <si>
    <t>Rampalya</t>
  </si>
  <si>
    <t>T.VENKATEGOWDA</t>
  </si>
  <si>
    <t xml:space="preserve">9844370319 , </t>
  </si>
  <si>
    <t>Pillahalli</t>
  </si>
  <si>
    <t>Huchanapalya</t>
  </si>
  <si>
    <t>Sheshagiriraopalya</t>
  </si>
  <si>
    <t>Muniyanapalya</t>
  </si>
  <si>
    <t>Bethanagar</t>
  </si>
  <si>
    <t>Thorenagasandra</t>
  </si>
  <si>
    <t>AKBAR WALIKAR</t>
  </si>
  <si>
    <t>Mathahalli</t>
  </si>
  <si>
    <t>Sydamipalya</t>
  </si>
  <si>
    <t>Honnasandra</t>
  </si>
  <si>
    <t>Kolipalya</t>
  </si>
  <si>
    <t>Mariyappanapalya</t>
  </si>
  <si>
    <t>MADANAYAKANAHALLI</t>
  </si>
  <si>
    <t>Madanayakanahalli</t>
  </si>
  <si>
    <t xml:space="preserve">SASHIREKHA H R
</t>
  </si>
  <si>
    <t>Kenganahalli</t>
  </si>
  <si>
    <t>Dombarahalli</t>
  </si>
  <si>
    <t>Siddanahosahalli</t>
  </si>
  <si>
    <t>Hanumanthasagara</t>
  </si>
  <si>
    <t>DODDAJALA</t>
  </si>
  <si>
    <t>VIDYANAGAR CROSS</t>
  </si>
  <si>
    <t>Doddajala</t>
  </si>
  <si>
    <t>KUMAR</t>
  </si>
  <si>
    <t>Navratna Agrahara</t>
  </si>
  <si>
    <t>Shettigere</t>
  </si>
  <si>
    <t>Meesaganahalli</t>
  </si>
  <si>
    <t>CHIKKAJALA</t>
  </si>
  <si>
    <t>Channahalli</t>
  </si>
  <si>
    <t>MR.SHIVARAMU H D</t>
  </si>
  <si>
    <t>Bynahalli</t>
  </si>
  <si>
    <t>Meenukunte</t>
  </si>
  <si>
    <t>Huthanahalli</t>
  </si>
  <si>
    <t>MR.YOGANADA</t>
  </si>
  <si>
    <t>Chikkajala</t>
  </si>
  <si>
    <t>Doddajala Amanikere</t>
  </si>
  <si>
    <t>BLR-RURAL</t>
  </si>
  <si>
    <t>S CHANDRU</t>
  </si>
  <si>
    <t xml:space="preserve">9901402614 , </t>
  </si>
  <si>
    <t>T Agrahara</t>
  </si>
  <si>
    <t>MR. SRIKANTH M</t>
  </si>
  <si>
    <t>Polanahalli</t>
  </si>
  <si>
    <t>Agalakote</t>
  </si>
  <si>
    <t>Haralur Nagenahalli</t>
  </si>
  <si>
    <t>S Thellohalli</t>
  </si>
  <si>
    <t>Melina Juganahalli</t>
  </si>
  <si>
    <t>Melina Jugaanahalli</t>
  </si>
  <si>
    <t>Mungalapalya</t>
  </si>
  <si>
    <t>RAMAGONDA MOLI</t>
  </si>
  <si>
    <t>gunjur</t>
  </si>
  <si>
    <t>Makaladurga</t>
  </si>
  <si>
    <t>Kelagina Jugaanahalli</t>
  </si>
  <si>
    <t>Laghumenahalli</t>
  </si>
  <si>
    <t>S Nagenahalli</t>
  </si>
  <si>
    <t>Pal Pal Dhinne</t>
  </si>
  <si>
    <t>Geddalapalya</t>
  </si>
  <si>
    <t>Moogachennenahalli</t>
  </si>
  <si>
    <t>Thuruvanahalli</t>
  </si>
  <si>
    <t>Melina Nayakarandahalli</t>
  </si>
  <si>
    <t>Kelagina Nayakarandahalli</t>
  </si>
  <si>
    <t>Nelavagilu</t>
  </si>
  <si>
    <t>Nelavaagilu</t>
  </si>
  <si>
    <t>Sonnekempanahalli</t>
  </si>
  <si>
    <t>Sarakanuru</t>
  </si>
  <si>
    <t>Yashavanthapura</t>
  </si>
  <si>
    <t>Yetthinodeyapura</t>
  </si>
  <si>
    <t>Dhalasagere</t>
  </si>
  <si>
    <t>Chikkondahalli</t>
  </si>
  <si>
    <t>Siddhanahalli</t>
  </si>
  <si>
    <t>K Shettahalli</t>
  </si>
  <si>
    <t>Yentaganahalli</t>
  </si>
  <si>
    <t>Yentagaanahalli</t>
  </si>
  <si>
    <t>Hanumanthagowdanapalya</t>
  </si>
  <si>
    <t>P N MURUGESH</t>
  </si>
  <si>
    <t>Bhattarahalli</t>
  </si>
  <si>
    <t>Narasimhayanapalya</t>
  </si>
  <si>
    <t>Seetharamabhattara Palya</t>
  </si>
  <si>
    <t>Hanumanapalya</t>
  </si>
  <si>
    <t>Gandhigrama</t>
  </si>
  <si>
    <t>Hanumanthayyana palya</t>
  </si>
  <si>
    <t>Byrappanapalya</t>
  </si>
  <si>
    <t>Balaguruvanapalya</t>
  </si>
  <si>
    <t>Vaddappanahalli</t>
  </si>
  <si>
    <t>Kakkepalya</t>
  </si>
  <si>
    <t>Mallanabanavadi</t>
  </si>
  <si>
    <t>MURUGESH P N</t>
  </si>
  <si>
    <t>Shanthinagara</t>
  </si>
  <si>
    <t>USHA RANI N</t>
  </si>
  <si>
    <t>Kerekallupalya</t>
  </si>
  <si>
    <t>Ganigarapalya</t>
  </si>
  <si>
    <t>Krishnanagara</t>
  </si>
  <si>
    <t>Doddakaarenahalli</t>
  </si>
  <si>
    <t>Aziz sabarapalya</t>
  </si>
  <si>
    <t>Marulasiddayyana Palya</t>
  </si>
  <si>
    <t>Nandagokula Nagara</t>
  </si>
  <si>
    <t>Kadukarenahalli</t>
  </si>
  <si>
    <t>Subbayyana Palya</t>
  </si>
  <si>
    <t>Kempayyana Palya</t>
  </si>
  <si>
    <t>Boosandra</t>
  </si>
  <si>
    <t>K Kempalinganahalli</t>
  </si>
  <si>
    <t>Puttayallammana Palya</t>
  </si>
  <si>
    <t>Thippana Palya</t>
  </si>
  <si>
    <t>Chikka Hanumanahalli</t>
  </si>
  <si>
    <t>Chikkamadanahalli</t>
  </si>
  <si>
    <t>Chikka Puttayyanapalya</t>
  </si>
  <si>
    <t>Chikkamadanahalli Colony</t>
  </si>
  <si>
    <t>Mudalapalya</t>
  </si>
  <si>
    <t>Narasimhayyana Palya</t>
  </si>
  <si>
    <t>Baviakere</t>
  </si>
  <si>
    <t>Venkata Shamayyanapalya</t>
  </si>
  <si>
    <t>Manne</t>
  </si>
  <si>
    <t>Dabaspet</t>
  </si>
  <si>
    <t>Manne Rampura</t>
  </si>
  <si>
    <t>HAMASIDDA HONNAPPA BIJJARGI</t>
  </si>
  <si>
    <t>Shiraganahalli</t>
  </si>
  <si>
    <t>Kannohalli</t>
  </si>
  <si>
    <t>Appagondanahalli</t>
  </si>
  <si>
    <t>Gollarahaatti</t>
  </si>
  <si>
    <t>Maakanakuppe</t>
  </si>
  <si>
    <t>Chinnalingayyanapalya</t>
  </si>
  <si>
    <t>Janata Colony</t>
  </si>
  <si>
    <t>Annayyanapalya</t>
  </si>
  <si>
    <t>Lakshmanapura</t>
  </si>
  <si>
    <t>Muddalinganahalli</t>
  </si>
  <si>
    <t>SHAILESH P KUKYAN</t>
  </si>
  <si>
    <t>Haluaramapura</t>
  </si>
  <si>
    <t>Beeragaondanahalli</t>
  </si>
  <si>
    <t>Saabarapalya</t>
  </si>
  <si>
    <t>Thippashettihalli</t>
  </si>
  <si>
    <t>Adihosahalli</t>
  </si>
  <si>
    <t>CHAMARAJA NAGAR</t>
  </si>
  <si>
    <t>Mallaiahnapura</t>
  </si>
  <si>
    <t>MR.YOGESH S</t>
  </si>
  <si>
    <t>Uthavalli</t>
  </si>
  <si>
    <t>Managanahalli</t>
  </si>
  <si>
    <t>Munachanahalli</t>
  </si>
  <si>
    <t>PUNAJANUR</t>
  </si>
  <si>
    <t>V.CHATRA</t>
  </si>
  <si>
    <t>Mukanapalya</t>
  </si>
  <si>
    <t>MR. MANU T R</t>
  </si>
  <si>
    <t>Punajanuru</t>
  </si>
  <si>
    <t>Bedaguli</t>
  </si>
  <si>
    <t>Punajur State Forest</t>
  </si>
  <si>
    <t>Puttadasegowda</t>
  </si>
  <si>
    <t>ATTUGULIPURA</t>
  </si>
  <si>
    <t>Dollipura</t>
  </si>
  <si>
    <t>Hongalavadi</t>
  </si>
  <si>
    <t>Kulluru</t>
  </si>
  <si>
    <t>Attagulipura</t>
  </si>
  <si>
    <t>Srirangapura</t>
  </si>
  <si>
    <t>Haradanahalli District Forest</t>
  </si>
  <si>
    <t>Haradanahalli District Forest II</t>
  </si>
  <si>
    <t>V. CHATRA</t>
  </si>
  <si>
    <t>Venkataiahna Chatra</t>
  </si>
  <si>
    <t>SHARATH  CP</t>
  </si>
  <si>
    <t>Ankanasettypura</t>
  </si>
  <si>
    <t>SAGADE</t>
  </si>
  <si>
    <t>KULAGANA</t>
  </si>
  <si>
    <t>Kumachahalli</t>
  </si>
  <si>
    <t>DEEPAK</t>
  </si>
  <si>
    <t xml:space="preserve">9986306351
</t>
  </si>
  <si>
    <t>Kengaki</t>
  </si>
  <si>
    <t>Sagade</t>
  </si>
  <si>
    <t>Kulagana</t>
  </si>
  <si>
    <t>Chikkabegur</t>
  </si>
  <si>
    <t>Hirebegur</t>
  </si>
  <si>
    <t>Aralikatte</t>
  </si>
  <si>
    <t>Kebbepura</t>
  </si>
  <si>
    <t>Saraguru</t>
  </si>
  <si>
    <t xml:space="preserve">D L UMESH
</t>
  </si>
  <si>
    <t>Vagarapura</t>
  </si>
  <si>
    <t>GULIPURA</t>
  </si>
  <si>
    <t>Homma</t>
  </si>
  <si>
    <t>SBM Exist</t>
  </si>
  <si>
    <t>Kotamballi</t>
  </si>
  <si>
    <t>Gulipura</t>
  </si>
  <si>
    <t>Boodamballi</t>
  </si>
  <si>
    <t>NENEKATTE</t>
  </si>
  <si>
    <t>Nenekatte</t>
  </si>
  <si>
    <t>MOHAN KUMAR</t>
  </si>
  <si>
    <t>Veeranapura</t>
  </si>
  <si>
    <t>Panjanahalli</t>
  </si>
  <si>
    <t>Madrahalli</t>
  </si>
  <si>
    <t>Banagavadi</t>
  </si>
  <si>
    <t>Vasthilinganapura</t>
  </si>
  <si>
    <t>AGATAGOWDANAHALLI</t>
  </si>
  <si>
    <t>Agathagowdanahalli</t>
  </si>
  <si>
    <t>MOHANKUMAR</t>
  </si>
  <si>
    <t>Halladamadahalli</t>
  </si>
  <si>
    <t>Bendagalli</t>
  </si>
  <si>
    <t>Hakkalapura</t>
  </si>
  <si>
    <t>Garaganahalli</t>
  </si>
  <si>
    <t>Hunasinapura</t>
  </si>
  <si>
    <t>Chikanapura</t>
  </si>
  <si>
    <t>Honakanahalli</t>
  </si>
  <si>
    <t>CHIKKATI</t>
  </si>
  <si>
    <t>Chikkati</t>
  </si>
  <si>
    <t>M N CHANDRA SHEKHAR</t>
  </si>
  <si>
    <t>Arepura</t>
  </si>
  <si>
    <t>Thondavadi</t>
  </si>
  <si>
    <t>NITRE</t>
  </si>
  <si>
    <t>Nitre</t>
  </si>
  <si>
    <t>SRINIVASA G</t>
  </si>
  <si>
    <t>Kamarahalli</t>
  </si>
  <si>
    <t>Thoravalli</t>
  </si>
  <si>
    <t>Bhogganapura</t>
  </si>
  <si>
    <t>HONDARABALU</t>
  </si>
  <si>
    <t>KOLLEGAL</t>
  </si>
  <si>
    <t>Hondarabalu</t>
  </si>
  <si>
    <t>UMESHA T</t>
  </si>
  <si>
    <t>Thimmarajipura</t>
  </si>
  <si>
    <t>Arepalya</t>
  </si>
  <si>
    <t>Arepalya Beat</t>
  </si>
  <si>
    <t>Jakkalli</t>
  </si>
  <si>
    <t>BEVINAHALLY</t>
  </si>
  <si>
    <t>BASAVANAHALLY</t>
  </si>
  <si>
    <t>USHA KUMARI C</t>
  </si>
  <si>
    <t>CHIKKAMALLEKERE</t>
  </si>
  <si>
    <t>DODDAMALLEKERE</t>
  </si>
  <si>
    <t>EERANABHOVI COLONY</t>
  </si>
  <si>
    <t>GUNTAMADAGU</t>
  </si>
  <si>
    <t>INDIRANAGARA</t>
  </si>
  <si>
    <t>KAMAGANAHALLY</t>
  </si>
  <si>
    <t>KAMBALAHALLY</t>
  </si>
  <si>
    <t>SHIGALAHALLY</t>
  </si>
  <si>
    <t>YARRAGUNTE</t>
  </si>
  <si>
    <t>G.BOMMASANDRA</t>
  </si>
  <si>
    <t>KUNTACHIKKANAHALLI</t>
  </si>
  <si>
    <t>MALLASANDRA</t>
  </si>
  <si>
    <t>MITTENAHALLI</t>
  </si>
  <si>
    <t>REDDYDYVARAHALLI</t>
  </si>
  <si>
    <t>VEDALAVENI</t>
  </si>
  <si>
    <t>KAGATHI</t>
  </si>
  <si>
    <t>CHINTHAMANI</t>
  </si>
  <si>
    <t>BACHCHAVARAHALLI</t>
  </si>
  <si>
    <t>UMESHA L K</t>
  </si>
  <si>
    <t>BADAGAVARAHALLI</t>
  </si>
  <si>
    <t>BUKKANAHALLI</t>
  </si>
  <si>
    <t>Chokkareddyhalli</t>
  </si>
  <si>
    <t>DIGUR</t>
  </si>
  <si>
    <t>HIRANYAPALLI</t>
  </si>
  <si>
    <t>Kariyappalli</t>
  </si>
  <si>
    <t>MUNTHAKADIRENAHALLI</t>
  </si>
  <si>
    <t>SINGASANDRA</t>
  </si>
  <si>
    <t>KUPPAHALLI</t>
  </si>
  <si>
    <t>ANGATTA</t>
  </si>
  <si>
    <t>MRS.SAVITHA R</t>
  </si>
  <si>
    <t>ARASANAHALLI</t>
  </si>
  <si>
    <t>CHIKKASAGARAHALLI</t>
  </si>
  <si>
    <t>ERENAHALLI</t>
  </si>
  <si>
    <t>KOTHANOORU</t>
  </si>
  <si>
    <t>KUDUVATHI</t>
  </si>
  <si>
    <t>AMULYA.C</t>
  </si>
  <si>
    <t>MAVAHALLI</t>
  </si>
  <si>
    <t>THIRNAHALLI</t>
  </si>
  <si>
    <t>TUMUKALAHALLI</t>
  </si>
  <si>
    <t>POSHOTTAHALLI</t>
  </si>
  <si>
    <t>BALAKUNTAHALLI</t>
  </si>
  <si>
    <t xml:space="preserve">
MRS.MANJULA KC</t>
  </si>
  <si>
    <t>BANDAMMANAHALLI</t>
  </si>
  <si>
    <t>BOMMENAHALLI</t>
  </si>
  <si>
    <t>CHOKKANAHALLI</t>
  </si>
  <si>
    <t>DODDEGANAHALLI</t>
  </si>
  <si>
    <t>GUNGIRLAHALLI</t>
  </si>
  <si>
    <t>GURUKULANAGENAHALLI</t>
  </si>
  <si>
    <t>JAKKALAMADAGU</t>
  </si>
  <si>
    <t>KULIMENAHALLI</t>
  </si>
  <si>
    <t>MOTLUR</t>
  </si>
  <si>
    <t>NALLAKADIRENAHALLI</t>
  </si>
  <si>
    <t>POSHETTIHALLI</t>
  </si>
  <si>
    <t>YAPALAHALLI</t>
  </si>
  <si>
    <t>CHICKAMANGALORE</t>
  </si>
  <si>
    <t>Vasthare</t>
  </si>
  <si>
    <t>SHILPASHREE</t>
  </si>
  <si>
    <t>Aladagudde</t>
  </si>
  <si>
    <t>Thondavalli</t>
  </si>
  <si>
    <t>Nandikere</t>
  </si>
  <si>
    <t>Samse</t>
  </si>
  <si>
    <t>Huluvale</t>
  </si>
  <si>
    <t>Chikkamagaravalli</t>
  </si>
  <si>
    <t>RAMACHANDREGOWDA</t>
  </si>
  <si>
    <t>Havvalli</t>
  </si>
  <si>
    <t>Doddamagaravalli</t>
  </si>
  <si>
    <t>K.S.MEENAKSHI</t>
  </si>
  <si>
    <t>Donagudige</t>
  </si>
  <si>
    <t>Kesavinahakkalu</t>
  </si>
  <si>
    <t>Haliyuru</t>
  </si>
  <si>
    <t>Avuthi</t>
  </si>
  <si>
    <t>Karaguru</t>
  </si>
  <si>
    <t>MRS.BHAGYAVATHI</t>
  </si>
  <si>
    <t>Danihalli</t>
  </si>
  <si>
    <t>Masagali</t>
  </si>
  <si>
    <t>Bygooru</t>
  </si>
  <si>
    <t>MR. MAHADEVA</t>
  </si>
  <si>
    <t>Keremakki</t>
  </si>
  <si>
    <t>Havare</t>
  </si>
  <si>
    <t>Hangaravalli</t>
  </si>
  <si>
    <t>Devadana</t>
  </si>
  <si>
    <t>Sangameshwarpet</t>
  </si>
  <si>
    <t>Hyarambi</t>
  </si>
  <si>
    <t>KRISHNAPPA K L</t>
  </si>
  <si>
    <t>KRISHNAPPA</t>
  </si>
  <si>
    <t>Siragola</t>
  </si>
  <si>
    <t>Yallambalse</t>
  </si>
  <si>
    <t>Yellambalse</t>
  </si>
  <si>
    <t>Khandugadahalli</t>
  </si>
  <si>
    <t>M P THAYANNA</t>
  </si>
  <si>
    <t>Chikkanayakanahalli</t>
  </si>
  <si>
    <t>Chokkapura</t>
  </si>
  <si>
    <t>Doddanayakanahalli</t>
  </si>
  <si>
    <t>Bokkamallanahalli</t>
  </si>
  <si>
    <t>Yalagondanahalli</t>
  </si>
  <si>
    <t>Vitalapura</t>
  </si>
  <si>
    <t>Siriyappanahalli</t>
  </si>
  <si>
    <t>Y.Mallapura</t>
  </si>
  <si>
    <t>MR.YOGIRAJ K S</t>
  </si>
  <si>
    <t>Madaalu</t>
  </si>
  <si>
    <t>Soorapura</t>
  </si>
  <si>
    <t>Devanuru</t>
  </si>
  <si>
    <t>Devanur</t>
  </si>
  <si>
    <t>V SHRINIVASEGOWDA</t>
  </si>
  <si>
    <t>Jadakanakatte</t>
  </si>
  <si>
    <t>Devanurur Kaval</t>
  </si>
  <si>
    <t>Senabinagondi</t>
  </si>
  <si>
    <t>Halladahalli</t>
  </si>
  <si>
    <t>Chikkadevanuru</t>
  </si>
  <si>
    <t>Chikkadevanur</t>
  </si>
  <si>
    <t>S.Bommenahalli</t>
  </si>
  <si>
    <t>Kaarehalli.D.</t>
  </si>
  <si>
    <t>Machigondanahalli</t>
  </si>
  <si>
    <t>Kariyanahalli</t>
  </si>
  <si>
    <t>RAJU M S</t>
  </si>
  <si>
    <t>Kuppalu</t>
  </si>
  <si>
    <t>Keresanthe</t>
  </si>
  <si>
    <t>Suresha K M</t>
  </si>
  <si>
    <t>Anche Chomanahalli</t>
  </si>
  <si>
    <t>Bananahalli</t>
  </si>
  <si>
    <t>Lakkashettihalli</t>
  </si>
  <si>
    <t>Linglapura</t>
  </si>
  <si>
    <t>Santhekerehalli</t>
  </si>
  <si>
    <t>Sevanagar</t>
  </si>
  <si>
    <t>V.Yaradakere</t>
  </si>
  <si>
    <t>SUNIL Y O</t>
  </si>
  <si>
    <t>Huligundi</t>
  </si>
  <si>
    <t>Jodithimmapura</t>
  </si>
  <si>
    <t>JAYANNA K</t>
  </si>
  <si>
    <t>Inglaranahalli</t>
  </si>
  <si>
    <t>B.Kaarehalli</t>
  </si>
  <si>
    <t>Horithimmanahalli</t>
  </si>
  <si>
    <t>Idakani</t>
  </si>
  <si>
    <t>HIREBYLU</t>
  </si>
  <si>
    <t>Idakani (Hirebylu)</t>
  </si>
  <si>
    <t>K.Kelaguru</t>
  </si>
  <si>
    <t>SINTHIYA PRITHI SUKWERA</t>
  </si>
  <si>
    <t>Hemmakki</t>
  </si>
  <si>
    <t>Marasanige</t>
  </si>
  <si>
    <t>SINTHYA SIKVERA</t>
  </si>
  <si>
    <t>Yaduru</t>
  </si>
  <si>
    <t>Hesagal</t>
  </si>
  <si>
    <t>Bilagula</t>
  </si>
  <si>
    <t>MR.AJETHKUMAR B N</t>
  </si>
  <si>
    <t>Kaduvalli</t>
  </si>
  <si>
    <t>Kademadkal</t>
  </si>
  <si>
    <t>Karadagodu</t>
  </si>
  <si>
    <t>Kollibylu</t>
  </si>
  <si>
    <t>Tatkola</t>
  </si>
  <si>
    <t>Naduvinamadkal</t>
  </si>
  <si>
    <t>Magundi</t>
  </si>
  <si>
    <t>Huyigere</t>
  </si>
  <si>
    <t>T. SADANAND PAI</t>
  </si>
  <si>
    <t>Bikkarane</t>
  </si>
  <si>
    <t>Manabooru</t>
  </si>
  <si>
    <t>Saragodu</t>
  </si>
  <si>
    <t>Karakuchi</t>
  </si>
  <si>
    <t>Sevalal Nagar</t>
  </si>
  <si>
    <t>SRINIVAS</t>
  </si>
  <si>
    <t>Mudugodu</t>
  </si>
  <si>
    <t>K R SRINIVAS</t>
  </si>
  <si>
    <t>Vaddaradibba</t>
  </si>
  <si>
    <t>Saleboranahalli</t>
  </si>
  <si>
    <t>Baragenahalli</t>
  </si>
  <si>
    <t>LAXMI JAMBAGI</t>
  </si>
  <si>
    <t>Guddada Beeranahalli</t>
  </si>
  <si>
    <t>Shanthipura</t>
  </si>
  <si>
    <t>Haruvanahalli</t>
  </si>
  <si>
    <t>Hirigapura</t>
  </si>
  <si>
    <t>Belenahalli</t>
  </si>
  <si>
    <t xml:space="preserve">CHETHAN G S </t>
  </si>
  <si>
    <t>Ittige</t>
  </si>
  <si>
    <t>A.Rangapura</t>
  </si>
  <si>
    <t>Jodikodihalli</t>
  </si>
  <si>
    <t>H.Thimmapura</t>
  </si>
  <si>
    <t>Pirumenahalli</t>
  </si>
  <si>
    <t>Yarebylu</t>
  </si>
  <si>
    <t>Rangapur Kaval</t>
  </si>
  <si>
    <t>Shivagange</t>
  </si>
  <si>
    <t>Hirekathur</t>
  </si>
  <si>
    <t>NAGARAMNGERE</t>
  </si>
  <si>
    <t>CHALLAKERE</t>
  </si>
  <si>
    <t>NARAHARINAGARA</t>
  </si>
  <si>
    <t>VEENA T R</t>
  </si>
  <si>
    <t>9972398679</t>
  </si>
  <si>
    <t>CTA</t>
  </si>
  <si>
    <t>NAGARAMGERE</t>
  </si>
  <si>
    <t>HOTTEPPANAHALLY</t>
  </si>
  <si>
    <t>HOTTEPPANAHALLY MEGALAGOLLARAHATTY</t>
  </si>
  <si>
    <t>CHIKKAPPANAHALLI</t>
  </si>
  <si>
    <t>DEVENDRAPPA K B</t>
  </si>
  <si>
    <t>9739652665</t>
  </si>
  <si>
    <t>MADANAIKANAHALLI</t>
  </si>
  <si>
    <t>PAPENAHALLI</t>
  </si>
  <si>
    <t>RAYANNANAHALLI</t>
  </si>
  <si>
    <t>RIMMAGHATTA</t>
  </si>
  <si>
    <t>SULTANIPURA</t>
  </si>
  <si>
    <t>T.B.GOLLARAHATTI</t>
  </si>
  <si>
    <t>CHITRADEVARAHATTI</t>
  </si>
  <si>
    <t>R.S.UPPARAHATTI</t>
  </si>
  <si>
    <t>MALLENU</t>
  </si>
  <si>
    <t>MASKALMATTI</t>
  </si>
  <si>
    <t>K.R.PURA</t>
  </si>
  <si>
    <t>HALEINALLI</t>
  </si>
  <si>
    <t>RAAMAJJANAKATTE</t>
  </si>
  <si>
    <t>IKKANURU</t>
  </si>
  <si>
    <t>KUNDALAGURA</t>
  </si>
  <si>
    <t>UMAMAHESHWARI</t>
  </si>
  <si>
    <t>MYADANAHOLE</t>
  </si>
  <si>
    <t>NADIGANAPALYA</t>
  </si>
  <si>
    <t>YENNEGERE</t>
  </si>
  <si>
    <t>SHIVANAGARA</t>
  </si>
  <si>
    <t>KUNDALAGURA LAMBANIHATTI</t>
  </si>
  <si>
    <t>DYAPALARAHATTI</t>
  </si>
  <si>
    <t>KHODIHALLI GOLLARAHATTI</t>
  </si>
  <si>
    <t>GUDDADAGOLLARAHATTI</t>
  </si>
  <si>
    <t>HOMBALADAHATTI</t>
  </si>
  <si>
    <t>KATTETAGALANAHATTI</t>
  </si>
  <si>
    <t>KHODIHALLI LAMBANIHATTI</t>
  </si>
  <si>
    <t>KANAJANAHALLI</t>
  </si>
  <si>
    <t>CHILLAHALLI</t>
  </si>
  <si>
    <t>SATHYMURTY</t>
  </si>
  <si>
    <t>BURUDUKUNTE</t>
  </si>
  <si>
    <t>BETHURU</t>
  </si>
  <si>
    <t>BETHURU PALYA</t>
  </si>
  <si>
    <t>BETAGONDANAHALLI</t>
  </si>
  <si>
    <t>YALAVARAHATTI</t>
  </si>
  <si>
    <t>KURIDASANAHATTI</t>
  </si>
  <si>
    <t>SURAGONDANAHALLI</t>
  </si>
  <si>
    <t xml:space="preserve">CHIDANANDA </t>
  </si>
  <si>
    <t>C.N.MALIGE</t>
  </si>
  <si>
    <t>HULITOTTILU</t>
  </si>
  <si>
    <t>ADIRALU</t>
  </si>
  <si>
    <t>TAVANDI</t>
  </si>
  <si>
    <t>GOWNAHALLI</t>
  </si>
  <si>
    <t>GOGUDDU</t>
  </si>
  <si>
    <t>THIMMAPPADEVARAHATTI</t>
  </si>
  <si>
    <t>ALAMARADAHATTI</t>
  </si>
  <si>
    <t>GUDIHALLI</t>
  </si>
  <si>
    <t>BHUTAYYANAHATTI</t>
  </si>
  <si>
    <t>KAPPECHIKKAPPANAHATTI</t>
  </si>
  <si>
    <t>GOUNAHALLI GOLLARAHATTI</t>
  </si>
  <si>
    <t>DEVARAHATTI</t>
  </si>
  <si>
    <t>GOUNAHALLI KARLAHATTI</t>
  </si>
  <si>
    <t>ABBINAHOLE</t>
  </si>
  <si>
    <t>DEVARAKOTTA</t>
  </si>
  <si>
    <t>GULYA</t>
  </si>
  <si>
    <t>SANGENAHALLI</t>
  </si>
  <si>
    <t>YALAGONDANAHALLI</t>
  </si>
  <si>
    <t>KAMBHATTANAHALLI</t>
  </si>
  <si>
    <t>VIMALA S</t>
  </si>
  <si>
    <t>KABBALA</t>
  </si>
  <si>
    <t>BELAGURU</t>
  </si>
  <si>
    <t>THUBNINKERE</t>
  </si>
  <si>
    <t>THUMBINKERE</t>
  </si>
  <si>
    <t>THONECHENAHALLI</t>
  </si>
  <si>
    <t>MATHUR</t>
  </si>
  <si>
    <t>MALLENAHALLI</t>
  </si>
  <si>
    <t>HOSAHATTI</t>
  </si>
  <si>
    <t>KURUBRAHALLI</t>
  </si>
  <si>
    <t>BOMMENHALLI</t>
  </si>
  <si>
    <t>MALLIHALLI</t>
  </si>
  <si>
    <t>MYALARAPURA</t>
  </si>
  <si>
    <t>GAVIRANGAPURA</t>
  </si>
  <si>
    <t>SUJIKAL</t>
  </si>
  <si>
    <t>SUDAGADANAPALYA</t>
  </si>
  <si>
    <t>JAYANAGARA FARM</t>
  </si>
  <si>
    <t>JANTHIKOLALU</t>
  </si>
  <si>
    <t>BEE.LAMBANIHATTI</t>
  </si>
  <si>
    <t>BEESANAHALLI</t>
  </si>
  <si>
    <t>N.G.HALLI KABBALA</t>
  </si>
  <si>
    <t>KUMABARAGATTE</t>
  </si>
  <si>
    <t>MAVINAKATTE</t>
  </si>
  <si>
    <t>GU.LAMBANIHATTI</t>
  </si>
  <si>
    <t>GUTTIKATTE</t>
  </si>
  <si>
    <t>GALIRANGYANAHATTI</t>
  </si>
  <si>
    <t>JNANESH R</t>
  </si>
  <si>
    <t>9901671599</t>
  </si>
  <si>
    <t>GANDHINAGARA</t>
  </si>
  <si>
    <t>HARIYANAHALLI</t>
  </si>
  <si>
    <t>THANDAGA</t>
  </si>
  <si>
    <t>YADAGATTA</t>
  </si>
  <si>
    <t>YADAGATTA BOVIHATTI</t>
  </si>
  <si>
    <t>KEREHOSAHALLI</t>
  </si>
  <si>
    <t>KOPPALU</t>
  </si>
  <si>
    <t>LAKSHMI K J</t>
  </si>
  <si>
    <t>DYAVAJJANAPALYA</t>
  </si>
  <si>
    <t>THANDAGA LAMBANIHATTI</t>
  </si>
  <si>
    <t>HANUMANAHATTI</t>
  </si>
  <si>
    <t>AVALIPALYA</t>
  </si>
  <si>
    <t>CHITRAHALLI</t>
  </si>
  <si>
    <t>CHITTRAHALLI</t>
  </si>
  <si>
    <t>AMRUTHAPURA</t>
  </si>
  <si>
    <t>SHWEETHA G K</t>
  </si>
  <si>
    <t>CHITRAHALLI A.K.COLONY</t>
  </si>
  <si>
    <t>CHITRAHALLI GATE</t>
  </si>
  <si>
    <t>CHITRAHALLI GOLLARAHATTI</t>
  </si>
  <si>
    <t>ECHAGATTA</t>
  </si>
  <si>
    <t>GOWRIPURA</t>
  </si>
  <si>
    <t>HANUMANAKATTE</t>
  </si>
  <si>
    <t>KASHIPURA</t>
  </si>
  <si>
    <t>T NULENURU</t>
  </si>
  <si>
    <t>B.G.HALLI</t>
  </si>
  <si>
    <t>BRAMAPURA</t>
  </si>
  <si>
    <t>LINGADHALLI</t>
  </si>
  <si>
    <t>T.NULENURU</t>
  </si>
  <si>
    <t>THIRUMALAPURA</t>
  </si>
  <si>
    <t>THODARANALL</t>
  </si>
  <si>
    <t>DAKISHNA KANNADA</t>
  </si>
  <si>
    <t>MERAMAJALU(f)</t>
  </si>
  <si>
    <t>Arkula branch</t>
  </si>
  <si>
    <t>Kodmannu</t>
  </si>
  <si>
    <t>VIKRAM</t>
  </si>
  <si>
    <t>Meramajalu</t>
  </si>
  <si>
    <t>VEERAKAMBA(f)</t>
  </si>
  <si>
    <t>Kalladka branch</t>
  </si>
  <si>
    <t>Veerakamba</t>
  </si>
  <si>
    <t>DHARMAVATHI</t>
  </si>
  <si>
    <t>Bolanthooru</t>
  </si>
  <si>
    <t>KADESHWALYA(f)</t>
  </si>
  <si>
    <t>Mani branch</t>
  </si>
  <si>
    <t>Kadeshwalya</t>
  </si>
  <si>
    <t>MAHESHA</t>
  </si>
  <si>
    <t>9731520924</t>
  </si>
  <si>
    <t>Barimaru</t>
  </si>
  <si>
    <t>MANI(f)</t>
  </si>
  <si>
    <t>Mani</t>
  </si>
  <si>
    <t>Peraje</t>
  </si>
  <si>
    <t>ANANTHADY(f)</t>
  </si>
  <si>
    <t>Ananthady</t>
  </si>
  <si>
    <t>CHETANA</t>
  </si>
  <si>
    <t>KEDILA(f)</t>
  </si>
  <si>
    <t>Perne branch</t>
  </si>
  <si>
    <t>Kedila</t>
  </si>
  <si>
    <t>MOHAMMAD NAVAZ</t>
  </si>
  <si>
    <t>PERNE(f)</t>
  </si>
  <si>
    <t>Perne Branch</t>
  </si>
  <si>
    <t>Perne</t>
  </si>
  <si>
    <t>Biliyooru</t>
  </si>
  <si>
    <t>KARIANGALA (p)</t>
  </si>
  <si>
    <t>Polali branch</t>
  </si>
  <si>
    <t>Kariyangala</t>
  </si>
  <si>
    <t>SAVITHA S</t>
  </si>
  <si>
    <t>Ammunje</t>
  </si>
  <si>
    <t>Ammunje branch</t>
  </si>
  <si>
    <t>JAYA SHEELA SR</t>
  </si>
  <si>
    <t>BADAGABELLOORU(f)</t>
  </si>
  <si>
    <t>Badagabellur branch</t>
  </si>
  <si>
    <t>Badagabellooru</t>
  </si>
  <si>
    <t>Thenkabellooru</t>
  </si>
  <si>
    <t>SARAPADY (p)</t>
  </si>
  <si>
    <t>Sarapady Branch</t>
  </si>
  <si>
    <t>Sarapady</t>
  </si>
  <si>
    <t>Devasyamoodooru</t>
  </si>
  <si>
    <t>Maninalkooru</t>
  </si>
  <si>
    <t>Sarapady branch</t>
  </si>
  <si>
    <t>MALLAMMA BHIMAPPA BEERANNAVARA</t>
  </si>
  <si>
    <t>SANGABETTU(f)</t>
  </si>
  <si>
    <t>Siddakatte Branch</t>
  </si>
  <si>
    <t>Karpe</t>
  </si>
  <si>
    <t>Sangabettu</t>
  </si>
  <si>
    <t>KUKKIPADY(f)</t>
  </si>
  <si>
    <t>Siddakatte branch</t>
  </si>
  <si>
    <t>Kukkipady</t>
  </si>
  <si>
    <t>SANJIVI</t>
  </si>
  <si>
    <t>Eliyanadugodu</t>
  </si>
  <si>
    <t>THUMBE (p)</t>
  </si>
  <si>
    <t>Thumbe branch</t>
  </si>
  <si>
    <t>Kallige</t>
  </si>
  <si>
    <t>SHYLAJA</t>
  </si>
  <si>
    <t>Thumbe</t>
  </si>
  <si>
    <t>SUNIL KUMAR Y M</t>
  </si>
  <si>
    <t>IDKIDU(f)</t>
  </si>
  <si>
    <t>Vittal Branch</t>
  </si>
  <si>
    <t>Idkidu</t>
  </si>
  <si>
    <t>KESHAVA M</t>
  </si>
  <si>
    <t>Kula</t>
  </si>
  <si>
    <t>MITHABAGILU (f)</t>
  </si>
  <si>
    <t>Mundaje branch</t>
  </si>
  <si>
    <t>Miththabagilu</t>
  </si>
  <si>
    <t>VASANTHA NAIK</t>
  </si>
  <si>
    <t>Kadirudyavara</t>
  </si>
  <si>
    <t>MELANTHABETTU (f)</t>
  </si>
  <si>
    <t>Melanthabettu</t>
  </si>
  <si>
    <t>BHAGYA LAKSHMI B J</t>
  </si>
  <si>
    <t xml:space="preserve">9482743855 , </t>
  </si>
  <si>
    <t>Savanalu</t>
  </si>
  <si>
    <t>DHARMASTALA(f)</t>
  </si>
  <si>
    <t>Dharmastala Branch</t>
  </si>
  <si>
    <t>Dharmasthala</t>
  </si>
  <si>
    <t>PUDUVETTU(f)</t>
  </si>
  <si>
    <t>Dharmastala branch</t>
  </si>
  <si>
    <t>Puduvettu</t>
  </si>
  <si>
    <t>GURUPRASAD K</t>
  </si>
  <si>
    <t>MACHINA(f)</t>
  </si>
  <si>
    <t>Machina Branch</t>
  </si>
  <si>
    <t>Machchina</t>
  </si>
  <si>
    <t>BARYA(f)</t>
  </si>
  <si>
    <t>Machhina branch</t>
  </si>
  <si>
    <t>Barya</t>
  </si>
  <si>
    <t>SUNDARA M G</t>
  </si>
  <si>
    <t>Puththila</t>
  </si>
  <si>
    <t>Thekkaru</t>
  </si>
  <si>
    <t>MUNDAJE(f)</t>
  </si>
  <si>
    <t>Mundaje Branch</t>
  </si>
  <si>
    <t>Mundaje</t>
  </si>
  <si>
    <t>SHISHILA(f)</t>
  </si>
  <si>
    <t>Shishila Branch</t>
  </si>
  <si>
    <t>Shishila</t>
  </si>
  <si>
    <t>SHIBAJE(f)</t>
  </si>
  <si>
    <t>Shibaje</t>
  </si>
  <si>
    <t>YOGISH</t>
  </si>
  <si>
    <t>UJIRE(p)</t>
  </si>
  <si>
    <t>Ujire Branch</t>
  </si>
  <si>
    <t>KILPADY(f)</t>
  </si>
  <si>
    <t>Athikaribettu Branch</t>
  </si>
  <si>
    <t>Athikaribettu</t>
  </si>
  <si>
    <t>Sheemanthooru</t>
  </si>
  <si>
    <t>Kilpady</t>
  </si>
  <si>
    <t>THENKAMIJAR(f)</t>
  </si>
  <si>
    <t>Badagamijar Branch</t>
  </si>
  <si>
    <t>Thenkamijaru</t>
  </si>
  <si>
    <t>Badagamijaru</t>
  </si>
  <si>
    <t>BALKUNJE(f)</t>
  </si>
  <si>
    <t>Damaskatte branch</t>
  </si>
  <si>
    <t>Karnire</t>
  </si>
  <si>
    <t>MANMATHA</t>
  </si>
  <si>
    <t>Kavaththaru</t>
  </si>
  <si>
    <t>Balkunje</t>
  </si>
  <si>
    <t>Kolooru</t>
  </si>
  <si>
    <t>PADUPERARA (p)</t>
  </si>
  <si>
    <t>Kaikamba branch</t>
  </si>
  <si>
    <t>Paduperar</t>
  </si>
  <si>
    <t>LEELAVATHI</t>
  </si>
  <si>
    <t>Mooduperar</t>
  </si>
  <si>
    <t>PADUPERARA(p)</t>
  </si>
  <si>
    <t>CHANDRAHASA S</t>
  </si>
  <si>
    <t>KANDAVARA (p)</t>
  </si>
  <si>
    <t>Adyapady</t>
  </si>
  <si>
    <t>MR.PRABAKAR</t>
  </si>
  <si>
    <t>Kolambe</t>
  </si>
  <si>
    <t>MOHAN</t>
  </si>
  <si>
    <t>MENNABETTU (p)</t>
  </si>
  <si>
    <t>Kinnigoli Branch</t>
  </si>
  <si>
    <t>Kilenjooru</t>
  </si>
  <si>
    <t>KARABASAPPA H KULER</t>
  </si>
  <si>
    <t>Kondemoola</t>
  </si>
  <si>
    <t>Mennabettu</t>
  </si>
  <si>
    <t>Nadugodu</t>
  </si>
  <si>
    <t>VASANTHI K KESHAVA</t>
  </si>
  <si>
    <t>KONAJE (F)</t>
  </si>
  <si>
    <t>Konaje Branch</t>
  </si>
  <si>
    <t>Konaje</t>
  </si>
  <si>
    <t>MANJANADY(f)</t>
  </si>
  <si>
    <t>Manjanady</t>
  </si>
  <si>
    <t>VENKATESH B S</t>
  </si>
  <si>
    <t>KUPPEPADAVU(f)</t>
  </si>
  <si>
    <t>Kuppepadavu Branch</t>
  </si>
  <si>
    <t>Killenjaru</t>
  </si>
  <si>
    <t>Kolavooru</t>
  </si>
  <si>
    <t>Muththooru</t>
  </si>
  <si>
    <t>NEERMARGA (p)</t>
  </si>
  <si>
    <t>Neermarga Branch</t>
  </si>
  <si>
    <t>Neermarga</t>
  </si>
  <si>
    <t>MANMATHA GOWDA</t>
  </si>
  <si>
    <t>9591303830 / 9663850597</t>
  </si>
  <si>
    <t>Bondanthila</t>
  </si>
  <si>
    <t>MASOODA /  SUSHEELA</t>
  </si>
  <si>
    <t>KEMRAL(f)</t>
  </si>
  <si>
    <t>Pakshikere branch</t>
  </si>
  <si>
    <t>Aththooru</t>
  </si>
  <si>
    <t>Koikude</t>
  </si>
  <si>
    <t>Kemral</t>
  </si>
  <si>
    <t>TALAPADY(f)</t>
  </si>
  <si>
    <t>Thalapady Branch</t>
  </si>
  <si>
    <t>Thalapady</t>
  </si>
  <si>
    <t>KINYA(f)</t>
  </si>
  <si>
    <t>Kinya</t>
  </si>
  <si>
    <t>MOHAMMAD ASHRAF</t>
  </si>
  <si>
    <t>MOODUSHEDDE (p)</t>
  </si>
  <si>
    <t>Moodushedde</t>
  </si>
  <si>
    <t>Padushedde</t>
  </si>
  <si>
    <t>Vamanjoor Branch</t>
  </si>
  <si>
    <t>BETTAMPADY(f)</t>
  </si>
  <si>
    <t>Bettampady Branch</t>
  </si>
  <si>
    <t>Irde</t>
  </si>
  <si>
    <t>Bettampady</t>
  </si>
  <si>
    <t>N. MUDNOOR(f)</t>
  </si>
  <si>
    <t>Ishwarmangala Branch</t>
  </si>
  <si>
    <t>Nettanige Mudnoor</t>
  </si>
  <si>
    <t>KANIYOOR(f)</t>
  </si>
  <si>
    <t>Kaniyoor Branch</t>
  </si>
  <si>
    <t>Charwaka</t>
  </si>
  <si>
    <t>Dolpady</t>
  </si>
  <si>
    <t>Kaniyoor</t>
  </si>
  <si>
    <t>ARIADKA (p)</t>
  </si>
  <si>
    <t>Kavu Branch</t>
  </si>
  <si>
    <t>Ariyadka</t>
  </si>
  <si>
    <t>Moodnooru</t>
  </si>
  <si>
    <t>NOOJIBALTHILA(f)</t>
  </si>
  <si>
    <t>Kodimbala branch</t>
  </si>
  <si>
    <t>Noojibalthila</t>
  </si>
  <si>
    <t>PUSHPALATHA</t>
  </si>
  <si>
    <t>Renjilady</t>
  </si>
  <si>
    <t>KEDAMBADY(p)</t>
  </si>
  <si>
    <t>Kumbra branch</t>
  </si>
  <si>
    <t>Kedambady</t>
  </si>
  <si>
    <t>Parvathi B V</t>
  </si>
  <si>
    <t>Keyyooru</t>
  </si>
  <si>
    <t>KEDAMBADY (p)</t>
  </si>
  <si>
    <t>SHASHIKALA RAI</t>
  </si>
  <si>
    <t>VOLAMOGRU(f)</t>
  </si>
  <si>
    <t>Volamogru</t>
  </si>
  <si>
    <t>MARDALA(f)</t>
  </si>
  <si>
    <t>Nettana Branch</t>
  </si>
  <si>
    <t>102,Nekkilady</t>
  </si>
  <si>
    <t>DEEKAYYA H</t>
  </si>
  <si>
    <t>Bantra</t>
  </si>
  <si>
    <t>AITHOOR(f)</t>
  </si>
  <si>
    <t>Aithoor</t>
  </si>
  <si>
    <t>SHIVASHANKAR</t>
  </si>
  <si>
    <t>BILINELE(f)</t>
  </si>
  <si>
    <t>Bilinele</t>
  </si>
  <si>
    <t>BANNOOR(f)</t>
  </si>
  <si>
    <t>Puttur branch</t>
  </si>
  <si>
    <t>Bannoor</t>
  </si>
  <si>
    <t xml:space="preserve">CHANDRASHEKAR SAJJAN
</t>
  </si>
  <si>
    <t>Padnoor</t>
  </si>
  <si>
    <t>Chikkamudnoor</t>
  </si>
  <si>
    <t>SHIRADY(f)</t>
  </si>
  <si>
    <t>Udane Branch</t>
  </si>
  <si>
    <t>Shirady</t>
  </si>
  <si>
    <t>ARANTHODU(f)</t>
  </si>
  <si>
    <t>Aranthodu Branch</t>
  </si>
  <si>
    <t>Aranthodu</t>
  </si>
  <si>
    <t>Thodikana</t>
  </si>
  <si>
    <t>BELLARE(f)</t>
  </si>
  <si>
    <t>Bellare Branch</t>
  </si>
  <si>
    <t>BALILA(f)</t>
  </si>
  <si>
    <t>Bellare branch</t>
  </si>
  <si>
    <t>Balila</t>
  </si>
  <si>
    <t>SHAMBHAVI</t>
  </si>
  <si>
    <t>Mupperiya</t>
  </si>
  <si>
    <t>MARKANJA(f)</t>
  </si>
  <si>
    <t>Doddathota Branch</t>
  </si>
  <si>
    <t>Markanja</t>
  </si>
  <si>
    <t>N.KEMRAJE(f)</t>
  </si>
  <si>
    <t>Nellooru Kemraje</t>
  </si>
  <si>
    <t>SAVITHA</t>
  </si>
  <si>
    <t>KOLLAMOGRU(f)</t>
  </si>
  <si>
    <t>Kollamogru Branch</t>
  </si>
  <si>
    <t>Kollamogru</t>
  </si>
  <si>
    <t>Kalmakaru</t>
  </si>
  <si>
    <t>AMARMUDNOOR(f)</t>
  </si>
  <si>
    <t>Kukkujadka branch</t>
  </si>
  <si>
    <t>Amara –Mudnooru</t>
  </si>
  <si>
    <t>Amara –padnooru</t>
  </si>
  <si>
    <t>HARLAPURA</t>
  </si>
  <si>
    <t>HARIHARA</t>
  </si>
  <si>
    <t>GANGANARASI</t>
  </si>
  <si>
    <t>VIJAYA L PAWAR</t>
  </si>
  <si>
    <t>9036616618</t>
  </si>
  <si>
    <t>BELALAGERE</t>
  </si>
  <si>
    <t>KATTALAGERE</t>
  </si>
  <si>
    <t>GH LAKSHMEESHA</t>
  </si>
  <si>
    <t>CHIKKAKURUBARAHALLI</t>
  </si>
  <si>
    <t>GUDDADAKUMARANA</t>
  </si>
  <si>
    <t>MALLIGENAHALLI</t>
  </si>
  <si>
    <t>PAVITHRA . V</t>
  </si>
  <si>
    <t>N GANADAKATTE</t>
  </si>
  <si>
    <t>MADURANAIKANAHALLI</t>
  </si>
  <si>
    <t>HIREMALALI</t>
  </si>
  <si>
    <t>CHIKKAMADALU</t>
  </si>
  <si>
    <t>NAGARAJAPPA E</t>
  </si>
  <si>
    <t>HIREMALALU</t>
  </si>
  <si>
    <t>BYRANAHALLI</t>
  </si>
  <si>
    <t>THILINEERKATTE</t>
  </si>
  <si>
    <t>GARAGADAKATTI</t>
  </si>
  <si>
    <t>GALIHALLI</t>
  </si>
  <si>
    <t>ASTAPANAHALLI</t>
  </si>
  <si>
    <t>SHIVAGANGEHALLI</t>
  </si>
  <si>
    <t>ITTIGE</t>
  </si>
  <si>
    <t>CHANDRAPPA.K</t>
  </si>
  <si>
    <t>ANNAPURA</t>
  </si>
  <si>
    <t>MANTHRAGATTA</t>
  </si>
  <si>
    <t>KARIGANUR</t>
  </si>
  <si>
    <t>KARIGANURU</t>
  </si>
  <si>
    <t>VASANTHA KUMAR K N</t>
  </si>
  <si>
    <t>KADARANAHALLI</t>
  </si>
  <si>
    <t>KASATHIHALLI</t>
  </si>
  <si>
    <t>N BASAVANAHALLI</t>
  </si>
  <si>
    <t>VINAY KUMAR S</t>
  </si>
  <si>
    <t>ARASINAGATTA</t>
  </si>
  <si>
    <t>SOMASETTIHALLI</t>
  </si>
  <si>
    <t>NALLIHANKALU</t>
  </si>
  <si>
    <t>CHIKKAMALALI</t>
  </si>
  <si>
    <t>RATNA UDUPA</t>
  </si>
  <si>
    <t>HANUMALAPUR607104</t>
  </si>
  <si>
    <t>KHAGGI</t>
  </si>
  <si>
    <t>GANGONDANAHALLI</t>
  </si>
  <si>
    <t>NELLIHANKLU</t>
  </si>
  <si>
    <t>CHIKKASANDI</t>
  </si>
  <si>
    <t>NALLURU</t>
  </si>
  <si>
    <t>ANAGODU</t>
  </si>
  <si>
    <t>KOGGANURU</t>
  </si>
  <si>
    <t>HULUPANAKATTE</t>
  </si>
  <si>
    <t>NARAGANAHALLI</t>
  </si>
  <si>
    <t>KIRAN KUMAR K.C</t>
  </si>
  <si>
    <t>HONNANAYAKANAHALLI</t>
  </si>
  <si>
    <t>SRIRANGAYYANAMATTI</t>
  </si>
  <si>
    <t>BAVIHALL</t>
  </si>
  <si>
    <t>NERLIGE</t>
  </si>
  <si>
    <t>MUNIRAJU</t>
  </si>
  <si>
    <t>CHINNASAMUDRA</t>
  </si>
  <si>
    <t>GANGANAKATTE</t>
  </si>
  <si>
    <t>DODDARANGAVVANAHALLI</t>
  </si>
  <si>
    <t>NERLIGI</t>
  </si>
  <si>
    <t>B ARALIKATTI</t>
  </si>
  <si>
    <t>ARALIKATTI</t>
  </si>
  <si>
    <t>AGADI</t>
  </si>
  <si>
    <t>GANGANA GOUDA G HITTALAMANI</t>
  </si>
  <si>
    <t>9620892138</t>
  </si>
  <si>
    <t>KOTUR</t>
  </si>
  <si>
    <t>PANDURANGA  JANAMATTI</t>
  </si>
  <si>
    <t>9731150446</t>
  </si>
  <si>
    <t>HEGGARI</t>
  </si>
  <si>
    <t>NEERALKATTI</t>
  </si>
  <si>
    <t>BHADRAPURA</t>
  </si>
  <si>
    <t>ANNIGERI</t>
  </si>
  <si>
    <t>G.S CHETHAN</t>
  </si>
  <si>
    <t>MAJJIGUDDA</t>
  </si>
  <si>
    <t>SAIDAPURA</t>
  </si>
  <si>
    <t>CHABBI</t>
  </si>
  <si>
    <t>SANJAYADATTA V KULAKARNI</t>
  </si>
  <si>
    <t>SHEREWAD</t>
  </si>
  <si>
    <t>DEVALINGEKOPPA</t>
  </si>
  <si>
    <t>DHUMWAD</t>
  </si>
  <si>
    <t>SRIKANTH SHIVAKALLAPPA MARADANNAVAR</t>
  </si>
  <si>
    <t>DASNUR</t>
  </si>
  <si>
    <t>JAMMIHAL</t>
  </si>
  <si>
    <t>G BASANKOPPA</t>
  </si>
  <si>
    <t>SHESHAPPA KALLAPPA SULLOD</t>
  </si>
  <si>
    <t>BASAVARSIKOPPA</t>
  </si>
  <si>
    <t>KANNENAIKANAKOPPA</t>
  </si>
  <si>
    <t>NEERASAGAR</t>
  </si>
  <si>
    <t>GAMBYAPUR</t>
  </si>
  <si>
    <t>RAVINDRA SIDDAPPA HUBBALI</t>
  </si>
  <si>
    <t>9008870458</t>
  </si>
  <si>
    <t>LIGANKOPPA</t>
  </si>
  <si>
    <t>YEMMATTI</t>
  </si>
  <si>
    <t>GANJIGATTI</t>
  </si>
  <si>
    <t>BHOGENAGARAKOPPA</t>
  </si>
  <si>
    <t>YELLAPPA B HADAPAD</t>
  </si>
  <si>
    <t>9964550681</t>
  </si>
  <si>
    <t>BAGADAGERI</t>
  </si>
  <si>
    <t>GUDDADAHULIKATTI</t>
  </si>
  <si>
    <t>TADAS</t>
  </si>
  <si>
    <t>Dayananda L</t>
  </si>
  <si>
    <t>BULLANAIKANAHULIKATTI</t>
  </si>
  <si>
    <t>PARASAPURA</t>
  </si>
  <si>
    <t>SOLARAGOPPA</t>
  </si>
  <si>
    <t>NARAYANAPPA</t>
  </si>
  <si>
    <t>GUMMAGOL</t>
  </si>
  <si>
    <t>MORAB</t>
  </si>
  <si>
    <t>D.PARAPPA</t>
  </si>
  <si>
    <t>9742368236</t>
  </si>
  <si>
    <t>BYALAL</t>
  </si>
  <si>
    <t>KIRESUR</t>
  </si>
  <si>
    <t>SANGANA BASAPPA MAHALINGAPPA</t>
  </si>
  <si>
    <t>9341829366</t>
  </si>
  <si>
    <t>KOLIWAD</t>
  </si>
  <si>
    <t>MALLIGEWAD</t>
  </si>
  <si>
    <t>UMACHGI</t>
  </si>
  <si>
    <t>SINGANHALLI</t>
  </si>
  <si>
    <t>KURANAKOPPA</t>
  </si>
  <si>
    <t>RAVINDRA.SIDDAPPA.HUBBALI</t>
  </si>
  <si>
    <t>B. GUDIHAL</t>
  </si>
  <si>
    <t>MADAKINHHALLI</t>
  </si>
  <si>
    <t>KALGHATGI</t>
  </si>
  <si>
    <t>CHANNABASAPPA BASAVALINGAPPA</t>
  </si>
  <si>
    <t>SANGADEVARAKOPPA</t>
  </si>
  <si>
    <t>HINDASGERI</t>
  </si>
  <si>
    <t>MANAGUNDI</t>
  </si>
  <si>
    <t>MANSUR</t>
  </si>
  <si>
    <t>KAREVVA SHIVAPPA YERIHAKKAL</t>
  </si>
  <si>
    <t>9916311130</t>
  </si>
  <si>
    <t>BELLIGATTI</t>
  </si>
  <si>
    <t>MANTUR</t>
  </si>
  <si>
    <t>BHANDIWAD</t>
  </si>
  <si>
    <t>SIDDAPPA GONEPPA BARKI</t>
  </si>
  <si>
    <t>9742812183</t>
  </si>
  <si>
    <t>NAGARHALLI</t>
  </si>
  <si>
    <t>TALIMORAB</t>
  </si>
  <si>
    <t>NAYAKANUR</t>
  </si>
  <si>
    <t>NAVALGUND</t>
  </si>
  <si>
    <t>BASAVAREDDI HEMAREDDI KONDIKOPPA</t>
  </si>
  <si>
    <t>DATNAL</t>
  </si>
  <si>
    <t>MUNIYAPPA T.P</t>
  </si>
  <si>
    <t>KHANNUR</t>
  </si>
  <si>
    <t>BHOGANUR</t>
  </si>
  <si>
    <t>RAMANKOPPA</t>
  </si>
  <si>
    <t>HOSAKATTI</t>
  </si>
  <si>
    <t>JIGALURA</t>
  </si>
  <si>
    <t>LATHA</t>
  </si>
  <si>
    <t>RAMAPUR</t>
  </si>
  <si>
    <t>MANJUNATHA SHIGIHALLI</t>
  </si>
  <si>
    <t>KALLAPUR</t>
  </si>
  <si>
    <t>HOSAVALA</t>
  </si>
  <si>
    <t>RAYANAL</t>
  </si>
  <si>
    <t>TARIHAL</t>
  </si>
  <si>
    <t>CHANDRAKANTH AKHANDAPPA</t>
  </si>
  <si>
    <t>GANGIWAL</t>
  </si>
  <si>
    <t>REVADIHAL</t>
  </si>
  <si>
    <t>ISHWARAPPA.AKALANDAPPA.CHAKRASALI</t>
  </si>
  <si>
    <t>DEVARGUDIHAL</t>
  </si>
  <si>
    <t>PARSAPUR</t>
  </si>
  <si>
    <t>SANGAMESHWARA</t>
  </si>
  <si>
    <t>YELLAPPA H HARIJAN</t>
  </si>
  <si>
    <t>KUDALAGI</t>
  </si>
  <si>
    <t>SAUNSHI</t>
  </si>
  <si>
    <t>MAKTUMHUSEN GAPARSAB HALADI</t>
  </si>
  <si>
    <t>AHETTI</t>
  </si>
  <si>
    <t>MALLIKARJUNGOWDA</t>
  </si>
  <si>
    <t>SURASHETTIKOPPA</t>
  </si>
  <si>
    <t>YALLAPPA BASAVNEPPA HADAPAD</t>
  </si>
  <si>
    <t>DYAMAPURA</t>
  </si>
  <si>
    <t>YERIKOPPA</t>
  </si>
  <si>
    <t>BASAVARAJ SANGAPPA SALAGARA</t>
  </si>
  <si>
    <t>NUGGIKERI</t>
  </si>
  <si>
    <t>JOGELLAPURA</t>
  </si>
  <si>
    <t>ITIGATTI</t>
  </si>
  <si>
    <t>NAIKANAHULIKATTI</t>
  </si>
  <si>
    <t>KANAVIHONNAPURA</t>
  </si>
  <si>
    <t>Konnur</t>
  </si>
  <si>
    <t>SHIVAGOUD PATIL</t>
  </si>
  <si>
    <t>Shirol</t>
  </si>
  <si>
    <t>Kappali</t>
  </si>
  <si>
    <t>KAVALGA (B)</t>
  </si>
  <si>
    <t>VijayaFarhatabad</t>
  </si>
  <si>
    <t>HAGARGUJDAGI</t>
  </si>
  <si>
    <t>KARABASAPPA</t>
  </si>
  <si>
    <t>JOGUR</t>
  </si>
  <si>
    <t>HONNA KIRANAGI</t>
  </si>
  <si>
    <t>VijayaKiranagi</t>
  </si>
  <si>
    <t>SRISHAIL</t>
  </si>
  <si>
    <t>TILAGOOL</t>
  </si>
  <si>
    <t>FARAHATABAD</t>
  </si>
  <si>
    <t>SARADAGI (B)</t>
  </si>
  <si>
    <t>CHANNAMALLAPPA GUDUR</t>
  </si>
  <si>
    <t>TADTEGNOOR</t>
  </si>
  <si>
    <t>Doddamagge</t>
  </si>
  <si>
    <t>SATTEPA BANGI</t>
  </si>
  <si>
    <t>Muthugada Hosur</t>
  </si>
  <si>
    <t>Belikarpuravalli</t>
  </si>
  <si>
    <t>Kotekarpuravalli</t>
  </si>
  <si>
    <t>Kortikere Kaval</t>
  </si>
  <si>
    <t>Nandhini HP</t>
  </si>
  <si>
    <t>PAVITHRA MANI</t>
  </si>
  <si>
    <t>Madikehosahalli</t>
  </si>
  <si>
    <t>Magge Kaval</t>
  </si>
  <si>
    <t>Chikkamagge</t>
  </si>
  <si>
    <t>Kodakahalli</t>
  </si>
  <si>
    <t>Moole Hosahalli</t>
  </si>
  <si>
    <t>MANJU</t>
  </si>
  <si>
    <t>Anjaneya Hosahalli</t>
  </si>
  <si>
    <t>Basavapatna hantha</t>
  </si>
  <si>
    <t>Kanana Koppal</t>
  </si>
  <si>
    <t>Bettasoge</t>
  </si>
  <si>
    <t>Bettasoge hantha</t>
  </si>
  <si>
    <t>THARA A C</t>
  </si>
  <si>
    <t>Savanthanahalli</t>
  </si>
  <si>
    <t>Melinahosahalli</t>
  </si>
  <si>
    <t>Chikkajjikattehalli</t>
  </si>
  <si>
    <t>Chikkalinganahalli</t>
  </si>
  <si>
    <t>Thavarehalli</t>
  </si>
  <si>
    <t>Kelaginahosahalli</t>
  </si>
  <si>
    <t>Beluvalli</t>
  </si>
  <si>
    <t>Javagal</t>
  </si>
  <si>
    <t>DINESH</t>
  </si>
  <si>
    <t>Athigudda Kaval</t>
  </si>
  <si>
    <t>Dyamenahalli</t>
  </si>
  <si>
    <t>Bommagondanahalli</t>
  </si>
  <si>
    <t>Gopagondanahalli</t>
  </si>
  <si>
    <t>Kondenalu</t>
  </si>
  <si>
    <t>Chindenahalli</t>
  </si>
  <si>
    <t>VAIRAMUDI GOWDA S N</t>
  </si>
  <si>
    <t>Ugranahalli</t>
  </si>
  <si>
    <t>Hullekere</t>
  </si>
  <si>
    <t>PARASURAM BHIMAPPA SUNKAD</t>
  </si>
  <si>
    <t>Bidare Kaval</t>
  </si>
  <si>
    <t>Jogenahalli</t>
  </si>
  <si>
    <t>LALITHAMMA M K</t>
  </si>
  <si>
    <t>Jeekanahalli</t>
  </si>
  <si>
    <t>Channaikanahalli</t>
  </si>
  <si>
    <t>Jalagaranahalli</t>
  </si>
  <si>
    <t>Kalleri</t>
  </si>
  <si>
    <t>Gendehalli</t>
  </si>
  <si>
    <t>MANJAIAH</t>
  </si>
  <si>
    <t>Maravathi</t>
  </si>
  <si>
    <t>Thalagodu</t>
  </si>
  <si>
    <t>Chataki</t>
  </si>
  <si>
    <t>Mandalamane</t>
  </si>
  <si>
    <t>Nidagodu (A.C.)</t>
  </si>
  <si>
    <t>Angajanahalli</t>
  </si>
  <si>
    <t>Magehalli</t>
  </si>
  <si>
    <t>Kudumanahalli</t>
  </si>
  <si>
    <t>Biranagodu</t>
  </si>
  <si>
    <t>Balaguppe</t>
  </si>
  <si>
    <t>Byadra Somanahalli</t>
  </si>
  <si>
    <t>kodihalli</t>
  </si>
  <si>
    <t>UDDARAGOWDA</t>
  </si>
  <si>
    <t>Shivanenahalli</t>
  </si>
  <si>
    <t>Suranaikanahalli</t>
  </si>
  <si>
    <t>Athigudda kaval</t>
  </si>
  <si>
    <t>Hirihalli</t>
  </si>
  <si>
    <t>Kabbigarahalli</t>
  </si>
  <si>
    <t>Yamasandi</t>
  </si>
  <si>
    <t>DEVARAJU C T</t>
  </si>
  <si>
    <t>Iravalli</t>
  </si>
  <si>
    <t>Vaginakere</t>
  </si>
  <si>
    <t>Agasaravalli</t>
  </si>
  <si>
    <t>I. Hunsekere</t>
  </si>
  <si>
    <t>Govinahalli</t>
  </si>
  <si>
    <t>Juttanahalli</t>
  </si>
  <si>
    <t>Chalya</t>
  </si>
  <si>
    <t>J R BOREGOWDA</t>
  </si>
  <si>
    <t>Channenahalli (Channahalli)</t>
  </si>
  <si>
    <t>Huligere</t>
  </si>
  <si>
    <t>Poomadihalli</t>
  </si>
  <si>
    <t>M. Hosur</t>
  </si>
  <si>
    <t>Dadigatta</t>
  </si>
  <si>
    <t>Mathigatta</t>
  </si>
  <si>
    <t>RAVI   L S</t>
  </si>
  <si>
    <t>Bookanabetta</t>
  </si>
  <si>
    <t>Sorekayipura</t>
  </si>
  <si>
    <t>Bandiyala</t>
  </si>
  <si>
    <t>Yagati</t>
  </si>
  <si>
    <t>Boregowdana Koppalu</t>
  </si>
  <si>
    <t>Ayyarahalli</t>
  </si>
  <si>
    <t>Sabbanahalli</t>
  </si>
  <si>
    <t>Kasaranahalli</t>
  </si>
  <si>
    <t>Madane</t>
  </si>
  <si>
    <t>MRS.VEDAVATHI</t>
  </si>
  <si>
    <t>Agile</t>
  </si>
  <si>
    <t>Doddabaganahalli</t>
  </si>
  <si>
    <t>Perumanahalli</t>
  </si>
  <si>
    <t>Kokkanagatta</t>
  </si>
  <si>
    <t>Nagathavalli</t>
  </si>
  <si>
    <t>Sankalapura</t>
  </si>
  <si>
    <t>S.Thattekere</t>
  </si>
  <si>
    <t>Chikkabaganahalli</t>
  </si>
  <si>
    <t>Ballu</t>
  </si>
  <si>
    <t>Hasugavalli</t>
  </si>
  <si>
    <t>MRS.SHARMILA</t>
  </si>
  <si>
    <t>Menasumakki</t>
  </si>
  <si>
    <t>Banavase</t>
  </si>
  <si>
    <t>Rajendrapura</t>
  </si>
  <si>
    <t>Changadahalli</t>
  </si>
  <si>
    <t>Changadihalli</t>
  </si>
  <si>
    <t>SHASHIKALA K</t>
  </si>
  <si>
    <t>Narur</t>
  </si>
  <si>
    <t>Manjur</t>
  </si>
  <si>
    <t>Santhahalli</t>
  </si>
  <si>
    <t>Maragalli</t>
  </si>
  <si>
    <t>Mathur</t>
  </si>
  <si>
    <t>Devaladakere</t>
  </si>
  <si>
    <t>Hirimande</t>
  </si>
  <si>
    <t>MADHAVA KARKERA</t>
  </si>
  <si>
    <t>Maragadi</t>
  </si>
  <si>
    <t>Neekanahalli</t>
  </si>
  <si>
    <t>Nelagalli</t>
  </si>
  <si>
    <t>Maragunda</t>
  </si>
  <si>
    <t>Hodachahalli</t>
  </si>
  <si>
    <t>Achanahalli</t>
  </si>
  <si>
    <t>Kumarahalli</t>
  </si>
  <si>
    <t>Halasulige</t>
  </si>
  <si>
    <t>PRADEEP KUMAR</t>
  </si>
  <si>
    <t>Achangi</t>
  </si>
  <si>
    <t>Hasade</t>
  </si>
  <si>
    <t>Masuvalli</t>
  </si>
  <si>
    <t>Hosur Estate</t>
  </si>
  <si>
    <t>MAHALINGA</t>
  </si>
  <si>
    <t>Hosakote Estate</t>
  </si>
  <si>
    <t>Kowkudi</t>
  </si>
  <si>
    <t>Thadakalu</t>
  </si>
  <si>
    <t>Kalale</t>
  </si>
  <si>
    <t>Hanase</t>
  </si>
  <si>
    <t>Hanase Estate</t>
  </si>
  <si>
    <t>Echalabeedu</t>
  </si>
  <si>
    <t>Kalale Estate</t>
  </si>
  <si>
    <t>Kyanahalli</t>
  </si>
  <si>
    <t>Kesaganahalli</t>
  </si>
  <si>
    <t>JEEVAN A N</t>
  </si>
  <si>
    <t>Hullahalli Estate</t>
  </si>
  <si>
    <t>Bugadahalli</t>
  </si>
  <si>
    <t>Aluvalli</t>
  </si>
  <si>
    <t>Kadagaravalli</t>
  </si>
  <si>
    <t>Kadagaravalli Estate</t>
  </si>
  <si>
    <t>Kalaginamanchahalli</t>
  </si>
  <si>
    <t>Vanaguru</t>
  </si>
  <si>
    <t>Vanagoor</t>
  </si>
  <si>
    <t>Arini</t>
  </si>
  <si>
    <t>NAGARATHNA U</t>
  </si>
  <si>
    <t>Bisle State Forest</t>
  </si>
  <si>
    <t>Arini Estate</t>
  </si>
  <si>
    <t>Mankanahalli</t>
  </si>
  <si>
    <t>Kumathahalli</t>
  </si>
  <si>
    <t>Maragathur</t>
  </si>
  <si>
    <t>Vanagoor Estate</t>
  </si>
  <si>
    <t>Byagadihalli</t>
  </si>
  <si>
    <t>Goddu</t>
  </si>
  <si>
    <t>Kongahalli</t>
  </si>
  <si>
    <t>Banagere</t>
  </si>
  <si>
    <t>Mageri</t>
  </si>
  <si>
    <t>Thambalagere</t>
  </si>
  <si>
    <t>Hiremagadur</t>
  </si>
  <si>
    <t>Nadineeralagi</t>
  </si>
  <si>
    <t>Kalasur</t>
  </si>
  <si>
    <t>P MANJUNATH</t>
  </si>
  <si>
    <t>Kalakoti</t>
  </si>
  <si>
    <t>Mantagani</t>
  </si>
  <si>
    <t>Gudageri</t>
  </si>
  <si>
    <t>Muttalli</t>
  </si>
  <si>
    <t>N.M.Tadas</t>
  </si>
  <si>
    <t>GURUSHANTHE GOWDA PATIL</t>
  </si>
  <si>
    <t>Ramanakoppa</t>
  </si>
  <si>
    <t>MALLIKARJUN PATIL</t>
  </si>
  <si>
    <t>Jigalur</t>
  </si>
  <si>
    <t>Beligatti</t>
  </si>
  <si>
    <t>Hulagur</t>
  </si>
  <si>
    <t>Attigeri</t>
  </si>
  <si>
    <t>Sunil Y.O</t>
  </si>
  <si>
    <t>JAYALAKSHMI</t>
  </si>
  <si>
    <t>Shishuvinal</t>
  </si>
  <si>
    <t>N.RAJESH RAO</t>
  </si>
  <si>
    <t>Kyalakonda</t>
  </si>
  <si>
    <t>PARASAPPA SHIGGAON</t>
  </si>
  <si>
    <t>Belavalkoppa</t>
  </si>
  <si>
    <t>Panigatti</t>
  </si>
  <si>
    <t>Tilavalli</t>
  </si>
  <si>
    <t>Tillavalli</t>
  </si>
  <si>
    <t>Kirawadi</t>
  </si>
  <si>
    <t>CHANDRAPPA TALLURU</t>
  </si>
  <si>
    <t>Hallibail</t>
  </si>
  <si>
    <t>Hulagaddi</t>
  </si>
  <si>
    <t>Kalagudda</t>
  </si>
  <si>
    <t>Yettinahalli M-Tilavalli</t>
  </si>
  <si>
    <t>Hamsbhavi</t>
  </si>
  <si>
    <t>GANESH BHANDARI</t>
  </si>
  <si>
    <t>MARAGODU</t>
  </si>
  <si>
    <t>Maragodu</t>
  </si>
  <si>
    <t>Sodlur Kattemadu</t>
  </si>
  <si>
    <t xml:space="preserve">BHAVAN P D </t>
  </si>
  <si>
    <t>Arekadu</t>
  </si>
  <si>
    <t>KADAGADALU</t>
  </si>
  <si>
    <t>Kadagadalu</t>
  </si>
  <si>
    <t>SHAINEY</t>
  </si>
  <si>
    <t>9448648494</t>
  </si>
  <si>
    <t>Ibnivalavadi</t>
  </si>
  <si>
    <t>BELURU</t>
  </si>
  <si>
    <t>NAGAROORU</t>
  </si>
  <si>
    <t>Balagunda</t>
  </si>
  <si>
    <t>Sheela Nancy Lobo</t>
  </si>
  <si>
    <t>Kusuburu</t>
  </si>
  <si>
    <t>Beluru basavanalli</t>
  </si>
  <si>
    <t>AIGUR</t>
  </si>
  <si>
    <t>Aigur</t>
  </si>
  <si>
    <t>Yadavanadu Forest</t>
  </si>
  <si>
    <t>MANJUNATH KN</t>
  </si>
  <si>
    <t>Yadavanady Forest</t>
  </si>
  <si>
    <t>Gadinadu Forest</t>
  </si>
  <si>
    <t>NERUGALALE</t>
  </si>
  <si>
    <t>ABBURUKATTE</t>
  </si>
  <si>
    <t>Nerugalale</t>
  </si>
  <si>
    <t xml:space="preserve">
K.SANTHOSH KUMAR</t>
  </si>
  <si>
    <t>Masagodu</t>
  </si>
  <si>
    <t>Negale karkalli</t>
  </si>
  <si>
    <t>Yalakanoru</t>
  </si>
  <si>
    <t>Ulluguli</t>
  </si>
  <si>
    <t>BITTANGALA</t>
  </si>
  <si>
    <t>Bittangala</t>
  </si>
  <si>
    <t>Balugunda</t>
  </si>
  <si>
    <t>HC NARAYANASWAMY</t>
  </si>
  <si>
    <t>Rudraguppe</t>
  </si>
  <si>
    <t>Nangala</t>
  </si>
  <si>
    <t>V. Badaga</t>
  </si>
  <si>
    <t>KAKOTUPARAMBU</t>
  </si>
  <si>
    <t>KAKOTUPARABMU</t>
  </si>
  <si>
    <t>PRAVEEN  K</t>
  </si>
  <si>
    <t>Bellumadu</t>
  </si>
  <si>
    <t>Kunjilageri</t>
  </si>
  <si>
    <t>KADANURU</t>
  </si>
  <si>
    <t>Kadanuru</t>
  </si>
  <si>
    <t>MAMATHA</t>
  </si>
  <si>
    <t>Mythadi</t>
  </si>
  <si>
    <t>Arameri</t>
  </si>
  <si>
    <t>AMMATHI</t>
  </si>
  <si>
    <t>Ammathi</t>
  </si>
  <si>
    <t>ARUN KUMAR A S</t>
  </si>
  <si>
    <t>puliyeri</t>
  </si>
  <si>
    <t>SAVITHA S N</t>
  </si>
  <si>
    <t>BILUGUNDA</t>
  </si>
  <si>
    <t>Bilugunda</t>
  </si>
  <si>
    <t>SAKUMA H N</t>
  </si>
  <si>
    <t>Nalvattoklu</t>
  </si>
  <si>
    <t>KANNAGALA</t>
  </si>
  <si>
    <t>VONTIANGADI</t>
  </si>
  <si>
    <t>Kannangala</t>
  </si>
  <si>
    <t>Hachhinadu</t>
  </si>
  <si>
    <t>HALUGUNDA</t>
  </si>
  <si>
    <t>Halugunda</t>
  </si>
  <si>
    <t>MANJUNTHA  P C</t>
  </si>
  <si>
    <t>Byrambada</t>
  </si>
  <si>
    <t>Guhya</t>
  </si>
  <si>
    <t>VEENA K N</t>
  </si>
  <si>
    <t>Karadigodu</t>
  </si>
  <si>
    <t>MALDARE</t>
  </si>
  <si>
    <t>POLIBETTA</t>
  </si>
  <si>
    <t>Maldare</t>
  </si>
  <si>
    <t>P N SUMATI</t>
  </si>
  <si>
    <t>Badagabanangala</t>
  </si>
  <si>
    <t>GONIKOPPAL</t>
  </si>
  <si>
    <t>Hathur</t>
  </si>
  <si>
    <t>MR.GANGADHAR</t>
  </si>
  <si>
    <t>Kaikeri</t>
  </si>
  <si>
    <t>Bygodu</t>
  </si>
  <si>
    <t>KANOOR</t>
  </si>
  <si>
    <t>Kanoor</t>
  </si>
  <si>
    <t>Bekkesodlur</t>
  </si>
  <si>
    <t>MANJULA R</t>
  </si>
  <si>
    <t>Kothur</t>
  </si>
  <si>
    <t>Arahalli</t>
  </si>
  <si>
    <t>ARAHALLI</t>
  </si>
  <si>
    <t>DILIP H V</t>
  </si>
  <si>
    <t>BHARANDAHALLI</t>
  </si>
  <si>
    <t>GANESHAPURA (BE)</t>
  </si>
  <si>
    <t>HODALAVADI</t>
  </si>
  <si>
    <t>HOGARI</t>
  </si>
  <si>
    <t>HOOVALLI</t>
  </si>
  <si>
    <t>JOOHALLI</t>
  </si>
  <si>
    <t>KODIKANNURU</t>
  </si>
  <si>
    <t>SHIPURA</t>
  </si>
  <si>
    <t>Kurugal</t>
  </si>
  <si>
    <t>NARSAPUR</t>
  </si>
  <si>
    <t>KURUGAL</t>
  </si>
  <si>
    <t>SUGUNA R</t>
  </si>
  <si>
    <t>K.MALLANDAHALLI</t>
  </si>
  <si>
    <t>HARJENAHALLI</t>
  </si>
  <si>
    <t>MALIYAPPANAHALLI</t>
  </si>
  <si>
    <t>MANCHANDAHALLI</t>
  </si>
  <si>
    <t>GUDIGONDAHALLI</t>
  </si>
  <si>
    <t>Devarayasamudra</t>
  </si>
  <si>
    <t>DEVARAYASAMUDRA</t>
  </si>
  <si>
    <t>BELLAMBALLI</t>
  </si>
  <si>
    <t>SIDDAPPA.GONEPPA.BARKI</t>
  </si>
  <si>
    <t>CHIKKAHOSASETTYHALLI</t>
  </si>
  <si>
    <t>CHIKKAMADENAHALLI</t>
  </si>
  <si>
    <t>DEVARAYASAMUDARA</t>
  </si>
  <si>
    <t>DODDIGANAHALLI</t>
  </si>
  <si>
    <t>JAMMANAHALLI</t>
  </si>
  <si>
    <t>KAMMADATTIKAMANOORU</t>
  </si>
  <si>
    <t>KEELUHOLALI</t>
  </si>
  <si>
    <t>VARALAKSHMI K</t>
  </si>
  <si>
    <t>KODDAHOSASETTYHALLI</t>
  </si>
  <si>
    <t>PUTHERI</t>
  </si>
  <si>
    <t>YALAGONDAHALLI</t>
  </si>
  <si>
    <t>ANANTHAPURA</t>
  </si>
  <si>
    <t>SURESHKUMAR V</t>
  </si>
  <si>
    <t>BANDARAHALLI</t>
  </si>
  <si>
    <t>BEEMAPURA</t>
  </si>
  <si>
    <t>BETAGERAHALLI</t>
  </si>
  <si>
    <t>KOTHAMANGALA</t>
  </si>
  <si>
    <t>M. AGRAHARA</t>
  </si>
  <si>
    <t>MELERI</t>
  </si>
  <si>
    <t>NALLOORU</t>
  </si>
  <si>
    <t>TEKAL</t>
  </si>
  <si>
    <t>SATISH BABU</t>
  </si>
  <si>
    <t>BANDAHATTI (BE)</t>
  </si>
  <si>
    <t>ELESANDRA</t>
  </si>
  <si>
    <t>ELUVAHALLI</t>
  </si>
  <si>
    <t>KSHETRENAHALLI</t>
  </si>
  <si>
    <t>MAKARAHALLIMAJARAKOTHURU</t>
  </si>
  <si>
    <t>MANCHAKAL</t>
  </si>
  <si>
    <t>NELLAHALLI</t>
  </si>
  <si>
    <t>NOOTHANA KRISHNAPURA (BE)</t>
  </si>
  <si>
    <t>THAMBIHALLI</t>
  </si>
  <si>
    <t>K.G.Halli  (KAVALAGIRIYANAHALLI)</t>
  </si>
  <si>
    <t>AGALAKOTE</t>
  </si>
  <si>
    <t>T.SHIVAPPA</t>
  </si>
  <si>
    <t>ANIGANAHALLI</t>
  </si>
  <si>
    <t>BALLERI</t>
  </si>
  <si>
    <t>HALEPALYA</t>
  </si>
  <si>
    <t>HUNASEEKOTE</t>
  </si>
  <si>
    <t>JANGANAHALLI</t>
  </si>
  <si>
    <t>K. G. HALLI (KAVALAGIRIYANAHALLI)</t>
  </si>
  <si>
    <t>KADIRENAHALLI</t>
  </si>
  <si>
    <t>KARADAGURKI</t>
  </si>
  <si>
    <t>KEMPASANDRA</t>
  </si>
  <si>
    <t>KONDARAJANAHALLI (BE)</t>
  </si>
  <si>
    <t>KORACHANURU (BE)</t>
  </si>
  <si>
    <t>KUGITAGANAHALLI</t>
  </si>
  <si>
    <t>OBATTI</t>
  </si>
  <si>
    <t>ULLERAHALLI</t>
  </si>
  <si>
    <t>URUGURKI</t>
  </si>
  <si>
    <t>VENKATAPURA (MA)</t>
  </si>
  <si>
    <t>YAGNAVADANI (BE)</t>
  </si>
  <si>
    <t>YELUVAGULI</t>
  </si>
  <si>
    <t>Tekal</t>
  </si>
  <si>
    <t>BAKARAHATTI</t>
  </si>
  <si>
    <t>B.S.Ravi</t>
  </si>
  <si>
    <t>BETTAHALLI</t>
  </si>
  <si>
    <t>DASARAHALLI</t>
  </si>
  <si>
    <t>GOPASANDRA</t>
  </si>
  <si>
    <t>HALEBALLAHALLI</t>
  </si>
  <si>
    <t>KAMARAKOTE (BE)</t>
  </si>
  <si>
    <t>KANCHUGARANAHALLI (BE)</t>
  </si>
  <si>
    <t>MITTIGANAHALLI</t>
  </si>
  <si>
    <t>SEETAHALLI</t>
  </si>
  <si>
    <t>SOMASANDRA</t>
  </si>
  <si>
    <t>THIMMANAYAKANAHALLI MA. AGRAHARA</t>
  </si>
  <si>
    <t>VEERAKAPUTRA</t>
  </si>
  <si>
    <t>Chikkakunthur</t>
  </si>
  <si>
    <t>CHIKKAKUNTHUR</t>
  </si>
  <si>
    <t>BYRATNAHALLI</t>
  </si>
  <si>
    <t>RAMESHA HC</t>
  </si>
  <si>
    <t>BYRATNAHALLI AMANIKERE</t>
  </si>
  <si>
    <t>DODDAKUNTHURU</t>
  </si>
  <si>
    <t>DODDAMALE</t>
  </si>
  <si>
    <t>HALUBAVIKOTHURU</t>
  </si>
  <si>
    <t>HIJUVANAHALLI</t>
  </si>
  <si>
    <t>KADUSONNAHALLI</t>
  </si>
  <si>
    <t>KODAGINABELE</t>
  </si>
  <si>
    <t>NAMBIGANAHALLI</t>
  </si>
  <si>
    <t>NIDARAMANGALA</t>
  </si>
  <si>
    <t>SUDDAKUNTE (BE)</t>
  </si>
  <si>
    <t>THOTAGOWDANAHALLI</t>
  </si>
  <si>
    <t>Kondasettyhalli</t>
  </si>
  <si>
    <t>ANANDA K B</t>
  </si>
  <si>
    <t>ANEPURA</t>
  </si>
  <si>
    <t>CHINAPAGANAHALLI</t>
  </si>
  <si>
    <t>KARANGUTTE</t>
  </si>
  <si>
    <t>KONDASETTYHALLI</t>
  </si>
  <si>
    <t>KUNTANAHALLI</t>
  </si>
  <si>
    <t>PANAMAKANAHALLI</t>
  </si>
  <si>
    <t>PUDISHETTIHALLI</t>
  </si>
  <si>
    <t>Doddashivara</t>
  </si>
  <si>
    <t>MALUR</t>
  </si>
  <si>
    <t>CHIKKASHIVARA</t>
  </si>
  <si>
    <t>RAJESH D G</t>
  </si>
  <si>
    <t>DODDASABBENAHALLI</t>
  </si>
  <si>
    <t>DODDASHIVARA</t>
  </si>
  <si>
    <t>GUDNAHALLI</t>
  </si>
  <si>
    <t>HARIPURA</t>
  </si>
  <si>
    <t>KATERI</t>
  </si>
  <si>
    <t>KODURU</t>
  </si>
  <si>
    <t>PURAMAKANAHALLI</t>
  </si>
  <si>
    <t>SONNAHALLI</t>
  </si>
  <si>
    <t>VADAGANAHALLI</t>
  </si>
  <si>
    <t>A.Bachahalli</t>
  </si>
  <si>
    <t>K R Pet</t>
  </si>
  <si>
    <t>Anuvinakatte</t>
  </si>
  <si>
    <t xml:space="preserve">Mahendra </t>
  </si>
  <si>
    <t>Areboppanahalli</t>
  </si>
  <si>
    <t>Harirayanahalli</t>
  </si>
  <si>
    <t>Nagarur</t>
  </si>
  <si>
    <t>Olageremenasa</t>
  </si>
  <si>
    <t>Akkihebbal</t>
  </si>
  <si>
    <t>Jainahalli</t>
  </si>
  <si>
    <t>Suprith</t>
  </si>
  <si>
    <t>Machaholalu</t>
  </si>
  <si>
    <t>Singanahalli</t>
  </si>
  <si>
    <t>Vaddaragudi</t>
  </si>
  <si>
    <t>Alambadi Kaval</t>
  </si>
  <si>
    <t>Guduganahalli</t>
  </si>
  <si>
    <t>NATARAJU T M</t>
  </si>
  <si>
    <t>Alambadi</t>
  </si>
  <si>
    <t>YESHWAMTH</t>
  </si>
  <si>
    <t>Ipanahalli</t>
  </si>
  <si>
    <t>Mandagre</t>
  </si>
  <si>
    <t>G L CHIDANADA</t>
  </si>
  <si>
    <t>Doddagadiganahalli</t>
  </si>
  <si>
    <t>Kabbalagerepura</t>
  </si>
  <si>
    <t>Machagonahalli</t>
  </si>
  <si>
    <t>Murukanahalli</t>
  </si>
  <si>
    <t>Beeravalli</t>
  </si>
  <si>
    <t>Arenahalli</t>
  </si>
  <si>
    <t>UMAVATHI R SHETTY</t>
  </si>
  <si>
    <t>KUMAR M V</t>
  </si>
  <si>
    <t>Chowdasamudra</t>
  </si>
  <si>
    <t>Dudukanahalli</t>
  </si>
  <si>
    <t>Gubbahalli</t>
  </si>
  <si>
    <t>Hangaramuddanahalli</t>
  </si>
  <si>
    <t>Manchibeedu</t>
  </si>
  <si>
    <t>Natanahalli</t>
  </si>
  <si>
    <t>Sakshibeedu</t>
  </si>
  <si>
    <t>Dabbegatta</t>
  </si>
  <si>
    <t>Hosaholalu</t>
  </si>
  <si>
    <t>Bidrahalli</t>
  </si>
  <si>
    <t>Dananahalli</t>
  </si>
  <si>
    <t>GovindanahalliKoppalu</t>
  </si>
  <si>
    <t>Margonahalli</t>
  </si>
  <si>
    <t>Tanginaghatta</t>
  </si>
  <si>
    <t>Hirikalale</t>
  </si>
  <si>
    <t>Annechakanahalli</t>
  </si>
  <si>
    <t>chikkonahalli farm</t>
  </si>
  <si>
    <t>Ganaganahalli</t>
  </si>
  <si>
    <t>Theganahalli</t>
  </si>
  <si>
    <t>Ikanahalli</t>
  </si>
  <si>
    <t>VEDAVATHI D M</t>
  </si>
  <si>
    <t>Bhadranakoppalu</t>
  </si>
  <si>
    <t>Mandalikanahalli</t>
  </si>
  <si>
    <t>Yelladahalli</t>
  </si>
  <si>
    <t>DINESH B J</t>
  </si>
  <si>
    <t>Mariyanhosur</t>
  </si>
  <si>
    <t>Ooginahalli</t>
  </si>
  <si>
    <t>Tholasi</t>
  </si>
  <si>
    <t>Uddinamallanahosur</t>
  </si>
  <si>
    <t>Maduvinakodi</t>
  </si>
  <si>
    <t>Doddayachenahalli</t>
  </si>
  <si>
    <t>Maddikyachamanahalli</t>
  </si>
  <si>
    <t>Mandagere</t>
  </si>
  <si>
    <t>Alenahalli</t>
  </si>
  <si>
    <t>CHIKKASWAMY B M</t>
  </si>
  <si>
    <t>Chikkamandagere</t>
  </si>
  <si>
    <t>Gaddehosur</t>
  </si>
  <si>
    <t>Moodanahalli</t>
  </si>
  <si>
    <t>Agasarahalli</t>
  </si>
  <si>
    <t>Hakkimanchanahalli</t>
  </si>
  <si>
    <t>Hiralahalli</t>
  </si>
  <si>
    <t>Nadaboganahalli</t>
  </si>
  <si>
    <t>Oochanahalli</t>
  </si>
  <si>
    <t>Ranganathapura cross</t>
  </si>
  <si>
    <t>Santhebachalli</t>
  </si>
  <si>
    <t>Adihalli</t>
  </si>
  <si>
    <t>MALINI</t>
  </si>
  <si>
    <t>Bikkasandra</t>
  </si>
  <si>
    <t>Doddaharanahalli</t>
  </si>
  <si>
    <t>Dugganahalli</t>
  </si>
  <si>
    <t>Goravi</t>
  </si>
  <si>
    <t>Halagehosalli</t>
  </si>
  <si>
    <t>Hethagonahalli</t>
  </si>
  <si>
    <t>Malagur</t>
  </si>
  <si>
    <t>Santhebacehally</t>
  </si>
  <si>
    <t>Amachahalli</t>
  </si>
  <si>
    <t>Mahalingu</t>
  </si>
  <si>
    <t>Chikkakyathanahalli</t>
  </si>
  <si>
    <t>Doddakyathanahalli</t>
  </si>
  <si>
    <t>Hadvanahalli</t>
  </si>
  <si>
    <t>Kodagalli</t>
  </si>
  <si>
    <t>Lokanahalli</t>
  </si>
  <si>
    <t>Ambiganahalli</t>
  </si>
  <si>
    <t>Thirthesh</t>
  </si>
  <si>
    <t>Belathur</t>
  </si>
  <si>
    <t>Kattekyathanahalli</t>
  </si>
  <si>
    <t>Mambali</t>
  </si>
  <si>
    <t>Pura(S)</t>
  </si>
  <si>
    <t>AgraharaBachalli</t>
  </si>
  <si>
    <t>Kiran kumar</t>
  </si>
  <si>
    <t>Aralakuppe</t>
  </si>
  <si>
    <t>Chikkagadiganahalli</t>
  </si>
  <si>
    <t>Kodalakuppe</t>
  </si>
  <si>
    <t>BOREGOWDA J R</t>
  </si>
  <si>
    <t>Yagachaguppe</t>
  </si>
  <si>
    <t>Bheemana Halli</t>
  </si>
  <si>
    <t>Bhimanahalli</t>
  </si>
  <si>
    <t>Manjegowda</t>
  </si>
  <si>
    <t>Maddenahalli</t>
  </si>
  <si>
    <t>Sampanahalli</t>
  </si>
  <si>
    <t>Sunaganahalli</t>
  </si>
  <si>
    <t>Cheenya</t>
  </si>
  <si>
    <t>Chinya</t>
  </si>
  <si>
    <t>Adavikatte</t>
  </si>
  <si>
    <t>Nagesh</t>
  </si>
  <si>
    <t>Bhoosamudra</t>
  </si>
  <si>
    <t>Chodagonahalli</t>
  </si>
  <si>
    <t>Gangavadi</t>
  </si>
  <si>
    <t>Gotakahalli</t>
  </si>
  <si>
    <t>Gudehosahalli</t>
  </si>
  <si>
    <t>Kharadya</t>
  </si>
  <si>
    <t>Machalagatta</t>
  </si>
  <si>
    <t>Sriraghuramapura</t>
  </si>
  <si>
    <t>Chunchanahalli</t>
  </si>
  <si>
    <t>Nagamangala</t>
  </si>
  <si>
    <t>NANDISH</t>
  </si>
  <si>
    <t>Byaladakere</t>
  </si>
  <si>
    <t>G. Nagathihalli</t>
  </si>
  <si>
    <t>Yelachikere</t>
  </si>
  <si>
    <t>RAGHU KUMAR H J</t>
  </si>
  <si>
    <t>Dasagolapura</t>
  </si>
  <si>
    <t>Kasalagere</t>
  </si>
  <si>
    <t>Kudagabalu</t>
  </si>
  <si>
    <t>Mallinathapura</t>
  </si>
  <si>
    <t>Thibbanahalli</t>
  </si>
  <si>
    <t>Doddabala</t>
  </si>
  <si>
    <t>Addihalli</t>
  </si>
  <si>
    <t>Raghu</t>
  </si>
  <si>
    <t>Buvanagere</t>
  </si>
  <si>
    <t>Kadagere</t>
  </si>
  <si>
    <t>Kenchagonahalli</t>
  </si>
  <si>
    <t>Masagonahalli</t>
  </si>
  <si>
    <t>P. Chittanahalli</t>
  </si>
  <si>
    <t>A. Shanubhoganahalli</t>
  </si>
  <si>
    <t>Ramchandra</t>
  </si>
  <si>
    <t>Gudenahalli</t>
  </si>
  <si>
    <t>Huruliganganahalli</t>
  </si>
  <si>
    <t>Jodialpahalli</t>
  </si>
  <si>
    <t>Jodihosur</t>
  </si>
  <si>
    <t>Kavadihalli</t>
  </si>
  <si>
    <t>Kemmanahalli</t>
  </si>
  <si>
    <t>Malegowdanahalli</t>
  </si>
  <si>
    <t>Kanthapura</t>
  </si>
  <si>
    <t>VijayaBankKanthapura</t>
  </si>
  <si>
    <t>B Shanuboganahalli</t>
  </si>
  <si>
    <t>NARAYANAMURTHY E S</t>
  </si>
  <si>
    <t>Gangasamudra</t>
  </si>
  <si>
    <t>Gejjehosahalli</t>
  </si>
  <si>
    <t>Handenahalli</t>
  </si>
  <si>
    <t>Karikyathanahalli</t>
  </si>
  <si>
    <t xml:space="preserve">AMBIKA </t>
  </si>
  <si>
    <t>Mallasandra</t>
  </si>
  <si>
    <t>Manchapatna</t>
  </si>
  <si>
    <t>Uyyanahalli</t>
  </si>
  <si>
    <t>Karadahalli</t>
  </si>
  <si>
    <t>Beereswarapura</t>
  </si>
  <si>
    <t>Abilasha</t>
  </si>
  <si>
    <t>Chikkayegati</t>
  </si>
  <si>
    <t>D Jakkanahalli</t>
  </si>
  <si>
    <t>Dandiganahalli</t>
  </si>
  <si>
    <t>Doddayegati</t>
  </si>
  <si>
    <t>Hulkekere</t>
  </si>
  <si>
    <t>Thattahalli</t>
  </si>
  <si>
    <t>Thuppadamadu</t>
  </si>
  <si>
    <t>Bettadamallenahalli</t>
  </si>
  <si>
    <t>Premalath</t>
  </si>
  <si>
    <t>Kallukomari</t>
  </si>
  <si>
    <t>Mulukatte</t>
  </si>
  <si>
    <t>Devarmallanayakanhalli</t>
  </si>
  <si>
    <t>Dandebala</t>
  </si>
  <si>
    <t>Devaramadahalli</t>
  </si>
  <si>
    <t>Devaramallanayakanahalli</t>
  </si>
  <si>
    <t>Doddahuppala</t>
  </si>
  <si>
    <t>M.P.RAVI</t>
  </si>
  <si>
    <t>Thigalara koppalu</t>
  </si>
  <si>
    <t>kombina koppalu</t>
  </si>
  <si>
    <t xml:space="preserve">KRISHNA KUMAR </t>
  </si>
  <si>
    <t>malle koppalu</t>
  </si>
  <si>
    <t>Hadamagere</t>
  </si>
  <si>
    <t>Lakkegowdana koppalu</t>
  </si>
  <si>
    <t>Bannangadi</t>
  </si>
  <si>
    <t>Anthanahalli</t>
  </si>
  <si>
    <t>Varalakshmi</t>
  </si>
  <si>
    <t>Bannagadi</t>
  </si>
  <si>
    <t>Bindahalli</t>
  </si>
  <si>
    <t>Giriyarahalli</t>
  </si>
  <si>
    <t>Chikkade</t>
  </si>
  <si>
    <t>Pattasomanahalli</t>
  </si>
  <si>
    <t>SRINIVASGOWDA</t>
  </si>
  <si>
    <t>PRABHAVATHI B.C</t>
  </si>
  <si>
    <t>Dinkashettihalli</t>
  </si>
  <si>
    <t>Malligere</t>
  </si>
  <si>
    <t>Halebeedu</t>
  </si>
  <si>
    <t>Anoonahalli</t>
  </si>
  <si>
    <t>Amulya</t>
  </si>
  <si>
    <t>Menaagara</t>
  </si>
  <si>
    <t>Narahalli</t>
  </si>
  <si>
    <t>Hiremarali</t>
  </si>
  <si>
    <t>Balehattiguppe</t>
  </si>
  <si>
    <t>Sunil</t>
  </si>
  <si>
    <t>Bannaghatta</t>
  </si>
  <si>
    <t>Bevinakuppe</t>
  </si>
  <si>
    <t>Ganadahosur</t>
  </si>
  <si>
    <t>Katteri</t>
  </si>
  <si>
    <t>Basthihalli</t>
  </si>
  <si>
    <t>Vyrmudigowda</t>
  </si>
  <si>
    <t>Chikkayaralli</t>
  </si>
  <si>
    <t>Laxmi Sagar</t>
  </si>
  <si>
    <t>UMESH L K</t>
  </si>
  <si>
    <t>B R Koppalu</t>
  </si>
  <si>
    <t>DEVENDRAPPA DAMODAR</t>
  </si>
  <si>
    <t>Chandagirikoppalu</t>
  </si>
  <si>
    <t>Kudalakuppe</t>
  </si>
  <si>
    <t>Nelamane</t>
  </si>
  <si>
    <t>Chikkanakanahalli</t>
  </si>
  <si>
    <t>Bonthagalli</t>
  </si>
  <si>
    <t>SAVITHA R</t>
  </si>
  <si>
    <t>Chikkankanahalli</t>
  </si>
  <si>
    <t>Huralikyathanahalli</t>
  </si>
  <si>
    <t>Kemmmannapura</t>
  </si>
  <si>
    <t>Gamanahalli</t>
  </si>
  <si>
    <t>Nerlakera</t>
  </si>
  <si>
    <t>Mahadev</t>
  </si>
  <si>
    <t>Karekura</t>
  </si>
  <si>
    <t>Mogarahalli</t>
  </si>
  <si>
    <t>Kirangur</t>
  </si>
  <si>
    <t>Ajithkumar</t>
  </si>
  <si>
    <t>Mundagadore</t>
  </si>
  <si>
    <t>Allapatna</t>
  </si>
  <si>
    <t>Hangaralli</t>
  </si>
  <si>
    <t>Vadiyandahalli</t>
  </si>
  <si>
    <t>Tadagavadi</t>
  </si>
  <si>
    <t>Alagudu</t>
  </si>
  <si>
    <t>Manu</t>
  </si>
  <si>
    <t>Chikkaharohalli</t>
  </si>
  <si>
    <t>Garakahalli</t>
  </si>
  <si>
    <t>Mollenahalli</t>
  </si>
  <si>
    <t>Alakere</t>
  </si>
  <si>
    <t>Danayakanapura</t>
  </si>
  <si>
    <t>Honagallimatha</t>
  </si>
  <si>
    <t>Muddungere</t>
  </si>
  <si>
    <t>B.Gowdagere</t>
  </si>
  <si>
    <t>Sudhan</t>
  </si>
  <si>
    <t>RAVI BHIMAPPA SANDURI</t>
  </si>
  <si>
    <t>Budanur</t>
  </si>
  <si>
    <t>Halebudanur</t>
  </si>
  <si>
    <t>Chandagal</t>
  </si>
  <si>
    <t>Sathya</t>
  </si>
  <si>
    <t>Bilagoli</t>
  </si>
  <si>
    <t>Chandagal D</t>
  </si>
  <si>
    <t>Marachakanahalli</t>
  </si>
  <si>
    <t>SATHYA C S</t>
  </si>
  <si>
    <t>Ganadalu</t>
  </si>
  <si>
    <t>Deswanth</t>
  </si>
  <si>
    <t>Mallanayakanakatte</t>
  </si>
  <si>
    <t>Modachakanahalli</t>
  </si>
  <si>
    <t>Haluvadi</t>
  </si>
  <si>
    <t>Shobha</t>
  </si>
  <si>
    <t>Hanakere</t>
  </si>
  <si>
    <t>Halasagere</t>
  </si>
  <si>
    <t>Thimmegowda</t>
  </si>
  <si>
    <t>Kachigere</t>
  </si>
  <si>
    <t>Thumbkere</t>
  </si>
  <si>
    <t>Basvegowda</t>
  </si>
  <si>
    <t>Indavalu</t>
  </si>
  <si>
    <t>SWAROOPARANI C</t>
  </si>
  <si>
    <t>Kiragandur</t>
  </si>
  <si>
    <t>Sundalli</t>
  </si>
  <si>
    <t>Keregodu</t>
  </si>
  <si>
    <t>Mandya Rural</t>
  </si>
  <si>
    <t>Chikmandya</t>
  </si>
  <si>
    <t>Panakanahalli</t>
  </si>
  <si>
    <t>MANJULA Y.C</t>
  </si>
  <si>
    <t>Maragowdanahalli</t>
  </si>
  <si>
    <t>Santhekasalagere</t>
  </si>
  <si>
    <t>VidyanagarMandya</t>
  </si>
  <si>
    <t>Devraju</t>
  </si>
  <si>
    <t>Sunagahalli</t>
  </si>
  <si>
    <t>Boothanahosur</t>
  </si>
  <si>
    <t>Hemmige</t>
  </si>
  <si>
    <t>Srikantegowda</t>
  </si>
  <si>
    <t>Kabbanahalli</t>
  </si>
  <si>
    <t>Tubinakare</t>
  </si>
  <si>
    <t>Nudekoppalu</t>
  </si>
  <si>
    <t>Jalalakshmi</t>
  </si>
  <si>
    <t>Ragimuddanahalli</t>
  </si>
  <si>
    <t>Uramarakasalgere</t>
  </si>
  <si>
    <t>Yelachakanahalli</t>
  </si>
  <si>
    <t>Ummadahalli</t>
  </si>
  <si>
    <t>Bellundagere</t>
  </si>
  <si>
    <t>Upparakanahalli</t>
  </si>
  <si>
    <t>Chokanahalli</t>
  </si>
  <si>
    <t>Smitha</t>
  </si>
  <si>
    <t>Gantegowdanahalli</t>
  </si>
  <si>
    <t>Banduru</t>
  </si>
  <si>
    <t>Ningaraju l</t>
  </si>
  <si>
    <t>Ganiganapura</t>
  </si>
  <si>
    <t>Kallarepura</t>
  </si>
  <si>
    <t>Sasiyalapura</t>
  </si>
  <si>
    <t>Nagaraju</t>
  </si>
  <si>
    <t>Boppagowdanapura</t>
  </si>
  <si>
    <t>Dyavapatna</t>
  </si>
  <si>
    <t>RAMESH</t>
  </si>
  <si>
    <t>Kodagahalli</t>
  </si>
  <si>
    <t>Muttanahalli</t>
  </si>
  <si>
    <t>Nanjanaykanapura</t>
  </si>
  <si>
    <t>Chikkamulagudu</t>
  </si>
  <si>
    <t>Anasale</t>
  </si>
  <si>
    <t>siddaraju</t>
  </si>
  <si>
    <t>Chikkamulugodu</t>
  </si>
  <si>
    <t>Chendalli</t>
  </si>
  <si>
    <t>mahendra</t>
  </si>
  <si>
    <t>Kunanapura</t>
  </si>
  <si>
    <t>Manchanapura</t>
  </si>
  <si>
    <t>Netkal</t>
  </si>
  <si>
    <t>D Halasahalli</t>
  </si>
  <si>
    <t>Banasamudra</t>
  </si>
  <si>
    <t>shruthi</t>
  </si>
  <si>
    <t>Channipura</t>
  </si>
  <si>
    <t>D. Halasahalli</t>
  </si>
  <si>
    <t>Konnapura</t>
  </si>
  <si>
    <t>Dhanagur</t>
  </si>
  <si>
    <t>Dabbahalli</t>
  </si>
  <si>
    <t>ramachandra</t>
  </si>
  <si>
    <t>Gramadevathepura</t>
  </si>
  <si>
    <t>Hullagala</t>
  </si>
  <si>
    <t>Banagahalli</t>
  </si>
  <si>
    <t>madhu</t>
  </si>
  <si>
    <t>Kandegal</t>
  </si>
  <si>
    <t>Amrutheswaranahalli</t>
  </si>
  <si>
    <t>shivanna</t>
  </si>
  <si>
    <t>Kalluviranahalli</t>
  </si>
  <si>
    <t>Kanchugalli</t>
  </si>
  <si>
    <t>nanjaih</t>
  </si>
  <si>
    <t>Shiramahalli</t>
  </si>
  <si>
    <t>Tenkahalli</t>
  </si>
  <si>
    <t>Thigadahalli</t>
  </si>
  <si>
    <t>Doddabuhalli</t>
  </si>
  <si>
    <t>mahadevaswamy p</t>
  </si>
  <si>
    <t>Ravani</t>
  </si>
  <si>
    <t>Lingapatna</t>
  </si>
  <si>
    <t>Juganahalli</t>
  </si>
  <si>
    <t>devarajamurthy</t>
  </si>
  <si>
    <t>Marehalli</t>
  </si>
  <si>
    <t>leelamma</t>
  </si>
  <si>
    <t>Mikkere</t>
  </si>
  <si>
    <t>Dooranahalli</t>
  </si>
  <si>
    <t>rudra d b</t>
  </si>
  <si>
    <t>Maganahalli</t>
  </si>
  <si>
    <t>Ramandur</t>
  </si>
  <si>
    <t>Veerarajapura</t>
  </si>
  <si>
    <t>Nelamakanahalli</t>
  </si>
  <si>
    <t>Appugowdana Halli</t>
  </si>
  <si>
    <t>lingaraju k l</t>
  </si>
  <si>
    <t>Gulagatta</t>
  </si>
  <si>
    <t>Gajanur</t>
  </si>
  <si>
    <t>veerabadra</t>
  </si>
  <si>
    <t>JYOTHI R</t>
  </si>
  <si>
    <t>Nittur Halasahalli</t>
  </si>
  <si>
    <t>Sagya Saragur</t>
  </si>
  <si>
    <t>Savadipura</t>
  </si>
  <si>
    <t>Ragibommanahalli</t>
  </si>
  <si>
    <t>Ganaganuru</t>
  </si>
  <si>
    <t>Hangarapura</t>
  </si>
  <si>
    <t>Sujjalur</t>
  </si>
  <si>
    <t>Hanakola</t>
  </si>
  <si>
    <t>gowramma</t>
  </si>
  <si>
    <t>Maliyur</t>
  </si>
  <si>
    <t>Nenanuru</t>
  </si>
  <si>
    <t>Thorekadanahalli</t>
  </si>
  <si>
    <t>Torekadanahalli</t>
  </si>
  <si>
    <t>Chillapura</t>
  </si>
  <si>
    <t>shivalinga</t>
  </si>
  <si>
    <t>N. Kodihalli</t>
  </si>
  <si>
    <t>V  Basapura</t>
  </si>
  <si>
    <t>Abalavadi</t>
  </si>
  <si>
    <t>NAGARATHNA SHETTY</t>
  </si>
  <si>
    <t>Marangere</t>
  </si>
  <si>
    <t>Nambinayakanahalli</t>
  </si>
  <si>
    <t>Bharathinagar</t>
  </si>
  <si>
    <t>R.UMESH</t>
  </si>
  <si>
    <t>Hagalahalli</t>
  </si>
  <si>
    <t>Kabbyare</t>
  </si>
  <si>
    <t>Albujanahalli</t>
  </si>
  <si>
    <t>Karkahalli</t>
  </si>
  <si>
    <t>Athagur</t>
  </si>
  <si>
    <t>Kesthur</t>
  </si>
  <si>
    <t>Alamshettahalli</t>
  </si>
  <si>
    <t>Machahalli</t>
  </si>
  <si>
    <t>Thore Settihalli</t>
  </si>
  <si>
    <t>Bekkalale</t>
  </si>
  <si>
    <t>Kowdle</t>
  </si>
  <si>
    <t>Halehalli</t>
  </si>
  <si>
    <t>PUSHPALATHA V P</t>
  </si>
  <si>
    <t>Besagarahalli</t>
  </si>
  <si>
    <t>Bharathinagara</t>
  </si>
  <si>
    <t>Gudigere</t>
  </si>
  <si>
    <t>UMESH R</t>
  </si>
  <si>
    <t>Manigere</t>
  </si>
  <si>
    <t>Mellahalli</t>
  </si>
  <si>
    <t>Bidarakote</t>
  </si>
  <si>
    <t>Gulooru</t>
  </si>
  <si>
    <t>V Ballekere</t>
  </si>
  <si>
    <t>NITHYASHRI K.S</t>
  </si>
  <si>
    <t>Deshahalli</t>
  </si>
  <si>
    <t>Chikkarasinakere</t>
  </si>
  <si>
    <t>Chikkarasikere</t>
  </si>
  <si>
    <t>Chatradahosalli</t>
  </si>
  <si>
    <t>Shivappa T</t>
  </si>
  <si>
    <t>Gejjalagere</t>
  </si>
  <si>
    <t>Goravanahalli</t>
  </si>
  <si>
    <t>Channasandra</t>
  </si>
  <si>
    <t>Naveen</t>
  </si>
  <si>
    <t>Uppinakere</t>
  </si>
  <si>
    <t>Hosagavi</t>
  </si>
  <si>
    <t>D Malligere</t>
  </si>
  <si>
    <t>V.Raghavendra</t>
  </si>
  <si>
    <t>Shankarapura</t>
  </si>
  <si>
    <t>K. Settihalli</t>
  </si>
  <si>
    <t>Arechakanahalli</t>
  </si>
  <si>
    <t>Vedavathi</t>
  </si>
  <si>
    <t>Karadakere</t>
  </si>
  <si>
    <t>K.Honnalgere</t>
  </si>
  <si>
    <t>K. Honnalagere</t>
  </si>
  <si>
    <t>MADUKUMAR V S</t>
  </si>
  <si>
    <t>Chandahalli</t>
  </si>
  <si>
    <t>K.Honnalagere</t>
  </si>
  <si>
    <t>Kadalur</t>
  </si>
  <si>
    <t>LAKSHMI SOMAYYA NAIK</t>
  </si>
  <si>
    <t>Maradevanahalli</t>
  </si>
  <si>
    <t>Kadukothanahalli</t>
  </si>
  <si>
    <t>Bujavalli</t>
  </si>
  <si>
    <t>Chikkaswamy</t>
  </si>
  <si>
    <t>NARASIMHA MURTHY</t>
  </si>
  <si>
    <t>Ankushapura</t>
  </si>
  <si>
    <t>Hurugalavadi</t>
  </si>
  <si>
    <t>T Bellakere</t>
  </si>
  <si>
    <t>Bolare</t>
  </si>
  <si>
    <t>Shrinivasu</t>
  </si>
  <si>
    <t>Yedavanahalli</t>
  </si>
  <si>
    <t>Kyathaghatta</t>
  </si>
  <si>
    <t>Ajjahalli</t>
  </si>
  <si>
    <t>Nithyashree</t>
  </si>
  <si>
    <t>Thorechachanahalli</t>
  </si>
  <si>
    <t>Madarahalli</t>
  </si>
  <si>
    <t>Ambarahalli</t>
  </si>
  <si>
    <t>Kadilavagilu</t>
  </si>
  <si>
    <t>Mallanakuppe</t>
  </si>
  <si>
    <t>Marllanakuppe</t>
  </si>
  <si>
    <t>Dundanahalli</t>
  </si>
  <si>
    <t>Kundanakuppe</t>
  </si>
  <si>
    <t>Maraliga</t>
  </si>
  <si>
    <t>Keelaghatta</t>
  </si>
  <si>
    <t>Santhosh kumar</t>
  </si>
  <si>
    <t>Konasale</t>
  </si>
  <si>
    <t>Kuntanahalli</t>
  </si>
  <si>
    <t>Menasagere</t>
  </si>
  <si>
    <t>Boppasamudra</t>
  </si>
  <si>
    <t>Shekar</t>
  </si>
  <si>
    <t>Nagarakere</t>
  </si>
  <si>
    <t>Huligerepura</t>
  </si>
  <si>
    <t>Sathish</t>
  </si>
  <si>
    <t>Malagaranahalli</t>
  </si>
  <si>
    <t>Vydyanathapura</t>
  </si>
  <si>
    <t>Sadolalu</t>
  </si>
  <si>
    <t>Borapura</t>
  </si>
  <si>
    <t>Kudaragundi</t>
  </si>
  <si>
    <t>Thaggahalli</t>
  </si>
  <si>
    <t>Moodya</t>
  </si>
  <si>
    <t>Thore Bommanahalli</t>
  </si>
  <si>
    <t>Honnaikanahalli</t>
  </si>
  <si>
    <t>YALLAPPA HANUMANTHAPPA HARIJAN</t>
  </si>
  <si>
    <t>Mudinahalli</t>
  </si>
  <si>
    <t>Volagarehalli</t>
  </si>
  <si>
    <t>Madhu kumar</t>
  </si>
  <si>
    <t xml:space="preserve">MADUKUMAR V S </t>
  </si>
  <si>
    <t>Chikkereyur</t>
  </si>
  <si>
    <t>H.D KOTE</t>
  </si>
  <si>
    <t>DODDAKEREKAVAL</t>
  </si>
  <si>
    <t>BASAPPA M B</t>
  </si>
  <si>
    <t>K.KANNENAHALLI</t>
  </si>
  <si>
    <t>M. MALLAHALLI</t>
  </si>
  <si>
    <t>JOMPANAHALLI</t>
  </si>
  <si>
    <t>M.KANNENAHALLI</t>
  </si>
  <si>
    <t>CHIKKEREYUR</t>
  </si>
  <si>
    <t>DODDAKEREYUR</t>
  </si>
  <si>
    <t>KUNIGALU</t>
  </si>
  <si>
    <t>KODICHAMANAHALLI</t>
  </si>
  <si>
    <t>Hyrige</t>
  </si>
  <si>
    <t>MANUGANAHALLI</t>
  </si>
  <si>
    <t>SUKESH HEGDE</t>
  </si>
  <si>
    <t>BELAGANAHALLIKAVAL</t>
  </si>
  <si>
    <t>MALARA</t>
  </si>
  <si>
    <t>GUDUMANAHALLI</t>
  </si>
  <si>
    <t>MATAKERE</t>
  </si>
  <si>
    <t>CHIKKA TIMMANAIKA</t>
  </si>
  <si>
    <t>YARAHALLI</t>
  </si>
  <si>
    <t>YARAHALLIKAVAL</t>
  </si>
  <si>
    <t>SOLLAPURA</t>
  </si>
  <si>
    <t>Beejaganahalli</t>
  </si>
  <si>
    <t>HUNSUR</t>
  </si>
  <si>
    <t>MOOKANAHALLI</t>
  </si>
  <si>
    <t>KOKILA MOHAN B Y</t>
  </si>
  <si>
    <t>UYYIGOWDANAHALLI</t>
  </si>
  <si>
    <t>BEEJAGANAHALLI</t>
  </si>
  <si>
    <t>Gavadagere</t>
  </si>
  <si>
    <t>Gowdgere</t>
  </si>
  <si>
    <t>BASAVARAJU H V</t>
  </si>
  <si>
    <t>MANCHABAYANAHALLI</t>
  </si>
  <si>
    <t>JABAGERE</t>
  </si>
  <si>
    <t>CHIKKADIGANAHALLI</t>
  </si>
  <si>
    <t>KERIYURU</t>
  </si>
  <si>
    <t>GAVADAGERE</t>
  </si>
  <si>
    <t>KOTTIGEKAVAL</t>
  </si>
  <si>
    <t>KANTHARAJU</t>
  </si>
  <si>
    <t>BELTHUR</t>
  </si>
  <si>
    <t>KALKUNIKE</t>
  </si>
  <si>
    <t>KIRIJAJI</t>
  </si>
  <si>
    <t>DODDAHUNSUR</t>
  </si>
  <si>
    <t>GOVINDANAHALLINALA</t>
  </si>
  <si>
    <t>CHIKKAHUNSUR</t>
  </si>
  <si>
    <t>GOVINDANAHALLI</t>
  </si>
  <si>
    <t>BHAJANTHRI PUSHPA PAPANNA</t>
  </si>
  <si>
    <t>HANCHYA</t>
  </si>
  <si>
    <t>NALLURUNALA</t>
  </si>
  <si>
    <t>HANUMANTHAPURANALA</t>
  </si>
  <si>
    <t>NILAVAGILUK</t>
  </si>
  <si>
    <t>Manuganahalli</t>
  </si>
  <si>
    <t>DEVA RAJU</t>
  </si>
  <si>
    <t>DODDAKADANAHALLI</t>
  </si>
  <si>
    <t>CHIKKADANAHALLI</t>
  </si>
  <si>
    <t>HANDANAHALLI</t>
  </si>
  <si>
    <t>DODDABEECHANAHALLI</t>
  </si>
  <si>
    <t>LALITA KRISNANAND NAIK</t>
  </si>
  <si>
    <t>Maraduru</t>
  </si>
  <si>
    <t>SHRAVANANAHALLI</t>
  </si>
  <si>
    <t xml:space="preserve">MAHESH </t>
  </si>
  <si>
    <t>SHSNUBHOGANAHALLI</t>
  </si>
  <si>
    <t>LAKKUR</t>
  </si>
  <si>
    <t>RAMAPATNA</t>
  </si>
  <si>
    <t>HAGARANAHALLI</t>
  </si>
  <si>
    <t>RAYANAHALLI</t>
  </si>
  <si>
    <t>MARADURU</t>
  </si>
  <si>
    <t>KEBBE KOPPALU</t>
  </si>
  <si>
    <t>MACHABAYANAHALLI</t>
  </si>
  <si>
    <t>MULLURU</t>
  </si>
  <si>
    <t>HULYALU</t>
  </si>
  <si>
    <t>PINNIKYATHANAHALLI</t>
  </si>
  <si>
    <t>UNDAVADI</t>
  </si>
  <si>
    <t>HEJJODLU</t>
  </si>
  <si>
    <t>M SIDDEGOWDA</t>
  </si>
  <si>
    <t>THONDALU</t>
  </si>
  <si>
    <t>SIRIYURU</t>
  </si>
  <si>
    <t>SIRIYURUNALA</t>
  </si>
  <si>
    <t>ATTHIKUPPE</t>
  </si>
  <si>
    <t>K.R NAGARA</t>
  </si>
  <si>
    <t>CHANDAGALHANTHA</t>
  </si>
  <si>
    <t>GIRISH C K</t>
  </si>
  <si>
    <t>CHANDAGAL</t>
  </si>
  <si>
    <t>VIJAYA KUMAR PATIL</t>
  </si>
  <si>
    <t>KATNALHANTHA</t>
  </si>
  <si>
    <t>KATNAL</t>
  </si>
  <si>
    <t>CHEERNAHALLI</t>
  </si>
  <si>
    <t>Handitavalli</t>
  </si>
  <si>
    <t>RAVANDUR</t>
  </si>
  <si>
    <t>AMBAPPA HOSAMANI</t>
  </si>
  <si>
    <t>HANDITAVALLI</t>
  </si>
  <si>
    <t>NAGARAGHATTA</t>
  </si>
  <si>
    <t>MURTI KASHINATH SHET</t>
  </si>
  <si>
    <t>KELLUR</t>
  </si>
  <si>
    <t>GALAGANAKERE</t>
  </si>
  <si>
    <t>THAMMADAHALLI</t>
  </si>
  <si>
    <t>Ravandur</t>
  </si>
  <si>
    <t>N. SETTIHALLI</t>
  </si>
  <si>
    <t>NILANGALA</t>
  </si>
  <si>
    <t>KELAGANAHALLI</t>
  </si>
  <si>
    <t>BHAVALALU</t>
  </si>
  <si>
    <t>BHOGANAHALLI</t>
  </si>
  <si>
    <t>Kethupura</t>
  </si>
  <si>
    <t>SENAPATHIHALLI</t>
  </si>
  <si>
    <t xml:space="preserve">RAVI KIRAN K R </t>
  </si>
  <si>
    <t>GANIGANAKOPPALU</t>
  </si>
  <si>
    <t>KETHUPURA</t>
  </si>
  <si>
    <t>JODI BAGORE</t>
  </si>
  <si>
    <t xml:space="preserve">SUMITHRA </t>
  </si>
  <si>
    <t>UDDIBAGUR</t>
  </si>
  <si>
    <t>SOMANATHAPURA</t>
  </si>
  <si>
    <t>THAMMADIPURA</t>
  </si>
  <si>
    <t>Ukkalagere</t>
  </si>
  <si>
    <t>DODDALAXMIPURA</t>
  </si>
  <si>
    <t>CHAITRA B</t>
  </si>
  <si>
    <t>KALLIPURA</t>
  </si>
  <si>
    <t>CHIKKALAXMIPURA</t>
  </si>
  <si>
    <t>UKKALAGERE</t>
  </si>
  <si>
    <t>BUDAHALLI</t>
  </si>
  <si>
    <t>Mavinabhavi</t>
  </si>
  <si>
    <t>MAVINABHAVI</t>
  </si>
  <si>
    <t>Mavinbhavi</t>
  </si>
  <si>
    <t>Bhupur</t>
  </si>
  <si>
    <t>GADDEPPA</t>
  </si>
  <si>
    <t>Hunakunti</t>
  </si>
  <si>
    <t>Kalli Lingsugur</t>
  </si>
  <si>
    <t>Gundasagar</t>
  </si>
  <si>
    <t>ABDULSAB</t>
  </si>
  <si>
    <t>Chitranal</t>
  </si>
  <si>
    <t>Adavibhavi</t>
  </si>
  <si>
    <t>Shanaboganahalli</t>
  </si>
  <si>
    <t>Shyanaboganahallii</t>
  </si>
  <si>
    <t>Shyanaboganahalli</t>
  </si>
  <si>
    <t>Danaikanapura</t>
  </si>
  <si>
    <t>KASHIRAYAGOWDA S P</t>
  </si>
  <si>
    <t>Chowdeshvarihalli</t>
  </si>
  <si>
    <t>Kenchanakuppe</t>
  </si>
  <si>
    <t xml:space="preserve">8095353136 , </t>
  </si>
  <si>
    <t>Kallugopahalli</t>
  </si>
  <si>
    <t>M Karenahalli</t>
  </si>
  <si>
    <t>Kakaramanahalli</t>
  </si>
  <si>
    <t>RAJESH</t>
  </si>
  <si>
    <t>Sunnagatta</t>
  </si>
  <si>
    <t>Keralalusandra</t>
  </si>
  <si>
    <t>Chiranakuppe</t>
  </si>
  <si>
    <t>Manchanayakanahalli</t>
  </si>
  <si>
    <t>M Naykanahalli</t>
  </si>
  <si>
    <t>Erepalya</t>
  </si>
  <si>
    <t>Bychohalli</t>
  </si>
  <si>
    <t>Laxmisagara</t>
  </si>
  <si>
    <t>Billakempanahalli</t>
  </si>
  <si>
    <t>Sheshagirihalli</t>
  </si>
  <si>
    <t>Hejjala</t>
  </si>
  <si>
    <t>Shanumangala</t>
  </si>
  <si>
    <t>SIDDALINGA EMBATNAL</t>
  </si>
  <si>
    <t>Dandigepura</t>
  </si>
  <si>
    <t>Hulivenahalli</t>
  </si>
  <si>
    <t>Hulikatte</t>
  </si>
  <si>
    <t>Sathanuru</t>
  </si>
  <si>
    <t>Halashettihalli</t>
  </si>
  <si>
    <t>Kempasagara</t>
  </si>
  <si>
    <t>Kondahalli</t>
  </si>
  <si>
    <t>Alasebele</t>
  </si>
  <si>
    <t>Bittasandra</t>
  </si>
  <si>
    <t>AJAY KUMAR H B</t>
  </si>
  <si>
    <t>Hemapura</t>
  </si>
  <si>
    <t>Vaaddarahalli</t>
  </si>
  <si>
    <t>Madigondanahalli</t>
  </si>
  <si>
    <t>SRIRAKSHA S. KINI</t>
  </si>
  <si>
    <t>Haladakatte</t>
  </si>
  <si>
    <t>Kannasandra</t>
  </si>
  <si>
    <t>Malligunte</t>
  </si>
  <si>
    <t>Arisinakunte</t>
  </si>
  <si>
    <t>Kempohalli</t>
  </si>
  <si>
    <t>Bilagumba</t>
  </si>
  <si>
    <t>Thirumala</t>
  </si>
  <si>
    <t>ANAND VIRAKTHAMATH</t>
  </si>
  <si>
    <t>Byarahalli</t>
  </si>
  <si>
    <t>Bantarakuppe</t>
  </si>
  <si>
    <t>Jeevipalya</t>
  </si>
  <si>
    <t>Panakanakallu</t>
  </si>
  <si>
    <t>Athi</t>
  </si>
  <si>
    <t>Old TownBhadravathi</t>
  </si>
  <si>
    <t>Hadlaghatta</t>
  </si>
  <si>
    <t>Kenchenahalli</t>
  </si>
  <si>
    <t>Mosarahalli</t>
  </si>
  <si>
    <t>YAREHALLI</t>
  </si>
  <si>
    <t>Old townBhadravathi</t>
  </si>
  <si>
    <t>Guninarasipura</t>
  </si>
  <si>
    <t>NAVEENA BAI</t>
  </si>
  <si>
    <t>Koralakoppa</t>
  </si>
  <si>
    <t>CHIKKAMAGADI</t>
  </si>
  <si>
    <t>Togarsi</t>
  </si>
  <si>
    <t>Chikkamagadi</t>
  </si>
  <si>
    <t>Kolagi</t>
  </si>
  <si>
    <t>Yelagere</t>
  </si>
  <si>
    <t>HARAGI</t>
  </si>
  <si>
    <t>Guddadahosahalli</t>
  </si>
  <si>
    <t>SHRUTHI</t>
  </si>
  <si>
    <t>Haragi</t>
  </si>
  <si>
    <t>KRISHNA KUMAR</t>
  </si>
  <si>
    <t>Sahasravalli</t>
  </si>
  <si>
    <t>Thogarsi</t>
  </si>
  <si>
    <t>Devikoppa</t>
  </si>
  <si>
    <t>CHANDRAPPA K</t>
  </si>
  <si>
    <t>Iduginakoppa</t>
  </si>
  <si>
    <t>Kavali</t>
  </si>
  <si>
    <t>Shiddihalli</t>
  </si>
  <si>
    <t>Tadagunda</t>
  </si>
  <si>
    <t>HARANAHALLI</t>
  </si>
  <si>
    <t>Arenakoppa</t>
  </si>
  <si>
    <t>HARISH NAIK</t>
  </si>
  <si>
    <t>Nagarabhavi</t>
  </si>
  <si>
    <t>Sankadevanakoppa</t>
  </si>
  <si>
    <t>KONAGAVALLI</t>
  </si>
  <si>
    <t>Ambalikatte</t>
  </si>
  <si>
    <t>Devabalu</t>
  </si>
  <si>
    <t>Konagavalli</t>
  </si>
  <si>
    <t>Muduvaala</t>
  </si>
  <si>
    <t>Mysavalli</t>
  </si>
  <si>
    <t>Sevalalnagar</t>
  </si>
  <si>
    <t>Somagoppa</t>
  </si>
  <si>
    <t>Tyajavalli</t>
  </si>
  <si>
    <t>Valkeshapura</t>
  </si>
  <si>
    <t>Veerannanabenavalli</t>
  </si>
  <si>
    <t>Yadavaala</t>
  </si>
  <si>
    <t>Yarekoppa</t>
  </si>
  <si>
    <t>Israpura</t>
  </si>
  <si>
    <t>SAKKARNAIK SANGANAIKAR</t>
  </si>
  <si>
    <t>Rattehalli</t>
  </si>
  <si>
    <t>Suttukote</t>
  </si>
  <si>
    <t>Bairanakoppa</t>
  </si>
  <si>
    <t>SARASWATI</t>
  </si>
  <si>
    <t>Hittur</t>
  </si>
  <si>
    <t>Keshavinakatte</t>
  </si>
  <si>
    <t>Vitagondanakoppa</t>
  </si>
  <si>
    <t>DYAVANAHALLI</t>
  </si>
  <si>
    <t>Basur</t>
  </si>
  <si>
    <t>Pushpavathi M G</t>
  </si>
  <si>
    <t xml:space="preserve">9611069868 , </t>
  </si>
  <si>
    <t>Dyavanahalli</t>
  </si>
  <si>
    <t>Haalikoppa</t>
  </si>
  <si>
    <t>Hunasekoppa</t>
  </si>
  <si>
    <t>Jeddihallil</t>
  </si>
  <si>
    <t>Kolaga</t>
  </si>
  <si>
    <t>Puttanahalli</t>
  </si>
  <si>
    <t>Sampagodu</t>
  </si>
  <si>
    <t>GENDLA</t>
  </si>
  <si>
    <t>Bettadakurli</t>
  </si>
  <si>
    <t>SANDEEP A</t>
  </si>
  <si>
    <t>Bettadakurli state forest</t>
  </si>
  <si>
    <t>Gendla</t>
  </si>
  <si>
    <t>Haya</t>
  </si>
  <si>
    <t>Kathur</t>
  </si>
  <si>
    <t>Nittakki</t>
  </si>
  <si>
    <t>Sheddihalli</t>
  </si>
  <si>
    <t>Sheddihalli state Forest</t>
  </si>
  <si>
    <t>Talaguppa</t>
  </si>
  <si>
    <t>KUPPAGADDE</t>
  </si>
  <si>
    <t>Korakodu</t>
  </si>
  <si>
    <t>MRS.T.R.VEENA</t>
  </si>
  <si>
    <t>Malekoppa</t>
  </si>
  <si>
    <t>Malagikorli</t>
  </si>
  <si>
    <t>Totlagondanakoppa</t>
  </si>
  <si>
    <t>NISARANI</t>
  </si>
  <si>
    <t>Ulavi</t>
  </si>
  <si>
    <t>Banadakoppa</t>
  </si>
  <si>
    <t>SHIVAPPA K D</t>
  </si>
  <si>
    <t>Charanthihosakoppa</t>
  </si>
  <si>
    <t>Chilanur</t>
  </si>
  <si>
    <t>Halaghatta</t>
  </si>
  <si>
    <t>Horabailukoppa</t>
  </si>
  <si>
    <t>Kyasanur</t>
  </si>
  <si>
    <t>Kanugodu</t>
  </si>
  <si>
    <t>Nandigudde</t>
  </si>
  <si>
    <t>Nisarani</t>
  </si>
  <si>
    <t>Shiravanthe</t>
  </si>
  <si>
    <t>Talakalukoppa</t>
  </si>
  <si>
    <t>ULAVI</t>
  </si>
  <si>
    <t>Amachi</t>
  </si>
  <si>
    <t>SHIVAPPA K.D</t>
  </si>
  <si>
    <t xml:space="preserve">9945272365 , </t>
  </si>
  <si>
    <t>Avalagodu</t>
  </si>
  <si>
    <t>Barige</t>
  </si>
  <si>
    <t>KHWAJAMEEN H CHINNUR</t>
  </si>
  <si>
    <t>Brahmanavada Dodderi</t>
  </si>
  <si>
    <t>Dalavai Hosakoppa</t>
  </si>
  <si>
    <t>Devagundikoppa</t>
  </si>
  <si>
    <t>Dooguru</t>
  </si>
  <si>
    <t>Halasinakoppa</t>
  </si>
  <si>
    <t>Hodabatte</t>
  </si>
  <si>
    <t>Holekoppa</t>
  </si>
  <si>
    <t>Kaisodi</t>
  </si>
  <si>
    <t>Kanahalli</t>
  </si>
  <si>
    <t>Karjikoppa</t>
  </si>
  <si>
    <t>Kolisalu</t>
  </si>
  <si>
    <t>Malalagadde</t>
  </si>
  <si>
    <t>Maisavi</t>
  </si>
  <si>
    <t>Sannamane</t>
  </si>
  <si>
    <t>BANDYA</t>
  </si>
  <si>
    <t>Bejjavalli</t>
  </si>
  <si>
    <t>Bandya</t>
  </si>
  <si>
    <t>Shyla R</t>
  </si>
  <si>
    <t>Bettadasaravani</t>
  </si>
  <si>
    <t>Danasale</t>
  </si>
  <si>
    <t>Hosabeedu</t>
  </si>
  <si>
    <t>Kukke</t>
  </si>
  <si>
    <t>Neralakoppa</t>
  </si>
  <si>
    <t>Totadakoppa</t>
  </si>
  <si>
    <t>BEJJAVALLI</t>
  </si>
  <si>
    <t>Dabbanagadde</t>
  </si>
  <si>
    <t>AMBIKA</t>
  </si>
  <si>
    <t>Halu mahishi</t>
  </si>
  <si>
    <t>Hirethota</t>
  </si>
  <si>
    <t>Kasagaru</t>
  </si>
  <si>
    <t>Kudige</t>
  </si>
  <si>
    <t>Kuduvalli</t>
  </si>
  <si>
    <t>Mahishi</t>
  </si>
  <si>
    <t>Maloor</t>
  </si>
  <si>
    <t>Nandagadde</t>
  </si>
  <si>
    <t>Syadahalli</t>
  </si>
  <si>
    <t>Sheeke</t>
  </si>
  <si>
    <t>DEVANGI</t>
  </si>
  <si>
    <t>Devangi</t>
  </si>
  <si>
    <t>Almane</t>
  </si>
  <si>
    <t>C USHA KUMARI</t>
  </si>
  <si>
    <t>Balagatte</t>
  </si>
  <si>
    <t>Bekkanur</t>
  </si>
  <si>
    <t>Hadaginamakki</t>
  </si>
  <si>
    <t>Ingladi</t>
  </si>
  <si>
    <t>Vatagaru</t>
  </si>
  <si>
    <t>TUDUR</t>
  </si>
  <si>
    <t>Kuchalu</t>
  </si>
  <si>
    <t>UDAYKUMAR RAMACHANDRA ITEKAR</t>
  </si>
  <si>
    <t>Kaveri</t>
  </si>
  <si>
    <t>Ubbur</t>
  </si>
  <si>
    <t>Beguvalli</t>
  </si>
  <si>
    <t>Bailabadagi(guluva)</t>
  </si>
  <si>
    <t>Tudur</t>
  </si>
  <si>
    <t>Tyanadur</t>
  </si>
  <si>
    <t>Shedgaru</t>
  </si>
  <si>
    <t>Gutti yadehalli</t>
  </si>
  <si>
    <t>HALLEVUR</t>
  </si>
  <si>
    <t>Halevoor</t>
  </si>
  <si>
    <t>Kebballi</t>
  </si>
  <si>
    <t>Sonnaikanahalli</t>
  </si>
  <si>
    <t>Shringarasagra</t>
  </si>
  <si>
    <t>Budanahalli</t>
  </si>
  <si>
    <t>Pavasandra</t>
  </si>
  <si>
    <t>Kichavadi</t>
  </si>
  <si>
    <t>UJJANNI</t>
  </si>
  <si>
    <t>Ujjani</t>
  </si>
  <si>
    <t>Yelekadakalu</t>
  </si>
  <si>
    <t>Devasandra</t>
  </si>
  <si>
    <t>Hithalapura</t>
  </si>
  <si>
    <t>CHINAKAVAJRA</t>
  </si>
  <si>
    <t>Kammanakote</t>
  </si>
  <si>
    <t>SIDDALINGAIAHA</t>
  </si>
  <si>
    <t>Harihararoppa</t>
  </si>
  <si>
    <t>GAJANAN KALLAPPA PUJERI</t>
  </si>
  <si>
    <t>Chinakavajra</t>
  </si>
  <si>
    <t>RYAPA</t>
  </si>
  <si>
    <t>Bugadur</t>
  </si>
  <si>
    <t>BAJJENAIKA N C</t>
  </si>
  <si>
    <t>Ryapte (Ryaade)</t>
  </si>
  <si>
    <t>Hussainpura</t>
  </si>
  <si>
    <t>THIRUMANI</t>
  </si>
  <si>
    <t>Thirumani</t>
  </si>
  <si>
    <t>VENKATESH N</t>
  </si>
  <si>
    <t>Rayacharlu</t>
  </si>
  <si>
    <t>Annadanapura</t>
  </si>
  <si>
    <t>VALLUR</t>
  </si>
  <si>
    <t>Balasamudra</t>
  </si>
  <si>
    <t>RAMANJANAREDDY</t>
  </si>
  <si>
    <t>Vollur</t>
  </si>
  <si>
    <t>Kyathaganacherlu</t>
  </si>
  <si>
    <t>Jajurayanahalli</t>
  </si>
  <si>
    <t>J.Ranganathapura</t>
  </si>
  <si>
    <t>Neralekunte</t>
  </si>
  <si>
    <t>BUGUDANAHALLI</t>
  </si>
  <si>
    <t>Haronahalli</t>
  </si>
  <si>
    <t>Echalakunte</t>
  </si>
  <si>
    <t>Ballapura</t>
  </si>
  <si>
    <t>Agalagunte</t>
  </si>
  <si>
    <t>Kannenahalli</t>
  </si>
  <si>
    <t>Bugudanahalli Amanikere</t>
  </si>
  <si>
    <t>GONI TUMKUR</t>
  </si>
  <si>
    <t>TURUVEKERE</t>
  </si>
  <si>
    <t>Hedagihalli</t>
  </si>
  <si>
    <t xml:space="preserve">LAKSHMISHA </t>
  </si>
  <si>
    <t>Abalakatte</t>
  </si>
  <si>
    <t>Goni Tumkur</t>
  </si>
  <si>
    <t>Naduvanahalli</t>
  </si>
  <si>
    <t>Badagarahalli</t>
  </si>
  <si>
    <t>Kadehalli</t>
  </si>
  <si>
    <t>Kadehalli Kaval</t>
  </si>
  <si>
    <t>Belman</t>
  </si>
  <si>
    <t>Nandalike</t>
  </si>
  <si>
    <t>sooda</t>
  </si>
  <si>
    <t>Sooda</t>
  </si>
  <si>
    <t>Kadthala</t>
  </si>
  <si>
    <t>Donderangady</t>
  </si>
  <si>
    <t>Kukkuje</t>
  </si>
  <si>
    <t>Yellare</t>
  </si>
  <si>
    <t>Kuchchur</t>
  </si>
  <si>
    <t>VIJAYA  HANDA</t>
  </si>
  <si>
    <t>Belenje</t>
  </si>
  <si>
    <t>Hirgana</t>
  </si>
  <si>
    <t>KUKKUNDOOR</t>
  </si>
  <si>
    <t>HARISHCHANDRA K</t>
  </si>
  <si>
    <t>08258282405</t>
  </si>
  <si>
    <t>Kukkundoor</t>
  </si>
  <si>
    <t>Neere</t>
  </si>
  <si>
    <t>Neere bailur</t>
  </si>
  <si>
    <t>Kanajaru</t>
  </si>
  <si>
    <t>Sanoor</t>
  </si>
  <si>
    <t>Karkunje</t>
  </si>
  <si>
    <t>Gulvadi</t>
  </si>
  <si>
    <t>Madamakki</t>
  </si>
  <si>
    <t>Ardi</t>
  </si>
  <si>
    <t>Shedimane</t>
  </si>
  <si>
    <t>RAVI PRAKSAH HEGDE</t>
  </si>
  <si>
    <t>Bijoor</t>
  </si>
  <si>
    <t>Halady (76)</t>
  </si>
  <si>
    <t>Halady</t>
  </si>
  <si>
    <t>Harady(28)</t>
  </si>
  <si>
    <t>Kambadakone</t>
  </si>
  <si>
    <t>Heranje</t>
  </si>
  <si>
    <t>Kalthodu</t>
  </si>
  <si>
    <t>NAGARATHANA SHETTY</t>
  </si>
  <si>
    <t>Kergal</t>
  </si>
  <si>
    <t>REVATHY</t>
  </si>
  <si>
    <t>Nandanavana</t>
  </si>
  <si>
    <t>Kavrady</t>
  </si>
  <si>
    <t>Kandlur</t>
  </si>
  <si>
    <t>Halnadu</t>
  </si>
  <si>
    <t>Anagalli</t>
  </si>
  <si>
    <t>Kundapura</t>
  </si>
  <si>
    <t>REVATHI</t>
  </si>
  <si>
    <t>Aloor</t>
  </si>
  <si>
    <t>Harkoor</t>
  </si>
  <si>
    <t>Hakladi</t>
  </si>
  <si>
    <t>VINODA</t>
  </si>
  <si>
    <t>Kundabarandadi</t>
  </si>
  <si>
    <t>Noojadi</t>
  </si>
  <si>
    <t>Senapur</t>
  </si>
  <si>
    <t>Hadavu</t>
  </si>
  <si>
    <t>Badakere</t>
  </si>
  <si>
    <t>Kalavara</t>
  </si>
  <si>
    <t>Salvady</t>
  </si>
  <si>
    <t>Heskathoor</t>
  </si>
  <si>
    <t>Asodu</t>
  </si>
  <si>
    <t>Korgi</t>
  </si>
  <si>
    <t>Vakwadi</t>
  </si>
  <si>
    <t>Uppinakudru</t>
  </si>
  <si>
    <t>Hattiangadi</t>
  </si>
  <si>
    <t>Kenchanoor</t>
  </si>
  <si>
    <t>SHRAVANTHI SETTY</t>
  </si>
  <si>
    <t>Athradi</t>
  </si>
  <si>
    <t>Athrady</t>
  </si>
  <si>
    <t>Hirebettu</t>
  </si>
  <si>
    <t>Badanidiyur</t>
  </si>
  <si>
    <t>Handady</t>
  </si>
  <si>
    <t>NAGESH K</t>
  </si>
  <si>
    <t>Kumragod</t>
  </si>
  <si>
    <t>Matpady</t>
  </si>
  <si>
    <t>Havanje</t>
  </si>
  <si>
    <t>Bommarabettu</t>
  </si>
  <si>
    <t>Kalathur</t>
  </si>
  <si>
    <t>Kalthur (108)</t>
  </si>
  <si>
    <t>Kuthyar</t>
  </si>
  <si>
    <t>Muloor</t>
  </si>
  <si>
    <t>Padu</t>
  </si>
  <si>
    <t>Majoor</t>
  </si>
  <si>
    <t>Padoor</t>
  </si>
  <si>
    <t>Heroor-92</t>
  </si>
  <si>
    <t>Heggunje</t>
  </si>
  <si>
    <t>Mandarti</t>
  </si>
  <si>
    <t>Shiroor-33</t>
  </si>
  <si>
    <t>Katapadi</t>
  </si>
  <si>
    <t>Moodabettu</t>
  </si>
  <si>
    <t>Syndicate BankMoodabettu</t>
  </si>
  <si>
    <t>Yenagudde(CT)</t>
  </si>
  <si>
    <t>Nadsal</t>
  </si>
  <si>
    <t>Syndicate BankPadubidri</t>
  </si>
  <si>
    <t>Padebettu</t>
  </si>
  <si>
    <t>Shiriyara</t>
  </si>
  <si>
    <t>Saibrakatte</t>
  </si>
  <si>
    <t>Yedthady</t>
  </si>
  <si>
    <t>Herady</t>
  </si>
  <si>
    <t>Tenkanidyoor</t>
  </si>
  <si>
    <t>Thottam</t>
  </si>
  <si>
    <t>Kelarkalbettu</t>
  </si>
  <si>
    <t>Kelarkalabettu</t>
  </si>
  <si>
    <t>Bada</t>
  </si>
  <si>
    <t>Uchila</t>
  </si>
  <si>
    <t>Achave</t>
  </si>
  <si>
    <t>Kuntgani</t>
  </si>
  <si>
    <t>Manigadde</t>
  </si>
  <si>
    <t>Dongri</t>
  </si>
  <si>
    <t>Sunksal</t>
  </si>
  <si>
    <t>K.B.Devendrappa</t>
  </si>
  <si>
    <t>Halvalli</t>
  </si>
  <si>
    <t>Heggar</t>
  </si>
  <si>
    <t>Kalleshwar</t>
  </si>
  <si>
    <t>G.K. SHWETHA</t>
  </si>
  <si>
    <t>Kammani</t>
  </si>
  <si>
    <t>Shevakar</t>
  </si>
  <si>
    <t>Shetgeri</t>
  </si>
  <si>
    <t>Bilehoingi</t>
  </si>
  <si>
    <t>ANALA</t>
  </si>
  <si>
    <t>Hadav</t>
  </si>
  <si>
    <t>Hichkad</t>
  </si>
  <si>
    <t>Kanagil</t>
  </si>
  <si>
    <t>Kogre</t>
  </si>
  <si>
    <t>MANJAPPA</t>
  </si>
  <si>
    <t>Poojgeri</t>
  </si>
  <si>
    <t>Shinganmakki</t>
  </si>
  <si>
    <t>Surve</t>
  </si>
  <si>
    <t>Kattinhakkal</t>
  </si>
  <si>
    <t>Kavalalli</t>
  </si>
  <si>
    <t>PARVATHAMMA</t>
  </si>
  <si>
    <t>Kodlagadde</t>
  </si>
  <si>
    <t>Hebbul</t>
  </si>
  <si>
    <t>Kaikini</t>
  </si>
  <si>
    <t>ROHINI A ALMIDA</t>
  </si>
  <si>
    <t>Belni</t>
  </si>
  <si>
    <t>GIRIJA TIMMAPPA GONDA</t>
  </si>
  <si>
    <t>Karikal</t>
  </si>
  <si>
    <t>Shirali</t>
  </si>
  <si>
    <t>Kasarkod</t>
  </si>
  <si>
    <t>Hosapatna</t>
  </si>
  <si>
    <t>Kankichitta</t>
  </si>
  <si>
    <t>Arga</t>
  </si>
  <si>
    <t>SEEMA TULASIDAS ARGEKAR</t>
  </si>
  <si>
    <t>Baad</t>
  </si>
  <si>
    <t>Gudeangadi</t>
  </si>
  <si>
    <t>Hubbangeri</t>
  </si>
  <si>
    <t>Madangeri</t>
  </si>
  <si>
    <t>Bargigazani</t>
  </si>
  <si>
    <t>Betkuli</t>
  </si>
  <si>
    <t>Kelaginstala</t>
  </si>
  <si>
    <t>Kurigadde</t>
  </si>
  <si>
    <t>PAPEGOWDA</t>
  </si>
  <si>
    <t>Paduvani</t>
  </si>
  <si>
    <t>Savalkurve</t>
  </si>
  <si>
    <t>Hiregutti</t>
  </si>
  <si>
    <t>Kolimanjaguni</t>
  </si>
  <si>
    <t>Midlagazani</t>
  </si>
  <si>
    <t>Morba</t>
  </si>
  <si>
    <t>Yennemadi</t>
  </si>
  <si>
    <t>Holanagadde</t>
  </si>
  <si>
    <t>Chitragi</t>
  </si>
  <si>
    <t>VEENA R BHAT</t>
  </si>
  <si>
    <t>Halkar</t>
  </si>
  <si>
    <t>Holanagadde(Part)</t>
  </si>
  <si>
    <t>Manikatta</t>
  </si>
  <si>
    <t>Katur</t>
  </si>
  <si>
    <t>Alalli</t>
  </si>
  <si>
    <t>Ammatgar</t>
  </si>
  <si>
    <t>Attangi</t>
  </si>
  <si>
    <t>Chalgeri</t>
  </si>
  <si>
    <t>Chikka Haravalli</t>
  </si>
  <si>
    <t>Chipageri</t>
  </si>
  <si>
    <t>Chitgeri</t>
  </si>
  <si>
    <t>NAGARATHNAMMA</t>
  </si>
  <si>
    <t>Doddaharvalli</t>
  </si>
  <si>
    <t>Ganadahalli</t>
  </si>
  <si>
    <t>Hulihonda</t>
  </si>
  <si>
    <t>Kallalli</t>
  </si>
  <si>
    <t>Mavakoppa</t>
  </si>
  <si>
    <t>Mudasali</t>
  </si>
  <si>
    <t>Nagnoor</t>
  </si>
  <si>
    <t>PRASHANTH MANG</t>
  </si>
  <si>
    <t>Shinganahalli</t>
  </si>
  <si>
    <t>Tattalli (Katur)</t>
  </si>
  <si>
    <t>Analebail</t>
  </si>
  <si>
    <t>Analebail-Heur</t>
  </si>
  <si>
    <t>Ainbail</t>
  </si>
  <si>
    <t>Attimurd</t>
  </si>
  <si>
    <t>Balekoppa (Kibballi)</t>
  </si>
  <si>
    <t>Bidarmane</t>
  </si>
  <si>
    <t>Hegnur</t>
  </si>
  <si>
    <t>Kelgin Sarkuli</t>
  </si>
  <si>
    <t>Keregadde</t>
  </si>
  <si>
    <t>Kibballi</t>
  </si>
  <si>
    <t>Murur</t>
  </si>
  <si>
    <t>Sarkuli</t>
  </si>
  <si>
    <t>Umbalmane</t>
  </si>
  <si>
    <t>Bedkani</t>
  </si>
  <si>
    <t>Malavatti</t>
  </si>
  <si>
    <t>MALLESH KUNDED</t>
  </si>
  <si>
    <t>Bhankuli</t>
  </si>
  <si>
    <t>Muttige (Gunjagod)</t>
  </si>
  <si>
    <t>Tyarshi</t>
  </si>
  <si>
    <t>Hasargod</t>
  </si>
  <si>
    <t>Balesar</t>
  </si>
  <si>
    <t>SUDHA BANGERA</t>
  </si>
  <si>
    <t>Bannige</t>
  </si>
  <si>
    <t>Halegouri</t>
  </si>
  <si>
    <t>Halkani</t>
  </si>
  <si>
    <t>Heggadde</t>
  </si>
  <si>
    <t>Hirekai (Kodsar Halkani)</t>
  </si>
  <si>
    <t>MANJEGOWDA K</t>
  </si>
  <si>
    <t>Karjagi</t>
  </si>
  <si>
    <t>Kodsar-Halkani</t>
  </si>
  <si>
    <t>Malubalgar</t>
  </si>
  <si>
    <t>Shamemane</t>
  </si>
  <si>
    <t>Yelugar</t>
  </si>
  <si>
    <t>Tarehalli-Kansur</t>
  </si>
  <si>
    <t>Kansur</t>
  </si>
  <si>
    <t>Adkalli</t>
  </si>
  <si>
    <t>Arehalla</t>
  </si>
  <si>
    <t>Balekai</t>
  </si>
  <si>
    <t>Devisar</t>
  </si>
  <si>
    <t>Gavingudde</t>
  </si>
  <si>
    <t>Ghattikai</t>
  </si>
  <si>
    <t>Girgadde</t>
  </si>
  <si>
    <t>Haldot</t>
  </si>
  <si>
    <t>Hosakoppa</t>
  </si>
  <si>
    <t>Kalkatte Hunasekoppa</t>
  </si>
  <si>
    <t>Kangod-Kansur</t>
  </si>
  <si>
    <t>Madankal</t>
  </si>
  <si>
    <t>Malenhalli</t>
  </si>
  <si>
    <t>Mutmurd</t>
  </si>
  <si>
    <t>Tagginbalgar</t>
  </si>
  <si>
    <t>Tyagali</t>
  </si>
  <si>
    <t>Hangarkhanda</t>
  </si>
  <si>
    <t>PRADEEP C H</t>
  </si>
  <si>
    <t>Hirekai (Tyagali)</t>
  </si>
  <si>
    <t>Kalen Halli</t>
  </si>
  <si>
    <t>Kalgadde</t>
  </si>
  <si>
    <t>Kodgadde</t>
  </si>
  <si>
    <t>Matti Halli</t>
  </si>
  <si>
    <t>PARAMESHWARAPPA</t>
  </si>
  <si>
    <t>Mudhalli</t>
  </si>
  <si>
    <t>Shelur</t>
  </si>
  <si>
    <t>Shigehalli</t>
  </si>
  <si>
    <t>Surgikoppa</t>
  </si>
  <si>
    <t>Devanalli</t>
  </si>
  <si>
    <t>Hegdekatta</t>
  </si>
  <si>
    <t>Benagaon</t>
  </si>
  <si>
    <t>Ranganatha H.K</t>
  </si>
  <si>
    <t>Devanmane</t>
  </si>
  <si>
    <t>Kalugar</t>
  </si>
  <si>
    <t>Kelginkeri</t>
  </si>
  <si>
    <t>Mundganmane</t>
  </si>
  <si>
    <t>Sarguppa</t>
  </si>
  <si>
    <t>Salkani</t>
  </si>
  <si>
    <t>Jaddigadde</t>
  </si>
  <si>
    <t>ADIVEPPA  KAMATHI</t>
  </si>
  <si>
    <t>Kadbal</t>
  </si>
  <si>
    <t>Kelgin Onikeri</t>
  </si>
  <si>
    <t>Koligar</t>
  </si>
  <si>
    <t>Kudragod</t>
  </si>
  <si>
    <t>Manadur</t>
  </si>
  <si>
    <t>Melin Onikeri</t>
  </si>
  <si>
    <t>Modur</t>
  </si>
  <si>
    <t>Muregar</t>
  </si>
  <si>
    <t>Naigar</t>
  </si>
  <si>
    <t>Neelkani</t>
  </si>
  <si>
    <t>Singanalli</t>
  </si>
  <si>
    <t>Tattisar</t>
  </si>
  <si>
    <t>Shivagaon/Hegdekatta</t>
  </si>
  <si>
    <t>Hakkigadde</t>
  </si>
  <si>
    <t>Kambigar</t>
  </si>
  <si>
    <t>Kanalli</t>
  </si>
  <si>
    <t>Kotgehalli</t>
  </si>
  <si>
    <t>Mudgar</t>
  </si>
  <si>
    <t>Onigadde</t>
  </si>
  <si>
    <t>YADAGIR</t>
  </si>
  <si>
    <t>BALICHAKRA</t>
  </si>
  <si>
    <t>BALICHAKKUR</t>
  </si>
  <si>
    <t>Balichakra</t>
  </si>
  <si>
    <t>Nagalapur</t>
  </si>
  <si>
    <t>HALGERA</t>
  </si>
  <si>
    <t>BHIMSENRAO</t>
  </si>
  <si>
    <t>9901656061</t>
  </si>
  <si>
    <t>Masknalli</t>
  </si>
  <si>
    <t>R.Hosalli</t>
  </si>
  <si>
    <t>KALEBELAGUNDI</t>
  </si>
  <si>
    <t>Kalebelagundi</t>
  </si>
  <si>
    <t>RAJASHEKHAR</t>
  </si>
  <si>
    <t>9902274920</t>
  </si>
  <si>
    <t>Kanekal</t>
  </si>
  <si>
    <t>Neelhalli</t>
  </si>
  <si>
    <t>KILLANKERA</t>
  </si>
  <si>
    <t>Goudgera</t>
  </si>
  <si>
    <t>CHANDRASHEKAR SAJJAN</t>
  </si>
  <si>
    <t>Killankera</t>
  </si>
  <si>
    <t>Kudloor</t>
  </si>
  <si>
    <t>MADHWAR</t>
  </si>
  <si>
    <t>Gudulgunta</t>
  </si>
  <si>
    <t>AMBIKA KALAL</t>
  </si>
  <si>
    <t>Madhwar</t>
  </si>
  <si>
    <t>Sanna Sambra</t>
  </si>
  <si>
    <t>Wanksambra</t>
  </si>
  <si>
    <t>Akshaya K.R</t>
  </si>
  <si>
    <t>Sl No.</t>
  </si>
  <si>
    <t>Pattadkal</t>
  </si>
  <si>
    <t>Bachingudd</t>
  </si>
  <si>
    <t>Aihole</t>
  </si>
  <si>
    <t>Bachinagudd</t>
  </si>
  <si>
    <t>Rachayya niranjanayya Bhavikatti</t>
  </si>
  <si>
    <t>Bhadra Jalihal</t>
  </si>
  <si>
    <t>Veeranagouda S Majigoudar</t>
  </si>
  <si>
    <t>Renuka Yamanur Madar</t>
  </si>
  <si>
    <t>Mullor</t>
  </si>
  <si>
    <t>Kamlesh Amarappa Mushigeri</t>
  </si>
  <si>
    <t>Nimbalgundi</t>
  </si>
  <si>
    <t>ChennaVeerayya Sidharamayya Hiremath</t>
  </si>
  <si>
    <t>Cholachagud</t>
  </si>
  <si>
    <t>Khyad</t>
  </si>
  <si>
    <t>Cholachagudda</t>
  </si>
  <si>
    <t>Sangappa Siddiraman</t>
  </si>
  <si>
    <t>Parvati</t>
  </si>
  <si>
    <t>Kelawadi</t>
  </si>
  <si>
    <t>Guledgudda</t>
  </si>
  <si>
    <t>Ramesh Bheemappa Baragi</t>
  </si>
  <si>
    <t>Muradi</t>
  </si>
  <si>
    <t>Manjunatt Y Hosamani</t>
  </si>
  <si>
    <t>Parwati</t>
  </si>
  <si>
    <t>Yamanur Laxhman Nari</t>
  </si>
  <si>
    <t>ravisivalingappa naik</t>
  </si>
  <si>
    <t>Timmasagar</t>
  </si>
  <si>
    <t>Vareppa Yallappa Mullure</t>
  </si>
  <si>
    <t>Anatgiri</t>
  </si>
  <si>
    <t>Anantagiri</t>
  </si>
  <si>
    <t>Laxmappa Hanumappa Pujar</t>
  </si>
  <si>
    <t>Lakhampur</t>
  </si>
  <si>
    <t>Lakhamapur</t>
  </si>
  <si>
    <t>Shivanand Ganager</t>
  </si>
  <si>
    <t>Katageri</t>
  </si>
  <si>
    <t>Hangaragi</t>
  </si>
  <si>
    <t>Prabhu Fakeerappa Manjaragi</t>
  </si>
  <si>
    <t>Hirebudihal</t>
  </si>
  <si>
    <t>Adiyyappa Bandakeri</t>
  </si>
  <si>
    <t>Jammankatti</t>
  </si>
  <si>
    <t>Sadashiv B neelappanavar</t>
  </si>
  <si>
    <t>Konkankop</t>
  </si>
  <si>
    <t>Basavaraj G Bhimanagagouda</t>
  </si>
  <si>
    <t>Lakkasakoppa</t>
  </si>
  <si>
    <t>Dyamavva Yamanappa Pujari</t>
  </si>
  <si>
    <t>Mammatgeri</t>
  </si>
  <si>
    <t>Halagri</t>
  </si>
  <si>
    <t>Mustigeri</t>
  </si>
  <si>
    <t>Halageri</t>
  </si>
  <si>
    <t>Koppanna T Walikar</t>
  </si>
  <si>
    <t>Nandikeshwar</t>
  </si>
  <si>
    <t>Nelavagi</t>
  </si>
  <si>
    <t>Nelwagi</t>
  </si>
  <si>
    <t>Yamanur Panchputr</t>
  </si>
  <si>
    <t>MOMATAGERI</t>
  </si>
  <si>
    <t>Belavalkopp</t>
  </si>
  <si>
    <t>Neelagund</t>
  </si>
  <si>
    <t>Somesh Vipakshi Gangal</t>
  </si>
  <si>
    <t>Timmapur Sn</t>
  </si>
  <si>
    <t>Manjunath Dymmanna Alli</t>
  </si>
  <si>
    <t>Momatageri</t>
  </si>
  <si>
    <t>Aladkatti</t>
  </si>
  <si>
    <t>Neelgund</t>
  </si>
  <si>
    <t>Shivanand K Madivalar</t>
  </si>
  <si>
    <t>Hanamsagar</t>
  </si>
  <si>
    <t>Kantesh Bharmappa Baragi</t>
  </si>
  <si>
    <t>Yadahalli</t>
  </si>
  <si>
    <t>Anadinni</t>
  </si>
  <si>
    <t>Gaddanakeri</t>
  </si>
  <si>
    <t>Arun.Budihal</t>
  </si>
  <si>
    <t>Chabbi</t>
  </si>
  <si>
    <t>Chebbi</t>
  </si>
  <si>
    <t>Santosh Babu Jadhav</t>
  </si>
  <si>
    <t>Sokanadagi</t>
  </si>
  <si>
    <t>Laxmzn Siddappa Halamani</t>
  </si>
  <si>
    <t>Hanumntha Ramanna Halakurki</t>
  </si>
  <si>
    <t>Tippanna.Y.Koli</t>
  </si>
  <si>
    <t>Sutgundar</t>
  </si>
  <si>
    <t>Bommanagi</t>
  </si>
  <si>
    <t>Sutagundar</t>
  </si>
  <si>
    <t>Muthanna B Nalavatwad</t>
  </si>
  <si>
    <t>Mankani</t>
  </si>
  <si>
    <t>Sameerammed Jafar Momin</t>
  </si>
  <si>
    <t>Anagwadi</t>
  </si>
  <si>
    <t>Kuvalli</t>
  </si>
  <si>
    <t>Anagawadi</t>
  </si>
  <si>
    <t>Kulvalli</t>
  </si>
  <si>
    <t>Uday giriyyannur</t>
  </si>
  <si>
    <t>Yalligutti</t>
  </si>
  <si>
    <t>Rangappa P Bissanal</t>
  </si>
  <si>
    <t>Kontikal</t>
  </si>
  <si>
    <t>Bilagi</t>
  </si>
  <si>
    <t>Bimappa Ramappa Jogi</t>
  </si>
  <si>
    <t>Sunag</t>
  </si>
  <si>
    <t>Dattapur</t>
  </si>
  <si>
    <t>Lalsab</t>
  </si>
  <si>
    <t>Inam Hanchinal</t>
  </si>
  <si>
    <t>Giragaon</t>
  </si>
  <si>
    <t>Shivayya Nagayya Ganachari</t>
  </si>
  <si>
    <t>Niranjan Shivanand Hiremath</t>
  </si>
  <si>
    <t>Hiremagi</t>
  </si>
  <si>
    <t>Chikmagi</t>
  </si>
  <si>
    <t xml:space="preserve">Chittaragi </t>
  </si>
  <si>
    <t>Laxman Sanganna Bagali</t>
  </si>
  <si>
    <t>Yamanappa Yamanavva Madar</t>
  </si>
  <si>
    <t>Hanumanta Basappa Meti</t>
  </si>
  <si>
    <t>Hulaginal</t>
  </si>
  <si>
    <t>Huliginal</t>
  </si>
  <si>
    <t>Yamanappa Holeyappa Madar</t>
  </si>
  <si>
    <t>Marol</t>
  </si>
  <si>
    <t>Havargi</t>
  </si>
  <si>
    <t>Badesab Hussainsab Havaldar</t>
  </si>
  <si>
    <t>Hullalli</t>
  </si>
  <si>
    <t>Sunil S Mokihal</t>
  </si>
  <si>
    <t>Kamaldinni</t>
  </si>
  <si>
    <t>Ambresh S Holi</t>
  </si>
  <si>
    <t>Belagal</t>
  </si>
  <si>
    <t>Gangihal</t>
  </si>
  <si>
    <t>Belgal</t>
  </si>
  <si>
    <t>Gyanappa Sangappa Budagoli</t>
  </si>
  <si>
    <t>Huvanur</t>
  </si>
  <si>
    <t>Shivaleela Sashidhar Hiremath</t>
  </si>
  <si>
    <t>Vargoddinni</t>
  </si>
  <si>
    <t>Nagangouda Yellannagouda Goudar</t>
  </si>
  <si>
    <t>Rakkasagi</t>
  </si>
  <si>
    <t>Honnarhalli</t>
  </si>
  <si>
    <t>Hunagund</t>
  </si>
  <si>
    <t>Sharnappa S Kudlur</t>
  </si>
  <si>
    <t>Geeta M Magi</t>
  </si>
  <si>
    <t>Hireotageri</t>
  </si>
  <si>
    <t>Chikotageri</t>
  </si>
  <si>
    <t>Uday Chalavadi</t>
  </si>
  <si>
    <t>Moratgeri</t>
  </si>
  <si>
    <t>Maratgeri</t>
  </si>
  <si>
    <t>Somashekar Hanmappa Hutaganna</t>
  </si>
  <si>
    <t>Ajju Imamsab Gadeg</t>
  </si>
  <si>
    <t>Bidari</t>
  </si>
  <si>
    <t>Raesh Arjun Harijan</t>
  </si>
  <si>
    <t>Gote</t>
  </si>
  <si>
    <t>Kalbilgi</t>
  </si>
  <si>
    <t>Gothe</t>
  </si>
  <si>
    <t>Uday Rajput</t>
  </si>
  <si>
    <t>Jmbagi Bk</t>
  </si>
  <si>
    <t>Takkalaki</t>
  </si>
  <si>
    <t>Hire Padasalagi</t>
  </si>
  <si>
    <t>Shivayogi Malagi Jadhav</t>
  </si>
  <si>
    <t>Linganur</t>
  </si>
  <si>
    <t>Mallappa Bharmappa Tudachi</t>
  </si>
  <si>
    <t>Bhantnur</t>
  </si>
  <si>
    <t>Badnur</t>
  </si>
  <si>
    <t>Sadashiv Laxmappa Huddar</t>
  </si>
  <si>
    <t>Junnur</t>
  </si>
  <si>
    <t>Namdev Venkappa Talwar</t>
  </si>
  <si>
    <t>K Jambagi</t>
  </si>
  <si>
    <t>Chichkhandi Kd</t>
  </si>
  <si>
    <t>Chinchakhandi Kd</t>
  </si>
  <si>
    <t>Hanumantha gowda Patil</t>
  </si>
  <si>
    <t>Jeergal</t>
  </si>
  <si>
    <t>Basavaral L Navhi</t>
  </si>
  <si>
    <t>Dadanahatti</t>
  </si>
  <si>
    <t>Mallapur Pl</t>
  </si>
  <si>
    <t>Hosakoti  Bgkt</t>
  </si>
  <si>
    <t>Maruti</t>
  </si>
  <si>
    <t>Petlor</t>
  </si>
  <si>
    <t>Muddapur</t>
  </si>
  <si>
    <t>Petlur</t>
  </si>
  <si>
    <t>Balumaharaj Gullappa Meti</t>
  </si>
  <si>
    <t>Uttur</t>
  </si>
  <si>
    <t>Jaliber</t>
  </si>
  <si>
    <t>Ramesh Somappa Baramoji</t>
  </si>
  <si>
    <t>Vajramatti</t>
  </si>
  <si>
    <t>Antapur</t>
  </si>
  <si>
    <t>Mallappa Hanumanth Kuratti</t>
  </si>
  <si>
    <t>Siddappa</t>
  </si>
  <si>
    <t>NAGAPPA BASAPPA AKKI</t>
  </si>
  <si>
    <t>Mammtgeri</t>
  </si>
  <si>
    <t>UGALWAT</t>
  </si>
  <si>
    <t>MUSTIGERI</t>
  </si>
  <si>
    <t>PATIL V K</t>
  </si>
  <si>
    <t>BAGAWATHI</t>
  </si>
  <si>
    <t>BENAKATTI</t>
  </si>
  <si>
    <t>SHIVANANDA C VALI</t>
  </si>
  <si>
    <t>Gaddankeri</t>
  </si>
  <si>
    <t>SIMIKERI</t>
  </si>
  <si>
    <t>GADDANAKERI</t>
  </si>
  <si>
    <t>NEELANNAVAR V R</t>
  </si>
  <si>
    <t>AMALZARI</t>
  </si>
  <si>
    <t>HANUMANTHA L GADDANAKERI</t>
  </si>
  <si>
    <t>9880597325</t>
  </si>
  <si>
    <t>BUDIHAL S H</t>
  </si>
  <si>
    <t>ANAGAWADI</t>
  </si>
  <si>
    <t>AMEENSAB M DALAWAI</t>
  </si>
  <si>
    <t>Arakeri</t>
  </si>
  <si>
    <t>ARAKERI</t>
  </si>
  <si>
    <t>KATARAKI</t>
  </si>
  <si>
    <t>RAMESH Y SIDLANNAVAR</t>
  </si>
  <si>
    <t>9008845853</t>
  </si>
  <si>
    <t>Maigur</t>
  </si>
  <si>
    <t>SHIRAGUPPI</t>
  </si>
  <si>
    <t>FAKIRAPPA MADARA</t>
  </si>
  <si>
    <t>TOLAMATTI</t>
  </si>
  <si>
    <t>SUNAG</t>
  </si>
  <si>
    <t>NAGAPPA ERAPPA BADIGER</t>
  </si>
  <si>
    <t>MAROL</t>
  </si>
  <si>
    <t>SHARANAPPA BENAL</t>
  </si>
  <si>
    <t>KUMBARHAL</t>
  </si>
  <si>
    <t>ALAGUR</t>
  </si>
  <si>
    <t>KAMBAGI D M</t>
  </si>
  <si>
    <t>Golbhavi</t>
  </si>
  <si>
    <t>GOLBHAVI</t>
  </si>
  <si>
    <t>SASALATTI</t>
  </si>
  <si>
    <t>KOUJALGI S S</t>
  </si>
  <si>
    <t>BANAHATTI</t>
  </si>
  <si>
    <t>RAJESH B HOSAMANI</t>
  </si>
  <si>
    <t>9880816890/9686338444</t>
  </si>
  <si>
    <t>CHIKKALKI</t>
  </si>
  <si>
    <t>BIDARI</t>
  </si>
  <si>
    <t>SACHIN A MANCHALKAR</t>
  </si>
  <si>
    <t>8197557797</t>
  </si>
  <si>
    <t>Chikkapadasalagi</t>
  </si>
  <si>
    <t>KAVATAGI</t>
  </si>
  <si>
    <t>HALLANNAVAR S S</t>
  </si>
  <si>
    <t>7353122098/9611032302</t>
  </si>
  <si>
    <t>MAIGUR</t>
  </si>
  <si>
    <t>HIPPARAGI</t>
  </si>
  <si>
    <t>BIRADAR A S</t>
  </si>
  <si>
    <t>SUBHASH SHIVAPPA JAMBALAGI</t>
  </si>
  <si>
    <t>9901377758</t>
  </si>
  <si>
    <t>Hirepadasalgi</t>
  </si>
  <si>
    <t>HIREPADASALAGI</t>
  </si>
  <si>
    <t>TOTAD S S</t>
  </si>
  <si>
    <t>GANI</t>
  </si>
  <si>
    <t>KONNUR</t>
  </si>
  <si>
    <t>MURGESH U KAMBAR</t>
  </si>
  <si>
    <t>MAREGUDDI</t>
  </si>
  <si>
    <t>GUDI S M</t>
  </si>
  <si>
    <t>CHIKKUR</t>
  </si>
  <si>
    <t>MACHAKNUR</t>
  </si>
  <si>
    <t>KASTURI NILLAPPA KOTIKAL</t>
  </si>
  <si>
    <t>HEBBAL</t>
  </si>
  <si>
    <t>MUDDAPUR</t>
  </si>
  <si>
    <t>MANJUNATH MAYAPPAGOL</t>
  </si>
  <si>
    <t>Benakatti</t>
  </si>
  <si>
    <t>INGALAGI</t>
  </si>
  <si>
    <t>VAJRAMATTI</t>
  </si>
  <si>
    <t>MODI S S</t>
  </si>
  <si>
    <t>Malabad</t>
  </si>
  <si>
    <t>Bevanur</t>
  </si>
  <si>
    <t>ravindramahadev bhojane</t>
  </si>
  <si>
    <t>Degalolli</t>
  </si>
  <si>
    <t>Laxman.Y.Parishwad</t>
  </si>
  <si>
    <t>Govankoppa</t>
  </si>
  <si>
    <t>Gudikatti</t>
  </si>
  <si>
    <t>Dodawad</t>
  </si>
  <si>
    <t>Irayya.N.Killedar</t>
  </si>
  <si>
    <t>Nenagundikoppa</t>
  </si>
  <si>
    <t>Yeshoda.R.Patil</t>
  </si>
  <si>
    <t>Desur</t>
  </si>
  <si>
    <t>Jadashahapur</t>
  </si>
  <si>
    <t>MAYA.BIRJE</t>
  </si>
  <si>
    <t>Ashte</t>
  </si>
  <si>
    <t>Khanagaon Kh</t>
  </si>
  <si>
    <t>Fort-rd Belgaum</t>
  </si>
  <si>
    <t>Khanagaon K.H.</t>
  </si>
  <si>
    <t>Anandkumar Hampannavar</t>
  </si>
  <si>
    <t>Akkatangerhal</t>
  </si>
  <si>
    <t>Arabhavi Davalati</t>
  </si>
  <si>
    <t>paragouda s patil</t>
  </si>
  <si>
    <t>Shabandar</t>
  </si>
  <si>
    <t xml:space="preserve">Basapur </t>
  </si>
  <si>
    <t>Mahesh.Sakkappa.Gadakari</t>
  </si>
  <si>
    <t>Beedi</t>
  </si>
  <si>
    <t>Handur</t>
  </si>
  <si>
    <t>Bidi</t>
  </si>
  <si>
    <t>Pavitra Sreekanth Hiremath</t>
  </si>
  <si>
    <t>Kasamalagi</t>
  </si>
  <si>
    <t>Babu Madakar</t>
  </si>
  <si>
    <t>Katakabhavi</t>
  </si>
  <si>
    <t>Mavinahonda</t>
  </si>
  <si>
    <t>Bhendawad</t>
  </si>
  <si>
    <t>Basappa Putani</t>
  </si>
  <si>
    <t>Chunchanur</t>
  </si>
  <si>
    <t>Ujjinakoppa</t>
  </si>
  <si>
    <t>VIJAY.M.MARADDI</t>
  </si>
  <si>
    <t>Hittanagi</t>
  </si>
  <si>
    <t>RAMESH.S.KOMPALI</t>
  </si>
  <si>
    <t>RAVI.D.UPPAR</t>
  </si>
  <si>
    <t>Singarkoppa</t>
  </si>
  <si>
    <t>Sreenivas Chidambar Kokati</t>
  </si>
  <si>
    <t>Gandigwad</t>
  </si>
  <si>
    <t>Hireangrolli</t>
  </si>
  <si>
    <t>Raghavendra Badiger</t>
  </si>
  <si>
    <t>Topinakatte</t>
  </si>
  <si>
    <t>Bidarbhavi</t>
  </si>
  <si>
    <t>Garlagunji</t>
  </si>
  <si>
    <t>Sanju Yallappa</t>
  </si>
  <si>
    <t>Iddalhonda</t>
  </si>
  <si>
    <t>Akash Balu Lohar</t>
  </si>
  <si>
    <t>Ghodageri</t>
  </si>
  <si>
    <t>Sultanpur(hukkeri)</t>
  </si>
  <si>
    <t>Santosh Sarapure</t>
  </si>
  <si>
    <t>Gudas</t>
  </si>
  <si>
    <t>Jangatihal</t>
  </si>
  <si>
    <t>Mahavir Munyal</t>
  </si>
  <si>
    <t>Rakshi</t>
  </si>
  <si>
    <t>Santosh Godageri</t>
  </si>
  <si>
    <t>Gunji</t>
  </si>
  <si>
    <t>Kamatga</t>
  </si>
  <si>
    <t>Bhagirati Hanumanth Joshirkar</t>
  </si>
  <si>
    <t>Sangargali</t>
  </si>
  <si>
    <t>TERERA FRANSIS FERERA</t>
  </si>
  <si>
    <t>Hattarwadi</t>
  </si>
  <si>
    <t>Halashi</t>
  </si>
  <si>
    <t>Vittal Taward</t>
  </si>
  <si>
    <t>Gojage</t>
  </si>
  <si>
    <t>Hindalaga</t>
  </si>
  <si>
    <t xml:space="preserve">Lakshmi </t>
  </si>
  <si>
    <t>Tondikatti</t>
  </si>
  <si>
    <t>Guttigol</t>
  </si>
  <si>
    <t>Hosakoti Belgaum</t>
  </si>
  <si>
    <t>Shivappa Pandappa Torangatti</t>
  </si>
  <si>
    <t>Bijaguppi</t>
  </si>
  <si>
    <t>Muttappa N Hugar</t>
  </si>
  <si>
    <t>Matolli</t>
  </si>
  <si>
    <t>Sivanand</t>
  </si>
  <si>
    <t>Kagadal</t>
  </si>
  <si>
    <t>Hulikatti</t>
  </si>
  <si>
    <t>Hirekoppa Ks</t>
  </si>
  <si>
    <t>Bhagojikopp</t>
  </si>
  <si>
    <t>Hulkund</t>
  </si>
  <si>
    <t>Gangappa Badiger</t>
  </si>
  <si>
    <t>Chikkoppa</t>
  </si>
  <si>
    <t>ADIVEPPA  SANGOUDAR</t>
  </si>
  <si>
    <t>Inamhongal</t>
  </si>
  <si>
    <t>Hireulligeri</t>
  </si>
  <si>
    <t>MAHADEV.S.HEBBALLI</t>
  </si>
  <si>
    <t>Sangreshkoppa</t>
  </si>
  <si>
    <t>PAKKIRAPPA.N.BENKANNAUR</t>
  </si>
  <si>
    <t>Golyali</t>
  </si>
  <si>
    <t>Kusumali</t>
  </si>
  <si>
    <t>Jamboti</t>
  </si>
  <si>
    <t>Dinkar L Sadavar</t>
  </si>
  <si>
    <t>Olamani</t>
  </si>
  <si>
    <t>Praveen B Kalgi</t>
  </si>
  <si>
    <t>Tirthakunde</t>
  </si>
  <si>
    <t>Balgopal A Pakhare</t>
  </si>
  <si>
    <t>Kk Koppa</t>
  </si>
  <si>
    <t>Halagimardi</t>
  </si>
  <si>
    <t>K K Koppa</t>
  </si>
  <si>
    <t>Vidya Patil</t>
  </si>
  <si>
    <t>Hulikavi</t>
  </si>
  <si>
    <t>Basappa Nagappa Bani</t>
  </si>
  <si>
    <t>7760369426/9900909476</t>
  </si>
  <si>
    <t>Jaganur</t>
  </si>
  <si>
    <t>Mamadapur Kk</t>
  </si>
  <si>
    <t>Sanjeev S Hittalmani</t>
  </si>
  <si>
    <t>Vaderatti</t>
  </si>
  <si>
    <t>Phulagaddi</t>
  </si>
  <si>
    <t>Kallolli</t>
  </si>
  <si>
    <t>Suresh G Patil</t>
  </si>
  <si>
    <t>Siltibhavi</t>
  </si>
  <si>
    <t>Khanagaon</t>
  </si>
  <si>
    <t>Kuber Shivarayappa Akki</t>
  </si>
  <si>
    <t>Devalatti</t>
  </si>
  <si>
    <t>Kamasinakoppa</t>
  </si>
  <si>
    <t>Suresh sadeppa Gandigawad</t>
  </si>
  <si>
    <t>Degaon</t>
  </si>
  <si>
    <t>Fakirappa Shivalingappa Talawar</t>
  </si>
  <si>
    <t>Gosabal</t>
  </si>
  <si>
    <t>Bilakundi</t>
  </si>
  <si>
    <t>Koujalagi</t>
  </si>
  <si>
    <t>allanna prabhu intal</t>
  </si>
  <si>
    <t>Gasabal</t>
  </si>
  <si>
    <t>Mahadevi Mallappa Kivati</t>
  </si>
  <si>
    <t>Kalliguddi</t>
  </si>
  <si>
    <t>kasturi h dalawi</t>
  </si>
  <si>
    <t>Kurli</t>
  </si>
  <si>
    <t>Bhatnagnur</t>
  </si>
  <si>
    <t>Vivek Suresh Shinde</t>
  </si>
  <si>
    <t>Kurli (Kongoli)</t>
  </si>
  <si>
    <t>vijay ananda chawan</t>
  </si>
  <si>
    <t>Godholi</t>
  </si>
  <si>
    <t>Chunchwad</t>
  </si>
  <si>
    <t>Linganamath</t>
  </si>
  <si>
    <t>Sivajai Bailurkar</t>
  </si>
  <si>
    <t>Aralahatti</t>
  </si>
  <si>
    <t>Madabhavi</t>
  </si>
  <si>
    <t>Aralihatti</t>
  </si>
  <si>
    <t>Raghunath Vilas Jagatap</t>
  </si>
  <si>
    <t>Ajjanakatti</t>
  </si>
  <si>
    <t>Vittal Nesaragi</t>
  </si>
  <si>
    <t>Panchanayaknatti</t>
  </si>
  <si>
    <t>Tammanna Koujalagi</t>
  </si>
  <si>
    <t>Kempwad</t>
  </si>
  <si>
    <t>Kavalgud</t>
  </si>
  <si>
    <t>Mangasuli (Mole)</t>
  </si>
  <si>
    <t>Raju Laxman Teli</t>
  </si>
  <si>
    <t>Nagarmunoli</t>
  </si>
  <si>
    <t>Nagaramunoli</t>
  </si>
  <si>
    <t>suresh kotabagi</t>
  </si>
  <si>
    <t>Bekawad</t>
  </si>
  <si>
    <t>Hadalgi</t>
  </si>
  <si>
    <t>Nandgad</t>
  </si>
  <si>
    <t>SAMPATH.GADAGI</t>
  </si>
  <si>
    <t>Khairwad</t>
  </si>
  <si>
    <t>Gangaram Madar</t>
  </si>
  <si>
    <t>Neginahal</t>
  </si>
  <si>
    <t>Kesaragoppa</t>
  </si>
  <si>
    <t>Ramesh.S.Gadad</t>
  </si>
  <si>
    <t>Nesargi</t>
  </si>
  <si>
    <t>Koladur</t>
  </si>
  <si>
    <t>Nesaragi</t>
  </si>
  <si>
    <t>Sadashiv Hulakund</t>
  </si>
  <si>
    <t>Mekalmardi</t>
  </si>
  <si>
    <t>Mahaveer Dasngal</t>
  </si>
  <si>
    <t>Kesti</t>
  </si>
  <si>
    <t>Amminabhavi</t>
  </si>
  <si>
    <t>Nidasoshi</t>
  </si>
  <si>
    <t>Mahesh B Thyati</t>
  </si>
  <si>
    <t>Hirehattiholi</t>
  </si>
  <si>
    <t>Karavinakoppa</t>
  </si>
  <si>
    <t>Pritam Margankopp</t>
  </si>
  <si>
    <t>Kinaye</t>
  </si>
  <si>
    <t>Peeranawadi</t>
  </si>
  <si>
    <t>Ramesh G Nayak</t>
  </si>
  <si>
    <t>Kadlikoppa</t>
  </si>
  <si>
    <t>Ratna Arutagouda Patil</t>
  </si>
  <si>
    <t>Kadampur(ramdurga)</t>
  </si>
  <si>
    <t>Salahalli</t>
  </si>
  <si>
    <t>Sangoli</t>
  </si>
  <si>
    <t>Garjur</t>
  </si>
  <si>
    <t>Sangolli</t>
  </si>
  <si>
    <t>Shivanand.S.Hadimani</t>
  </si>
  <si>
    <t>Holinagalapur</t>
  </si>
  <si>
    <t>Sunadholi</t>
  </si>
  <si>
    <t>Sunadholli</t>
  </si>
  <si>
    <t>basavaraj naragund</t>
  </si>
  <si>
    <t>Aladakatti Km</t>
  </si>
  <si>
    <t>Aladakatti K.M.</t>
  </si>
  <si>
    <t>MALLAPPA.CHOUDANNAUAR</t>
  </si>
  <si>
    <t>Kakamari</t>
  </si>
  <si>
    <t>Telsang</t>
  </si>
  <si>
    <t>Basawaraj Subash Chandra Devapur</t>
  </si>
  <si>
    <t>Marikatrti</t>
  </si>
  <si>
    <t>Navalagatti</t>
  </si>
  <si>
    <t>RAYAPPA KALLUR</t>
  </si>
  <si>
    <t>Yaragoppa</t>
  </si>
  <si>
    <t>Mallikayya</t>
  </si>
  <si>
    <t>Bekkinakeri</t>
  </si>
  <si>
    <t>Attiwad</t>
  </si>
  <si>
    <t>Uchagaon</t>
  </si>
  <si>
    <t>Rama.D.Tore</t>
  </si>
  <si>
    <t>Bachi</t>
  </si>
  <si>
    <t>Rahul Gangikar</t>
  </si>
  <si>
    <t>Udakeri</t>
  </si>
  <si>
    <t>Udukeri</t>
  </si>
  <si>
    <t>Vinod.B.Hiremath</t>
  </si>
  <si>
    <t>Ugargol</t>
  </si>
  <si>
    <t>Haralapur</t>
  </si>
  <si>
    <t>Renuka.B.Bagli</t>
  </si>
  <si>
    <t>Hanabaratti</t>
  </si>
  <si>
    <t>Gajamanal</t>
  </si>
  <si>
    <t>Vannur</t>
  </si>
  <si>
    <t>Laxmappa</t>
  </si>
  <si>
    <t>Badli</t>
  </si>
  <si>
    <t>Yakkundi</t>
  </si>
  <si>
    <t>Ganapati Madiwal</t>
  </si>
  <si>
    <t>Balligeri</t>
  </si>
  <si>
    <t>BALLIGERI</t>
  </si>
  <si>
    <t>ALAGOUDA PATIL</t>
  </si>
  <si>
    <t>NANDIHALLI</t>
  </si>
  <si>
    <t>BATAKURKI</t>
  </si>
  <si>
    <t>BARKAR M R</t>
  </si>
  <si>
    <t>MANGUR</t>
  </si>
  <si>
    <t>BENADI</t>
  </si>
  <si>
    <t>VINOD JAYAPAL PATIL</t>
  </si>
  <si>
    <t>Karadaga</t>
  </si>
  <si>
    <t>KARADAGA</t>
  </si>
  <si>
    <t>BHOJ</t>
  </si>
  <si>
    <t>SANDEEP B MANAGAVI</t>
  </si>
  <si>
    <t>9538940852 / 7406359394</t>
  </si>
  <si>
    <t>Chinchani</t>
  </si>
  <si>
    <t>CHINCHANI</t>
  </si>
  <si>
    <t>CHIKKODI</t>
  </si>
  <si>
    <t>SANJIV KUMAR GURAV</t>
  </si>
  <si>
    <t>Iddalahonda</t>
  </si>
  <si>
    <t>ANKALE</t>
  </si>
  <si>
    <t>GARALGUNJI</t>
  </si>
  <si>
    <t>HANUMANTH N DABALE</t>
  </si>
  <si>
    <t>Kotabagi</t>
  </si>
  <si>
    <t>GUDAS</t>
  </si>
  <si>
    <t>VIJAY K HIREMATH</t>
  </si>
  <si>
    <t>GUNJI</t>
  </si>
  <si>
    <t>BASAVANTH KRISHNA NAIKA</t>
  </si>
  <si>
    <t>BIJAGARNI</t>
  </si>
  <si>
    <t>HALASHI</t>
  </si>
  <si>
    <t>THUKARAM GADI</t>
  </si>
  <si>
    <t>Junjarwad</t>
  </si>
  <si>
    <t>JUNJARWAD</t>
  </si>
  <si>
    <t>VINAYAK J DESAI</t>
  </si>
  <si>
    <t>Darur</t>
  </si>
  <si>
    <t>DARUR</t>
  </si>
  <si>
    <t>HALYAL</t>
  </si>
  <si>
    <t>CHANNABASAYYA</t>
  </si>
  <si>
    <t>Gorabal</t>
  </si>
  <si>
    <t>GORABAL</t>
  </si>
  <si>
    <t>HANCHINAL</t>
  </si>
  <si>
    <t>BASAPPA GURPADAPPA KADROLLI</t>
  </si>
  <si>
    <t>Kappalguddi</t>
  </si>
  <si>
    <t>KAPPALGUDDI</t>
  </si>
  <si>
    <t>HANDIGUND</t>
  </si>
  <si>
    <t>NAGAPPA C METRI</t>
  </si>
  <si>
    <t xml:space="preserve">Samsuddi </t>
  </si>
  <si>
    <t>HIDAKAL</t>
  </si>
  <si>
    <t>SHRISHAIL MANG</t>
  </si>
  <si>
    <t>AMBEWADI</t>
  </si>
  <si>
    <t>HINDALGA</t>
  </si>
  <si>
    <t>SARITHA BASAVANT NAIK</t>
  </si>
  <si>
    <t>9008868546</t>
  </si>
  <si>
    <t>HIREBAGEWADI</t>
  </si>
  <si>
    <t>MAHANTESH BABU SANGOLLI</t>
  </si>
  <si>
    <t>JAMBOTI</t>
  </si>
  <si>
    <t>JAYARAM R GURAV</t>
  </si>
  <si>
    <t>Tukkanatti</t>
  </si>
  <si>
    <t>TUKKANATTI</t>
  </si>
  <si>
    <t>KALLOLLI</t>
  </si>
  <si>
    <t>SIDDAPPA N BAGEWADI</t>
  </si>
  <si>
    <t xml:space="preserve">Tavag   </t>
  </si>
  <si>
    <t>KAITANAL</t>
  </si>
  <si>
    <t>KHANAGAON</t>
  </si>
  <si>
    <t>MHADEVA R SHEBANNAVAR</t>
  </si>
  <si>
    <t>8105112895</t>
  </si>
  <si>
    <t>PANDEGAON</t>
  </si>
  <si>
    <t>KHILEGAON</t>
  </si>
  <si>
    <t>KAKASHEB UMAJI ATHAVALE</t>
  </si>
  <si>
    <t>Kulavalli</t>
  </si>
  <si>
    <t>KULAVALLI</t>
  </si>
  <si>
    <t>HARSHWARDHAN RAMESH NAREGALL</t>
  </si>
  <si>
    <t>Aratal</t>
  </si>
  <si>
    <t>BADAGI</t>
  </si>
  <si>
    <t>KOKATNUR</t>
  </si>
  <si>
    <t>HANMANTH S CHAMKERI</t>
  </si>
  <si>
    <t xml:space="preserve">Dastikoppa </t>
  </si>
  <si>
    <t>M.K.HUBLI</t>
  </si>
  <si>
    <t>BASANAGOUDA SHIVAPPA SHIDRAMANI</t>
  </si>
  <si>
    <t>KEMPWAD</t>
  </si>
  <si>
    <t>MANGASULI</t>
  </si>
  <si>
    <t>KUBER SHRIMANT SAPTHSAGAR</t>
  </si>
  <si>
    <t>Holihosur</t>
  </si>
  <si>
    <t>HOLIHOSUR</t>
  </si>
  <si>
    <t>NEGINAHAL</t>
  </si>
  <si>
    <t>MANJUNATH V B</t>
  </si>
  <si>
    <t>MADANBHAVI</t>
  </si>
  <si>
    <t>NESARAGI</t>
  </si>
  <si>
    <t>MADABHAVI</t>
  </si>
  <si>
    <t>BASALINGAPPA SHIVANAGOWDA DODDAGOWDER</t>
  </si>
  <si>
    <t>Borgal</t>
  </si>
  <si>
    <t>BORGAL</t>
  </si>
  <si>
    <t>NIDASOSHI</t>
  </si>
  <si>
    <t>RATHNAPPA DUDAPPA GOTURI</t>
  </si>
  <si>
    <t>Ammanagi</t>
  </si>
  <si>
    <t>AMMANAGI</t>
  </si>
  <si>
    <t xml:space="preserve">NIDASOSHI </t>
  </si>
  <si>
    <t>SHIVAPPA DUNDAPPA ZINARALI</t>
  </si>
  <si>
    <t xml:space="preserve">Katakabhavi </t>
  </si>
  <si>
    <t>NIPPANAL</t>
  </si>
  <si>
    <t>RAJAKUMAR S NIPPANALKAR</t>
  </si>
  <si>
    <t>9019220265</t>
  </si>
  <si>
    <t>Ihole</t>
  </si>
  <si>
    <t>RAMADURGA</t>
  </si>
  <si>
    <t>GEETA A JADHAV</t>
  </si>
  <si>
    <t>Hooli</t>
  </si>
  <si>
    <t>HOOLI</t>
  </si>
  <si>
    <t>SAVADATTI</t>
  </si>
  <si>
    <t>VISHVANATH S SABAINAVARMATH</t>
  </si>
  <si>
    <t>BASIDONI</t>
  </si>
  <si>
    <t>SIRASANGI</t>
  </si>
  <si>
    <t>MYLARI GANGAPPA JAVOOR</t>
  </si>
  <si>
    <t>GOVANAKOPPA INAM</t>
  </si>
  <si>
    <t>GOVANAKOPPA</t>
  </si>
  <si>
    <t>KADAROLLI LEELAVATHI</t>
  </si>
  <si>
    <t>MADLUR</t>
  </si>
  <si>
    <t>ANNIGERI R B</t>
  </si>
  <si>
    <t>ARATAL</t>
  </si>
  <si>
    <t>THELSANG</t>
  </si>
  <si>
    <t>SRISHAIL A MALI</t>
  </si>
  <si>
    <t>MARIKATTI</t>
  </si>
  <si>
    <t>TIGADI</t>
  </si>
  <si>
    <t>ANANDGOUDA PATIL</t>
  </si>
  <si>
    <t xml:space="preserve">Sulage (U)  </t>
  </si>
  <si>
    <t>KALLEHOL</t>
  </si>
  <si>
    <t>UCHGAON</t>
  </si>
  <si>
    <t>YALLAPPA MANOHAR KAMBLE</t>
  </si>
  <si>
    <t>Chulki</t>
  </si>
  <si>
    <t>CHIKKUMBI</t>
  </si>
  <si>
    <t>UGARGOL</t>
  </si>
  <si>
    <t>MAHESHWARI HANCHINALA</t>
  </si>
  <si>
    <t>KAGIHAL</t>
  </si>
  <si>
    <t>RAYAPPA PATTIHAL</t>
  </si>
  <si>
    <t>Keaspur</t>
  </si>
  <si>
    <t>Kesapur</t>
  </si>
  <si>
    <t>Shidranesh S Sajjan</t>
  </si>
  <si>
    <t>Arjunagi</t>
  </si>
  <si>
    <t xml:space="preserve">Arjunagi </t>
  </si>
  <si>
    <t>Suresh Huchappa Boreal</t>
  </si>
  <si>
    <t>Bekinhal</t>
  </si>
  <si>
    <t>Jalpur</t>
  </si>
  <si>
    <t xml:space="preserve">Aski </t>
  </si>
  <si>
    <t>Sumashekar Kembavi</t>
  </si>
  <si>
    <t>Narsalgi</t>
  </si>
  <si>
    <t>Ambalnur</t>
  </si>
  <si>
    <t>Basavana Bagewadi</t>
  </si>
  <si>
    <t>Shivanagoud Biradar</t>
  </si>
  <si>
    <t>Zalki</t>
  </si>
  <si>
    <t>Arjnal</t>
  </si>
  <si>
    <t xml:space="preserve">Bhatagunaki </t>
  </si>
  <si>
    <t>Arajanal</t>
  </si>
  <si>
    <t>Naganath.S.Metri</t>
  </si>
  <si>
    <t>9740056159 / 9611712154</t>
  </si>
  <si>
    <t>Santhosh Badiger</t>
  </si>
  <si>
    <t>Kengalgutti</t>
  </si>
  <si>
    <t>Kengalagutti</t>
  </si>
  <si>
    <t>Venkatesh Krishanappa Machakanavar</t>
  </si>
  <si>
    <t>Bolchikkalki</t>
  </si>
  <si>
    <t>Bolchikalgi</t>
  </si>
  <si>
    <t>Bijapur Main</t>
  </si>
  <si>
    <t>Bolachikkalaki</t>
  </si>
  <si>
    <t>Yasin Kalesuh</t>
  </si>
  <si>
    <t>Hachyal</t>
  </si>
  <si>
    <t xml:space="preserve">Chk Rugi </t>
  </si>
  <si>
    <t>Sadashiva Vithal Natkar</t>
  </si>
  <si>
    <t>9591693103/9972950042</t>
  </si>
  <si>
    <t>Dhulkhed</t>
  </si>
  <si>
    <t>Margur</t>
  </si>
  <si>
    <t>Maragur</t>
  </si>
  <si>
    <t>Gabbsavalgi</t>
  </si>
  <si>
    <t>Gabasavalagi</t>
  </si>
  <si>
    <t>Gangadar Kadaganchi</t>
  </si>
  <si>
    <t>Yalgond</t>
  </si>
  <si>
    <t>Golageri</t>
  </si>
  <si>
    <t>Shiddaramagoud Balakal</t>
  </si>
  <si>
    <t>Sasbal</t>
  </si>
  <si>
    <t>Sasabal</t>
  </si>
  <si>
    <t>Shivappa Mallappa Manigeri</t>
  </si>
  <si>
    <t>9945774116/9686527133</t>
  </si>
  <si>
    <t xml:space="preserve">Gubbewad </t>
  </si>
  <si>
    <t>Rachayya Shatayya Math</t>
  </si>
  <si>
    <t>Honnutagi</t>
  </si>
  <si>
    <t>Kummatagi</t>
  </si>
  <si>
    <t>Kumatagi</t>
  </si>
  <si>
    <t>Shashi Manur</t>
  </si>
  <si>
    <t>Chandrakant N Mirajkar</t>
  </si>
  <si>
    <t>Jalawad</t>
  </si>
  <si>
    <t>Ramling Kallappa Manoor</t>
  </si>
  <si>
    <t>9902477647/9964746862</t>
  </si>
  <si>
    <t>Jigjivangi</t>
  </si>
  <si>
    <t>Katral(indi)</t>
  </si>
  <si>
    <t>Jigajivani</t>
  </si>
  <si>
    <t>Allisab Appasab Mullr</t>
  </si>
  <si>
    <t>7353660343/ 9844740935</t>
  </si>
  <si>
    <t>Kadni</t>
  </si>
  <si>
    <t>Madanalli</t>
  </si>
  <si>
    <t>Kadani</t>
  </si>
  <si>
    <t>Sureshkumar  Doddamani</t>
  </si>
  <si>
    <t>Khedagi</t>
  </si>
  <si>
    <t>Rajkumar Malakappa Kamlle</t>
  </si>
  <si>
    <t>9900804340/9972053910</t>
  </si>
  <si>
    <t>Kondguli</t>
  </si>
  <si>
    <t>Bibi- Ingalgi</t>
  </si>
  <si>
    <t>Kondaguli</t>
  </si>
  <si>
    <t>Bibi-Ingalgi</t>
  </si>
  <si>
    <t xml:space="preserve">Md.Sayeed davoodbasha Aaveri </t>
  </si>
  <si>
    <t>Hanchali</t>
  </si>
  <si>
    <t>Veerabhadrappa Shankarappa Badiger</t>
  </si>
  <si>
    <t>Loni B K</t>
  </si>
  <si>
    <t>Manakalgi</t>
  </si>
  <si>
    <t>Loni Bk</t>
  </si>
  <si>
    <t>Manankalgi</t>
  </si>
  <si>
    <t>Hanumantha</t>
  </si>
  <si>
    <t>Malghan</t>
  </si>
  <si>
    <t>Mangaloor</t>
  </si>
  <si>
    <t>Malaghan</t>
  </si>
  <si>
    <t>Santhosh Kumar Gurupudappa Pujari</t>
  </si>
  <si>
    <t>9900150445/9019219005</t>
  </si>
  <si>
    <t>Asangi Bk</t>
  </si>
  <si>
    <t>Asangi (B.K.)</t>
  </si>
  <si>
    <t>Mallaya Hirematha</t>
  </si>
  <si>
    <t>Karjol</t>
  </si>
  <si>
    <t>Tonshyal</t>
  </si>
  <si>
    <t>Mulawad</t>
  </si>
  <si>
    <t>Tonsyal</t>
  </si>
  <si>
    <t>Mrityunjaya Mallikarjuna Hiremath</t>
  </si>
  <si>
    <t>9900858590/9741172252</t>
  </si>
  <si>
    <t>Miragi</t>
  </si>
  <si>
    <t>Arjungi B K</t>
  </si>
  <si>
    <t>Nad Bk</t>
  </si>
  <si>
    <t>Arjunagi [B.K.]</t>
  </si>
  <si>
    <t>Dada Jahagirdar</t>
  </si>
  <si>
    <t>9686321639 / 9972690498</t>
  </si>
  <si>
    <t>Sarwad</t>
  </si>
  <si>
    <t>Khatijapur</t>
  </si>
  <si>
    <t>Sarawad</t>
  </si>
  <si>
    <t>Sangamesh Bapuraya Ramagondi</t>
  </si>
  <si>
    <t>Tajapur H</t>
  </si>
  <si>
    <t>Kanmuchnal</t>
  </si>
  <si>
    <t>Tajpur</t>
  </si>
  <si>
    <t>Kanamuchanal</t>
  </si>
  <si>
    <t>Iragond Dundappa Biradar</t>
  </si>
  <si>
    <t>Umbrani</t>
  </si>
  <si>
    <t>Takali</t>
  </si>
  <si>
    <t>Umrani</t>
  </si>
  <si>
    <t>Yellappa.S.Avasankh</t>
  </si>
  <si>
    <t>9980971302 / 9686382141</t>
  </si>
  <si>
    <t>Sungthan</t>
  </si>
  <si>
    <t>Goravgundagi</t>
  </si>
  <si>
    <t>Yankanchi</t>
  </si>
  <si>
    <t>Goravagundagi</t>
  </si>
  <si>
    <t>Chandrakanth M Hasmani</t>
  </si>
  <si>
    <t>9972435456/9591676886</t>
  </si>
  <si>
    <t>Khainur</t>
  </si>
  <si>
    <t>Shantappa Bimaraya Hodanur</t>
  </si>
  <si>
    <t>Naganvi K D</t>
  </si>
  <si>
    <t>Nagavi(K.D)</t>
  </si>
  <si>
    <t>Siddappa S Madar</t>
  </si>
  <si>
    <t>Yergal B K</t>
  </si>
  <si>
    <t>Bankalgi</t>
  </si>
  <si>
    <t>Yaragal Bk</t>
  </si>
  <si>
    <t>Anil kumar Shivanad Biradar</t>
  </si>
  <si>
    <t>9740213020/9591246630</t>
  </si>
  <si>
    <t>RAKKASAGI</t>
  </si>
  <si>
    <t>SHANKARGOWDA PATIL</t>
  </si>
  <si>
    <t>KATRAL</t>
  </si>
  <si>
    <t>ARJUNAGI</t>
  </si>
  <si>
    <t>KAMBLE S R</t>
  </si>
  <si>
    <t>IVANAGI</t>
  </si>
  <si>
    <t>B BAGEWADI</t>
  </si>
  <si>
    <t>NINGAPPA L BAGEWADI</t>
  </si>
  <si>
    <t>BANDENAVAZ WALIKAR</t>
  </si>
  <si>
    <t>Hadgali</t>
  </si>
  <si>
    <t>KAGGOD</t>
  </si>
  <si>
    <t>HONNUTAGI</t>
  </si>
  <si>
    <t>GURUBASAPPA B BANTHNAL</t>
  </si>
  <si>
    <t>HALLUR</t>
  </si>
  <si>
    <t>ITAGI</t>
  </si>
  <si>
    <t>MAHADEVAPPA CHENNI</t>
  </si>
  <si>
    <t>BELLUBBI</t>
  </si>
  <si>
    <t>SADASHIVA S BELLUBBI</t>
  </si>
  <si>
    <t>TADDEWADI</t>
  </si>
  <si>
    <t>LONI  BK</t>
  </si>
  <si>
    <t>HUVAPPA TUKARAM SANNOLLI</t>
  </si>
  <si>
    <t>MALAGHAN</t>
  </si>
  <si>
    <t>SOMAJAL</t>
  </si>
  <si>
    <t>NABEEPATEL B JAMBAGI</t>
  </si>
  <si>
    <t>TALEWAD</t>
  </si>
  <si>
    <t>MASUTI</t>
  </si>
  <si>
    <t>MAHESH R BIRADHAR</t>
  </si>
  <si>
    <t>KARJOL</t>
  </si>
  <si>
    <t>MULAWAD</t>
  </si>
  <si>
    <t>SHIVAMMA KALLAPPA HALIJOLA</t>
  </si>
  <si>
    <t>Jambagi BK</t>
  </si>
  <si>
    <t>TAKKALKI</t>
  </si>
  <si>
    <t>MUTTAGI</t>
  </si>
  <si>
    <t>TAKKALAKI</t>
  </si>
  <si>
    <t>KRISHNAPPA KURADEKAR</t>
  </si>
  <si>
    <t>MIRAGI</t>
  </si>
  <si>
    <t>NAD   BK</t>
  </si>
  <si>
    <t>CHIDANANDA ALMEL</t>
  </si>
  <si>
    <t>Shirshyad</t>
  </si>
  <si>
    <t>SHIRSHYAD</t>
  </si>
  <si>
    <t>ARAVIND PASODE</t>
  </si>
  <si>
    <t>DYABERI</t>
  </si>
  <si>
    <t>NAGATHAN</t>
  </si>
  <si>
    <t>SHIVARANJANI B BANDE</t>
  </si>
  <si>
    <t>Nagthan</t>
  </si>
  <si>
    <t>HUNSHYAL</t>
  </si>
  <si>
    <t>SIDDAPPA D ARAKERI</t>
  </si>
  <si>
    <t>THAMBA</t>
  </si>
  <si>
    <t>BHANTHANAL</t>
  </si>
  <si>
    <t>RAJASHEKAR ALAMEL</t>
  </si>
  <si>
    <t>SUNGATHAN</t>
  </si>
  <si>
    <t>MAHADEVAPPA S TALAWAR</t>
  </si>
  <si>
    <t>Rayi</t>
  </si>
  <si>
    <t>ARALA</t>
  </si>
  <si>
    <t>B.C.ROAD</t>
  </si>
  <si>
    <t>VALERIAN PINTO</t>
  </si>
  <si>
    <t>Balthila</t>
  </si>
  <si>
    <t>BALTHILA</t>
  </si>
  <si>
    <t>KALLADKA</t>
  </si>
  <si>
    <t>SUNDARA NAIKA</t>
  </si>
  <si>
    <t>Andinje</t>
  </si>
  <si>
    <t>ANDINJE</t>
  </si>
  <si>
    <t>VENOOR</t>
  </si>
  <si>
    <t>PRASHANTHA</t>
  </si>
  <si>
    <t>Benachi</t>
  </si>
  <si>
    <t>Arawatagi</t>
  </si>
  <si>
    <t>Dori</t>
  </si>
  <si>
    <t>Jagadish</t>
  </si>
  <si>
    <t>Kumbaraganavi</t>
  </si>
  <si>
    <t>Saddam Hussain Ambadagatti</t>
  </si>
  <si>
    <t>Kumbarkoppa</t>
  </si>
  <si>
    <t>Mubarak Ali A Kundagol</t>
  </si>
  <si>
    <t>Kalavada</t>
  </si>
  <si>
    <t>Belahara</t>
  </si>
  <si>
    <t>Arekurahatti</t>
  </si>
  <si>
    <t>Veerappa</t>
  </si>
  <si>
    <t>Mukkala</t>
  </si>
  <si>
    <t>H Hunsikatti</t>
  </si>
  <si>
    <t>Bommigatti</t>
  </si>
  <si>
    <t>Chennabasappa</t>
  </si>
  <si>
    <t>Nalliharvi</t>
  </si>
  <si>
    <t>Ashok Kadli</t>
  </si>
  <si>
    <t>Tavarageri</t>
  </si>
  <si>
    <t>Shivanand Shankrappa Kamdhenu</t>
  </si>
  <si>
    <t>Galagi</t>
  </si>
  <si>
    <t>Hulikoppa</t>
  </si>
  <si>
    <t>Ghalagi Hulkop</t>
  </si>
  <si>
    <t>Shiva Lingaiah</t>
  </si>
  <si>
    <t>Tuppadakurahatti</t>
  </si>
  <si>
    <t>Hallikeri</t>
  </si>
  <si>
    <t>Sangappa B Revadi</t>
  </si>
  <si>
    <t>Hirehonnihalli</t>
  </si>
  <si>
    <t>Kallayya Chikamatha</t>
  </si>
  <si>
    <t>Hirebudihala(kund)</t>
  </si>
  <si>
    <t>Hirebudihala</t>
  </si>
  <si>
    <t>Channabasayya Hiremath</t>
  </si>
  <si>
    <t>Veerappa M Benakannavar</t>
  </si>
  <si>
    <t>Galaginkatti</t>
  </si>
  <si>
    <t>Kalaghatagi</t>
  </si>
  <si>
    <t>Galaginakatti</t>
  </si>
  <si>
    <t>Jayadish Rudrappa Tongale</t>
  </si>
  <si>
    <t>Masalikatti</t>
  </si>
  <si>
    <t>Sangatikoppa</t>
  </si>
  <si>
    <t>Lakshman Namani</t>
  </si>
  <si>
    <t>Sulikatti</t>
  </si>
  <si>
    <t>Mahantesh Basavannagouda Patil</t>
  </si>
  <si>
    <t>Tambura</t>
  </si>
  <si>
    <t>Kalmeshwar Mavalli</t>
  </si>
  <si>
    <t>Sultanpura</t>
  </si>
  <si>
    <t>Kalas</t>
  </si>
  <si>
    <t>Madanbhavi</t>
  </si>
  <si>
    <t>Hosatti</t>
  </si>
  <si>
    <t>Manju</t>
  </si>
  <si>
    <t>Ugginakeri</t>
  </si>
  <si>
    <t>Kadanakoppa</t>
  </si>
  <si>
    <t>Mishrikoti</t>
  </si>
  <si>
    <t>Kamadhenu</t>
  </si>
  <si>
    <t>Mahaveer Shigahalli</t>
  </si>
  <si>
    <t>Mugad</t>
  </si>
  <si>
    <t>Yallappa Ramappa Bangdi</t>
  </si>
  <si>
    <t>Mandihal</t>
  </si>
  <si>
    <t>Mahantesh P Badiger</t>
  </si>
  <si>
    <t>Muthagi</t>
  </si>
  <si>
    <t>B Sheegigatti</t>
  </si>
  <si>
    <t>Muttagi</t>
  </si>
  <si>
    <t>Kalmesh</t>
  </si>
  <si>
    <t>Nigadi</t>
  </si>
  <si>
    <t>Madivalappa Wali</t>
  </si>
  <si>
    <t>Devarhubli</t>
  </si>
  <si>
    <t>Manjunath Y Madolli</t>
  </si>
  <si>
    <t>Halligeri</t>
  </si>
  <si>
    <t>Raju</t>
  </si>
  <si>
    <t>Betadur</t>
  </si>
  <si>
    <t>Inamkoppa</t>
  </si>
  <si>
    <t>Nulvi</t>
  </si>
  <si>
    <t>Kasturi</t>
  </si>
  <si>
    <t>Maradagi</t>
  </si>
  <si>
    <t>Govanakoppa</t>
  </si>
  <si>
    <t>Ramesh S Uppar</t>
  </si>
  <si>
    <t>Gangadhar Hugar</t>
  </si>
  <si>
    <t>Vanahalli(dwd)</t>
  </si>
  <si>
    <t>Vanahalli</t>
  </si>
  <si>
    <t>Raghavendra S Marennavar</t>
  </si>
  <si>
    <t>Beravalli</t>
  </si>
  <si>
    <t>Bendalgatti</t>
  </si>
  <si>
    <t>Tabakadahonnihalli</t>
  </si>
  <si>
    <t>Lakshmi C Angadi</t>
  </si>
  <si>
    <t>Mounesh G Kammar</t>
  </si>
  <si>
    <t>Hangarki</t>
  </si>
  <si>
    <t>Km Tadakod</t>
  </si>
  <si>
    <t>Tadakod</t>
  </si>
  <si>
    <t>Manjunath Murari</t>
  </si>
  <si>
    <t>Tm Tadakoda</t>
  </si>
  <si>
    <t>T.M.TADAKODA</t>
  </si>
  <si>
    <t>Santosh Navagund</t>
  </si>
  <si>
    <t>Karadikoppa</t>
  </si>
  <si>
    <t>Warur</t>
  </si>
  <si>
    <t xml:space="preserve">Moulasab </t>
  </si>
  <si>
    <t>Palikoppa</t>
  </si>
  <si>
    <t>Rachappa Pavad Shetty</t>
  </si>
  <si>
    <t>Yeraguppi</t>
  </si>
  <si>
    <t>Chikkanarthi</t>
  </si>
  <si>
    <t>Yaraguppi</t>
  </si>
  <si>
    <t>Buvdesh</t>
  </si>
  <si>
    <t>HALAKUSUGAL</t>
  </si>
  <si>
    <t>ALAGAWADI</t>
  </si>
  <si>
    <t>CHIDANAND BASAPPA SAVADI</t>
  </si>
  <si>
    <t>SHIVANAND MALLAPPA ANGADI</t>
  </si>
  <si>
    <t>KALAVADA</t>
  </si>
  <si>
    <t>AREKIRHATTI</t>
  </si>
  <si>
    <t>IRANNA CHAMBANNA HADAPAD</t>
  </si>
  <si>
    <t>HONNAPUR</t>
  </si>
  <si>
    <t>ARWATAGI</t>
  </si>
  <si>
    <t>SACHIN KHADABADI</t>
  </si>
  <si>
    <t>Nandikatta</t>
  </si>
  <si>
    <t>UGGINKERI</t>
  </si>
  <si>
    <t>H H HALLI</t>
  </si>
  <si>
    <t>DYAMANNA CHANNABASAPPA ALLAPUR</t>
  </si>
  <si>
    <t>MATTIGATTI</t>
  </si>
  <si>
    <t>ALAGAWADI S V</t>
  </si>
  <si>
    <t>KALAS</t>
  </si>
  <si>
    <t>RAVIKUMAR YELLAPPA HUGAR</t>
  </si>
  <si>
    <t>KAMADOLLI</t>
  </si>
  <si>
    <t>BASAVARAJ SHIVAPP KUNNUR</t>
  </si>
  <si>
    <t>MANJAPPA R TIRAKANNAVAR</t>
  </si>
  <si>
    <t>Konanakeri</t>
  </si>
  <si>
    <t>BHADRAPUR</t>
  </si>
  <si>
    <t>NALAWADI</t>
  </si>
  <si>
    <t>HADAPAD M S</t>
  </si>
  <si>
    <t>KANKURA</t>
  </si>
  <si>
    <t>SHIVALLI</t>
  </si>
  <si>
    <t>VITHAL SINDHE</t>
  </si>
  <si>
    <t>8722096915, 9880059599</t>
  </si>
  <si>
    <t>BERAVALLI</t>
  </si>
  <si>
    <t>TABAKADHONLI</t>
  </si>
  <si>
    <t>FAKKEERAPPA NINGAPPA INGALAGI</t>
  </si>
  <si>
    <t>KARADIKOPPA</t>
  </si>
  <si>
    <t>KURDIKERI</t>
  </si>
  <si>
    <t>WARUR</t>
  </si>
  <si>
    <t>MANJUNATHA CHANABASAPPA UNAKAL</t>
  </si>
  <si>
    <t>Asuti</t>
  </si>
  <si>
    <t>Karamadi</t>
  </si>
  <si>
    <t>Irappa</t>
  </si>
  <si>
    <t>Malwad</t>
  </si>
  <si>
    <t>Sekar Gowda</t>
  </si>
  <si>
    <t>Maruthinagar</t>
  </si>
  <si>
    <t xml:space="preserve">Bagewadi   </t>
  </si>
  <si>
    <t xml:space="preserve">Ravi </t>
  </si>
  <si>
    <t>Mundwad</t>
  </si>
  <si>
    <t>Annapurna Ranatur</t>
  </si>
  <si>
    <t>Kadhadi</t>
  </si>
  <si>
    <t>Gavarawad</t>
  </si>
  <si>
    <t>Balaganur (gadag)</t>
  </si>
  <si>
    <t>Somanagowda Patil</t>
  </si>
  <si>
    <t>Konchigeri</t>
  </si>
  <si>
    <t>Kokkargundi</t>
  </si>
  <si>
    <t>Balehosur</t>
  </si>
  <si>
    <t>Eeshwar Lohar</t>
  </si>
  <si>
    <t>Bellatti</t>
  </si>
  <si>
    <t>Chenna Veera Raya Hadagalimath</t>
  </si>
  <si>
    <t>Huyelagola</t>
  </si>
  <si>
    <t>Neeralagi</t>
  </si>
  <si>
    <t>Betageri</t>
  </si>
  <si>
    <t>chandrakanth</t>
  </si>
  <si>
    <t>Chikkanargund</t>
  </si>
  <si>
    <t>Benakanakoppa</t>
  </si>
  <si>
    <t>Chi-naragund</t>
  </si>
  <si>
    <t>Mallana Gouda</t>
  </si>
  <si>
    <t>Shingatarayankere</t>
  </si>
  <si>
    <t>Dambal</t>
  </si>
  <si>
    <t>Thangappa</t>
  </si>
  <si>
    <t>9164869565/9900452329</t>
  </si>
  <si>
    <t>Churchihal</t>
  </si>
  <si>
    <t>Hanumanthappa A Talwar</t>
  </si>
  <si>
    <t>Gogeri</t>
  </si>
  <si>
    <t>Gajendragad</t>
  </si>
  <si>
    <t>Prabhulingayya Hiremath</t>
  </si>
  <si>
    <t>9591072601/9480410264</t>
  </si>
  <si>
    <t>Radder-naganur</t>
  </si>
  <si>
    <t>Ramesh Gowda</t>
  </si>
  <si>
    <t>9964744487/9740929798</t>
  </si>
  <si>
    <t>Hammigi</t>
  </si>
  <si>
    <t>Sheeranahalli</t>
  </si>
  <si>
    <t>Malatesh Chovnavar</t>
  </si>
  <si>
    <t>Kanakawad</t>
  </si>
  <si>
    <t>Viresh</t>
  </si>
  <si>
    <t>Hirehal</t>
  </si>
  <si>
    <t>Balagod</t>
  </si>
  <si>
    <t>Nainapur</t>
  </si>
  <si>
    <t>Dhashartha Gowda</t>
  </si>
  <si>
    <t>Koganur</t>
  </si>
  <si>
    <t>Hole-itagi</t>
  </si>
  <si>
    <t>Mahesh Diratti</t>
  </si>
  <si>
    <t>Belahooda</t>
  </si>
  <si>
    <t>Belahod</t>
  </si>
  <si>
    <t>Hombal</t>
  </si>
  <si>
    <t>Nagangowda Ayyanagowda</t>
  </si>
  <si>
    <t>Basavanth Rao</t>
  </si>
  <si>
    <t>Korlhalli</t>
  </si>
  <si>
    <t>Bidnal</t>
  </si>
  <si>
    <t>Korlahalli</t>
  </si>
  <si>
    <t>Menasigi</t>
  </si>
  <si>
    <t>Gulagundi</t>
  </si>
  <si>
    <t>Menasagi</t>
  </si>
  <si>
    <t>Sujata Ritti</t>
  </si>
  <si>
    <t>9686753140/9611315302</t>
  </si>
  <si>
    <t>Megur</t>
  </si>
  <si>
    <t>Subhash</t>
  </si>
  <si>
    <t>Meundi</t>
  </si>
  <si>
    <t>Eklasapur</t>
  </si>
  <si>
    <t>Mevundi</t>
  </si>
  <si>
    <t>Umesh Mallappa Halavagali</t>
  </si>
  <si>
    <t>Lakkalakatti</t>
  </si>
  <si>
    <t>Amaragatti</t>
  </si>
  <si>
    <t>Mushigeri</t>
  </si>
  <si>
    <t>Sujata</t>
  </si>
  <si>
    <t>9945157388/9844026438</t>
  </si>
  <si>
    <t>Gulagali</t>
  </si>
  <si>
    <t>Sumangala</t>
  </si>
  <si>
    <t>Sarjapur</t>
  </si>
  <si>
    <t>Shivkumar Mahalingappa Bomsagar</t>
  </si>
  <si>
    <t>Beladhadi</t>
  </si>
  <si>
    <t>Nagavi</t>
  </si>
  <si>
    <t>Chennakesavaraya</t>
  </si>
  <si>
    <t>Jakkali</t>
  </si>
  <si>
    <t>Budihal(ron)</t>
  </si>
  <si>
    <t>Naregal(ron)</t>
  </si>
  <si>
    <t>Mallikarjun Nayakar</t>
  </si>
  <si>
    <t>Kalakapur</t>
  </si>
  <si>
    <t>Nidagundi (bjp)</t>
  </si>
  <si>
    <t>Daval Saheb</t>
  </si>
  <si>
    <t>Chikkamannur</t>
  </si>
  <si>
    <t>Chikkanmannur</t>
  </si>
  <si>
    <t xml:space="preserve">Basappa </t>
  </si>
  <si>
    <t>8105276496/9663639063</t>
  </si>
  <si>
    <t>Shivjinagar</t>
  </si>
  <si>
    <t>Shirahatti</t>
  </si>
  <si>
    <t>Prakash Mandere</t>
  </si>
  <si>
    <t>Soratur</t>
  </si>
  <si>
    <t>Shirunja</t>
  </si>
  <si>
    <t>Sivappa</t>
  </si>
  <si>
    <t>Sudi</t>
  </si>
  <si>
    <t>Bevinakatti</t>
  </si>
  <si>
    <t>Shirula Hiremath</t>
  </si>
  <si>
    <t>Kalliganur</t>
  </si>
  <si>
    <t>Hiremath</t>
  </si>
  <si>
    <t>Nagendragad</t>
  </si>
  <si>
    <t>umesh</t>
  </si>
  <si>
    <t>Suranagi</t>
  </si>
  <si>
    <t>Nelogal</t>
  </si>
  <si>
    <t xml:space="preserve">Irappa </t>
  </si>
  <si>
    <t>Yavagala</t>
  </si>
  <si>
    <t>Hadagali S Yavagal</t>
  </si>
  <si>
    <t>Yavagal</t>
  </si>
  <si>
    <t>Somashekharayya Mallayya Bhixavatimath</t>
  </si>
  <si>
    <t>BAGEWADI</t>
  </si>
  <si>
    <t>NAGARAJA BALIKAYI</t>
  </si>
  <si>
    <t>9972788582/9880304582</t>
  </si>
  <si>
    <t>CHIKKAWADDATTI</t>
  </si>
  <si>
    <t>RAVINDRA MUNDARAGI</t>
  </si>
  <si>
    <t>Kadadi</t>
  </si>
  <si>
    <t>KADADI</t>
  </si>
  <si>
    <t>BALAGANUR(GADAG DIST)</t>
  </si>
  <si>
    <t>GOJANUR K S</t>
  </si>
  <si>
    <t>KONCHIGERI</t>
  </si>
  <si>
    <t>BELLIKATTI</t>
  </si>
  <si>
    <t>SHIVANANDA SUGALLI</t>
  </si>
  <si>
    <t>HUILGOL</t>
  </si>
  <si>
    <t>GANGADHARAYYA SADASHIVAIAH HIREMATH</t>
  </si>
  <si>
    <t>HALLIKERI</t>
  </si>
  <si>
    <t>HALLIGUDI</t>
  </si>
  <si>
    <t>BASANAGOWDA PATIL</t>
  </si>
  <si>
    <t>9741577806</t>
  </si>
  <si>
    <t>VENKATAPUR</t>
  </si>
  <si>
    <t>KALLAPPA KYDAGUNDI</t>
  </si>
  <si>
    <t>9480131830</t>
  </si>
  <si>
    <t>Shingatalur</t>
  </si>
  <si>
    <t>SHINGATALUR</t>
  </si>
  <si>
    <t>HAMMIGI</t>
  </si>
  <si>
    <t>SHAMBULINGA V BALI</t>
  </si>
  <si>
    <t>9945788152</t>
  </si>
  <si>
    <t>HARTI</t>
  </si>
  <si>
    <t>PHIRANGI S M</t>
  </si>
  <si>
    <t>KANAVI</t>
  </si>
  <si>
    <t>MADIWALAR V H</t>
  </si>
  <si>
    <t>Madalagiri</t>
  </si>
  <si>
    <t>MADALAGIRI</t>
  </si>
  <si>
    <t>HIREHAL</t>
  </si>
  <si>
    <t>AKKAMAHADEVI</t>
  </si>
  <si>
    <t>Lingadhal</t>
  </si>
  <si>
    <t>LINGADHAL</t>
  </si>
  <si>
    <t>HOMBAL</t>
  </si>
  <si>
    <t>UMESH V GULED</t>
  </si>
  <si>
    <t>Antur</t>
  </si>
  <si>
    <t>BENTUR</t>
  </si>
  <si>
    <t>KURTAKOTI</t>
  </si>
  <si>
    <t>BASAVARAJ  ANGADI</t>
  </si>
  <si>
    <t>MEVUNDI</t>
  </si>
  <si>
    <t>BASAVARAJ H KABBERALLI</t>
  </si>
  <si>
    <t>9663665219</t>
  </si>
  <si>
    <t>BARADUR</t>
  </si>
  <si>
    <t>MARITHAMAPPA H VALIKARA</t>
  </si>
  <si>
    <t>9632987212</t>
  </si>
  <si>
    <t>NELLUR</t>
  </si>
  <si>
    <t>MUSHIGERI</t>
  </si>
  <si>
    <t>HANUMAPPA D W</t>
  </si>
  <si>
    <t>9731102557</t>
  </si>
  <si>
    <t>KALASAPUR</t>
  </si>
  <si>
    <t>NAGAVI</t>
  </si>
  <si>
    <t>MANJUNATH M W</t>
  </si>
  <si>
    <t>HIREKOPPPA</t>
  </si>
  <si>
    <t>NARAGUND</t>
  </si>
  <si>
    <t>ASHOKA S DUDDIBAVI</t>
  </si>
  <si>
    <t>7829184997</t>
  </si>
  <si>
    <t>NAREGAL</t>
  </si>
  <si>
    <t>RAVINDRA MUGALI</t>
  </si>
  <si>
    <t>9742469057</t>
  </si>
  <si>
    <t>Kotumachagi</t>
  </si>
  <si>
    <t>KOTUMACHAGI</t>
  </si>
  <si>
    <t>AMARESHA S JAGGAL</t>
  </si>
  <si>
    <t>9964339002</t>
  </si>
  <si>
    <t>Halakeri</t>
  </si>
  <si>
    <t>HALAKERI</t>
  </si>
  <si>
    <t>NIDAGUNDI</t>
  </si>
  <si>
    <t>BASAVARAJ ANDAPPA POOJARI</t>
  </si>
  <si>
    <t>SHIRAHATTI</t>
  </si>
  <si>
    <t>PARABANAGOUDA H PATIL</t>
  </si>
  <si>
    <t>9740381253</t>
  </si>
  <si>
    <t>Yalishirur</t>
  </si>
  <si>
    <t>YALISHIRUR</t>
  </si>
  <si>
    <t>BORANNI M S</t>
  </si>
  <si>
    <t>LAKKALAKATTI</t>
  </si>
  <si>
    <t>SUDI</t>
  </si>
  <si>
    <t>NAGAYYA HIREMATH</t>
  </si>
  <si>
    <t>MAGADI</t>
  </si>
  <si>
    <t>YALLWATTI</t>
  </si>
  <si>
    <t>VIRABADRA M ANGADI</t>
  </si>
  <si>
    <t>9844669824</t>
  </si>
  <si>
    <t xml:space="preserve">MANJUNATH I METI </t>
  </si>
  <si>
    <t>Hirehullyal</t>
  </si>
  <si>
    <t>Hirehullal</t>
  </si>
  <si>
    <t xml:space="preserve">Adur   </t>
  </si>
  <si>
    <t>Banappa</t>
  </si>
  <si>
    <t>Jakkanayakankoppa</t>
  </si>
  <si>
    <t>SHRIKANTH S MALASHETTI</t>
  </si>
  <si>
    <t>Kaveyallapur</t>
  </si>
  <si>
    <t>PARASHURAM S TALWAR</t>
  </si>
  <si>
    <t>9986912917/9008839013</t>
  </si>
  <si>
    <t>Kodiyallapur</t>
  </si>
  <si>
    <t>Ratna Balur</t>
  </si>
  <si>
    <t>Shankrikoppa</t>
  </si>
  <si>
    <t>Prabhu M Korisattar</t>
  </si>
  <si>
    <t>Sheegihalli</t>
  </si>
  <si>
    <t>MARULSIDDAYYA SHIVABASAYYA HIREMATH</t>
  </si>
  <si>
    <t>Agadi</t>
  </si>
  <si>
    <t>Jangamanakoppa</t>
  </si>
  <si>
    <t>C. Veeresh Nirvan Math</t>
  </si>
  <si>
    <t>Haranagiri</t>
  </si>
  <si>
    <t>Kudarihala</t>
  </si>
  <si>
    <t xml:space="preserve">Aremallapur </t>
  </si>
  <si>
    <t>Raju Kalligeri</t>
  </si>
  <si>
    <t>Manjunath Hiremath</t>
  </si>
  <si>
    <t>Belavagi</t>
  </si>
  <si>
    <t>Neeralagi M Guttal</t>
  </si>
  <si>
    <t xml:space="preserve">Belavigi  </t>
  </si>
  <si>
    <t>Neeralagi M.Guttal</t>
  </si>
  <si>
    <t>K Tippanna</t>
  </si>
  <si>
    <t>Bannihatti</t>
  </si>
  <si>
    <t>Ramagondanhalli</t>
  </si>
  <si>
    <t>Byadagi</t>
  </si>
  <si>
    <t>Puttappa Desayi</t>
  </si>
  <si>
    <t>Chikkaunshihosur</t>
  </si>
  <si>
    <t>Kanakakoppa</t>
  </si>
  <si>
    <t>Chi.hosur</t>
  </si>
  <si>
    <t>Lingaraj Arishinaguppi</t>
  </si>
  <si>
    <t>Makaravalli</t>
  </si>
  <si>
    <t>Arpita Giniwalad</t>
  </si>
  <si>
    <t>Badamalli</t>
  </si>
  <si>
    <t>Chikbasur</t>
  </si>
  <si>
    <t>Veeresh Desai</t>
  </si>
  <si>
    <t>Chikkalli</t>
  </si>
  <si>
    <t>KOTRESH CHENNAPPA CHOUTGI</t>
  </si>
  <si>
    <t>Galapuji</t>
  </si>
  <si>
    <t>Nethravathi Srikanth Avagan</t>
  </si>
  <si>
    <t>Varadahalli</t>
  </si>
  <si>
    <t>Devagiri</t>
  </si>
  <si>
    <t>Tippanna Sankappanavar</t>
  </si>
  <si>
    <t>Devihosur</t>
  </si>
  <si>
    <t>Mallanagouda Doddagoudra</t>
  </si>
  <si>
    <t>Hirekangi</t>
  </si>
  <si>
    <t>Hanagal</t>
  </si>
  <si>
    <t>Ravichandra Gurushantappa Bavimani</t>
  </si>
  <si>
    <t>Hiremaralihalli</t>
  </si>
  <si>
    <t>Hattimattur</t>
  </si>
  <si>
    <t>BASANGOUDA S PATIL</t>
  </si>
  <si>
    <t>Haunsbhavi</t>
  </si>
  <si>
    <t>Kumar Malathesh</t>
  </si>
  <si>
    <t>Haunshi</t>
  </si>
  <si>
    <t>Havanur</t>
  </si>
  <si>
    <t>Hanumanthappa B</t>
  </si>
  <si>
    <t>Bhookakodihalli</t>
  </si>
  <si>
    <t>Haveri  Main</t>
  </si>
  <si>
    <t>Ganesh Yanniyavr</t>
  </si>
  <si>
    <t>7406245838/9741923227</t>
  </si>
  <si>
    <t>Totadayellapura</t>
  </si>
  <si>
    <t>MANTESH MUKAPPA</t>
  </si>
  <si>
    <t>Hirebendigeri</t>
  </si>
  <si>
    <t>Hiremanakatti (manakatti)</t>
  </si>
  <si>
    <t>Shankarappa Kamadolli</t>
  </si>
  <si>
    <t>Ablur</t>
  </si>
  <si>
    <t>Kalagonda</t>
  </si>
  <si>
    <t>Mallikarjuna Redder</t>
  </si>
  <si>
    <t>Kalvihalli</t>
  </si>
  <si>
    <t xml:space="preserve">VIRESH </t>
  </si>
  <si>
    <t>Chikkakuravatti</t>
  </si>
  <si>
    <t>Chavadayyadanpura</t>
  </si>
  <si>
    <t>Honnatti</t>
  </si>
  <si>
    <t>GONNEPPA DEEPAVALI</t>
  </si>
  <si>
    <t>Shankaramma  H Chanagowd</t>
  </si>
  <si>
    <t>Nookapura</t>
  </si>
  <si>
    <t>MALLIARJUNA VEERABASANAGOUD HIRRALAMANI</t>
  </si>
  <si>
    <t>Yallapur T.honnatti</t>
  </si>
  <si>
    <t>Nagraj Lakshmappa Elagar</t>
  </si>
  <si>
    <t>Hosaritti</t>
  </si>
  <si>
    <t>Akkur</t>
  </si>
  <si>
    <t>LAXMAN PUJAR</t>
  </si>
  <si>
    <t>Melamuri</t>
  </si>
  <si>
    <t>GURULINGAYYA PUTTAYYA SINDAGIMATH</t>
  </si>
  <si>
    <t>Kaginelli</t>
  </si>
  <si>
    <t>Ingalagond</t>
  </si>
  <si>
    <t>Ajjanagouda Patil</t>
  </si>
  <si>
    <t>Kashambi</t>
  </si>
  <si>
    <t>NINGAPPA CHANDRAPPA KANDEPPAGOUDAR</t>
  </si>
  <si>
    <t>Kummur</t>
  </si>
  <si>
    <t>RAVI S BARADI</t>
  </si>
  <si>
    <t>Timakapura</t>
  </si>
  <si>
    <t>KRISHNA NAGAPPA BAJANTRI</t>
  </si>
  <si>
    <t>Kod</t>
  </si>
  <si>
    <t>Abalur</t>
  </si>
  <si>
    <t>Shivarajkumar G Horakeri</t>
  </si>
  <si>
    <t>Chikkabudhihal</t>
  </si>
  <si>
    <t>Chikkabudihal</t>
  </si>
  <si>
    <t>UMESH KARAGEER</t>
  </si>
  <si>
    <t>HANUMANTHA</t>
  </si>
  <si>
    <t>Sutakoti</t>
  </si>
  <si>
    <t>SANTHOSH SAROTUR</t>
  </si>
  <si>
    <t>Chandapur</t>
  </si>
  <si>
    <t>Konankeri</t>
  </si>
  <si>
    <t>Lingayya Hiremath</t>
  </si>
  <si>
    <t>Hunagunda</t>
  </si>
  <si>
    <t>Shobha Ramanna Hondadakatti</t>
  </si>
  <si>
    <t>Mulakeri</t>
  </si>
  <si>
    <t>Mulkeri</t>
  </si>
  <si>
    <t>Laxman Kabanur</t>
  </si>
  <si>
    <t>Neeralakaatti</t>
  </si>
  <si>
    <t>Neeralakatti</t>
  </si>
  <si>
    <t>LEELAVATHI PATIL</t>
  </si>
  <si>
    <t>Makari</t>
  </si>
  <si>
    <t>Kudupali</t>
  </si>
  <si>
    <t>Hanumantappa U Sankannanavar</t>
  </si>
  <si>
    <t>Hiremadapura</t>
  </si>
  <si>
    <t>Umesh Sali</t>
  </si>
  <si>
    <t>Kuppelur</t>
  </si>
  <si>
    <t>Godihala</t>
  </si>
  <si>
    <t>Basavaraj D maganur</t>
  </si>
  <si>
    <t>Nitapalli</t>
  </si>
  <si>
    <t>Gayatri Suresh Kammar</t>
  </si>
  <si>
    <t>Kalavarakoppa</t>
  </si>
  <si>
    <t>Byatanala</t>
  </si>
  <si>
    <t>PRAVEEN MALLESHAPPA SANAKAMBI</t>
  </si>
  <si>
    <t>Havangi</t>
  </si>
  <si>
    <t>PRIYANKA GURURAJ MELIMATH</t>
  </si>
  <si>
    <t>9964122377/9900373887</t>
  </si>
  <si>
    <t>Vasana</t>
  </si>
  <si>
    <t>Prakash Chakrasali</t>
  </si>
  <si>
    <t>Medleri</t>
  </si>
  <si>
    <t>Gudappa. N. Karichinappalavar</t>
  </si>
  <si>
    <t>Kudala</t>
  </si>
  <si>
    <t>Haravi</t>
  </si>
  <si>
    <t>Channaveerayya Hiremath</t>
  </si>
  <si>
    <t>9731650718/9972667120</t>
  </si>
  <si>
    <t>Kalvekallapur</t>
  </si>
  <si>
    <t>Martandappa</t>
  </si>
  <si>
    <t>Shivayogi S Mudhigoudar</t>
  </si>
  <si>
    <t>Nellibeedu</t>
  </si>
  <si>
    <t>SURESH HUDDAR</t>
  </si>
  <si>
    <t>Marola</t>
  </si>
  <si>
    <t>Kodabala</t>
  </si>
  <si>
    <t>Negalur</t>
  </si>
  <si>
    <t>ERAYYA MAHESWARAYA HIREMATH</t>
  </si>
  <si>
    <t>Neswi</t>
  </si>
  <si>
    <t>Battikoppa</t>
  </si>
  <si>
    <t>Rattihalli</t>
  </si>
  <si>
    <t>Santosh Balamuri</t>
  </si>
  <si>
    <t>Chapparadahalli</t>
  </si>
  <si>
    <t>SHIDDESH RAVINDRA GUDIMANI</t>
  </si>
  <si>
    <t>9535713031/9620638056</t>
  </si>
  <si>
    <t>Neshwi</t>
  </si>
  <si>
    <t>Naganna Gowda</t>
  </si>
  <si>
    <t>Totagante</t>
  </si>
  <si>
    <t>Totaganti</t>
  </si>
  <si>
    <t>Kumar Hampanal</t>
  </si>
  <si>
    <t>Hiremattur</t>
  </si>
  <si>
    <t>CHANDRAPPA PAKIRAPPA MALLADAD</t>
  </si>
  <si>
    <t>9980420292</t>
  </si>
  <si>
    <t>Kanavisiddageri</t>
  </si>
  <si>
    <t>Raju S Badikatti</t>
  </si>
  <si>
    <t>Uppanasi</t>
  </si>
  <si>
    <t>Buagawado</t>
  </si>
  <si>
    <t>Sangur</t>
  </si>
  <si>
    <t>MANJAVVA BASAVARAJ HOMBLEPPANAVAR</t>
  </si>
  <si>
    <t>Didagur</t>
  </si>
  <si>
    <t>Abdul Rehman Nadaf</t>
  </si>
  <si>
    <t>9535977554/9164181782</t>
  </si>
  <si>
    <t>Mulatalli</t>
  </si>
  <si>
    <t>SUJATHA A HIREMATH</t>
  </si>
  <si>
    <t>Timmapur M.adur</t>
  </si>
  <si>
    <t>Veerappa Kanti</t>
  </si>
  <si>
    <t>Chillurbadani</t>
  </si>
  <si>
    <t>Chaudala</t>
  </si>
  <si>
    <t>Chowdala</t>
  </si>
  <si>
    <t>SUNITHA G GOULER</t>
  </si>
  <si>
    <t>Gundur</t>
  </si>
  <si>
    <t>RAMANGAND  N  HALGODAR</t>
  </si>
  <si>
    <t>Hanumanthappa Halappa Alalagir</t>
  </si>
  <si>
    <t>Madapur</t>
  </si>
  <si>
    <t>RAVI HARIJAN</t>
  </si>
  <si>
    <t>Mantrodi</t>
  </si>
  <si>
    <t>NINGAPPA BASAVANTHAPPA HARIJAN</t>
  </si>
  <si>
    <t>HANUMANTHAGOUD RENADAGOUDA</t>
  </si>
  <si>
    <t>Tondur</t>
  </si>
  <si>
    <t>Parashurama Araganji</t>
  </si>
  <si>
    <t>Honkana</t>
  </si>
  <si>
    <t>Sheshagiri</t>
  </si>
  <si>
    <t>Rajasekar Bovi</t>
  </si>
  <si>
    <t>Kallapura</t>
  </si>
  <si>
    <t>Rudrappa Dyamanna Badiger</t>
  </si>
  <si>
    <t>Yettinahalli M Adur</t>
  </si>
  <si>
    <t>Ganesh Somapur</t>
  </si>
  <si>
    <t>Hiremallur</t>
  </si>
  <si>
    <t>Chikkamallur</t>
  </si>
  <si>
    <t>Shiggaon</t>
  </si>
  <si>
    <t>Ravirajgowda Y Patil</t>
  </si>
  <si>
    <t>Surppagatti</t>
  </si>
  <si>
    <t>Basavaraj S Kamadolli</t>
  </si>
  <si>
    <t>Veeresh V Mulimani</t>
  </si>
  <si>
    <t>Tadakanahalli</t>
  </si>
  <si>
    <t>Angaragatti</t>
  </si>
  <si>
    <t>MANJAPPA DODDAMANI</t>
  </si>
  <si>
    <t>7259185634/7026927102</t>
  </si>
  <si>
    <t>Guddadamadapura</t>
  </si>
  <si>
    <t>Mohan Pawar</t>
  </si>
  <si>
    <t>Hirekabbur</t>
  </si>
  <si>
    <t>SHIVANANDA K DODDABASAPPANAVAR</t>
  </si>
  <si>
    <t>9901598283/9008343328</t>
  </si>
  <si>
    <t>Jagadeesh Kadadakatti</t>
  </si>
  <si>
    <t>Kurubarmallur</t>
  </si>
  <si>
    <t>Challala</t>
  </si>
  <si>
    <t>Tewaramellihali</t>
  </si>
  <si>
    <t>Challal</t>
  </si>
  <si>
    <t>Hanumantha Gowda Managowdra</t>
  </si>
  <si>
    <t>Halasur</t>
  </si>
  <si>
    <t>SHREEKANT MOTEBENNUR</t>
  </si>
  <si>
    <t>Mellagatti</t>
  </si>
  <si>
    <t>Melligatti</t>
  </si>
  <si>
    <t>UJJANAGOUDA RUDDARAGOUDA PATIL</t>
  </si>
  <si>
    <t>Nagavanda</t>
  </si>
  <si>
    <t>Hosakatti</t>
  </si>
  <si>
    <t>Tippaikoppa</t>
  </si>
  <si>
    <t>Prakash Rangappa Gopanahalli</t>
  </si>
  <si>
    <t>Kodamaggi</t>
  </si>
  <si>
    <t>Ashwini Nagendrappa Malagod</t>
  </si>
  <si>
    <t>Yalagach</t>
  </si>
  <si>
    <t>Boodagatti</t>
  </si>
  <si>
    <t>Yalagachcha</t>
  </si>
  <si>
    <t>Saranappa</t>
  </si>
  <si>
    <t>Yalavigi</t>
  </si>
  <si>
    <t>Naikerur</t>
  </si>
  <si>
    <t>Yalivigi</t>
  </si>
  <si>
    <t>Chandrappa Shambanna Matti</t>
  </si>
  <si>
    <t>Shirabadagi</t>
  </si>
  <si>
    <t>Shirabadgi</t>
  </si>
  <si>
    <t>MAILARI MARUTI TALAWAR</t>
  </si>
  <si>
    <t>Allipur</t>
  </si>
  <si>
    <t>MUSTAQ  JOFARADAR</t>
  </si>
  <si>
    <t>Hirebidari</t>
  </si>
  <si>
    <t>HIREBIDARI</t>
  </si>
  <si>
    <t>AREMALLAPUR</t>
  </si>
  <si>
    <t>VEENA ANANDAPPA HADIMANI</t>
  </si>
  <si>
    <t>Gondi</t>
  </si>
  <si>
    <t>GONDI</t>
  </si>
  <si>
    <t>CHIKHOSUR</t>
  </si>
  <si>
    <t>HALAPPA B GALAPUJI</t>
  </si>
  <si>
    <t>9741858532</t>
  </si>
  <si>
    <t>Shiragoda</t>
  </si>
  <si>
    <t>MUDUR</t>
  </si>
  <si>
    <t>SATHISH S KUMACHAIG</t>
  </si>
  <si>
    <t>9741243321</t>
  </si>
  <si>
    <t>CHIKKABASUR</t>
  </si>
  <si>
    <t>PRABHU KUMAR</t>
  </si>
  <si>
    <t>DEVAGIRI</t>
  </si>
  <si>
    <t>HIREMATH V S</t>
  </si>
  <si>
    <t>Itagii</t>
  </si>
  <si>
    <t>HALAGERI</t>
  </si>
  <si>
    <t>LATA (GOURAMMA)JEEVANAGOUDA KAREGOUDRA</t>
  </si>
  <si>
    <t>HANDIGANUR</t>
  </si>
  <si>
    <t>HOSARITTI</t>
  </si>
  <si>
    <t>VIDYASHANKARGOUDA BASANAGOUDA PATIL</t>
  </si>
  <si>
    <t>TUPPADAKURAHATTI</t>
  </si>
  <si>
    <t>SANGAPPA PARASAPPA HUGAR</t>
  </si>
  <si>
    <t>Hedigond</t>
  </si>
  <si>
    <t>HEDIGONDA</t>
  </si>
  <si>
    <t>KAGINELLI</t>
  </si>
  <si>
    <t>MUSTAK AHAMED MULLA</t>
  </si>
  <si>
    <t>Kajjari</t>
  </si>
  <si>
    <t>KAJJARI</t>
  </si>
  <si>
    <t>KAKOL</t>
  </si>
  <si>
    <t>NIRMALA R MISHER</t>
  </si>
  <si>
    <t>Andalagi</t>
  </si>
  <si>
    <t>ANDALAGI</t>
  </si>
  <si>
    <t>KONANAKERI</t>
  </si>
  <si>
    <t>RAMANNA S SANNAMANI</t>
  </si>
  <si>
    <t>9902156475</t>
  </si>
  <si>
    <t>KUSANUR</t>
  </si>
  <si>
    <t>SURESH G REVANNAVAR</t>
  </si>
  <si>
    <t>9686218494</t>
  </si>
  <si>
    <t>KELAVARKOPPA</t>
  </si>
  <si>
    <t>MAYYA AANJANA</t>
  </si>
  <si>
    <t>Malagunda</t>
  </si>
  <si>
    <t>MALAGUNDA</t>
  </si>
  <si>
    <t>PUJAR V S</t>
  </si>
  <si>
    <t>Maranbeed</t>
  </si>
  <si>
    <t>MARANBEED</t>
  </si>
  <si>
    <t>KALAPPA BASAVANAPPA BADIGER</t>
  </si>
  <si>
    <t>Halagi</t>
  </si>
  <si>
    <t>HALAGI</t>
  </si>
  <si>
    <t>NEGALUR</t>
  </si>
  <si>
    <t>PRABHU DOLE</t>
  </si>
  <si>
    <t>HULLATTI</t>
  </si>
  <si>
    <t>RATTIHALLI</t>
  </si>
  <si>
    <t>NAGARAJA S HITTALAMANI</t>
  </si>
  <si>
    <t>9164858086</t>
  </si>
  <si>
    <t>Kulenur</t>
  </si>
  <si>
    <t>SANGUR</t>
  </si>
  <si>
    <t>REVAPPA BANKAPUR</t>
  </si>
  <si>
    <t>CHILLUR BADNI</t>
  </si>
  <si>
    <t>SAVANUR</t>
  </si>
  <si>
    <t>RAMANAGOUDA V BANNIKOPPA</t>
  </si>
  <si>
    <t>9900678071</t>
  </si>
  <si>
    <t>HIREMALLUR</t>
  </si>
  <si>
    <t>MUNESH N WALMIKI</t>
  </si>
  <si>
    <t>9964514906</t>
  </si>
  <si>
    <t>HURALIKOPPI</t>
  </si>
  <si>
    <t>HURALIKUPPI</t>
  </si>
  <si>
    <t>CHANDRU N KALADAGI</t>
  </si>
  <si>
    <t>9632564313</t>
  </si>
  <si>
    <t>Sunakalbidari</t>
  </si>
  <si>
    <t>HEDIYAL</t>
  </si>
  <si>
    <t>SUNAKALBIDRI</t>
  </si>
  <si>
    <t>ERESHI M PUJARA</t>
  </si>
  <si>
    <t>Anaji</t>
  </si>
  <si>
    <t>ANAJI</t>
  </si>
  <si>
    <t>TADAKANAHALLI</t>
  </si>
  <si>
    <t>PRAKASH R GANAPANAHALLI</t>
  </si>
  <si>
    <t>Kanthavara</t>
  </si>
  <si>
    <t>KANTHAVARA</t>
  </si>
  <si>
    <t>BELMAN</t>
  </si>
  <si>
    <t>ANANDI</t>
  </si>
  <si>
    <t>Golihole</t>
  </si>
  <si>
    <t>YELJITH</t>
  </si>
  <si>
    <t>GOLIHOLE/BYNDOOR</t>
  </si>
  <si>
    <t xml:space="preserve">SUMITRA </t>
  </si>
  <si>
    <t>Eedu</t>
  </si>
  <si>
    <t>NOORALBETTU</t>
  </si>
  <si>
    <t>HOSMAR</t>
  </si>
  <si>
    <t>PRASHANTH POOJARI</t>
  </si>
  <si>
    <t>Jalwalli</t>
  </si>
  <si>
    <t>JALWALLI</t>
  </si>
  <si>
    <t>ALLANKI</t>
  </si>
  <si>
    <t>VIDYA RAMA NAIK</t>
  </si>
  <si>
    <t>Kawalwad</t>
  </si>
  <si>
    <t>KAWALWAD</t>
  </si>
  <si>
    <t>BELWATGI</t>
  </si>
  <si>
    <t>SOMALINGA WADDAR</t>
  </si>
  <si>
    <t>Murkwad</t>
  </si>
  <si>
    <t>MURKWAD</t>
  </si>
  <si>
    <t>ANIL KOTGI</t>
  </si>
  <si>
    <t>Kagal</t>
  </si>
  <si>
    <t>AGHANASHINI</t>
  </si>
  <si>
    <t>KAGAL</t>
  </si>
  <si>
    <t>PAVITHRA PRADEEPA SHETTY</t>
  </si>
  <si>
    <t>Agsur</t>
  </si>
  <si>
    <t>Vasar Kudrige</t>
  </si>
  <si>
    <t>Agasur</t>
  </si>
  <si>
    <t>Vinuta Nayak</t>
  </si>
  <si>
    <t>Jalwal Karki</t>
  </si>
  <si>
    <t xml:space="preserve">Allanki </t>
  </si>
  <si>
    <t>Rama Mesta</t>
  </si>
  <si>
    <t>Melinamudkani</t>
  </si>
  <si>
    <t>Ganesh Naik</t>
  </si>
  <si>
    <t>Sagadgeri</t>
  </si>
  <si>
    <t>Shashikala Gouda</t>
  </si>
  <si>
    <t>Mundalli</t>
  </si>
  <si>
    <t>Chavathani</t>
  </si>
  <si>
    <t>Venkataramana Sankus Naik</t>
  </si>
  <si>
    <t>Idagundi</t>
  </si>
  <si>
    <t>Arbail</t>
  </si>
  <si>
    <t>Gullapur</t>
  </si>
  <si>
    <t>Santosh R Naik</t>
  </si>
  <si>
    <t>Nandigadde</t>
  </si>
  <si>
    <t>Yeramukh</t>
  </si>
  <si>
    <t xml:space="preserve">Gund </t>
  </si>
  <si>
    <t>Ramananda Mahadeva Kuttikar</t>
  </si>
  <si>
    <t>Harshikatta</t>
  </si>
  <si>
    <t>Muthalli</t>
  </si>
  <si>
    <t>Harsikatta</t>
  </si>
  <si>
    <t>Poornachandra</t>
  </si>
  <si>
    <t>Hillur</t>
  </si>
  <si>
    <t>Devaki Gowda</t>
  </si>
  <si>
    <t>Mogta</t>
  </si>
  <si>
    <t>Dayanand Nayak</t>
  </si>
  <si>
    <t>Hungunda</t>
  </si>
  <si>
    <t>Laxman</t>
  </si>
  <si>
    <t>Melin-idgunji</t>
  </si>
  <si>
    <t>Malkod</t>
  </si>
  <si>
    <t>Idagunji</t>
  </si>
  <si>
    <t>Molkod</t>
  </si>
  <si>
    <t>Vishnu Naik</t>
  </si>
  <si>
    <t>Kharwa</t>
  </si>
  <si>
    <t>Koodla</t>
  </si>
  <si>
    <t>Kolagadde</t>
  </si>
  <si>
    <t>Shridhar Rama Naik</t>
  </si>
  <si>
    <t>Hadavalli</t>
  </si>
  <si>
    <t>Konar</t>
  </si>
  <si>
    <t>Padma Prasad Jain</t>
  </si>
  <si>
    <t>Hadeel</t>
  </si>
  <si>
    <t>Nagesh Gonda</t>
  </si>
  <si>
    <t>Bankanal</t>
  </si>
  <si>
    <t>Korlakatta</t>
  </si>
  <si>
    <t>Ganesh M Naik</t>
  </si>
  <si>
    <t>Margundi</t>
  </si>
  <si>
    <t>Manjunath Poojari</t>
  </si>
  <si>
    <t>Madnur</t>
  </si>
  <si>
    <t>Kalasuru</t>
  </si>
  <si>
    <t>Madanur</t>
  </si>
  <si>
    <t>Suresh Pavarikar</t>
  </si>
  <si>
    <t>Ugginkeri</t>
  </si>
  <si>
    <t>Ramesh Angadi</t>
  </si>
  <si>
    <t>Santeguli</t>
  </si>
  <si>
    <t>Divalli</t>
  </si>
  <si>
    <t>Suresh Naik</t>
  </si>
  <si>
    <t>Soppinahosalli</t>
  </si>
  <si>
    <t>Chandbeebi</t>
  </si>
  <si>
    <t>Shiralgi</t>
  </si>
  <si>
    <t>Chandra Chalavadi</t>
  </si>
  <si>
    <t>Itaguli</t>
  </si>
  <si>
    <t>Balegadde</t>
  </si>
  <si>
    <t>Akhil Hegde</t>
  </si>
  <si>
    <t>Ulvi</t>
  </si>
  <si>
    <t>Bidoli</t>
  </si>
  <si>
    <t>Shantu Maskar</t>
  </si>
  <si>
    <t>Umachagi</t>
  </si>
  <si>
    <t>Shekhar Nagappa Naik</t>
  </si>
  <si>
    <t>Vajralli</t>
  </si>
  <si>
    <t>Kalache</t>
  </si>
  <si>
    <t>Mahesh Narayan Achari</t>
  </si>
  <si>
    <t>Vanalli</t>
  </si>
  <si>
    <t>Kodnagadde</t>
  </si>
  <si>
    <t>Vinay M Poojuri</t>
  </si>
  <si>
    <t>Wajgod</t>
  </si>
  <si>
    <t>Kyadgi</t>
  </si>
  <si>
    <t>Vandane</t>
  </si>
  <si>
    <t>Nagaraj Naik</t>
  </si>
  <si>
    <t>Karnataka VikasGrameena Bank</t>
  </si>
  <si>
    <t>KAVERI GRAMEENA BANK</t>
  </si>
  <si>
    <t>HAKATHUR</t>
  </si>
  <si>
    <t>KAVERY GRAMEENA BANK HAKATHUR</t>
  </si>
  <si>
    <t>Hakathur</t>
  </si>
  <si>
    <t>Kaggodlu</t>
  </si>
  <si>
    <t>Biligeri</t>
  </si>
  <si>
    <t>Mekeri</t>
  </si>
  <si>
    <t>P M Dhamodhara</t>
  </si>
  <si>
    <t>CHEMBU</t>
  </si>
  <si>
    <t>KAVERY GRAMEENA BANK KOYANADU</t>
  </si>
  <si>
    <t>Malechembu</t>
  </si>
  <si>
    <t xml:space="preserve">K H Chandrashekara </t>
  </si>
  <si>
    <t>Melchembu</t>
  </si>
  <si>
    <t>GALIBEEDU</t>
  </si>
  <si>
    <t>Galibeedu</t>
  </si>
  <si>
    <t>Subhashchandra Alwa</t>
  </si>
  <si>
    <t>Hammiyala</t>
  </si>
  <si>
    <t>Kalauru</t>
  </si>
  <si>
    <t>Monnageri</t>
  </si>
  <si>
    <t>HODDUR</t>
  </si>
  <si>
    <t>KAVERY GRAMEENA BANK HODDUR</t>
  </si>
  <si>
    <t>Hoddur</t>
  </si>
  <si>
    <t>M P Yashoda</t>
  </si>
  <si>
    <t>Kumbaladalu</t>
  </si>
  <si>
    <t>Hodavada</t>
  </si>
  <si>
    <t>B D Nanda</t>
  </si>
  <si>
    <t>PERAJE</t>
  </si>
  <si>
    <t>KAVERY GRAMEENA BANK PERAJE</t>
  </si>
  <si>
    <t>Kundalpadi</t>
  </si>
  <si>
    <t>KUNDACHERI</t>
  </si>
  <si>
    <t>KAVERY GRAMEENA BANK CHERAMBANE</t>
  </si>
  <si>
    <t>Kundacheri</t>
  </si>
  <si>
    <t>Singathur</t>
  </si>
  <si>
    <t>S P Thimmaiah</t>
  </si>
  <si>
    <t>Singathooru</t>
  </si>
  <si>
    <t>Kopatti</t>
  </si>
  <si>
    <t>SAMPAJE</t>
  </si>
  <si>
    <t>KAVERY GRAMEENA BANK  SAMPAJE</t>
  </si>
  <si>
    <t>Sampaje</t>
  </si>
  <si>
    <t>A S Pratish</t>
  </si>
  <si>
    <t>THOLURU SHETTALLI</t>
  </si>
  <si>
    <t>KAVERY GRAMEENA BANK T. SHETTALLI</t>
  </si>
  <si>
    <t>Tholuru shettalli</t>
  </si>
  <si>
    <t>Dodda tholuru</t>
  </si>
  <si>
    <t>A R Rajith</t>
  </si>
  <si>
    <t>Doddatholuru</t>
  </si>
  <si>
    <t>Chikka tholuru</t>
  </si>
  <si>
    <t>Kooti</t>
  </si>
  <si>
    <t>KIRNGADUR</t>
  </si>
  <si>
    <t>KAVERY GRAMEENA BANK KUMBUR</t>
  </si>
  <si>
    <t>Kirgandur</t>
  </si>
  <si>
    <t>H K Sudeva</t>
  </si>
  <si>
    <t>Takeri</t>
  </si>
  <si>
    <t>GUDDEHOSUR</t>
  </si>
  <si>
    <t>KAVERY GRAMEENA BANK GUDDEHOSURU</t>
  </si>
  <si>
    <t>Rasalpura</t>
  </si>
  <si>
    <t>B R Suma</t>
  </si>
  <si>
    <t>K C Vipin</t>
  </si>
  <si>
    <t>Bychanalli</t>
  </si>
  <si>
    <t>Anekadu Forest</t>
  </si>
  <si>
    <t>Atturu Forest</t>
  </si>
  <si>
    <t>TORENOORU</t>
  </si>
  <si>
    <t>KAVERY GRAMEENA BANK SHIRANGALA</t>
  </si>
  <si>
    <t>Torenooru</t>
  </si>
  <si>
    <t>SHIRANGALA</t>
  </si>
  <si>
    <t>Shirangala</t>
  </si>
  <si>
    <t>Manajuru</t>
  </si>
  <si>
    <t>T K Panduranga</t>
  </si>
  <si>
    <t>Thorenooru,
Shirangala &amp;
Manajooru</t>
  </si>
  <si>
    <t>KEDKAL</t>
  </si>
  <si>
    <t>KAVERY GRAMEENA BANK SUNTIKOPPA</t>
  </si>
  <si>
    <t>Horuru</t>
  </si>
  <si>
    <t>N Nalini</t>
  </si>
  <si>
    <t>Kedkal-Negada</t>
  </si>
  <si>
    <t>CHEMBEBELLURU</t>
  </si>
  <si>
    <t>KAVERY GRAMEENA BANK VIRAJPET</t>
  </si>
  <si>
    <t>Chembebelluru</t>
  </si>
  <si>
    <t>P M Yeshantha</t>
  </si>
  <si>
    <t>Devanageri</t>
  </si>
  <si>
    <t>Imangala</t>
  </si>
  <si>
    <t>Kukluru</t>
  </si>
  <si>
    <t>Maggula</t>
  </si>
  <si>
    <t>KAVERY GRAMEENA BANK HOSURU</t>
  </si>
  <si>
    <t>B P Bharath</t>
  </si>
  <si>
    <t>Bettakeri</t>
  </si>
  <si>
    <t>Kalatmadu</t>
  </si>
  <si>
    <t>KIRGUR</t>
  </si>
  <si>
    <t>KAVERY GRAMEENA BANK KIRGOOR</t>
  </si>
  <si>
    <t>Matturu</t>
  </si>
  <si>
    <t>P.S.Devaiah</t>
  </si>
  <si>
    <t>Mathooru</t>
  </si>
  <si>
    <t>Kirguru</t>
  </si>
  <si>
    <t>DEVARAPURA</t>
  </si>
  <si>
    <t>KAVERY GRAMEENA BANK DEVARAPURA</t>
  </si>
  <si>
    <t>Hebbale</t>
  </si>
  <si>
    <t>NITTURU</t>
  </si>
  <si>
    <t>KAVERY GRAMEENA BANK KARMADU</t>
  </si>
  <si>
    <t>Forest</t>
  </si>
  <si>
    <t>Kottageri</t>
  </si>
  <si>
    <t>PONNAPASANTHE</t>
  </si>
  <si>
    <t>Besagur</t>
  </si>
  <si>
    <t>Billur</t>
  </si>
  <si>
    <t>Bangalore-Rural</t>
  </si>
  <si>
    <t>Bediganahalli</t>
  </si>
  <si>
    <t>Konaginabele</t>
  </si>
  <si>
    <t>Dhinnur</t>
  </si>
  <si>
    <t>Papanahalli</t>
  </si>
  <si>
    <t>Doddakurubarahalli</t>
  </si>
  <si>
    <t>Irigenahalli</t>
  </si>
  <si>
    <t>Naaganayakanahalli</t>
  </si>
  <si>
    <t>Hyaadaala</t>
  </si>
  <si>
    <t>Ibasapura</t>
  </si>
  <si>
    <t>Gopasandra</t>
  </si>
  <si>
    <t>Karahali</t>
  </si>
  <si>
    <t>Yambrahalli</t>
  </si>
  <si>
    <t>Kempathimmanahalli</t>
  </si>
  <si>
    <t>N Naveen Kumar</t>
  </si>
  <si>
    <t>Thylagere</t>
  </si>
  <si>
    <t>Moodigaanahalli</t>
  </si>
  <si>
    <t>Muddhanayakanahalli</t>
  </si>
  <si>
    <t>Meesagaanahalli</t>
  </si>
  <si>
    <t>Kottige Thimmanahalli</t>
  </si>
  <si>
    <t>Anneswara</t>
  </si>
  <si>
    <t>Mohan raj.K</t>
  </si>
  <si>
    <t>Udayagiri</t>
  </si>
  <si>
    <t>Sanne Amanikere</t>
  </si>
  <si>
    <t>Aklenahalli Mallenahalli</t>
  </si>
  <si>
    <t>Doddasanne</t>
  </si>
  <si>
    <t>S. Ramesh</t>
  </si>
  <si>
    <t>Chikkasanne</t>
  </si>
  <si>
    <t>Yarthigaanahalli</t>
  </si>
  <si>
    <t>Jalige</t>
  </si>
  <si>
    <t>Aradesanahalii</t>
  </si>
  <si>
    <t>Ardeshanahalli</t>
  </si>
  <si>
    <t>Hegganahalli</t>
  </si>
  <si>
    <t>Maaragondahalli</t>
  </si>
  <si>
    <t>Kaamenahalli</t>
  </si>
  <si>
    <t>Indrasanahalli</t>
  </si>
  <si>
    <t>E Hosur</t>
  </si>
  <si>
    <t>Singrahalli</t>
  </si>
  <si>
    <t>Bettenahalli</t>
  </si>
  <si>
    <t>Arudi</t>
  </si>
  <si>
    <t>ARUDI</t>
  </si>
  <si>
    <t>Banavathi</t>
  </si>
  <si>
    <t>Ravikumar B C</t>
  </si>
  <si>
    <t>Palanahalli</t>
  </si>
  <si>
    <t>Garikenahalli</t>
  </si>
  <si>
    <t>Amalagunte</t>
  </si>
  <si>
    <t>Vaddanahalli</t>
  </si>
  <si>
    <t>Gudiyappanapalya</t>
  </si>
  <si>
    <t>Acharipalya</t>
  </si>
  <si>
    <t>K B Devapala</t>
  </si>
  <si>
    <t>Doddagundapanaiknahalli</t>
  </si>
  <si>
    <t>Chikkagundapanaikanhalli</t>
  </si>
  <si>
    <t>Pacharlahalli</t>
  </si>
  <si>
    <t>Singrayyanapalya</t>
  </si>
  <si>
    <t>Gowdanakunte</t>
  </si>
  <si>
    <t>Karekallahalli</t>
  </si>
  <si>
    <t>Nanjappanapalya</t>
  </si>
  <si>
    <t>Lambani Thanda</t>
  </si>
  <si>
    <t>Javarayyanapalya</t>
  </si>
  <si>
    <t>Kamakshihalli</t>
  </si>
  <si>
    <t>Dhadaghattamadagu</t>
  </si>
  <si>
    <t>Guttahalli</t>
  </si>
  <si>
    <t>Hanumathapura</t>
  </si>
  <si>
    <t>Haaronahalli</t>
  </si>
  <si>
    <t>Kilarlahalli</t>
  </si>
  <si>
    <t>Marimakanahalli</t>
  </si>
  <si>
    <t>Hanumanthaianapalya</t>
  </si>
  <si>
    <t>Kodihallipalya</t>
  </si>
  <si>
    <t>Gundumgere</t>
  </si>
  <si>
    <t>Venkatarama Reddy</t>
  </si>
  <si>
    <t>Jakkenahalli</t>
  </si>
  <si>
    <t>Ojenahalli</t>
  </si>
  <si>
    <t>Kattahindalahalli</t>
  </si>
  <si>
    <t>Yaakarlahalli</t>
  </si>
  <si>
    <t>Bandammanahalli</t>
  </si>
  <si>
    <t>Thippayyanapalya</t>
  </si>
  <si>
    <t>Kallukunte</t>
  </si>
  <si>
    <t>Thekalahalli</t>
  </si>
  <si>
    <t>Yarramuddenahalli</t>
  </si>
  <si>
    <t>Vaabasandra</t>
  </si>
  <si>
    <t>Bankenahalli</t>
  </si>
  <si>
    <t>Makali</t>
  </si>
  <si>
    <t>Hosanagenahalli</t>
  </si>
  <si>
    <t>Kaadukunte</t>
  </si>
  <si>
    <t>Kottigemaachenahalli</t>
  </si>
  <si>
    <t>Anusuyamma</t>
  </si>
  <si>
    <t>Kottigemachenahally</t>
  </si>
  <si>
    <t>Kukkalahalli</t>
  </si>
  <si>
    <t>Hanabe</t>
  </si>
  <si>
    <t>Kaarapura</t>
  </si>
  <si>
    <t>Galibilikote</t>
  </si>
  <si>
    <t>Madheswara</t>
  </si>
  <si>
    <t>Akeeramanahalli</t>
  </si>
  <si>
    <t>Maralenahalli</t>
  </si>
  <si>
    <t>Somashettihalli</t>
  </si>
  <si>
    <t>Neraleghatta</t>
  </si>
  <si>
    <t>Channa Keshava S/O Narayanappa</t>
  </si>
  <si>
    <t>Neralaghatta</t>
  </si>
  <si>
    <t>Shiravara</t>
  </si>
  <si>
    <t>Kalludevanahalli</t>
  </si>
  <si>
    <t>Mahendra M</t>
  </si>
  <si>
    <t>Vaanigarahalli</t>
  </si>
  <si>
    <t>Gundasandra</t>
  </si>
  <si>
    <t>Byadasandra</t>
  </si>
  <si>
    <t>Sutthahalli</t>
  </si>
  <si>
    <t>Jaalagere</t>
  </si>
  <si>
    <t>Byrapura (Lambani Thanda)</t>
  </si>
  <si>
    <t>Kadubyadarahalli</t>
  </si>
  <si>
    <t>Cheelenahalli</t>
  </si>
  <si>
    <t>Majarahosahalli Doddathanda</t>
  </si>
  <si>
    <t>Majarahosahalli Dhinnethanda</t>
  </si>
  <si>
    <t>Nallukunte</t>
  </si>
  <si>
    <t>Nallukuntepalya</t>
  </si>
  <si>
    <t>Kamalur</t>
  </si>
  <si>
    <t>Kamalurpalya</t>
  </si>
  <si>
    <t>Samethanahalli</t>
  </si>
  <si>
    <t>Kalkunte</t>
  </si>
  <si>
    <t>Vimala Kumari</t>
  </si>
  <si>
    <t>Thirumashettahalli</t>
  </si>
  <si>
    <t>Koralur</t>
  </si>
  <si>
    <t>Nadavatthi</t>
  </si>
  <si>
    <t>Appajipura</t>
  </si>
  <si>
    <t>Anugondanahalli</t>
  </si>
  <si>
    <t>Medimallasandra</t>
  </si>
  <si>
    <t>Narayana swamy</t>
  </si>
  <si>
    <t>Muthkur</t>
  </si>
  <si>
    <t>Yadagondanahalli</t>
  </si>
  <si>
    <t>Matamallasandra</t>
  </si>
  <si>
    <t>Byrahalli</t>
  </si>
  <si>
    <t>kalkunte Agrahara</t>
  </si>
  <si>
    <t>Kalkunte Agrahara</t>
  </si>
  <si>
    <t>S Narayanakere</t>
  </si>
  <si>
    <t>Saraswathamma</t>
  </si>
  <si>
    <t>Mutthukadahalli</t>
  </si>
  <si>
    <t>Bylahalli</t>
  </si>
  <si>
    <t>Doddaralagere</t>
  </si>
  <si>
    <t>Mallimakanapura</t>
  </si>
  <si>
    <t>Munegowda S/O Mariyappa</t>
  </si>
  <si>
    <t>Thammarasanahalli</t>
  </si>
  <si>
    <t>Shasimakanahalli</t>
  </si>
  <si>
    <t>Bhuvanahalli</t>
  </si>
  <si>
    <t>Bavapura</t>
  </si>
  <si>
    <t>Chennigalapura</t>
  </si>
  <si>
    <t>Hosadimbahalli</t>
  </si>
  <si>
    <t>Bendigaanahalli</t>
  </si>
  <si>
    <t>Theneyur</t>
  </si>
  <si>
    <t>Thimmappanahalli</t>
  </si>
  <si>
    <t>Chikkaralagere</t>
  </si>
  <si>
    <t>Dhyavasandra</t>
  </si>
  <si>
    <t>Manjunatha T C</t>
  </si>
  <si>
    <t>Gudduppanahalli</t>
  </si>
  <si>
    <t>Nagarenahalli</t>
  </si>
  <si>
    <t>Shaanthanapura</t>
  </si>
  <si>
    <t>Kashipuradha Kambaleeveedu</t>
  </si>
  <si>
    <t>Mattabarlu</t>
  </si>
  <si>
    <t>Chikkakurubarahalli</t>
  </si>
  <si>
    <t>Aralagere Amanikere</t>
  </si>
  <si>
    <t>Haniyur</t>
  </si>
  <si>
    <t>Anupahalli</t>
  </si>
  <si>
    <t>Thammarayasandra Agrahara</t>
  </si>
  <si>
    <t>Pulamanchi</t>
  </si>
  <si>
    <t>Mugabala</t>
  </si>
  <si>
    <t>M Hosahalli</t>
  </si>
  <si>
    <t>Nidagatta</t>
  </si>
  <si>
    <t>Attur</t>
  </si>
  <si>
    <t>Gottipura</t>
  </si>
  <si>
    <t>Nakkanahalli</t>
  </si>
  <si>
    <t>Kembligaanahalli</t>
  </si>
  <si>
    <t>Rajesh K S</t>
  </si>
  <si>
    <t>Halasahalli</t>
  </si>
  <si>
    <t>Gadigenahalli</t>
  </si>
  <si>
    <t>Vagata</t>
  </si>
  <si>
    <t>Vagata Agrahara</t>
  </si>
  <si>
    <t>Honachanahalli</t>
  </si>
  <si>
    <t>Doddadasarahalli</t>
  </si>
  <si>
    <t>Kanekallu</t>
  </si>
  <si>
    <t>Kacharakanahalli</t>
  </si>
  <si>
    <t>V M Manjunath</t>
  </si>
  <si>
    <t>Hunasehalli</t>
  </si>
  <si>
    <t>Bisanahalli</t>
  </si>
  <si>
    <t>Devashettahalli</t>
  </si>
  <si>
    <t>T Begur</t>
  </si>
  <si>
    <t>Huchhegowdanapalya</t>
  </si>
  <si>
    <t>Maalanagathihalli</t>
  </si>
  <si>
    <t>Marohalli</t>
  </si>
  <si>
    <t>Byranahalli</t>
  </si>
  <si>
    <t>Kambayyanapalya</t>
  </si>
  <si>
    <t>Honnegowdanapalya</t>
  </si>
  <si>
    <t>Geddalahallipalya</t>
  </si>
  <si>
    <t>Aralasandra</t>
  </si>
  <si>
    <t>Buddayyanapalya</t>
  </si>
  <si>
    <t>Gangabyrappanapalya</t>
  </si>
  <si>
    <t>Koneripura</t>
  </si>
  <si>
    <t>Araledhibba</t>
  </si>
  <si>
    <t>Latha K N</t>
  </si>
  <si>
    <t>Ahobalapalya</t>
  </si>
  <si>
    <t>Dheganahalli</t>
  </si>
  <si>
    <t>Ananathapura</t>
  </si>
  <si>
    <t>Dhinnepalya</t>
  </si>
  <si>
    <t>Papabovipalya</t>
  </si>
  <si>
    <t>Narasimhayyana   palya</t>
  </si>
  <si>
    <t>Thonachinakuppe</t>
  </si>
  <si>
    <t>Yeramanchanahalli</t>
  </si>
  <si>
    <t>Kajanahalli</t>
  </si>
  <si>
    <t>Vajraghattepalya</t>
  </si>
  <si>
    <t>Mandigere</t>
  </si>
  <si>
    <t>Baradhi</t>
  </si>
  <si>
    <t>Nalinakshi</t>
  </si>
  <si>
    <t>Gerupalya</t>
  </si>
  <si>
    <t xml:space="preserve">Byramangala </t>
  </si>
  <si>
    <t>Kavery Gr.Bank - Byramangala</t>
  </si>
  <si>
    <t>Bannigire</t>
  </si>
  <si>
    <t>Nirmala W/O Venugopal</t>
  </si>
  <si>
    <t>Mandalahallidoddi</t>
  </si>
  <si>
    <t>Kottagalu</t>
  </si>
  <si>
    <t>Kavery Gr.Bank - Chikkamuduvadi</t>
  </si>
  <si>
    <t>Doddakalbalu</t>
  </si>
  <si>
    <t>Huchanakere</t>
  </si>
  <si>
    <t>Chikkakalbalu</t>
  </si>
  <si>
    <t>Doddamuduvadi</t>
  </si>
  <si>
    <t>Doddamudavadi</t>
  </si>
  <si>
    <t>Dimbadahalli</t>
  </si>
  <si>
    <t>Bandiganahalli</t>
  </si>
  <si>
    <t>Chikkamudavadi</t>
  </si>
  <si>
    <t>Anupama W/O Viswanath</t>
  </si>
  <si>
    <t>Anajavadi</t>
  </si>
  <si>
    <t>Allimaranahalli</t>
  </si>
  <si>
    <t>Chandramma K S</t>
  </si>
  <si>
    <t>Halehonnaganadoddi</t>
  </si>
  <si>
    <t>Ganalu</t>
  </si>
  <si>
    <t>Vadedoddi</t>
  </si>
  <si>
    <t>Dasavara</t>
  </si>
  <si>
    <t>Kavery Gr.Bank - Dasavara</t>
  </si>
  <si>
    <t>Bevinamaradadoddi</t>
  </si>
  <si>
    <t>Ningaraju</t>
  </si>
  <si>
    <t>Nydolle</t>
  </si>
  <si>
    <t>Ramanarasimharajapura</t>
  </si>
  <si>
    <t>Kavery Gr.Bank - Hosadurga</t>
  </si>
  <si>
    <t>Bhimagondanahalli</t>
  </si>
  <si>
    <t>Ankaduguru</t>
  </si>
  <si>
    <t>Salbanni</t>
  </si>
  <si>
    <t>Yerengere</t>
  </si>
  <si>
    <t>Pradeep Kumar H</t>
  </si>
  <si>
    <t>Chiluru</t>
  </si>
  <si>
    <t>Kavery Gr.Bank - Jakkasandra</t>
  </si>
  <si>
    <t>Muni Ramachandra</t>
  </si>
  <si>
    <t>RastheJakkasandrs</t>
  </si>
  <si>
    <t>Ydavanahalli</t>
  </si>
  <si>
    <t>Hulisiddegowdanadoddi</t>
  </si>
  <si>
    <t>Kailancha</t>
  </si>
  <si>
    <t>Kavery Gr.Bank - Kailancha</t>
  </si>
  <si>
    <t>Kavanapura</t>
  </si>
  <si>
    <t>Hulikere-Gunnuru</t>
  </si>
  <si>
    <t>Hulikere Gunnuru</t>
  </si>
  <si>
    <t>Manjula R</t>
  </si>
  <si>
    <t>Kotahalli</t>
  </si>
  <si>
    <t>K G Hosahalli</t>
  </si>
  <si>
    <t>Somedyavappanahalli</t>
  </si>
  <si>
    <t>Kavery Gr.Bank - Kanakapura</t>
  </si>
  <si>
    <t>Murukani</t>
  </si>
  <si>
    <t>Belikothanoor</t>
  </si>
  <si>
    <t>Sadashivaiah B S/O Bandigowda</t>
  </si>
  <si>
    <t>Beli Kothanur</t>
  </si>
  <si>
    <t>Kolliganahalli</t>
  </si>
  <si>
    <t>Kavery Gr.Bank - Kolliganahalli</t>
  </si>
  <si>
    <t>Anedoddi</t>
  </si>
  <si>
    <t>Kadasikoppa</t>
  </si>
  <si>
    <t>Hulugondayyanadoddi</t>
  </si>
  <si>
    <t>Lokesh Gowda</t>
  </si>
  <si>
    <t>Kavery Gr.Bank - Lakashmipura</t>
  </si>
  <si>
    <t>Chikkasulikere</t>
  </si>
  <si>
    <t>Kempavaderahalli</t>
  </si>
  <si>
    <t>Kolamaranakuppe</t>
  </si>
  <si>
    <t>Melehalli</t>
  </si>
  <si>
    <t>Kavery Gr.Bank - Magadi</t>
  </si>
  <si>
    <t>Ramachandra</t>
  </si>
  <si>
    <t>Gatipura</t>
  </si>
  <si>
    <t>Neralavadi</t>
  </si>
  <si>
    <t>Gejjagaraguppe</t>
  </si>
  <si>
    <t>Seegekuppe</t>
  </si>
  <si>
    <t>Chakrabavi</t>
  </si>
  <si>
    <t>Nagaraja Rao. C S</t>
  </si>
  <si>
    <t>Sadamaranahalli</t>
  </si>
  <si>
    <t>B V Halli</t>
  </si>
  <si>
    <t>Kavery Gr.Bank - Singarajipura</t>
  </si>
  <si>
    <t>Dyavapattana</t>
  </si>
  <si>
    <t>Aralalusandra</t>
  </si>
  <si>
    <t>Vitalenahalli</t>
  </si>
  <si>
    <t>Singarajipura</t>
  </si>
  <si>
    <t>Aniyuru</t>
  </si>
  <si>
    <t>Abhshek H D S/O Doddegowda</t>
  </si>
  <si>
    <t>Kodihosahalli</t>
  </si>
  <si>
    <t>Ramegowdanadoddi</t>
  </si>
  <si>
    <t>Boohalli</t>
  </si>
  <si>
    <t>Susheela Bai</t>
  </si>
  <si>
    <t>Menasigsnshslli</t>
  </si>
  <si>
    <t>Pavan Kumar M C S/O Chandregowda</t>
  </si>
  <si>
    <t>Ujjanahalli</t>
  </si>
  <si>
    <t>Lambanithandya</t>
  </si>
  <si>
    <t>Banavadi</t>
  </si>
  <si>
    <t>Kavery Gr.Bank - Suluru</t>
  </si>
  <si>
    <t>Prabhudev B</t>
  </si>
  <si>
    <t>Ramayyanapalya</t>
  </si>
  <si>
    <t>Gowdayyanapalya</t>
  </si>
  <si>
    <t>Aluru</t>
  </si>
  <si>
    <t>Sooluru</t>
  </si>
  <si>
    <t>Chikkasoluru</t>
  </si>
  <si>
    <t>Somadevanahalli</t>
  </si>
  <si>
    <t>Karagadahalli</t>
  </si>
  <si>
    <t>Kaveri Gr Bank:Solur</t>
  </si>
  <si>
    <t>Marikuppe</t>
  </si>
  <si>
    <t>Beeravara</t>
  </si>
  <si>
    <t>Kallipalya</t>
  </si>
  <si>
    <t>Parvathanapalya</t>
  </si>
  <si>
    <t>Bangalore- Urban</t>
  </si>
  <si>
    <t>AVALAHALLI</t>
  </si>
  <si>
    <t>KGB,AVALAHALLI</t>
  </si>
  <si>
    <t>`</t>
  </si>
  <si>
    <t>Nagappa V S/O Venkatappa</t>
  </si>
  <si>
    <t>Avalahalli</t>
  </si>
  <si>
    <t>Kurudu Sonnenahalli</t>
  </si>
  <si>
    <t>Kithaganoor</t>
  </si>
  <si>
    <t>Ambarish</t>
  </si>
  <si>
    <t>Cheemasandra</t>
  </si>
  <si>
    <t>M. Veerenahalli</t>
  </si>
  <si>
    <t>MANDUR</t>
  </si>
  <si>
    <t>KGB, MANDUR</t>
  </si>
  <si>
    <t>Mandooru</t>
  </si>
  <si>
    <t>Thirumalenahalli</t>
  </si>
  <si>
    <t>Kattugollahalli</t>
  </si>
  <si>
    <t>Venkataramana swamy</t>
  </si>
  <si>
    <t>Bendiganahalli</t>
  </si>
  <si>
    <t>Hancharahalli</t>
  </si>
  <si>
    <t>Pramod Kumar</t>
  </si>
  <si>
    <t>Nimbekaipura</t>
  </si>
  <si>
    <t>Vanajahalli</t>
  </si>
  <si>
    <t>Shringaripura</t>
  </si>
  <si>
    <t>HALANAYAKANAHALLI</t>
  </si>
  <si>
    <t>KGB, BELLANDUR</t>
  </si>
  <si>
    <t>Halanayakanahalli</t>
  </si>
  <si>
    <t>Chikka Kannalli</t>
  </si>
  <si>
    <t>Hadosiddapura</t>
  </si>
  <si>
    <t>SHANTHIPUR</t>
  </si>
  <si>
    <t>KGB,HUSKUR</t>
  </si>
  <si>
    <t>Choodasandra</t>
  </si>
  <si>
    <t>Rayasandra</t>
  </si>
  <si>
    <t>Sree Lakshmi B M</t>
  </si>
  <si>
    <t>Shantipur</t>
  </si>
  <si>
    <t>Ghattahalli</t>
  </si>
  <si>
    <t>Chikkanagamangala</t>
  </si>
  <si>
    <t>Janatha Colony</t>
  </si>
  <si>
    <t>HANDENAHALLI</t>
  </si>
  <si>
    <t>Billapur</t>
  </si>
  <si>
    <t>Adigarakallahalli</t>
  </si>
  <si>
    <t>Booragunte</t>
  </si>
  <si>
    <t>Nethravathi</t>
  </si>
  <si>
    <t>S. Medihalli</t>
  </si>
  <si>
    <t>Kaggalipur</t>
  </si>
  <si>
    <t>Chokkasandra</t>
  </si>
  <si>
    <t>Goolimangala</t>
  </si>
  <si>
    <t>Jenthalamadivala</t>
  </si>
  <si>
    <t>HENNAGARA</t>
  </si>
  <si>
    <t>KGB,HENNAGARA</t>
  </si>
  <si>
    <t>Hennagara</t>
  </si>
  <si>
    <t>Yarandahalli</t>
  </si>
  <si>
    <t>Rukmini bai</t>
  </si>
  <si>
    <t>Ramakrishnapur</t>
  </si>
  <si>
    <t>Masthenahalli</t>
  </si>
  <si>
    <t>Hinnakki</t>
  </si>
  <si>
    <t>Kachanayakanahalli</t>
  </si>
  <si>
    <t>Prabahkar.G</t>
  </si>
  <si>
    <t>Hennagara Amanikere</t>
  </si>
  <si>
    <t>HULIMANGALA</t>
  </si>
  <si>
    <t>Koppa Gate</t>
  </si>
  <si>
    <t>Dabasandra</t>
  </si>
  <si>
    <t>Murali</t>
  </si>
  <si>
    <t>S. Bingipura</t>
  </si>
  <si>
    <t>Hulimangala</t>
  </si>
  <si>
    <t>Ramesh V</t>
  </si>
  <si>
    <t>KUMBALAGODU</t>
  </si>
  <si>
    <t>KGB.KUMBALAGODU</t>
  </si>
  <si>
    <t>Kumbalgodu</t>
  </si>
  <si>
    <t>Kambipura</t>
  </si>
  <si>
    <t>K H Pradip kumar</t>
  </si>
  <si>
    <t>Kanuminike</t>
  </si>
  <si>
    <t>K.GOLLAHALLI</t>
  </si>
  <si>
    <t>Devagere</t>
  </si>
  <si>
    <t>Prakash D R</t>
  </si>
  <si>
    <t>Thagachaguppe</t>
  </si>
  <si>
    <t>Gudimavu</t>
  </si>
  <si>
    <t>Sheegehalli</t>
  </si>
  <si>
    <t>Chinnakurchi</t>
  </si>
  <si>
    <t>Shivananda C R</t>
  </si>
  <si>
    <t>Gonipura</t>
  </si>
  <si>
    <t>DODDATHOGUR</t>
  </si>
  <si>
    <t>KGB.DODDATHOGUR</t>
  </si>
  <si>
    <t>Doddathogur</t>
  </si>
  <si>
    <t>Bettadasanapura</t>
  </si>
  <si>
    <t>Pittasandra</t>
  </si>
  <si>
    <t>Chikkatogur</t>
  </si>
  <si>
    <t>Shankar. S. N S/o Nagaraju</t>
  </si>
  <si>
    <t>Chikkathogur</t>
  </si>
  <si>
    <t>Mylasandra</t>
  </si>
  <si>
    <t>Hommadevanahalli</t>
  </si>
  <si>
    <t>Vittasandrapalya</t>
  </si>
  <si>
    <t>SONNENAHALLI</t>
  </si>
  <si>
    <t>KGB. RAJANUKUNTE</t>
  </si>
  <si>
    <t>Kakolu</t>
  </si>
  <si>
    <t>Kamakshipura</t>
  </si>
  <si>
    <t>Seeresandra</t>
  </si>
  <si>
    <t>Shivananda S B</t>
  </si>
  <si>
    <t>Haniyuru</t>
  </si>
  <si>
    <t>KGB. DASANAPURA</t>
  </si>
  <si>
    <t>Sachin Poojari</t>
  </si>
  <si>
    <t>Marappanapalya</t>
  </si>
  <si>
    <t>Shivanapura</t>
  </si>
  <si>
    <t>Adakamaranahalli</t>
  </si>
  <si>
    <t>Harokyathanahalli</t>
  </si>
  <si>
    <t>Gejjegadahalli</t>
  </si>
  <si>
    <t>Munihuchappanapalya</t>
  </si>
  <si>
    <t>BANDIKODIGEHALLI</t>
  </si>
  <si>
    <t>KGB. MYLANAHALLI</t>
  </si>
  <si>
    <t>Bandikodigehalli</t>
  </si>
  <si>
    <t>Singahalli</t>
  </si>
  <si>
    <t>Arebinnamangala</t>
  </si>
  <si>
    <t>Hunasur</t>
  </si>
  <si>
    <t xml:space="preserve">Bandikodigehalli </t>
  </si>
  <si>
    <t>Boyalahalli</t>
  </si>
  <si>
    <t>Mahadevakodigehalli</t>
  </si>
  <si>
    <t>Huvinayakanahalli</t>
  </si>
  <si>
    <t>B.Amanikere</t>
  </si>
  <si>
    <t>Dummannur</t>
  </si>
  <si>
    <t>RAJANUKUNTE</t>
  </si>
  <si>
    <t>KGB. RAJANKUNTE</t>
  </si>
  <si>
    <t>Rajankunte</t>
  </si>
  <si>
    <t>Itgalpura</t>
  </si>
  <si>
    <t>Addevishwanathapura</t>
  </si>
  <si>
    <t>Shriramanahalli</t>
  </si>
  <si>
    <t>Sadehalli</t>
  </si>
  <si>
    <t>Nagaveni w/o Rangashamaiah</t>
  </si>
  <si>
    <t>Addiganahalli</t>
  </si>
  <si>
    <t>Anchebeeranahalli</t>
  </si>
  <si>
    <t>Theguru</t>
  </si>
  <si>
    <t>Dileep L</t>
  </si>
  <si>
    <t>Gavanahalli</t>
  </si>
  <si>
    <t>Chikmagalur Rural</t>
  </si>
  <si>
    <t>Mugulavalli</t>
  </si>
  <si>
    <t>Aaradavalli</t>
  </si>
  <si>
    <t>Rajaneesh A.G</t>
  </si>
  <si>
    <t>Aradavalli</t>
  </si>
  <si>
    <t>Hariharadahalli</t>
  </si>
  <si>
    <t>Amble</t>
  </si>
  <si>
    <t>Biggadevarahalli</t>
  </si>
  <si>
    <t>Revanasiddegowda</t>
  </si>
  <si>
    <t>Hejjegenahalli</t>
  </si>
  <si>
    <t>Uddeboranahalli</t>
  </si>
  <si>
    <t>Bilekallahalli</t>
  </si>
  <si>
    <t>U B Halli</t>
  </si>
  <si>
    <t>Gungarahalli</t>
  </si>
  <si>
    <t>Jakkeri Kaval</t>
  </si>
  <si>
    <t>Thadabenahlli</t>
  </si>
  <si>
    <t>Padamane</t>
  </si>
  <si>
    <t>Sarapanahalli</t>
  </si>
  <si>
    <t>Lakkamanahalli</t>
  </si>
  <si>
    <t>B T DAKSHAYINAMMA</t>
  </si>
  <si>
    <t>Kunnalu</t>
  </si>
  <si>
    <t>Beernahalli</t>
  </si>
  <si>
    <t>Sirabadige</t>
  </si>
  <si>
    <t>Lakya</t>
  </si>
  <si>
    <t>Kanivehalli</t>
  </si>
  <si>
    <t>Madhuchandra K K</t>
  </si>
  <si>
    <t>9964093530, 9535570076</t>
  </si>
  <si>
    <t>lakya</t>
  </si>
  <si>
    <t>Kyathanabeedu</t>
  </si>
  <si>
    <t>Halelakya</t>
  </si>
  <si>
    <t>Joladalu</t>
  </si>
  <si>
    <t>Mylimane</t>
  </si>
  <si>
    <t>Joldalu</t>
  </si>
  <si>
    <t>Mylimane Estate</t>
  </si>
  <si>
    <t>Geetha D M</t>
  </si>
  <si>
    <t>Anooru</t>
  </si>
  <si>
    <t>Kotevur</t>
  </si>
  <si>
    <t>Koduvalli</t>
  </si>
  <si>
    <t>Basagodu</t>
  </si>
  <si>
    <t>Hancharavalli</t>
  </si>
  <si>
    <t>Hedadalu</t>
  </si>
  <si>
    <t>Bindiga</t>
  </si>
  <si>
    <t>Hoove gowda</t>
  </si>
  <si>
    <t>Kamenahalli Kaval</t>
  </si>
  <si>
    <t>Yogesh D</t>
  </si>
  <si>
    <t>Churchegudda Kaval</t>
  </si>
  <si>
    <t>Halasubalu</t>
  </si>
  <si>
    <t>Muguthihalli</t>
  </si>
  <si>
    <t>Kadri Midri</t>
  </si>
  <si>
    <t>Bhanuprakash L G</t>
  </si>
  <si>
    <t>Dambadahalli</t>
  </si>
  <si>
    <t>Dummagere</t>
  </si>
  <si>
    <t>Mattavara</t>
  </si>
  <si>
    <t>Shiragunda</t>
  </si>
  <si>
    <t>Karthikere</t>
  </si>
  <si>
    <t>Venkatachalarajaars K</t>
  </si>
  <si>
    <t>Hiremagalur</t>
  </si>
  <si>
    <t>Kuruvangi</t>
  </si>
  <si>
    <t>Basaravalli</t>
  </si>
  <si>
    <t>SUKANYA</t>
  </si>
  <si>
    <t>Kanathi</t>
  </si>
  <si>
    <t>Arenuru</t>
  </si>
  <si>
    <t>Iyadalli</t>
  </si>
  <si>
    <t>Aniganahalli</t>
  </si>
  <si>
    <t>Bettadamalali</t>
  </si>
  <si>
    <t>Beranagodu</t>
  </si>
  <si>
    <t>Kunkanadu</t>
  </si>
  <si>
    <t>Chethan A D</t>
  </si>
  <si>
    <t>K.Basavanahalli</t>
  </si>
  <si>
    <t>Udugere</t>
  </si>
  <si>
    <t>Santhosh U R</t>
  </si>
  <si>
    <t>Byragondanahalli</t>
  </si>
  <si>
    <t>K.Bidare</t>
  </si>
  <si>
    <t>K.Bidre</t>
  </si>
  <si>
    <t>Kanchugal</t>
  </si>
  <si>
    <t>Vishwanath K V</t>
  </si>
  <si>
    <t>B.Basavanahalli</t>
  </si>
  <si>
    <t>B.Bommenahalli</t>
  </si>
  <si>
    <t>B.Mallenahalli</t>
  </si>
  <si>
    <t>Lalithanagar</t>
  </si>
  <si>
    <t>Uligere</t>
  </si>
  <si>
    <t>RAGHUKUMAR H S</t>
  </si>
  <si>
    <t>Kottigere</t>
  </si>
  <si>
    <t>Mugalikatte</t>
  </si>
  <si>
    <t>S.Madapura</t>
  </si>
  <si>
    <t>PRADEEP M D</t>
  </si>
  <si>
    <t>M.Mallenahalli</t>
  </si>
  <si>
    <t>Kunduru</t>
  </si>
  <si>
    <t>Siddaramanahalli</t>
  </si>
  <si>
    <t>Aanegere</t>
  </si>
  <si>
    <t>REKHA M R</t>
  </si>
  <si>
    <t>MUTTANAGERE</t>
  </si>
  <si>
    <t>Savitha H K</t>
  </si>
  <si>
    <t>Muttanagere</t>
  </si>
  <si>
    <t>NANDANKUMAR S</t>
  </si>
  <si>
    <t>Kerehindina Kaval</t>
  </si>
  <si>
    <t>Garugudahalli</t>
  </si>
  <si>
    <t>G.Bommenahalli</t>
  </si>
  <si>
    <t>Taggihalli Kaval</t>
  </si>
  <si>
    <t>S.Bidare</t>
  </si>
  <si>
    <t>S.Bidre</t>
  </si>
  <si>
    <t>Lingadahalli Jodi</t>
  </si>
  <si>
    <t>Jodilingadahalli</t>
  </si>
  <si>
    <t>Vakkalagere</t>
  </si>
  <si>
    <t>M.Kodihalli</t>
  </si>
  <si>
    <t>Shruthi M</t>
  </si>
  <si>
    <t>M Kodihalli</t>
  </si>
  <si>
    <t>9900845125</t>
  </si>
  <si>
    <t>M.Jakkanahalli</t>
  </si>
  <si>
    <t>Chinakarahalli</t>
  </si>
  <si>
    <t>G.Yaradakere</t>
  </si>
  <si>
    <t>Hochihalli</t>
  </si>
  <si>
    <t>MANJAPPA H M</t>
  </si>
  <si>
    <t>LOKESHAPPA</t>
  </si>
  <si>
    <t>Sakharayapatna</t>
  </si>
  <si>
    <t>L.Agrahara</t>
  </si>
  <si>
    <t>Kanchugaranahalli</t>
  </si>
  <si>
    <t>Chatnapalya</t>
  </si>
  <si>
    <t>Pillenahalli</t>
  </si>
  <si>
    <t>Kalvehalli</t>
  </si>
  <si>
    <t>Gangabasavanahlli</t>
  </si>
  <si>
    <t>Hudagarahalli</t>
  </si>
  <si>
    <t>KAVYA C K</t>
  </si>
  <si>
    <t>Kaarehalli</t>
  </si>
  <si>
    <t>Nagadiyath Kaval</t>
  </si>
  <si>
    <t>Vadderahalli</t>
  </si>
  <si>
    <t>Kamanakere</t>
  </si>
  <si>
    <t>K.Dasarahalli</t>
  </si>
  <si>
    <t>Bantiganahalli</t>
  </si>
  <si>
    <t>Marulanahali</t>
  </si>
  <si>
    <t>Bhandigadi</t>
  </si>
  <si>
    <t>Halmathur</t>
  </si>
  <si>
    <t>Halmatturu</t>
  </si>
  <si>
    <t>Shanuvalli</t>
  </si>
  <si>
    <t>Kooduru</t>
  </si>
  <si>
    <t>RAJENDRA B C</t>
  </si>
  <si>
    <t>Bilagadde</t>
  </si>
  <si>
    <t>Niluvagilu</t>
  </si>
  <si>
    <t>Heggaru</t>
  </si>
  <si>
    <t>Agalagandi</t>
  </si>
  <si>
    <t>AGALAGANDI</t>
  </si>
  <si>
    <t>Dayamballi</t>
  </si>
  <si>
    <t>Balakrishna A V</t>
  </si>
  <si>
    <t>Haralane</t>
  </si>
  <si>
    <t>Huligaradi</t>
  </si>
  <si>
    <t>Chinniga</t>
  </si>
  <si>
    <t>SAMSE</t>
  </si>
  <si>
    <t>Kalakodu</t>
  </si>
  <si>
    <t>Kavya K V</t>
  </si>
  <si>
    <t>Bharatibylu</t>
  </si>
  <si>
    <t>Kannagere</t>
  </si>
  <si>
    <t>Mobilevan</t>
  </si>
  <si>
    <t>Phalguni</t>
  </si>
  <si>
    <t>LATHA R</t>
  </si>
  <si>
    <t>Baggasagodu</t>
  </si>
  <si>
    <t>Radhakrishna K R</t>
  </si>
  <si>
    <t>Darshan</t>
  </si>
  <si>
    <t>Uroobage</t>
  </si>
  <si>
    <t>DEEKSHITH H L</t>
  </si>
  <si>
    <t>Byduvalli estate</t>
  </si>
  <si>
    <t>Byduvalli</t>
  </si>
  <si>
    <t>Byrapura Estate</t>
  </si>
  <si>
    <t>Mekanagadde</t>
  </si>
  <si>
    <t>U.Hosahalli</t>
  </si>
  <si>
    <t>Hemmadi</t>
  </si>
  <si>
    <t>Tharuve</t>
  </si>
  <si>
    <t>Kottigehara</t>
  </si>
  <si>
    <t>Attigere</t>
  </si>
  <si>
    <t>PRATHAP N R</t>
  </si>
  <si>
    <t>Binnadi</t>
  </si>
  <si>
    <t>CHETHAN B N</t>
  </si>
  <si>
    <t>Balur Estate</t>
  </si>
  <si>
    <t>Bale</t>
  </si>
  <si>
    <t>Koushalya S S</t>
  </si>
  <si>
    <t>Alehalli</t>
  </si>
  <si>
    <t>Narasimharajapura</t>
  </si>
  <si>
    <t>Vaggade</t>
  </si>
  <si>
    <t>Shiragalale</t>
  </si>
  <si>
    <t>RAM MOHAN K S</t>
  </si>
  <si>
    <t>Hiluvalli</t>
  </si>
  <si>
    <t>Nemmaru</t>
  </si>
  <si>
    <t>Nemmaru estate</t>
  </si>
  <si>
    <t>Praveen H D</t>
  </si>
  <si>
    <t>Nemmar Estate</t>
  </si>
  <si>
    <t>Malnadu</t>
  </si>
  <si>
    <t>Harooru</t>
  </si>
  <si>
    <t>Kere</t>
  </si>
  <si>
    <t>PRAKASH U M</t>
  </si>
  <si>
    <t>Karkikhan Estate</t>
  </si>
  <si>
    <t>Gulaganjimane</t>
  </si>
  <si>
    <t>Balekadi</t>
  </si>
  <si>
    <t>Balagere</t>
  </si>
  <si>
    <t>Mathuvalli Estate</t>
  </si>
  <si>
    <t>Muduba</t>
  </si>
  <si>
    <t>Shirlu</t>
  </si>
  <si>
    <t>Sunkadamakki</t>
  </si>
  <si>
    <t>Haadi</t>
  </si>
  <si>
    <t>Haadikerur</t>
  </si>
  <si>
    <t>Amruthapura</t>
  </si>
  <si>
    <t>Udeva</t>
  </si>
  <si>
    <t>ChidanandaK.E</t>
  </si>
  <si>
    <t>Shanthaveri</t>
  </si>
  <si>
    <t>Kallahalu</t>
  </si>
  <si>
    <t>Gonagilakatte</t>
  </si>
  <si>
    <t>Marekallahalli</t>
  </si>
  <si>
    <t>Yaradahankalu</t>
  </si>
  <si>
    <t>Ganguru</t>
  </si>
  <si>
    <t>Kamanadurga</t>
  </si>
  <si>
    <t>Pille Beeranahalli</t>
  </si>
  <si>
    <t>Arabala</t>
  </si>
  <si>
    <t>Manjula D</t>
  </si>
  <si>
    <t>Guddadahalli</t>
  </si>
  <si>
    <t>Bhoothanahlli</t>
  </si>
  <si>
    <t>Hegadehalli</t>
  </si>
  <si>
    <t>Sriramapura</t>
  </si>
  <si>
    <t>Gadihalli</t>
  </si>
  <si>
    <t>Yashodha G.S</t>
  </si>
  <si>
    <t>Asunde</t>
  </si>
  <si>
    <t>Shiraganhalli</t>
  </si>
  <si>
    <t>Gopal M S</t>
  </si>
  <si>
    <t>Garugadahalli</t>
  </si>
  <si>
    <t>Thamatadahalli</t>
  </si>
  <si>
    <t>Asandhi</t>
  </si>
  <si>
    <t>ASHA V</t>
  </si>
  <si>
    <t>Asandi</t>
  </si>
  <si>
    <t>Aadigere</t>
  </si>
  <si>
    <t>K.Chomanahalli</t>
  </si>
  <si>
    <t>Malalichannenahalli</t>
  </si>
  <si>
    <t>M. C. Halli</t>
  </si>
  <si>
    <t>M.C. Halli</t>
  </si>
  <si>
    <t>Guddadahattihal</t>
  </si>
  <si>
    <t>Prasad K M</t>
  </si>
  <si>
    <t>Guddadahatti</t>
  </si>
  <si>
    <t>H.Rangapura</t>
  </si>
  <si>
    <t>Gopala</t>
  </si>
  <si>
    <t>Suresh S</t>
  </si>
  <si>
    <t>Bhavikere</t>
  </si>
  <si>
    <t>Babu K V</t>
  </si>
  <si>
    <t>Gourapura</t>
  </si>
  <si>
    <t>GANGADHAR G N</t>
  </si>
  <si>
    <t>Abbinavolalu</t>
  </si>
  <si>
    <t>Hebburu</t>
  </si>
  <si>
    <t>Billagaravalli</t>
  </si>
  <si>
    <t>Devarapura</t>
  </si>
  <si>
    <t>Valagarahalli</t>
  </si>
  <si>
    <t>Merve</t>
  </si>
  <si>
    <t>Bettagalale</t>
  </si>
  <si>
    <t>Bellame (Mariyanagara)</t>
  </si>
  <si>
    <t>Hodenoor</t>
  </si>
  <si>
    <t>Chikkabommenahalli</t>
  </si>
  <si>
    <t>Doddabommenahalli</t>
  </si>
  <si>
    <t>Kurubara Abbur</t>
  </si>
  <si>
    <t>Nagamani JV</t>
  </si>
  <si>
    <t>Kantenahalli Kaval</t>
  </si>
  <si>
    <t>Aregallu</t>
  </si>
  <si>
    <t>Kantenahalli</t>
  </si>
  <si>
    <t>Kadanoor</t>
  </si>
  <si>
    <t>Beeranahalli Kaval</t>
  </si>
  <si>
    <t>Hethagowdanahalli</t>
  </si>
  <si>
    <t>Chikkagavanahalli</t>
  </si>
  <si>
    <t>Doddagavanahalli</t>
  </si>
  <si>
    <t>Maravalalu</t>
  </si>
  <si>
    <t>Kallimuddanahalli</t>
  </si>
  <si>
    <t>Paramahamsa Chakanahalli</t>
  </si>
  <si>
    <t>Devipura</t>
  </si>
  <si>
    <t>Doddabemmathi</t>
  </si>
  <si>
    <t>Hennur Kongalale</t>
  </si>
  <si>
    <t>Manjanna</t>
  </si>
  <si>
    <t>Hennur Kongale</t>
  </si>
  <si>
    <t>Ittapatna</t>
  </si>
  <si>
    <t xml:space="preserve">Shashikala A.Y </t>
  </si>
  <si>
    <t>Maragowdanahally</t>
  </si>
  <si>
    <t>Chikkabemmathi</t>
  </si>
  <si>
    <t>Yadiyuru</t>
  </si>
  <si>
    <t>Jakkahalli</t>
  </si>
  <si>
    <t>Arasikatte Kaval</t>
  </si>
  <si>
    <t>Hennur</t>
  </si>
  <si>
    <t>Heelagere</t>
  </si>
  <si>
    <t>Ganjalagodu</t>
  </si>
  <si>
    <t>Paduvalahippe</t>
  </si>
  <si>
    <t>SHASHIKALA GL</t>
  </si>
  <si>
    <t>GANJALAGUDU</t>
  </si>
  <si>
    <t>Mallithammanahalli</t>
  </si>
  <si>
    <t>Keshavapura</t>
  </si>
  <si>
    <t>Geddalahosahalli</t>
  </si>
  <si>
    <t>Haradoor</t>
  </si>
  <si>
    <t>Basavanahlli</t>
  </si>
  <si>
    <t>Basavanahalli Kaval</t>
  </si>
  <si>
    <t>Kallubyadrahalli</t>
  </si>
  <si>
    <t>Athini</t>
  </si>
  <si>
    <t>Narasinakuppe</t>
  </si>
  <si>
    <t>Hullangala</t>
  </si>
  <si>
    <t>kavitha</t>
  </si>
  <si>
    <t>Bolakyathanahalli</t>
  </si>
  <si>
    <t>Holalagodu</t>
  </si>
  <si>
    <t>Musavathur</t>
  </si>
  <si>
    <t>Magalu</t>
  </si>
  <si>
    <t>Hondaravally</t>
  </si>
  <si>
    <t xml:space="preserve">Jyothi </t>
  </si>
  <si>
    <t>7259889959</t>
  </si>
  <si>
    <t>Nilakunda</t>
  </si>
  <si>
    <t>Abbur Machagowdanahalli</t>
  </si>
  <si>
    <t>Kollangi</t>
  </si>
  <si>
    <t>Kakodanahalli</t>
  </si>
  <si>
    <t>Ambigodanahlli</t>
  </si>
  <si>
    <t>Gerukuppe</t>
  </si>
  <si>
    <t>Jogihosahalli</t>
  </si>
  <si>
    <t>Hulikallu</t>
  </si>
  <si>
    <t>Shekar HR</t>
  </si>
  <si>
    <t>Heggadihally</t>
  </si>
  <si>
    <t>Muduganur Kaval</t>
  </si>
  <si>
    <t>Mudaganur</t>
  </si>
  <si>
    <t>Ragibychanahalli</t>
  </si>
  <si>
    <t>Kanive Kaval</t>
  </si>
  <si>
    <t>Kaniyar</t>
  </si>
  <si>
    <t>Kattepura</t>
  </si>
  <si>
    <t>Bandipalya</t>
  </si>
  <si>
    <t>Gabbali</t>
  </si>
  <si>
    <t>Kumaranaik MD</t>
  </si>
  <si>
    <t>Gabbali Kaval</t>
  </si>
  <si>
    <t>Yaladahalli</t>
  </si>
  <si>
    <t>Bangarahalli</t>
  </si>
  <si>
    <t>Navile</t>
  </si>
  <si>
    <t>Mallarajapatna</t>
  </si>
  <si>
    <t>Maradibasavanahalli</t>
  </si>
  <si>
    <t>Saragoor</t>
  </si>
  <si>
    <t>SARAGOORU</t>
  </si>
  <si>
    <t>Kadavinahosahalli</t>
  </si>
  <si>
    <t>Sheegodu</t>
  </si>
  <si>
    <t>Yalagathavalli</t>
  </si>
  <si>
    <t>Jodigubbi</t>
  </si>
  <si>
    <t>Ibbadi</t>
  </si>
  <si>
    <t>Dharmapala</t>
  </si>
  <si>
    <t>Gubbi kaval</t>
  </si>
  <si>
    <t>Ajjur</t>
  </si>
  <si>
    <t>Aggunda</t>
  </si>
  <si>
    <t>Thirupathi</t>
  </si>
  <si>
    <t>Dummenahalli</t>
  </si>
  <si>
    <t>AGGUNDA</t>
  </si>
  <si>
    <t>Laxmidevarahalli</t>
  </si>
  <si>
    <t>jagadish SL</t>
  </si>
  <si>
    <t>shankarnhally</t>
  </si>
  <si>
    <t>Singanakere</t>
  </si>
  <si>
    <t>Karlahalli</t>
  </si>
  <si>
    <t>Chandlapura</t>
  </si>
  <si>
    <t>KAVYA</t>
  </si>
  <si>
    <t>DUMMANAHALLI</t>
  </si>
  <si>
    <t>Harlakatta</t>
  </si>
  <si>
    <t>Bageshpura</t>
  </si>
  <si>
    <t>Jeenakerehalli</t>
  </si>
  <si>
    <t>Eshuvanahalli</t>
  </si>
  <si>
    <t>Rangapura Kaval</t>
  </si>
  <si>
    <t>Bhageshpura</t>
  </si>
  <si>
    <t>devaraju RL</t>
  </si>
  <si>
    <t>rangenhally</t>
  </si>
  <si>
    <t>RR RAGHU</t>
  </si>
  <si>
    <t>Mootikere</t>
  </si>
  <si>
    <t>Ramjihalli</t>
  </si>
  <si>
    <t>Bilenahalli</t>
  </si>
  <si>
    <t>Appenahalli</t>
  </si>
  <si>
    <t>Nagathihalli</t>
  </si>
  <si>
    <t>Sanklapura</t>
  </si>
  <si>
    <t>Pannasamudra</t>
  </si>
  <si>
    <t>BS.Siddalingamurthy</t>
  </si>
  <si>
    <t>thippanhally</t>
  </si>
  <si>
    <t>Kallukere</t>
  </si>
  <si>
    <t>Annenahalli</t>
  </si>
  <si>
    <t>Saluparahalli</t>
  </si>
  <si>
    <t>Hunsekatte</t>
  </si>
  <si>
    <t>Mylnahalli</t>
  </si>
  <si>
    <t>Hiriyuru</t>
  </si>
  <si>
    <t>Khandilinganahalli</t>
  </si>
  <si>
    <t>KC SHANKAR</t>
  </si>
  <si>
    <t>Thimmasettihalli</t>
  </si>
  <si>
    <t>Thimmappainahalli</t>
  </si>
  <si>
    <t>Kanihalli</t>
  </si>
  <si>
    <t>Masthihalli</t>
  </si>
  <si>
    <t>Chaluvanahalli</t>
  </si>
  <si>
    <t>Kalgundi</t>
  </si>
  <si>
    <t>Valehalli</t>
  </si>
  <si>
    <t>Kallu Sadarahalli</t>
  </si>
  <si>
    <t>Battihalli</t>
  </si>
  <si>
    <t>Karadihalli</t>
  </si>
  <si>
    <t>Giri Bommanahalli</t>
  </si>
  <si>
    <t>Ahamedpura</t>
  </si>
  <si>
    <t>Kallugundi</t>
  </si>
  <si>
    <t>Hallithimmanahalli</t>
  </si>
  <si>
    <t>8105946804</t>
  </si>
  <si>
    <t>Honnakatta</t>
  </si>
  <si>
    <t>Hirisadarahalli</t>
  </si>
  <si>
    <t>Jannavara</t>
  </si>
  <si>
    <t>Hirekal forest</t>
  </si>
  <si>
    <t>Paduvanahalli</t>
  </si>
  <si>
    <t xml:space="preserve">DilipKumar.P.B </t>
  </si>
  <si>
    <t>Paduvanahally</t>
  </si>
  <si>
    <t>Yarigenahalli</t>
  </si>
  <si>
    <t>Thudikenahalli</t>
  </si>
  <si>
    <t>Thumbapura</t>
  </si>
  <si>
    <t>Kuruvanka</t>
  </si>
  <si>
    <t>Kardihalli</t>
  </si>
  <si>
    <t>Lingodanahalli</t>
  </si>
  <si>
    <t>K.G.Agrahara</t>
  </si>
  <si>
    <t>Sunkadahalli</t>
  </si>
  <si>
    <t>Ashokkumar  SM</t>
  </si>
  <si>
    <t>Kurubarahally</t>
  </si>
  <si>
    <t>Kommaraghatta</t>
  </si>
  <si>
    <t>Thippaghatta</t>
  </si>
  <si>
    <t>Purlehalli</t>
  </si>
  <si>
    <t>Maratagere</t>
  </si>
  <si>
    <t>Chikkammanahalli</t>
  </si>
  <si>
    <t>Anandanahalli</t>
  </si>
  <si>
    <t>Marula siddanahalli</t>
  </si>
  <si>
    <t>Kondavagilu</t>
  </si>
  <si>
    <t>Puralehalli</t>
  </si>
  <si>
    <t xml:space="preserve">Yogish Naika </t>
  </si>
  <si>
    <t>9632800767</t>
  </si>
  <si>
    <t>Harathanahalli</t>
  </si>
  <si>
    <t>Kittanekere</t>
  </si>
  <si>
    <t>Hampanakatte</t>
  </si>
  <si>
    <t>Donanakatte</t>
  </si>
  <si>
    <t>Kumbaraghatta</t>
  </si>
  <si>
    <t>Bennigundihalli</t>
  </si>
  <si>
    <t>Maddarahalli</t>
  </si>
  <si>
    <t>Kadalamagge</t>
  </si>
  <si>
    <t>Undiganalu</t>
  </si>
  <si>
    <t>Neelagiri Kaval</t>
  </si>
  <si>
    <t>Dhananjayapura</t>
  </si>
  <si>
    <t>Bandur</t>
  </si>
  <si>
    <t>SHARANBASSAPPA</t>
  </si>
  <si>
    <t>BANDUR</t>
  </si>
  <si>
    <t>Thirupathihalli</t>
  </si>
  <si>
    <t>Handralu</t>
  </si>
  <si>
    <t>CHAITHRAKUMARI HB</t>
  </si>
  <si>
    <t>HANDRAL</t>
  </si>
  <si>
    <t>Matadahosahalli</t>
  </si>
  <si>
    <t>D.Kallahalli</t>
  </si>
  <si>
    <t>Moodnahalli</t>
  </si>
  <si>
    <t>Kalyadi</t>
  </si>
  <si>
    <t>Nayakanakere</t>
  </si>
  <si>
    <t>Vrundavanahalli</t>
  </si>
  <si>
    <t xml:space="preserve">Smt Annapurna </t>
  </si>
  <si>
    <t>KALYADI</t>
  </si>
  <si>
    <t>Halekalyadi</t>
  </si>
  <si>
    <t>K.Diggenahalli</t>
  </si>
  <si>
    <t>Deshani</t>
  </si>
  <si>
    <t>Kurudahalli</t>
  </si>
  <si>
    <t>Aduguru</t>
  </si>
  <si>
    <t>Mayagowdanahalli</t>
  </si>
  <si>
    <t>Kyathanakere</t>
  </si>
  <si>
    <t>Dasagodanahalli</t>
  </si>
  <si>
    <t>Umadevihalli</t>
  </si>
  <si>
    <t>Thirumalanahalli</t>
  </si>
  <si>
    <t>Kashipura</t>
  </si>
  <si>
    <t>Ichenahalli</t>
  </si>
  <si>
    <t>Adagooru</t>
  </si>
  <si>
    <t>Kumarihalli</t>
  </si>
  <si>
    <t>Ramadevarahalli Kaval</t>
  </si>
  <si>
    <t>Dabbe</t>
  </si>
  <si>
    <t>Tholalu</t>
  </si>
  <si>
    <t>Keethur</t>
  </si>
  <si>
    <t>Banasavalli</t>
  </si>
  <si>
    <t>Madvapura</t>
  </si>
  <si>
    <t>Muthugadalu</t>
  </si>
  <si>
    <t>Kotiganahalli</t>
  </si>
  <si>
    <t>MALLESHGOWDA K H</t>
  </si>
  <si>
    <t>Benninamane</t>
  </si>
  <si>
    <t>Karikihalli</t>
  </si>
  <si>
    <t>LATHA G B</t>
  </si>
  <si>
    <t>Minuganahalli</t>
  </si>
  <si>
    <t>Appihalli</t>
  </si>
  <si>
    <t>Idahalla Kaval</t>
  </si>
  <si>
    <t>Gattadahalli</t>
  </si>
  <si>
    <t>HARISH.L.V</t>
  </si>
  <si>
    <t>Ghattadahally</t>
  </si>
  <si>
    <t>SUBRAMANYA.M.S</t>
  </si>
  <si>
    <t>MATHIGHATTA</t>
  </si>
  <si>
    <t>Hagare</t>
  </si>
  <si>
    <t>Shivayogipura</t>
  </si>
  <si>
    <t>Hagaremudibetta kaval</t>
  </si>
  <si>
    <t>Hagare kaval</t>
  </si>
  <si>
    <t>Holabagere</t>
  </si>
  <si>
    <t>Angadihalli</t>
  </si>
  <si>
    <t>Mulenahalli</t>
  </si>
  <si>
    <t>Suledevarahalli</t>
  </si>
  <si>
    <t>Bettadalur</t>
  </si>
  <si>
    <t>Hanike</t>
  </si>
  <si>
    <t>LAKSHMI K L</t>
  </si>
  <si>
    <t>HANIKE</t>
  </si>
  <si>
    <t>Gollenahalli</t>
  </si>
  <si>
    <t>Honnenahalli Kaval</t>
  </si>
  <si>
    <t>Somshettihalli</t>
  </si>
  <si>
    <t>Hulugundi</t>
  </si>
  <si>
    <t>Hiruguppe</t>
  </si>
  <si>
    <t>Thendegere</t>
  </si>
  <si>
    <t>SANGEETHA KUMARI H L</t>
  </si>
  <si>
    <t>HULUGUNDI</t>
  </si>
  <si>
    <t>Halthore</t>
  </si>
  <si>
    <t>Kushavara</t>
  </si>
  <si>
    <t>Echala Halli</t>
  </si>
  <si>
    <t>Mallavalli</t>
  </si>
  <si>
    <t>Kowri</t>
  </si>
  <si>
    <t>KUMAR M M</t>
  </si>
  <si>
    <t>Mugalihalli</t>
  </si>
  <si>
    <t>Thagare</t>
  </si>
  <si>
    <t>Mogasavara</t>
  </si>
  <si>
    <t>Malliganur</t>
  </si>
  <si>
    <t>Chandapura</t>
  </si>
  <si>
    <t>Bakravalli</t>
  </si>
  <si>
    <t>N. Hosahalli</t>
  </si>
  <si>
    <t>Kelahalli</t>
  </si>
  <si>
    <t>Hanumidi</t>
  </si>
  <si>
    <t>Narayanapur</t>
  </si>
  <si>
    <t>KOWSAR BANU</t>
  </si>
  <si>
    <t>NARAYANAPURA</t>
  </si>
  <si>
    <t>Siraghata</t>
  </si>
  <si>
    <t>Kodanahalli</t>
  </si>
  <si>
    <t>Karagada</t>
  </si>
  <si>
    <t>Yakkasettihalli</t>
  </si>
  <si>
    <t>Savasihalli</t>
  </si>
  <si>
    <t>Harubihalli</t>
  </si>
  <si>
    <t>Kalyanapura</t>
  </si>
  <si>
    <t>Panditanahalli</t>
  </si>
  <si>
    <t>KAVITHA</t>
  </si>
  <si>
    <t>SAVASHIHALLI</t>
  </si>
  <si>
    <t>Adavibantenahalli</t>
  </si>
  <si>
    <t>Shivapura Kaval</t>
  </si>
  <si>
    <t>Hirihasade</t>
  </si>
  <si>
    <t>Mathihalli</t>
  </si>
  <si>
    <t>Bellotte</t>
  </si>
  <si>
    <t>Menasinamane</t>
  </si>
  <si>
    <t>Navilahalli</t>
  </si>
  <si>
    <t>Konerlu</t>
  </si>
  <si>
    <t>Mailahalli</t>
  </si>
  <si>
    <t>Sullakki</t>
  </si>
  <si>
    <t>Gangavara</t>
  </si>
  <si>
    <t>Baladare</t>
  </si>
  <si>
    <t>Udayapura</t>
  </si>
  <si>
    <t xml:space="preserve">MANJUNATHA </t>
  </si>
  <si>
    <t>BALADARE</t>
  </si>
  <si>
    <t>Tenkanahalli</t>
  </si>
  <si>
    <t>Avareninganakoppal</t>
  </si>
  <si>
    <t>Muraranahalli</t>
  </si>
  <si>
    <t>Doothanur Kaval</t>
  </si>
  <si>
    <t>Vagarahalli</t>
  </si>
  <si>
    <t>Y.Singenahalli</t>
  </si>
  <si>
    <t>D.Kalenahalli</t>
  </si>
  <si>
    <t>Adagur</t>
  </si>
  <si>
    <t>Yachenahalli</t>
  </si>
  <si>
    <t>Devasthana Kalenahalli</t>
  </si>
  <si>
    <t>mamatha HG</t>
  </si>
  <si>
    <t>Channarayapatna (rural)</t>
  </si>
  <si>
    <t>Mattanavile</t>
  </si>
  <si>
    <t xml:space="preserve">G.R.Manjunaik </t>
  </si>
  <si>
    <t>9845643698</t>
  </si>
  <si>
    <t>Malavanaghatta</t>
  </si>
  <si>
    <t>Gowdagere Kaval</t>
  </si>
  <si>
    <t>Ragibommenahalli</t>
  </si>
  <si>
    <t>Kodibelagola</t>
  </si>
  <si>
    <t>Halebelagola</t>
  </si>
  <si>
    <t>Masakanahalli</t>
  </si>
  <si>
    <t>Mandaleekanahalli</t>
  </si>
  <si>
    <t>Mukikere</t>
  </si>
  <si>
    <t>Bilikere</t>
  </si>
  <si>
    <t>B.S.Venkatesh</t>
  </si>
  <si>
    <t>Ungragere</t>
  </si>
  <si>
    <t>Thuppada Halli</t>
  </si>
  <si>
    <t>Yarebore(Doothanur) Kaval</t>
  </si>
  <si>
    <t>Chikkarade</t>
  </si>
  <si>
    <t>Doddakarade</t>
  </si>
  <si>
    <t>Belaguli</t>
  </si>
  <si>
    <t>Ankenahalli</t>
  </si>
  <si>
    <t>Maragur Shivara</t>
  </si>
  <si>
    <t>M Shivara</t>
  </si>
  <si>
    <t>M.Shivara</t>
  </si>
  <si>
    <t>Madaguddanahalli</t>
  </si>
  <si>
    <t>Bharath  SD</t>
  </si>
  <si>
    <t>Madaguddanally</t>
  </si>
  <si>
    <t>C.Honnenahalli</t>
  </si>
  <si>
    <t>Hongehalli</t>
  </si>
  <si>
    <t>Darshihalli</t>
  </si>
  <si>
    <t>Kalamaranahalli</t>
  </si>
  <si>
    <t>Muddanahalli Kaval</t>
  </si>
  <si>
    <t>Govinakere</t>
  </si>
  <si>
    <t>M.Honnenahalli</t>
  </si>
  <si>
    <t>chandrakumar HD</t>
  </si>
  <si>
    <t>Gulihonnenahalli</t>
  </si>
  <si>
    <t>Kempinakote</t>
  </si>
  <si>
    <t>Mallasettyhalli</t>
  </si>
  <si>
    <t>Norannaki</t>
  </si>
  <si>
    <t>Noranakki</t>
  </si>
  <si>
    <t xml:space="preserve">Mahesh.P.N </t>
  </si>
  <si>
    <t>9964579668</t>
  </si>
  <si>
    <t>D.Samudravalli</t>
  </si>
  <si>
    <t>Sajjekoppalu</t>
  </si>
  <si>
    <t>Vantigudda Kaval</t>
  </si>
  <si>
    <t>Nambihalli</t>
  </si>
  <si>
    <t>Bindenahalli Kaval</t>
  </si>
  <si>
    <t>Kagganti Kaval</t>
  </si>
  <si>
    <t>Mancheganahalli</t>
  </si>
  <si>
    <t>K. Singenahalli</t>
  </si>
  <si>
    <t>Mohamkumar D</t>
  </si>
  <si>
    <t>Kanavanahalli</t>
  </si>
  <si>
    <t>Chatranahalli</t>
  </si>
  <si>
    <t>Gundasettihalli</t>
  </si>
  <si>
    <t>Kaverahalli</t>
  </si>
  <si>
    <t>Kalla Halli</t>
  </si>
  <si>
    <t>Kalathammanahalli</t>
  </si>
  <si>
    <t>Dassur</t>
  </si>
  <si>
    <t>Varthikere</t>
  </si>
  <si>
    <t>Kattaya</t>
  </si>
  <si>
    <t>Dornahalli</t>
  </si>
  <si>
    <t>Doranahosahalli</t>
  </si>
  <si>
    <t>Anjaneyapura</t>
  </si>
  <si>
    <t>Padumanahalli</t>
  </si>
  <si>
    <t>Henavanahalli Kaval</t>
  </si>
  <si>
    <t>Kodaramanahalli</t>
  </si>
  <si>
    <t>Papanna CR</t>
  </si>
  <si>
    <t>Byadarahally</t>
  </si>
  <si>
    <t>Kattaya Kaval</t>
  </si>
  <si>
    <t>Kudurugundi</t>
  </si>
  <si>
    <t>Nitturu</t>
  </si>
  <si>
    <t>Kuduragundi</t>
  </si>
  <si>
    <t xml:space="preserve">Naveenkumar </t>
  </si>
  <si>
    <t>9481094490</t>
  </si>
  <si>
    <t>Dyapalapura</t>
  </si>
  <si>
    <t>Bhogarahalli</t>
  </si>
  <si>
    <t>Lingarasanahalli</t>
  </si>
  <si>
    <t>Muthathi</t>
  </si>
  <si>
    <t>Kanakere</t>
  </si>
  <si>
    <t>Bidaradahalli</t>
  </si>
  <si>
    <t>Ubbenahalli</t>
  </si>
  <si>
    <t xml:space="preserve">TS.Shivaprasad </t>
  </si>
  <si>
    <t>Thirupathihally</t>
  </si>
  <si>
    <t>M.Devihalli</t>
  </si>
  <si>
    <t>Salagame</t>
  </si>
  <si>
    <t>Shanka</t>
  </si>
  <si>
    <t>Nagamma</t>
  </si>
  <si>
    <t>Attihalli</t>
  </si>
  <si>
    <t>Uyyagodanahalli</t>
  </si>
  <si>
    <t>Mugganahalli</t>
  </si>
  <si>
    <t>Narsipura</t>
  </si>
  <si>
    <t>Kadaga</t>
  </si>
  <si>
    <t>Sundenahalli</t>
  </si>
  <si>
    <t>Hommagodnahalli</t>
  </si>
  <si>
    <t>Channapatna</t>
  </si>
  <si>
    <t>Haluvagilu</t>
  </si>
  <si>
    <t>Maragodanahalli</t>
  </si>
  <si>
    <t>Rakesh HR</t>
  </si>
  <si>
    <t>8105396695</t>
  </si>
  <si>
    <t>Narihalli</t>
  </si>
  <si>
    <t>Bittagowdanahalli</t>
  </si>
  <si>
    <t>Chikkamandiganahalli</t>
  </si>
  <si>
    <t>Yalagunda</t>
  </si>
  <si>
    <t>Mandiganahalli</t>
  </si>
  <si>
    <t>Sajjenahalli</t>
  </si>
  <si>
    <t>Ramadevarapura</t>
  </si>
  <si>
    <t>Idalla Kaval</t>
  </si>
  <si>
    <t>Koppalu</t>
  </si>
  <si>
    <t>Koppalahalli</t>
  </si>
  <si>
    <t xml:space="preserve">Shankar S.D </t>
  </si>
  <si>
    <t>8970491363</t>
  </si>
  <si>
    <t>Machikatte</t>
  </si>
  <si>
    <t>Kelavathi</t>
  </si>
  <si>
    <t>Bingehalli</t>
  </si>
  <si>
    <t>BAGIVALU</t>
  </si>
  <si>
    <t>9611722080</t>
  </si>
  <si>
    <t>Kadavinakote Hantha</t>
  </si>
  <si>
    <t>Kadavinakote</t>
  </si>
  <si>
    <t>Kadavinahosahalli Hantha</t>
  </si>
  <si>
    <t>Bettadasathenahalli</t>
  </si>
  <si>
    <t>Kallenahalli Kaval</t>
  </si>
  <si>
    <t>Bagivalu Hantha</t>
  </si>
  <si>
    <t>Hoovinahalli</t>
  </si>
  <si>
    <t>Hoovinahalli Hantha</t>
  </si>
  <si>
    <t>Beechenahalli Hantha</t>
  </si>
  <si>
    <t>Bidarakka</t>
  </si>
  <si>
    <t>Sidlahalli</t>
  </si>
  <si>
    <t>Nerale</t>
  </si>
  <si>
    <t>Nanjundaswamy NM</t>
  </si>
  <si>
    <t>Kogilahalli</t>
  </si>
  <si>
    <t>Nerale Bore Kaval</t>
  </si>
  <si>
    <t>Malanayakanahalli</t>
  </si>
  <si>
    <t>Doddakadanur</t>
  </si>
  <si>
    <t>Menaganahalli</t>
  </si>
  <si>
    <t>Alagodanahalli</t>
  </si>
  <si>
    <t>Chikkakadnur</t>
  </si>
  <si>
    <t>C.Hindalahalli</t>
  </si>
  <si>
    <t>Dalagowdanahalli</t>
  </si>
  <si>
    <t>Annechakenahalli</t>
  </si>
  <si>
    <t>H.P.Thammanna</t>
  </si>
  <si>
    <t>AnnechakanHally</t>
  </si>
  <si>
    <t>Bantarathalalu</t>
  </si>
  <si>
    <t>Doddakunche</t>
  </si>
  <si>
    <t>Banukuppe</t>
  </si>
  <si>
    <t>Borehosur</t>
  </si>
  <si>
    <t>Misiganahalli</t>
  </si>
  <si>
    <t>Athichowdenahalli</t>
  </si>
  <si>
    <t>Hemavathy. S.N</t>
  </si>
  <si>
    <t>Athi Chowdenahally</t>
  </si>
  <si>
    <t>Ontigudda Kaval</t>
  </si>
  <si>
    <t>Keragodu</t>
  </si>
  <si>
    <t>Bandisettihalli</t>
  </si>
  <si>
    <t>Uddurhosahalli</t>
  </si>
  <si>
    <t>Mohankumar</t>
  </si>
  <si>
    <t>8453351168</t>
  </si>
  <si>
    <t>Teranya</t>
  </si>
  <si>
    <t>Theranya</t>
  </si>
  <si>
    <t xml:space="preserve">Sunil.K.K </t>
  </si>
  <si>
    <t>Karaganahalli</t>
  </si>
  <si>
    <t>Gavisomanahalli</t>
  </si>
  <si>
    <t>Ankavalli</t>
  </si>
  <si>
    <t>Gangoor</t>
  </si>
  <si>
    <t>Makavalli</t>
  </si>
  <si>
    <t>Kattahalli</t>
  </si>
  <si>
    <t>Mudalahippe</t>
  </si>
  <si>
    <t>Hipped Amanikere</t>
  </si>
  <si>
    <t>Srimatada Kaval</t>
  </si>
  <si>
    <t>Gunje</t>
  </si>
  <si>
    <t>Kk mohan</t>
  </si>
  <si>
    <t>Jakkavalli</t>
  </si>
  <si>
    <t>Hangrahosur</t>
  </si>
  <si>
    <t>Ulivala</t>
  </si>
  <si>
    <t>Singapura Nala</t>
  </si>
  <si>
    <t>Adikekerehosur</t>
  </si>
  <si>
    <t>Volambige</t>
  </si>
  <si>
    <t>Mulekalenahalli</t>
  </si>
  <si>
    <t>Nagaranahally</t>
  </si>
  <si>
    <t>Doddahalli Kaval</t>
  </si>
  <si>
    <t>Hirithalalu</t>
  </si>
  <si>
    <t>Neggalahalli</t>
  </si>
  <si>
    <t>Ragithalli Kaval</t>
  </si>
  <si>
    <t>Nagaranahalli</t>
  </si>
  <si>
    <t>Ganjikuppahalli</t>
  </si>
  <si>
    <t>Maluganahalli</t>
  </si>
  <si>
    <t>Kotiganahosur</t>
  </si>
  <si>
    <t>Mudalamayigowdanahalli</t>
  </si>
  <si>
    <t>Niduvani</t>
  </si>
  <si>
    <t>Godagundi</t>
  </si>
  <si>
    <t>Gejjiganahalli</t>
  </si>
  <si>
    <t>Motanayakanahalli</t>
  </si>
  <si>
    <t>Odanahally</t>
  </si>
  <si>
    <t>Galipura Kaval</t>
  </si>
  <si>
    <t>Galipura</t>
  </si>
  <si>
    <t>Uyyigowdanahalli</t>
  </si>
  <si>
    <t>Odanahalli</t>
  </si>
  <si>
    <t xml:space="preserve">Kumar </t>
  </si>
  <si>
    <t>7259855507</t>
  </si>
  <si>
    <t>Jakanahalli</t>
  </si>
  <si>
    <t>Haragodanahalli</t>
  </si>
  <si>
    <t>Bage</t>
  </si>
  <si>
    <t>Shahanawaz</t>
  </si>
  <si>
    <t>Kendanamane</t>
  </si>
  <si>
    <t>Gulagalale</t>
  </si>
  <si>
    <t>Gantebommanahalli</t>
  </si>
  <si>
    <t>Kakanamane</t>
  </si>
  <si>
    <t>Heggade</t>
  </si>
  <si>
    <t>Kadumane Estate</t>
  </si>
  <si>
    <t>Manibeegithi Estate</t>
  </si>
  <si>
    <t>Manjanahalla Estate</t>
  </si>
  <si>
    <t>Kadumane</t>
  </si>
  <si>
    <t>Uchangi</t>
  </si>
  <si>
    <t>Chikkakundur</t>
  </si>
  <si>
    <t>Halliyur *</t>
  </si>
  <si>
    <t>Karagoor</t>
  </si>
  <si>
    <t>H.D.Praveenkumar</t>
  </si>
  <si>
    <t>karagur</t>
  </si>
  <si>
    <t>Hadalkerehalli</t>
  </si>
  <si>
    <t>Hulagathur</t>
  </si>
  <si>
    <t>Vodahalli</t>
  </si>
  <si>
    <t>Hulagathur  Estate</t>
  </si>
  <si>
    <t>Doddakundur</t>
  </si>
  <si>
    <t>JYOTHIGOWDANAPURA</t>
  </si>
  <si>
    <t>KGB CHAMARAJANAGAR</t>
  </si>
  <si>
    <t>Jyothigowdanapura</t>
  </si>
  <si>
    <t>MR.NAGENDRA G</t>
  </si>
  <si>
    <t>Jyothigowdanapura(SBM BC)</t>
  </si>
  <si>
    <t>MR.SHIVARUDRA</t>
  </si>
  <si>
    <t>Nallur(SBM BC)</t>
  </si>
  <si>
    <t>MAHADEVASWAMY</t>
  </si>
  <si>
    <t>Hondarabalu(SBM BC)</t>
  </si>
  <si>
    <t>KOTHALAVADI</t>
  </si>
  <si>
    <t>KGB UDIGALA</t>
  </si>
  <si>
    <t>Uganedahundi</t>
  </si>
  <si>
    <t>NAGENDRA S</t>
  </si>
  <si>
    <t>Katnavadi</t>
  </si>
  <si>
    <t>PARAMESHA B</t>
  </si>
  <si>
    <t>Katnavadi(SBM BC)</t>
  </si>
  <si>
    <t>Sanegala</t>
  </si>
  <si>
    <t>Kothalavadi</t>
  </si>
  <si>
    <t xml:space="preserve">MR.Nagesha  </t>
  </si>
  <si>
    <t>Kothalavadi(SBM BC)</t>
  </si>
  <si>
    <t>Maduvinabeedu</t>
  </si>
  <si>
    <t>Kumbaragundi</t>
  </si>
  <si>
    <t>UDIGALA</t>
  </si>
  <si>
    <t>Udigala</t>
  </si>
  <si>
    <t>Br. &amp; BC</t>
  </si>
  <si>
    <t>Badagalapura</t>
  </si>
  <si>
    <t>Hangarepura</t>
  </si>
  <si>
    <t>Haraganapura</t>
  </si>
  <si>
    <t>KGB UMMATHUR</t>
  </si>
  <si>
    <t>Jannur</t>
  </si>
  <si>
    <t>Bagali</t>
  </si>
  <si>
    <t>MR.UMESHA</t>
  </si>
  <si>
    <t>Bagali(SBM BC)</t>
  </si>
  <si>
    <t xml:space="preserve"> K G B UMMATHUR</t>
  </si>
  <si>
    <t>HARAVE</t>
  </si>
  <si>
    <t>KGB HARAVE</t>
  </si>
  <si>
    <t>Harave</t>
  </si>
  <si>
    <t>Govindavadi</t>
  </si>
  <si>
    <t>MALIYUR</t>
  </si>
  <si>
    <t>Mudnakodu</t>
  </si>
  <si>
    <t>MS.PREMAKUMARI</t>
  </si>
  <si>
    <t>Mudnakodu(SBM BC)</t>
  </si>
  <si>
    <t>Kethahalli</t>
  </si>
  <si>
    <t>MR.GURUMALLESHA</t>
  </si>
  <si>
    <t>Maliyur(SBM BC)</t>
  </si>
  <si>
    <t>Padnakudu Hosahalli</t>
  </si>
  <si>
    <t>NANJEDEVANAPURA</t>
  </si>
  <si>
    <t>Thammadahalli</t>
  </si>
  <si>
    <t>MR.KEMPARAJU</t>
  </si>
  <si>
    <t>Thammadahalli(SBM BC)</t>
  </si>
  <si>
    <t>Nanjedevanapura</t>
  </si>
  <si>
    <t>MR.NAGENDRA N</t>
  </si>
  <si>
    <t>Nanjedevanapura(SBM BC)</t>
  </si>
  <si>
    <t>Kalanahundi</t>
  </si>
  <si>
    <t>HONNAHALLI</t>
  </si>
  <si>
    <t>KGB ARAKALVADI</t>
  </si>
  <si>
    <t>Channappanapura</t>
  </si>
  <si>
    <t>Narasamangala</t>
  </si>
  <si>
    <t>Bokkepura</t>
  </si>
  <si>
    <t>Vaddagalapura</t>
  </si>
  <si>
    <t>Vaddagalapura(SBM BC)</t>
  </si>
  <si>
    <t>MR.MADHUSUDAN R</t>
  </si>
  <si>
    <t>Honnahalli(SBM BC)</t>
  </si>
  <si>
    <t>Yalachagere</t>
  </si>
  <si>
    <t>Kilagere</t>
  </si>
  <si>
    <t>GURU SANTHOSH K N</t>
  </si>
  <si>
    <t>Kilagere(SBM BC)</t>
  </si>
  <si>
    <t>Achattipura</t>
  </si>
  <si>
    <t>Yaraganhalli</t>
  </si>
  <si>
    <t>MR.M GANESHA</t>
  </si>
  <si>
    <t>Yaraganhalli(SBM BC)</t>
  </si>
  <si>
    <t>Madalavadi</t>
  </si>
  <si>
    <t>Yanagumba</t>
  </si>
  <si>
    <t>Shindaiahanapura</t>
  </si>
  <si>
    <t>ARAKALAVADI</t>
  </si>
  <si>
    <t>Yanagahalli</t>
  </si>
  <si>
    <t>Yanagahalli(SBM BC)</t>
  </si>
  <si>
    <t>Arakalavadi</t>
  </si>
  <si>
    <t>Manchagundipura</t>
  </si>
  <si>
    <t>Mudala Hosahalli</t>
  </si>
  <si>
    <t>Linganapura</t>
  </si>
  <si>
    <t>Kuthanapura</t>
  </si>
  <si>
    <t>Meluru</t>
  </si>
  <si>
    <t>CHANDAKAVADI</t>
  </si>
  <si>
    <t>KGB CHANDAKAVADI</t>
  </si>
  <si>
    <t>Chandakavadi</t>
  </si>
  <si>
    <t>Kodimole</t>
  </si>
  <si>
    <t>MR.KRISHNAPPA  M</t>
  </si>
  <si>
    <t>Kodimole(SBM BC)</t>
  </si>
  <si>
    <t>Hanchithalapura</t>
  </si>
  <si>
    <t xml:space="preserve"> KGB CHANDAKAVADI</t>
  </si>
  <si>
    <t>Devarajapura</t>
  </si>
  <si>
    <t>Ayyanapura</t>
  </si>
  <si>
    <t>Malledevanahalli</t>
  </si>
  <si>
    <t>Hebbasur</t>
  </si>
  <si>
    <t>MR.MADHU H.M.</t>
  </si>
  <si>
    <t>Hebbasur(SBM BC)</t>
  </si>
  <si>
    <t>Kanikere</t>
  </si>
  <si>
    <t>Karadihalla</t>
  </si>
  <si>
    <t>RAGHAVAPURA</t>
  </si>
  <si>
    <t>KGB GUNDLUPET</t>
  </si>
  <si>
    <t>Hasaguli</t>
  </si>
  <si>
    <t>NAGENDARA.N</t>
  </si>
  <si>
    <t>Hasaguli(SBM BC)</t>
  </si>
  <si>
    <t>Bettadamadahalli</t>
  </si>
  <si>
    <t>Raghavapura</t>
  </si>
  <si>
    <t>Raghavapura(SBM BC)</t>
  </si>
  <si>
    <t>Taggalur</t>
  </si>
  <si>
    <t>BANNITALAPURA</t>
  </si>
  <si>
    <t>Chikkathuppur</t>
  </si>
  <si>
    <t>PINNAMMA</t>
  </si>
  <si>
    <t>Chikkathuppur(SBM BC)</t>
  </si>
  <si>
    <t>Bannithalapura</t>
  </si>
  <si>
    <t>MAHADEVA .D</t>
  </si>
  <si>
    <t>Bannithalapura(SBM BC)</t>
  </si>
  <si>
    <t>Talale</t>
  </si>
  <si>
    <t>ALATHUR</t>
  </si>
  <si>
    <t>KGB ALATHUR</t>
  </si>
  <si>
    <t>Manchahalli</t>
  </si>
  <si>
    <t>Alathur</t>
  </si>
  <si>
    <t>Savakanahalli</t>
  </si>
  <si>
    <t>Deshipura</t>
  </si>
  <si>
    <t>SOMAHALLI</t>
  </si>
  <si>
    <t>KGB KABBALLI</t>
  </si>
  <si>
    <t>Somahalli</t>
  </si>
  <si>
    <t>MAHADEVAPPA.C</t>
  </si>
  <si>
    <t>Somahalli(SBM BC)</t>
  </si>
  <si>
    <t>Seegavadi</t>
  </si>
  <si>
    <t>RANGANAIKA</t>
  </si>
  <si>
    <t>Seegavadi(SBM BC)</t>
  </si>
  <si>
    <t>Madapattana</t>
  </si>
  <si>
    <t>Parvathanapura</t>
  </si>
  <si>
    <t>Ameerahosahalli</t>
  </si>
  <si>
    <t>BALACHVADI</t>
  </si>
  <si>
    <t>Beratahalli</t>
  </si>
  <si>
    <t>Guruvinapura</t>
  </si>
  <si>
    <t>Balachavady</t>
  </si>
  <si>
    <t>Kasavanur</t>
  </si>
  <si>
    <t>KABBALLI</t>
  </si>
  <si>
    <t>Kabbahalli</t>
  </si>
  <si>
    <t>Sampigepura</t>
  </si>
  <si>
    <t>Halladapura</t>
  </si>
  <si>
    <t>PADAGUR</t>
  </si>
  <si>
    <t>Hooradahalli</t>
  </si>
  <si>
    <t>Padagur</t>
  </si>
  <si>
    <t>MADAPPA.PS</t>
  </si>
  <si>
    <t>Padagur(SBM BC)</t>
  </si>
  <si>
    <t>Paramapura</t>
  </si>
  <si>
    <t>Mudagur</t>
  </si>
  <si>
    <t>Shyanadrahalli</t>
  </si>
  <si>
    <t>KGB BOMMALAPURA</t>
  </si>
  <si>
    <t>ANADARAJU</t>
  </si>
  <si>
    <t>Yeriyur(SBM BC)</t>
  </si>
  <si>
    <t>Ankahalli</t>
  </si>
  <si>
    <t>SIDDASHEETY.V</t>
  </si>
  <si>
    <t>Ankahalli(SBM BC)</t>
  </si>
  <si>
    <t>Vadeyanapura</t>
  </si>
  <si>
    <t>Maidanahalli</t>
  </si>
  <si>
    <t>Vodeyanapura Amani</t>
  </si>
  <si>
    <t>BACHAHALLI</t>
  </si>
  <si>
    <t>Bachahalli</t>
  </si>
  <si>
    <t>SHIVAKUMAR.C</t>
  </si>
  <si>
    <t>Bachahalli(SBM BC)</t>
  </si>
  <si>
    <t>Malapura</t>
  </si>
  <si>
    <t>HUNDIPURA</t>
  </si>
  <si>
    <t>Hundipura</t>
  </si>
  <si>
    <t>NANDISHA</t>
  </si>
  <si>
    <t>Hundipura(SBM BC)</t>
  </si>
  <si>
    <t>KGB HANGALA</t>
  </si>
  <si>
    <t>Hangala</t>
  </si>
  <si>
    <t>Maguvinahallimel Kamanahalli</t>
  </si>
  <si>
    <t>Putthanapura</t>
  </si>
  <si>
    <t>Hangalapura</t>
  </si>
  <si>
    <t>Siddaiahanapura</t>
  </si>
  <si>
    <t>Yelachatti</t>
  </si>
  <si>
    <t>Lokkere</t>
  </si>
  <si>
    <t>MR.VARJRESAMY</t>
  </si>
  <si>
    <t>Mangala(SBM BC)</t>
  </si>
  <si>
    <t>Kaniyanapura</t>
  </si>
  <si>
    <t>Bandipura</t>
  </si>
  <si>
    <t>Bandipura State Forest</t>
  </si>
  <si>
    <t>Bandipura District Forest</t>
  </si>
  <si>
    <t>KOTEKERE</t>
  </si>
  <si>
    <t>KGB BEGUR</t>
  </si>
  <si>
    <t xml:space="preserve">SHIVARAMAPPA  </t>
  </si>
  <si>
    <t>Kotekere(SBM BC)</t>
  </si>
  <si>
    <t>Yadavanahalli(SBM BC)</t>
  </si>
  <si>
    <t>Brs.&amp; BC</t>
  </si>
  <si>
    <t>Belachalavadi</t>
  </si>
  <si>
    <t>SHVAKUM.G</t>
  </si>
  <si>
    <t>Belachalavadi(SBM BC)</t>
  </si>
  <si>
    <t>HOREYALA</t>
  </si>
  <si>
    <t>Hirikati</t>
  </si>
  <si>
    <t>SWARNALATHA</t>
  </si>
  <si>
    <t>Hirikati(SBM BC)</t>
  </si>
  <si>
    <t>Horeyala</t>
  </si>
  <si>
    <t>SHIVASHANKARA</t>
  </si>
  <si>
    <t>Horeyala(SBM BC)</t>
  </si>
  <si>
    <t>AJJIPURA</t>
  </si>
  <si>
    <t>KGB HANUR</t>
  </si>
  <si>
    <t>Ajjipura</t>
  </si>
  <si>
    <t>ELLEMALA</t>
  </si>
  <si>
    <t>Ellemala</t>
  </si>
  <si>
    <t>MR.VISHWANTH. P</t>
  </si>
  <si>
    <t>Ellemala(SBM BC)</t>
  </si>
  <si>
    <t>9731027905</t>
  </si>
  <si>
    <t>Ellemala Beat</t>
  </si>
  <si>
    <t>Rudrapuram Beat</t>
  </si>
  <si>
    <t>D.M.Samudra</t>
  </si>
  <si>
    <t>D.M.Samudra(SBM BC)</t>
  </si>
  <si>
    <t>COWDALLI</t>
  </si>
  <si>
    <t>KGB COWDALLI</t>
  </si>
  <si>
    <t>Cowdalli</t>
  </si>
  <si>
    <t>Cowdalli Beat</t>
  </si>
  <si>
    <t>Doddalathur</t>
  </si>
  <si>
    <t>MUNISWAMY M</t>
  </si>
  <si>
    <t>Doddalathur(SBM BC)</t>
  </si>
  <si>
    <t>9008618648</t>
  </si>
  <si>
    <t>KURAHATTI HOSUR</t>
  </si>
  <si>
    <t>Kurahatti Hosur</t>
  </si>
  <si>
    <t>RUDRAPPA</t>
  </si>
  <si>
    <t>Kurahatti Hosur(SBM BC)</t>
  </si>
  <si>
    <t>Kurahatti Hosur Beat</t>
  </si>
  <si>
    <t>Changadi</t>
  </si>
  <si>
    <t>Changadi Beat</t>
  </si>
  <si>
    <t>Dantalli</t>
  </si>
  <si>
    <t>KALASHETTY M</t>
  </si>
  <si>
    <t>Settahalli</t>
  </si>
  <si>
    <t>VENKATARAJU L</t>
  </si>
  <si>
    <t>Settahalli(SBM BC)</t>
  </si>
  <si>
    <t>9845783867</t>
  </si>
  <si>
    <t>Arabigere-75</t>
  </si>
  <si>
    <t>Bhadrayyanahalli</t>
  </si>
  <si>
    <t>Channur Beat</t>
  </si>
  <si>
    <t>MARTALLI</t>
  </si>
  <si>
    <t>KGB MARTALLI</t>
  </si>
  <si>
    <t>Martalli</t>
  </si>
  <si>
    <t>Martalli 'A' Beat</t>
  </si>
  <si>
    <t>Martalli 'B' Beat</t>
  </si>
  <si>
    <t>HOOGYA</t>
  </si>
  <si>
    <t>Hoogya</t>
  </si>
  <si>
    <t>BASAVARAJU G</t>
  </si>
  <si>
    <t>Hoogya(SBM BC)</t>
  </si>
  <si>
    <t>Hugyam Beat</t>
  </si>
  <si>
    <t>TELLANURU</t>
  </si>
  <si>
    <t>KGB BANDALLI</t>
  </si>
  <si>
    <t>Tellanuru</t>
  </si>
  <si>
    <t>Tellanuru(SBM BC)</t>
  </si>
  <si>
    <t>BANDALLI</t>
  </si>
  <si>
    <t>Bandalli</t>
  </si>
  <si>
    <t>Bandalli 'B' Beat</t>
  </si>
  <si>
    <t>Bandalli 'A' Beat</t>
  </si>
  <si>
    <t>SHAGYA</t>
  </si>
  <si>
    <t>Shagya</t>
  </si>
  <si>
    <t>MAHADEVAPRASAD L</t>
  </si>
  <si>
    <t>Shagya(SBM BC)</t>
  </si>
  <si>
    <t>8277082237</t>
  </si>
  <si>
    <t>Goreyuru</t>
  </si>
  <si>
    <t>Saggayam 'B' Beat</t>
  </si>
  <si>
    <t>Saggayam 'A' Beat</t>
  </si>
  <si>
    <t>Saggayam 'C' Beat</t>
  </si>
  <si>
    <t>DODDINDUVADI</t>
  </si>
  <si>
    <t>KGB SINGANALLUR</t>
  </si>
  <si>
    <t>Doddinduvadi</t>
  </si>
  <si>
    <t>MAHADEVASWAMY  S</t>
  </si>
  <si>
    <t>Doddinduvadi(SBM BC)</t>
  </si>
  <si>
    <t>Chikkinduvadi</t>
  </si>
  <si>
    <t>SINGANALLUR</t>
  </si>
  <si>
    <t>Singanallur</t>
  </si>
  <si>
    <t>Boodabalu</t>
  </si>
  <si>
    <t xml:space="preserve">BASAVALINGAIAH </t>
  </si>
  <si>
    <t>Budabalu 'B' Beat</t>
  </si>
  <si>
    <t>Budabalu 'A' Beat</t>
  </si>
  <si>
    <t>Gundal 'A' Beat</t>
  </si>
  <si>
    <t>Gundal 'B' Beat</t>
  </si>
  <si>
    <t>Modahalli</t>
  </si>
  <si>
    <t>SATHEGALA</t>
  </si>
  <si>
    <t>KGB SATHEGALA</t>
  </si>
  <si>
    <t>Sathegala</t>
  </si>
  <si>
    <t>C.M.Samudra</t>
  </si>
  <si>
    <t>Cauvery Beat</t>
  </si>
  <si>
    <t>Sathegala Beat</t>
  </si>
  <si>
    <t>HARALE</t>
  </si>
  <si>
    <t>KGB KOLLEGAL</t>
  </si>
  <si>
    <t>Harale</t>
  </si>
  <si>
    <t>SHANKARA L</t>
  </si>
  <si>
    <t>Harale(SBM BC)</t>
  </si>
  <si>
    <t>Hampapura(SBM BC)</t>
  </si>
  <si>
    <t>YARAGAMBALLI</t>
  </si>
  <si>
    <t>KGB YELANDUR</t>
  </si>
  <si>
    <t>Biligiriranganabetta</t>
  </si>
  <si>
    <t>BANGARU P</t>
  </si>
  <si>
    <t>Biligiriranganabetta(SBM BC)</t>
  </si>
  <si>
    <t>K.Devarahalli</t>
  </si>
  <si>
    <t>Yeragamballi</t>
  </si>
  <si>
    <t>NAVANEETH RA0 V S</t>
  </si>
  <si>
    <t>Yeragamballi(SBM BC)</t>
  </si>
  <si>
    <t>GOWDAHALLI</t>
  </si>
  <si>
    <t>KGB GOWDAHALLI</t>
  </si>
  <si>
    <t>Shivakahalli</t>
  </si>
  <si>
    <t>Vadagere</t>
  </si>
  <si>
    <t>Malarpalya</t>
  </si>
  <si>
    <t>Bannisarige</t>
  </si>
  <si>
    <t>NANJUNDEGOWDA</t>
  </si>
  <si>
    <t>Bannisarige(SBM BC)</t>
  </si>
  <si>
    <t>A.Devarahalli</t>
  </si>
  <si>
    <t>NAGENDRAPPA B</t>
  </si>
  <si>
    <t>A.Devarahalli(SBM BC)</t>
  </si>
  <si>
    <t>Alkereagrahara</t>
  </si>
  <si>
    <t>HONNUR</t>
  </si>
  <si>
    <t>KGB KESTHUR</t>
  </si>
  <si>
    <t>NANJUNDASWAMY</t>
  </si>
  <si>
    <t>Honnur(SBM BC)</t>
  </si>
  <si>
    <t>Yelandur Rural</t>
  </si>
  <si>
    <t>KESTHUR</t>
  </si>
  <si>
    <t>Bogadhi</t>
  </si>
  <si>
    <t>Kavery Gr.Bank Bogadhi</t>
  </si>
  <si>
    <t>BOGADHI</t>
  </si>
  <si>
    <t>SHANKARA S.</t>
  </si>
  <si>
    <t>MARATIKYATHANAHALLY</t>
  </si>
  <si>
    <t>Kavery Gr.Bank Devalapura</t>
  </si>
  <si>
    <t>HADAJANA</t>
  </si>
  <si>
    <t>MARASE</t>
  </si>
  <si>
    <t>MADARAGALLI</t>
  </si>
  <si>
    <t>A.L.GIRISHA</t>
  </si>
  <si>
    <t>AYARAHALLY</t>
  </si>
  <si>
    <t>Kavery Gr.Bank Udbooru</t>
  </si>
  <si>
    <t>NAGARTHAHALLI</t>
  </si>
  <si>
    <t>DEVAGALLI</t>
  </si>
  <si>
    <t>ANAGALLI</t>
  </si>
  <si>
    <t>GOPALAPURA</t>
  </si>
  <si>
    <t>Harohalli(Mallahalli,)</t>
  </si>
  <si>
    <t>Kavery Gr.Bank Mellahalli</t>
  </si>
  <si>
    <t>Hinkal</t>
  </si>
  <si>
    <t>Kavery Gr.Bank Hinkal</t>
  </si>
  <si>
    <t>HINKAL</t>
  </si>
  <si>
    <t>Hosahundi</t>
  </si>
  <si>
    <t>Kavery Gr.Bank Hosahundi</t>
  </si>
  <si>
    <t>SARAKARIUTHANAHALLI</t>
  </si>
  <si>
    <t>GUDUMADANAHALLI</t>
  </si>
  <si>
    <t>HOSAHUNDI</t>
  </si>
  <si>
    <t>BANDIPALYA</t>
  </si>
  <si>
    <t>Kadakola (CT)</t>
  </si>
  <si>
    <t>KADAKOLA (CT)</t>
  </si>
  <si>
    <t>MANDAKALLI</t>
  </si>
  <si>
    <t>ANAND M.C.</t>
  </si>
  <si>
    <t>MANDAKALLY</t>
  </si>
  <si>
    <t>Keelanapura</t>
  </si>
  <si>
    <t>Kavery Gr.Bank S.R Hundi</t>
  </si>
  <si>
    <t>PUTTEGOWDANAHUNDI</t>
  </si>
  <si>
    <t>CHATNAHALLI</t>
  </si>
  <si>
    <t>MADHAVAGERE</t>
  </si>
  <si>
    <t>KEELANAPURA</t>
  </si>
  <si>
    <t>MEGALAPURA</t>
  </si>
  <si>
    <t>HONGATE</t>
  </si>
  <si>
    <t>DUDDAGERE</t>
  </si>
  <si>
    <t>INAM-UTHANAHALLI</t>
  </si>
  <si>
    <t>Koorgalli (CT)</t>
  </si>
  <si>
    <t>KOORGALLI (CT)</t>
  </si>
  <si>
    <t>SHIVARAJU.P</t>
  </si>
  <si>
    <t>KOORGALLI</t>
  </si>
  <si>
    <t>HUTAGALLI (CT)</t>
  </si>
  <si>
    <t>MYDANAHALLI</t>
  </si>
  <si>
    <t>Mosambayanahalli</t>
  </si>
  <si>
    <t>Kavery Gr.Bank Varuna</t>
  </si>
  <si>
    <t>YANDAHALLI</t>
  </si>
  <si>
    <t>MOSAMBAYANAHALLI</t>
  </si>
  <si>
    <t>CHOGANAHALLI</t>
  </si>
  <si>
    <t>JANTAGALLI</t>
  </si>
  <si>
    <t>MARASETTIHALLI</t>
  </si>
  <si>
    <t>KIRALU</t>
  </si>
  <si>
    <t>Kavery Gr.Bank Naganahlli</t>
  </si>
  <si>
    <t>NAGANAHALLI</t>
  </si>
  <si>
    <t>SHYADANAHALLI</t>
  </si>
  <si>
    <t>KALASTHAVADI</t>
  </si>
  <si>
    <t>Siddalingapura</t>
  </si>
  <si>
    <t>PRAKRUTHI.S</t>
  </si>
  <si>
    <t>SIDDALINGAPURA</t>
  </si>
  <si>
    <t>KESARE</t>
  </si>
  <si>
    <t>SUMAN.S</t>
  </si>
  <si>
    <t>DODDAKANYA</t>
  </si>
  <si>
    <t>YOGESH</t>
  </si>
  <si>
    <t>CHIKKAKANYA</t>
  </si>
  <si>
    <t>BYATHAHALLI</t>
  </si>
  <si>
    <t>DADADAHALLI</t>
  </si>
  <si>
    <t>SINDHUVALLI</t>
  </si>
  <si>
    <t>SANDESH.S.K</t>
  </si>
  <si>
    <t>SINDHUVALLY</t>
  </si>
  <si>
    <t>Someshwarapura</t>
  </si>
  <si>
    <t>KOODANAHALLI</t>
  </si>
  <si>
    <t>MAHADEVASWAMY L.</t>
  </si>
  <si>
    <t>KOODANAHALLY</t>
  </si>
  <si>
    <t>KOCHANAHALLI</t>
  </si>
  <si>
    <t>SOMESHWARAPURA</t>
  </si>
  <si>
    <t>CHETHANKUMAR</t>
  </si>
  <si>
    <t>Kavery Gr.Bank Srirampura</t>
  </si>
  <si>
    <t>LINGAMBUDI</t>
  </si>
  <si>
    <t>KUPPALURU</t>
  </si>
  <si>
    <t>AYYAJAYYANAHUNDI</t>
  </si>
  <si>
    <t>GURUR</t>
  </si>
  <si>
    <t>KALALAVADI</t>
  </si>
  <si>
    <t>Udburu</t>
  </si>
  <si>
    <t>UDBURU</t>
  </si>
  <si>
    <t>Vajamangala</t>
  </si>
  <si>
    <t>VAJAMANGALA</t>
  </si>
  <si>
    <t>VARAKODU</t>
  </si>
  <si>
    <t>B. SATHISH</t>
  </si>
  <si>
    <t>Varuna</t>
  </si>
  <si>
    <t>PILLAHALLI</t>
  </si>
  <si>
    <t>DANDIKERE</t>
  </si>
  <si>
    <t>ARAGOWDANAHALLI</t>
  </si>
  <si>
    <t>CHORANAHALLI</t>
  </si>
  <si>
    <t>VARUNA</t>
  </si>
  <si>
    <t>Yadakola</t>
  </si>
  <si>
    <t>PARAMESH.M</t>
  </si>
  <si>
    <t>Kuppegala</t>
  </si>
  <si>
    <t>KUPPEGALA</t>
  </si>
  <si>
    <t>YADAKOLA</t>
  </si>
  <si>
    <t xml:space="preserve">MAHESHA N </t>
  </si>
  <si>
    <t>YEDAKOLA</t>
  </si>
  <si>
    <t>Kavery Gr.Bank Hampapura</t>
  </si>
  <si>
    <t>PURA</t>
  </si>
  <si>
    <t>Nataraj.J.</t>
  </si>
  <si>
    <t>THOTAHALLI</t>
  </si>
  <si>
    <t>HALLADAMANUGANAHALLI</t>
  </si>
  <si>
    <t>MASANAKUPPE</t>
  </si>
  <si>
    <t>VIJAY KUMAR</t>
  </si>
  <si>
    <t>MUDDAIAHNAHUNDI</t>
  </si>
  <si>
    <t>GANGADAHOSAHALLI</t>
  </si>
  <si>
    <t>GANGADAHALLI</t>
  </si>
  <si>
    <t>Kavery Gr.Bank Annur</t>
  </si>
  <si>
    <t>RAJEGOWDANAHUNDI</t>
  </si>
  <si>
    <t>SOMEGOWDANAHUNDI</t>
  </si>
  <si>
    <t>NANJANAYAKANAHALLI</t>
  </si>
  <si>
    <t>YEDATHORE</t>
  </si>
  <si>
    <t>Antharasanthe</t>
  </si>
  <si>
    <t>Kavery Gr.Bank Antharasanthe</t>
  </si>
  <si>
    <t>ANTHARASANTHE PLANTATION</t>
  </si>
  <si>
    <t>Ebrn</t>
  </si>
  <si>
    <t>HONNURKUPPE</t>
  </si>
  <si>
    <t>HOSAHOLALU</t>
  </si>
  <si>
    <t>SOGAHALLI</t>
  </si>
  <si>
    <t>ANTHARASANTHE</t>
  </si>
  <si>
    <t>MAHADEVACHARI</t>
  </si>
  <si>
    <t>MANCHEGOWDANAHALLI</t>
  </si>
  <si>
    <t>RAGALAKUPPE</t>
  </si>
  <si>
    <t>B. Matagere</t>
  </si>
  <si>
    <t>Kavery Gr.Bank B. Matakere</t>
  </si>
  <si>
    <t>VENKATESHA. M</t>
  </si>
  <si>
    <t>HURALAPURA</t>
  </si>
  <si>
    <t>IYYANAPURA</t>
  </si>
  <si>
    <t>BYRAPURA</t>
  </si>
  <si>
    <t>VALLAHALLI</t>
  </si>
  <si>
    <t>NEMMANAHALLI</t>
  </si>
  <si>
    <t>B. MATAGERE</t>
  </si>
  <si>
    <t>BADAGA</t>
  </si>
  <si>
    <t>Shambegowda</t>
  </si>
  <si>
    <t xml:space="preserve">Hirehally </t>
  </si>
  <si>
    <t>KANDALIKE</t>
  </si>
  <si>
    <t>BEGURU</t>
  </si>
  <si>
    <t>SEEGEVADI</t>
  </si>
  <si>
    <t>MOLEYURUKAVAL</t>
  </si>
  <si>
    <t>KEBBEPURA</t>
  </si>
  <si>
    <t>NADAHADI</t>
  </si>
  <si>
    <t>BANKAVADI</t>
  </si>
  <si>
    <t>CHIKKABESUGE</t>
  </si>
  <si>
    <t>INUR MARIGUDI JUNGLE</t>
  </si>
  <si>
    <t>MOLEYURU</t>
  </si>
  <si>
    <t>KUDAGI</t>
  </si>
  <si>
    <t>KURNAGALA</t>
  </si>
  <si>
    <t>Kavery Gr.Bank Beechanahalli</t>
  </si>
  <si>
    <t>MAGUDILU</t>
  </si>
  <si>
    <t xml:space="preserve">JAGADISH M R </t>
  </si>
  <si>
    <t>NERALE</t>
  </si>
  <si>
    <t>Bheemanahalli</t>
  </si>
  <si>
    <t>BHEEMANAHALLI</t>
  </si>
  <si>
    <t>NARAYANA</t>
  </si>
  <si>
    <t>BHEEMANAHALLY</t>
  </si>
  <si>
    <t>YELEHUNDIKAVAL</t>
  </si>
  <si>
    <t>MUSKER</t>
  </si>
  <si>
    <t>PADUKOTEKAVAL</t>
  </si>
  <si>
    <t>KIRAN A</t>
  </si>
  <si>
    <t>YELEHUND</t>
  </si>
  <si>
    <t>Kavery Gr.Bank Thumbsoge</t>
  </si>
  <si>
    <t>MALALAGADDE</t>
  </si>
  <si>
    <t>PRAKASH T</t>
  </si>
  <si>
    <t>N.BEGUR</t>
  </si>
  <si>
    <t>KARAVADI</t>
  </si>
  <si>
    <t>KALASURU</t>
  </si>
  <si>
    <t>KITTUR (THERANI MANTI)</t>
  </si>
  <si>
    <t>UYYAMBALLI</t>
  </si>
  <si>
    <t>BETTADAVAREHUNDI</t>
  </si>
  <si>
    <t>JANANAIKA. SR</t>
  </si>
  <si>
    <t>SINGAPATNA</t>
  </si>
  <si>
    <t>NANJANATHAPURA</t>
  </si>
  <si>
    <t>Doddabyranakuppe</t>
  </si>
  <si>
    <t>Kavery Gr.Bank Belathur</t>
  </si>
  <si>
    <t>THENEKALLU</t>
  </si>
  <si>
    <t>MAHESHA DS</t>
  </si>
  <si>
    <t>DODDABYRANAKUPPE</t>
  </si>
  <si>
    <t>UDBUR</t>
  </si>
  <si>
    <t>KAKANAKOTE FOREST</t>
  </si>
  <si>
    <t>KADEGADDE</t>
  </si>
  <si>
    <t>VADAKANAMALA</t>
  </si>
  <si>
    <t>THIMMANIHOSAHALLI</t>
  </si>
  <si>
    <t>CHIKKABYRANAKUPPE</t>
  </si>
  <si>
    <t>ANEMALA</t>
  </si>
  <si>
    <t>NETKALHUNDI</t>
  </si>
  <si>
    <t>GOLUR</t>
  </si>
  <si>
    <t>MACHUR</t>
  </si>
  <si>
    <t>Gollanabeedusaragur</t>
  </si>
  <si>
    <t>Kavery Gr.Bank Kyathanahalli</t>
  </si>
  <si>
    <t>KATTEHUNDI</t>
  </si>
  <si>
    <t>NAGESHA S</t>
  </si>
  <si>
    <t>GOLLANABEEDUSARGUR</t>
  </si>
  <si>
    <t>9972282191</t>
  </si>
  <si>
    <t>GOLLANABEEDUSARAGUR</t>
  </si>
  <si>
    <t>GOLLANABEEDU</t>
  </si>
  <si>
    <t>KANIYANAHUNDI</t>
  </si>
  <si>
    <t>BETTADABEEDU</t>
  </si>
  <si>
    <t>KADASUR</t>
  </si>
  <si>
    <t>HAMPAPURA</t>
  </si>
  <si>
    <t>HOMMARAGAHALLI</t>
  </si>
  <si>
    <t>JINNAHALLI</t>
  </si>
  <si>
    <t>LOKESH K</t>
  </si>
  <si>
    <t>Hebbalaguppe</t>
  </si>
  <si>
    <t>MAHESHA B.S</t>
  </si>
  <si>
    <t>BOPPANAHALLY</t>
  </si>
  <si>
    <t>HEBBALAGUPPE</t>
  </si>
  <si>
    <t>ASHOK H N</t>
  </si>
  <si>
    <t>HULIKURA</t>
  </si>
  <si>
    <t>HULIKURAKAVAL</t>
  </si>
  <si>
    <t>PENJAHALLI</t>
  </si>
  <si>
    <t>K.Belthur</t>
  </si>
  <si>
    <t>Kavery Gr.Bank Madapura</t>
  </si>
  <si>
    <t>CHAKKUR</t>
  </si>
  <si>
    <t>MOLEYUR (KALIHUNDI)</t>
  </si>
  <si>
    <t>SHANKAHALLI</t>
  </si>
  <si>
    <t>K.BELTHUR</t>
  </si>
  <si>
    <t>VISHVAS B N</t>
  </si>
  <si>
    <t>K BELATHUR</t>
  </si>
  <si>
    <t>KULYA</t>
  </si>
  <si>
    <t>Kallambalu</t>
  </si>
  <si>
    <t>Kavery Gr.Bank Mullur</t>
  </si>
  <si>
    <t>KATTEHUNSUR</t>
  </si>
  <si>
    <t>SIDDARAJAMMA</t>
  </si>
  <si>
    <t>KALLAMBALU</t>
  </si>
  <si>
    <t>PURADAKATTE</t>
  </si>
  <si>
    <t>HALASUR</t>
  </si>
  <si>
    <t>CHAMALAPURA</t>
  </si>
  <si>
    <t>Kanchamalli</t>
  </si>
  <si>
    <t>KOHALA</t>
  </si>
  <si>
    <t>SHIVANNA</t>
  </si>
  <si>
    <t>KANCHAMALLY</t>
  </si>
  <si>
    <t>KAREHUNDI</t>
  </si>
  <si>
    <t>HIRENANDI</t>
  </si>
  <si>
    <t>KANCHAMALLI</t>
  </si>
  <si>
    <t>CHIKKANANDI</t>
  </si>
  <si>
    <t>CHAMAHALLI</t>
  </si>
  <si>
    <t>HATWAL</t>
  </si>
  <si>
    <t>BACHEGOWDANAHALLI</t>
  </si>
  <si>
    <t>GARIKEKATTEKAVAL</t>
  </si>
  <si>
    <t>HORMAHALLI</t>
  </si>
  <si>
    <t>YENNEGEREKAVAL</t>
  </si>
  <si>
    <t>THANDASIPURA</t>
  </si>
  <si>
    <t>SINDENAHALLI</t>
  </si>
  <si>
    <t>KALKODU</t>
  </si>
  <si>
    <t>KANDEGOWDANAPURA</t>
  </si>
  <si>
    <t>MANEGARANAHUNDI</t>
  </si>
  <si>
    <t>BANNAVADI</t>
  </si>
  <si>
    <t>Muthigechikkathalalu</t>
  </si>
  <si>
    <t>CHANNAGUNDI</t>
  </si>
  <si>
    <t>ALALAHALLI</t>
  </si>
  <si>
    <t>MARABUGATHANAPURA</t>
  </si>
  <si>
    <t>CHOWDAHALLI</t>
  </si>
  <si>
    <t>MUTHIGECHIKKATHALALU</t>
  </si>
  <si>
    <t>HADANUR</t>
  </si>
  <si>
    <t>MAHADEVA SWAMY H S</t>
  </si>
  <si>
    <t>HADANARU</t>
  </si>
  <si>
    <t>HUNASUR</t>
  </si>
  <si>
    <t>MUGUTHANAMULE</t>
  </si>
  <si>
    <t>CHIKKAKUNDUR</t>
  </si>
  <si>
    <t>ANKUPURA</t>
  </si>
  <si>
    <t>BARAGI</t>
  </si>
  <si>
    <t>IRUVIDI</t>
  </si>
  <si>
    <t>NAYAKANAHUNDI</t>
  </si>
  <si>
    <t>CHOTTANAHALLI</t>
  </si>
  <si>
    <t>SHYLESH K V</t>
  </si>
  <si>
    <t>KOLAGALA</t>
  </si>
  <si>
    <t>HOLEHUNDI</t>
  </si>
  <si>
    <t>KARIGALA</t>
  </si>
  <si>
    <t>ADAHALLI</t>
  </si>
  <si>
    <t>HUNAGANAHALLI</t>
  </si>
  <si>
    <t>HALEMANCHAHALLI</t>
  </si>
  <si>
    <t>MANCHAHALLI</t>
  </si>
  <si>
    <t>KALLASARAGUR</t>
  </si>
  <si>
    <t>HUNSAHALLI</t>
  </si>
  <si>
    <t>LANKE</t>
  </si>
  <si>
    <t>VENKATARAMANASWAMY</t>
  </si>
  <si>
    <t>HOOVINAKOLA</t>
  </si>
  <si>
    <t>KUNNAPATNA</t>
  </si>
  <si>
    <t>LAKKUR (B)</t>
  </si>
  <si>
    <t>HEGGUDLU</t>
  </si>
  <si>
    <t>KUSUMA M</t>
  </si>
  <si>
    <t>BENNAGERE</t>
  </si>
  <si>
    <t>CHANGOWDANAHALLI</t>
  </si>
  <si>
    <t>JATAGATHIPURA</t>
  </si>
  <si>
    <t>BEERWAL</t>
  </si>
  <si>
    <t>BASAVANAKOTE</t>
  </si>
  <si>
    <t>NANDINATHAPURA</t>
  </si>
  <si>
    <t>LAKKASOGE</t>
  </si>
  <si>
    <t>SHAMBUGOWDANAHALLI</t>
  </si>
  <si>
    <t>LAKSHMANAPURA</t>
  </si>
  <si>
    <t>N. Begur</t>
  </si>
  <si>
    <t>MAGGE</t>
  </si>
  <si>
    <t>JAGANAKOTE</t>
  </si>
  <si>
    <t>KANAKANAHALLI</t>
  </si>
  <si>
    <t>N. BEGUR</t>
  </si>
  <si>
    <t>BEERAMBALLI</t>
  </si>
  <si>
    <t>DAYANANDA.N</t>
  </si>
  <si>
    <t>K.GANDATHUR</t>
  </si>
  <si>
    <t>MELUKOTE</t>
  </si>
  <si>
    <t>BEGURJUNGLE</t>
  </si>
  <si>
    <t>N.Belathur</t>
  </si>
  <si>
    <t>SUNDAPURA</t>
  </si>
  <si>
    <t>DAYANANDA</t>
  </si>
  <si>
    <t>N.BELATHUR</t>
  </si>
  <si>
    <t>NISNA</t>
  </si>
  <si>
    <t>GUNDATHUR</t>
  </si>
  <si>
    <t>KARAPURA</t>
  </si>
  <si>
    <t>HALEMAGGE</t>
  </si>
  <si>
    <t>Kavery Gr.Bank Naganahalli</t>
  </si>
  <si>
    <t>KATTEMANUGANAHALLI</t>
  </si>
  <si>
    <t>ROOPESH</t>
  </si>
  <si>
    <t>NAGANAHALLY</t>
  </si>
  <si>
    <t>HEGGADAPURA</t>
  </si>
  <si>
    <t>AKKADEVANAHALLI</t>
  </si>
  <si>
    <t>MACHANAYAKANAHALLI</t>
  </si>
  <si>
    <t>MOTHA</t>
  </si>
  <si>
    <t>KRISHNAPURAKAVAL</t>
  </si>
  <si>
    <t>KOLLEGOWDANAHALLI</t>
  </si>
  <si>
    <t>Nuralakuppe</t>
  </si>
  <si>
    <t>BADANAKUPPE</t>
  </si>
  <si>
    <t>BASAVARAJU E</t>
  </si>
  <si>
    <t>SHIRAMALLY</t>
  </si>
  <si>
    <t>SEERANAHUNDI</t>
  </si>
  <si>
    <t>SHIRMAHALLI</t>
  </si>
  <si>
    <t>NURALAKUPPE</t>
  </si>
  <si>
    <t>ANAGATTI</t>
  </si>
  <si>
    <t>YELAMATHUR</t>
  </si>
  <si>
    <t>JEEYARA</t>
  </si>
  <si>
    <t>MACHARE</t>
  </si>
  <si>
    <t>Sagare</t>
  </si>
  <si>
    <t>Kavery Gr.Bank Beechanahally</t>
  </si>
  <si>
    <t>BIDAGALU</t>
  </si>
  <si>
    <t>GOVINDA NAIKA .C</t>
  </si>
  <si>
    <t>AGATHUR</t>
  </si>
  <si>
    <t>AGATHURU</t>
  </si>
  <si>
    <t>SAGARE</t>
  </si>
  <si>
    <t>JAYARAMA</t>
  </si>
  <si>
    <t>Thumbasoge</t>
  </si>
  <si>
    <t>RAJASHEKHAR J P</t>
  </si>
  <si>
    <t>JAKKAHALLY</t>
  </si>
  <si>
    <t>JAKKAHALLI</t>
  </si>
  <si>
    <t>THUMBASOGE</t>
  </si>
  <si>
    <t>ITNA</t>
  </si>
  <si>
    <t>Aspathrekaval</t>
  </si>
  <si>
    <t>Kavery Gr.Bank Aspathrekaval</t>
  </si>
  <si>
    <t>ASPATHREKAVAL</t>
  </si>
  <si>
    <t>BALLENAHALLI</t>
  </si>
  <si>
    <t>RATHNAPURI</t>
  </si>
  <si>
    <t>Kavery Gr.Bank,Bannikuppe</t>
  </si>
  <si>
    <t>KUPPEKOLAGATTA</t>
  </si>
  <si>
    <t>MADAHALLIKAVAL</t>
  </si>
  <si>
    <t>MARALAIAHNA KOPPALU</t>
  </si>
  <si>
    <t>Kavery Gr.Bank Bilikere</t>
  </si>
  <si>
    <t>BILIKEREKAVAL</t>
  </si>
  <si>
    <t>DALLALU</t>
  </si>
  <si>
    <t>Challahalli</t>
  </si>
  <si>
    <t>HALEPURA</t>
  </si>
  <si>
    <t>JAYARAMU</t>
  </si>
  <si>
    <t>BOLANAHALLY</t>
  </si>
  <si>
    <t>HALLIKERE</t>
  </si>
  <si>
    <t>THIPPUR</t>
  </si>
  <si>
    <t>THIPPURKAVAL</t>
  </si>
  <si>
    <t>CHALLAHALLI</t>
  </si>
  <si>
    <t>BENKIPURA</t>
  </si>
  <si>
    <t>RAJANAIKA</t>
  </si>
  <si>
    <t>GOHALLI</t>
  </si>
  <si>
    <t>ANNARAYAPURA</t>
  </si>
  <si>
    <t>DHYTHYANAKEREKAVAL</t>
  </si>
  <si>
    <t>Dharmapura</t>
  </si>
  <si>
    <t>DHRMAPURA</t>
  </si>
  <si>
    <t>BASTHIMADANAHALLI</t>
  </si>
  <si>
    <t>HALLADAKOPPALU</t>
  </si>
  <si>
    <t>TARIKALLU</t>
  </si>
  <si>
    <t>Kavery Gr.Bank  Hangodu</t>
  </si>
  <si>
    <t>Doddahejjur</t>
  </si>
  <si>
    <t>HINDUGODLU</t>
  </si>
  <si>
    <t>BALAKRISHNE GOWDA</t>
  </si>
  <si>
    <t>DODDAHEJJUR</t>
  </si>
  <si>
    <t>DODDAHEJJURKAVAL</t>
  </si>
  <si>
    <t>KONANAHOSAHALLI</t>
  </si>
  <si>
    <t>KOLAVIGE</t>
  </si>
  <si>
    <t>MUDAGANUR</t>
  </si>
  <si>
    <t>CHIKKAHEJJUR</t>
  </si>
  <si>
    <t>DODDAHEJJURKEREKAVAL</t>
  </si>
  <si>
    <t>BHARATHAVADI</t>
  </si>
  <si>
    <t>VEERANAHOSAHALLI</t>
  </si>
  <si>
    <t>VEERANAHOSAHALLI JUNGLE</t>
  </si>
  <si>
    <t>THUPPADAKOLA</t>
  </si>
  <si>
    <t>Gagenahalli</t>
  </si>
  <si>
    <t>GAGENAHALLI</t>
  </si>
  <si>
    <t>KAVITHA H M</t>
  </si>
  <si>
    <t>GAGENAHALLY</t>
  </si>
  <si>
    <t>CHIKKABEECHANAHALLI</t>
  </si>
  <si>
    <t>VADERAHOSAHALLI</t>
  </si>
  <si>
    <t>KHAYAM GUTTA GUDISHETTI HALLI</t>
  </si>
  <si>
    <t>GERASANAHALLI</t>
  </si>
  <si>
    <t>PRABHAKAR B</t>
  </si>
  <si>
    <t>GERASANAHALLY</t>
  </si>
  <si>
    <t>VADDARAHALLI</t>
  </si>
  <si>
    <t>BETTADUR</t>
  </si>
  <si>
    <t>KAMBALISWAMY</t>
  </si>
  <si>
    <t>HALLADAKALLAHALLI</t>
  </si>
  <si>
    <t>BOOCHAHALLI</t>
  </si>
  <si>
    <t>HALEBEEDUKAVAL</t>
  </si>
  <si>
    <t>SABBANAHALLI</t>
  </si>
  <si>
    <t>Hanagodu</t>
  </si>
  <si>
    <t>VADDAMBALU</t>
  </si>
  <si>
    <t>HEGGANDUR</t>
  </si>
  <si>
    <t>KAMEGOWDANAHALLI</t>
  </si>
  <si>
    <t>GOWDIKERE</t>
  </si>
  <si>
    <t>KIRANGURU</t>
  </si>
  <si>
    <t>HANAGODU</t>
  </si>
  <si>
    <t>PAREKOPPALU</t>
  </si>
  <si>
    <t>CHITTIKYATHANAHALLI</t>
  </si>
  <si>
    <t>MODURU</t>
  </si>
  <si>
    <t>Karimuddanahalli</t>
  </si>
  <si>
    <t>KARIMUDDANAHALLI</t>
  </si>
  <si>
    <t>SUBHASH K S</t>
  </si>
  <si>
    <t>KARIMUDDAVAHALLY</t>
  </si>
  <si>
    <t>THARIKALNALA</t>
  </si>
  <si>
    <t>KADAVADDARAGUDI</t>
  </si>
  <si>
    <t>KUTTAVADI</t>
  </si>
  <si>
    <t>MUDLAPURA</t>
  </si>
  <si>
    <t>Neralakuppe</t>
  </si>
  <si>
    <t>H.BOREROPPADAKAVAL</t>
  </si>
  <si>
    <t>UDUVEPURA</t>
  </si>
  <si>
    <t>KALLABOOCHAHALLI</t>
  </si>
  <si>
    <t>SETTAHALLI</t>
  </si>
  <si>
    <t>ABBURU</t>
  </si>
  <si>
    <t>NEGATHUR</t>
  </si>
  <si>
    <t>KACHUVINAHALLI</t>
  </si>
  <si>
    <t>NERALAKUPPE</t>
  </si>
  <si>
    <t>HABBANAKUPPE K.G</t>
  </si>
  <si>
    <t>BILLANAHOSAHALLI</t>
  </si>
  <si>
    <t>Singaramaranahalli</t>
  </si>
  <si>
    <t>Kavery Gr.Bank Gaddige</t>
  </si>
  <si>
    <t>ASWALU</t>
  </si>
  <si>
    <t xml:space="preserve">DHANAPPA K </t>
  </si>
  <si>
    <t>SINGARAMARANAHALLY</t>
  </si>
  <si>
    <t>MARANAHALLI</t>
  </si>
  <si>
    <t>SULEKEREKAVAL</t>
  </si>
  <si>
    <t>GEJJAIAHNAVADDARAGUDI</t>
  </si>
  <si>
    <t>YALACHANAHALLI</t>
  </si>
  <si>
    <t>SINGARAMARANAHALLI</t>
  </si>
  <si>
    <t>Uddurkaval</t>
  </si>
  <si>
    <t>UDDURKAVAL</t>
  </si>
  <si>
    <t>UDDURNALA</t>
  </si>
  <si>
    <t>UDDURU</t>
  </si>
  <si>
    <t>Uyyigondanahalli</t>
  </si>
  <si>
    <t>KUDINEERUMUDDANAHALLI</t>
  </si>
  <si>
    <t>RAVIKUMAR S</t>
  </si>
  <si>
    <t>UYYAGONDANAHALLI</t>
  </si>
  <si>
    <t>UYYIGONDANAHALLI</t>
  </si>
  <si>
    <t>TARIKALKAVAL</t>
  </si>
  <si>
    <t>Adaguru</t>
  </si>
  <si>
    <t>PUTTAMMA K</t>
  </si>
  <si>
    <t>GALAGANA KERE</t>
  </si>
  <si>
    <t>ADAGURU</t>
  </si>
  <si>
    <t>GALIGEKERE</t>
  </si>
  <si>
    <t>ARJUNAHALLI</t>
  </si>
  <si>
    <t>Kavery Gr.Bank Natanahalli</t>
  </si>
  <si>
    <t>KALLIMUDDANAHALLI</t>
  </si>
  <si>
    <t>ALALAKUPPE</t>
  </si>
  <si>
    <t>NATANAHALLI</t>
  </si>
  <si>
    <t>SHYABALU</t>
  </si>
  <si>
    <t>Bherya</t>
  </si>
  <si>
    <t>Kavery Gr.Bank Bherya</t>
  </si>
  <si>
    <t>BHERYA</t>
  </si>
  <si>
    <t>VALAGEREHALLI</t>
  </si>
  <si>
    <t>BATTIGANAHALLI</t>
  </si>
  <si>
    <t>SAMBARAVALLI</t>
  </si>
  <si>
    <t>MANDIGANAHALLI</t>
  </si>
  <si>
    <t>Kavery Gr.Bank Hebbal</t>
  </si>
  <si>
    <t>BYADARAHALLI HANTHA</t>
  </si>
  <si>
    <t>MADHUVANAHALLI</t>
  </si>
  <si>
    <t>MOGANNE GOWDA</t>
  </si>
  <si>
    <t>HURALIKAMENA HALLI</t>
  </si>
  <si>
    <t>ADAGANAHALLI</t>
  </si>
  <si>
    <t>Channamgere</t>
  </si>
  <si>
    <t>Kavery Gr.Bank Hansoge</t>
  </si>
  <si>
    <t>CHIKKAHANASOGE</t>
  </si>
  <si>
    <t>C.K PUTTEGOWDA</t>
  </si>
  <si>
    <t>CHANNAMMAGERE</t>
  </si>
  <si>
    <t>KOLUR</t>
  </si>
  <si>
    <t>KOLURHANTHA</t>
  </si>
  <si>
    <t>YAREMANUGANAHALLI</t>
  </si>
  <si>
    <t>CHANNAMGERE</t>
  </si>
  <si>
    <t>Hanasoge</t>
  </si>
  <si>
    <t>SUBHASH T.C</t>
  </si>
  <si>
    <t>TANDRE</t>
  </si>
  <si>
    <t>VALLAMBUDI</t>
  </si>
  <si>
    <t>KARTHALU</t>
  </si>
  <si>
    <t>HULLEHOSUR</t>
  </si>
  <si>
    <t>THANDRE</t>
  </si>
  <si>
    <t>HANASOGEHANTHA</t>
  </si>
  <si>
    <t>HANASOGE</t>
  </si>
  <si>
    <t>KAPPADIHANTHA</t>
  </si>
  <si>
    <t>HEBBAL KAVAL</t>
  </si>
  <si>
    <t>SANYASIPURA</t>
  </si>
  <si>
    <t>Hosa Agrahara</t>
  </si>
  <si>
    <t>HOSA AGRAHARA</t>
  </si>
  <si>
    <t>HOSAAGRAHARA</t>
  </si>
  <si>
    <t>HARAMBALLI</t>
  </si>
  <si>
    <t>ALAMBADIKAVAL</t>
  </si>
  <si>
    <t>DODDAVADDARAGUDI</t>
  </si>
  <si>
    <t>CHIKKAVODDARAGUDI</t>
  </si>
  <si>
    <t>KANCHINAKERE</t>
  </si>
  <si>
    <t>Kavery Gr.Bank Mavathur</t>
  </si>
  <si>
    <t>MANJA.H.H</t>
  </si>
  <si>
    <t>HOSKOTE</t>
  </si>
  <si>
    <t>BENAGANAHALLI</t>
  </si>
  <si>
    <t>KOGILUR</t>
  </si>
  <si>
    <t>CHIBUKAHALLI</t>
  </si>
  <si>
    <t>NIJAGANAHALLI</t>
  </si>
  <si>
    <t>MAHADEVA.K.S</t>
  </si>
  <si>
    <t>KANCHAGARAKOPPALU</t>
  </si>
  <si>
    <t>Kuppehantha</t>
  </si>
  <si>
    <t>Kavery Gr.Bank Hebbalu</t>
  </si>
  <si>
    <t>KUPPEHANTHA</t>
  </si>
  <si>
    <t>SREERAMAPURA</t>
  </si>
  <si>
    <t>KUPPE</t>
  </si>
  <si>
    <t>Mavathur</t>
  </si>
  <si>
    <t>MAVATHUR</t>
  </si>
  <si>
    <t>MOHAN M.P</t>
  </si>
  <si>
    <t>MAVATHUR HANTHA</t>
  </si>
  <si>
    <t>GOWDENAHALLI</t>
  </si>
  <si>
    <t>KUCHENAHALLI</t>
  </si>
  <si>
    <t>ANAND M.B</t>
  </si>
  <si>
    <t>MELURU</t>
  </si>
  <si>
    <t>SANKANAHALLI</t>
  </si>
  <si>
    <t>KURUBAHALLI</t>
  </si>
  <si>
    <t>YALEMUDDANAHALLI</t>
  </si>
  <si>
    <t>Munjanahalli</t>
  </si>
  <si>
    <t>BHARATHKUMAR S R</t>
  </si>
  <si>
    <t>MANJANAHALLI</t>
  </si>
  <si>
    <t>GULUVINAATTIGUPPE</t>
  </si>
  <si>
    <t>MATADAKAVAL</t>
  </si>
  <si>
    <t>UMASHANKAR</t>
  </si>
  <si>
    <t>MATADAKAVALU</t>
  </si>
  <si>
    <t>MUNJANAHALLI</t>
  </si>
  <si>
    <t>CHIKKABHERYA</t>
  </si>
  <si>
    <t>GERUDADA</t>
  </si>
  <si>
    <t>Kavery Gr.Bank Nagarle</t>
  </si>
  <si>
    <t>KUPPARAVALLI</t>
  </si>
  <si>
    <t>Vijayakumar</t>
  </si>
  <si>
    <t>KAHALLI</t>
  </si>
  <si>
    <t>KALKUNDA</t>
  </si>
  <si>
    <t>PRAKASA D.B</t>
  </si>
  <si>
    <t>BELAGUNDA</t>
  </si>
  <si>
    <t>KAMAHALLI</t>
  </si>
  <si>
    <t>KALMAHALLI</t>
  </si>
  <si>
    <t>Kavery Gr.Bank Devanur</t>
  </si>
  <si>
    <t>DEVANUR</t>
  </si>
  <si>
    <t>MAHADEVA MURTHI S</t>
  </si>
  <si>
    <t>VARAHALLI</t>
  </si>
  <si>
    <t>KAKKARAHATTI</t>
  </si>
  <si>
    <t>CHUNCHANAHALLI</t>
  </si>
  <si>
    <t>CHIKKAKOWLANDE</t>
  </si>
  <si>
    <t>Devarasanahalli</t>
  </si>
  <si>
    <t>Kavery Gr.Bank Najangud</t>
  </si>
  <si>
    <t>DEVARASANAHALLI</t>
  </si>
  <si>
    <t>NANJANGUD(RURAL)</t>
  </si>
  <si>
    <t>PREMANANDA R</t>
  </si>
  <si>
    <t>UPPINAHALLY</t>
  </si>
  <si>
    <t>KODINARASIPURA</t>
  </si>
  <si>
    <t>UPPINAHALLI</t>
  </si>
  <si>
    <t>Devarayasettipura</t>
  </si>
  <si>
    <t>BHOGAVALUVADEYANAPURA</t>
  </si>
  <si>
    <t>Kavery Gr.Bank Hediyala</t>
  </si>
  <si>
    <t>HOSAVEEDUKAVAL</t>
  </si>
  <si>
    <t>HOSAVEEDU</t>
  </si>
  <si>
    <t>NAGANAPURA</t>
  </si>
  <si>
    <t>DEVARAYASETTIPURA</t>
  </si>
  <si>
    <t>RAJAPPA M</t>
  </si>
  <si>
    <t>KOTHANAHALLI</t>
  </si>
  <si>
    <t>Hadinaru</t>
  </si>
  <si>
    <t>Kavery Gr.Bank Hadinaru</t>
  </si>
  <si>
    <t>HADINARU</t>
  </si>
  <si>
    <t>Kavery Gr.Bank Hura</t>
  </si>
  <si>
    <t>MELAGALLI</t>
  </si>
  <si>
    <t>UGANIYA</t>
  </si>
  <si>
    <t>KADAJETTI</t>
  </si>
  <si>
    <t xml:space="preserve">SIDDARAJU H J </t>
  </si>
  <si>
    <t>ARIYUR</t>
  </si>
  <si>
    <t>Haginavalu</t>
  </si>
  <si>
    <t>Kavery Gr.Bank Kasuvinahally</t>
  </si>
  <si>
    <t>HAGINAVALU</t>
  </si>
  <si>
    <t>SURESH H S</t>
  </si>
  <si>
    <t xml:space="preserve">MAHADEVASWAMY B </t>
  </si>
  <si>
    <t>VALAGERE</t>
  </si>
  <si>
    <t>VOLAGERE</t>
  </si>
  <si>
    <t>Hallare</t>
  </si>
  <si>
    <t>DEPEGOWDANAPURA</t>
  </si>
  <si>
    <t>MALKUNDI</t>
  </si>
  <si>
    <t>HALLARE</t>
  </si>
  <si>
    <t>H.C.Mahadeva Swamy</t>
  </si>
  <si>
    <t>Kavery Gr.Bank Chandravadi</t>
  </si>
  <si>
    <t>SRINIVASA H M</t>
  </si>
  <si>
    <t>HARADANAHALLY</t>
  </si>
  <si>
    <t>KONGAHALLIKAVAL</t>
  </si>
  <si>
    <t>MAHESHA K S</t>
  </si>
  <si>
    <t>KATUR</t>
  </si>
  <si>
    <t>IBJALA</t>
  </si>
  <si>
    <t>ANANDA M</t>
  </si>
  <si>
    <t>Hedathale</t>
  </si>
  <si>
    <t>HEDATHALE</t>
  </si>
  <si>
    <t>RAJALAXMI</t>
  </si>
  <si>
    <t>GONATHAGALA</t>
  </si>
  <si>
    <t>SATHAGAHALLI</t>
  </si>
  <si>
    <t>BASAVATTIGE</t>
  </si>
  <si>
    <t>Hediyala</t>
  </si>
  <si>
    <t>HEDIYALA</t>
  </si>
  <si>
    <t>MADUVINAHALLI</t>
  </si>
  <si>
    <t>NANJUNDA SWAMY H S</t>
  </si>
  <si>
    <t>RAYAGOWDANAHALLI</t>
  </si>
  <si>
    <t>AMAKAHALLI</t>
  </si>
  <si>
    <t>HADANURUVADEYANAPURA</t>
  </si>
  <si>
    <t>BANKAHALLI</t>
  </si>
  <si>
    <t>Hemmaragala</t>
  </si>
  <si>
    <t>Kavery Gr.Bank Hemmmargala</t>
  </si>
  <si>
    <t>HEMMARAGALA</t>
  </si>
  <si>
    <t>SHIVALINGA NAIK</t>
  </si>
  <si>
    <t>HOSAPURA</t>
  </si>
  <si>
    <t>Hosakote (Masage)</t>
  </si>
  <si>
    <t>HOSAKOTE (MASAGE)</t>
  </si>
  <si>
    <t>RAVI N</t>
  </si>
  <si>
    <t>MOODAHALLY</t>
  </si>
  <si>
    <t>MOODAHALLI</t>
  </si>
  <si>
    <t>KURAHATTIKAVAL</t>
  </si>
  <si>
    <t>Hura</t>
  </si>
  <si>
    <t>HURA</t>
  </si>
  <si>
    <t>YEDAHALLI</t>
  </si>
  <si>
    <t>KANTIRAYANAPURA KAVAL</t>
  </si>
  <si>
    <t>KALADEVANAHALLI</t>
  </si>
  <si>
    <t>THELANUR</t>
  </si>
  <si>
    <t>GADIGUDDADAKAVAL</t>
  </si>
  <si>
    <t>KELLUPURA</t>
  </si>
  <si>
    <t>KALALE</t>
  </si>
  <si>
    <t>NATARAJU C</t>
  </si>
  <si>
    <t>Kasuvinahalli</t>
  </si>
  <si>
    <t>KASUVINAHALLI</t>
  </si>
  <si>
    <t>MAKANAPURA</t>
  </si>
  <si>
    <t>KP ANANDAMURTHY</t>
  </si>
  <si>
    <t>KUGALUR</t>
  </si>
  <si>
    <t>YELACHAGERE</t>
  </si>
  <si>
    <t>Koodlapura</t>
  </si>
  <si>
    <t>HUNASANALU</t>
  </si>
  <si>
    <t>NAGESHA M</t>
  </si>
  <si>
    <t>Hunasanalu</t>
  </si>
  <si>
    <t>KOODLAPURA</t>
  </si>
  <si>
    <t>PRANESH KUMAR K M</t>
  </si>
  <si>
    <t>KOODALPURA</t>
  </si>
  <si>
    <t>BAGOORU</t>
  </si>
  <si>
    <t>THARADALE</t>
  </si>
  <si>
    <t>Kurihundi</t>
  </si>
  <si>
    <t>KANENUR</t>
  </si>
  <si>
    <t>SHIVANANDA K C</t>
  </si>
  <si>
    <t>KURIHUNDI</t>
  </si>
  <si>
    <t>TARAGANAHALLI</t>
  </si>
  <si>
    <t>Maraluru</t>
  </si>
  <si>
    <t>MARALURU</t>
  </si>
  <si>
    <t xml:space="preserve">DEVARAJU </t>
  </si>
  <si>
    <t>GODDANAPURA</t>
  </si>
  <si>
    <t>YECHAGALLI</t>
  </si>
  <si>
    <t>Nagarle</t>
  </si>
  <si>
    <t>SUDHAMANI R</t>
  </si>
  <si>
    <t>SARGOOR</t>
  </si>
  <si>
    <t>HANIYAMBALLI</t>
  </si>
  <si>
    <t>GONAHALLI</t>
  </si>
  <si>
    <t>NAGARLE</t>
  </si>
  <si>
    <t>Nellithalapura</t>
  </si>
  <si>
    <t>MADANAHALLI</t>
  </si>
  <si>
    <t>PRASAD K V</t>
  </si>
  <si>
    <t>KAPPASOGE</t>
  </si>
  <si>
    <t>NELLITHALAPURA</t>
  </si>
  <si>
    <t>AKALA</t>
  </si>
  <si>
    <t>KADABURU</t>
  </si>
  <si>
    <t>RAJUR</t>
  </si>
  <si>
    <t>YECHAGUNDLU</t>
  </si>
  <si>
    <t>RANI B</t>
  </si>
  <si>
    <t xml:space="preserve">MUDDAHALLY </t>
  </si>
  <si>
    <t>MUDDAHALLI</t>
  </si>
  <si>
    <t>MAHADEVASWAMY N M</t>
  </si>
  <si>
    <t>SURAHALLI</t>
  </si>
  <si>
    <t>CHANNA NAIKA</t>
  </si>
  <si>
    <t>GURUPRASAD N C</t>
  </si>
  <si>
    <t>PREMA H M</t>
  </si>
  <si>
    <t>KEMBAL</t>
  </si>
  <si>
    <t>BIDARAGOODU</t>
  </si>
  <si>
    <t>PRASAD</t>
  </si>
  <si>
    <t>Kavery Gr.Bank Kalale</t>
  </si>
  <si>
    <t>Thumnerale</t>
  </si>
  <si>
    <t>SARASWATHI K M</t>
  </si>
  <si>
    <t>BILUGULI</t>
  </si>
  <si>
    <t>THUMNERALE</t>
  </si>
  <si>
    <t>RAJENDRA PRASAD T S</t>
  </si>
  <si>
    <t>NANDIGUNDAPURA</t>
  </si>
  <si>
    <t>THUMNERALEKAVAL</t>
  </si>
  <si>
    <t>Channakalkaval</t>
  </si>
  <si>
    <t>NANDIGUNDA</t>
  </si>
  <si>
    <t>Kavery Gr.Bank Kanagal</t>
  </si>
  <si>
    <t>CHANNAKALKAVAL</t>
  </si>
  <si>
    <t>VISHALAKSHI C.S</t>
  </si>
  <si>
    <t>SUNKADAHALLI</t>
  </si>
  <si>
    <t>BENAGAL</t>
  </si>
  <si>
    <t>Doddabyalalu</t>
  </si>
  <si>
    <t>MARADIYUR</t>
  </si>
  <si>
    <t>HARISHA D A</t>
  </si>
  <si>
    <t>DODDABYALALU</t>
  </si>
  <si>
    <t>Kavery Gr.Bank Kamplapura</t>
  </si>
  <si>
    <t>ARENAHALLI</t>
  </si>
  <si>
    <t>JAVANIKUPPE</t>
  </si>
  <si>
    <t>MAKANAHALLI</t>
  </si>
  <si>
    <t>CHIKKABYALALU</t>
  </si>
  <si>
    <t>Doddakamaravalli</t>
  </si>
  <si>
    <t>BASALAPURA</t>
  </si>
  <si>
    <t>Rani.K.R</t>
  </si>
  <si>
    <t>Chamarayanakote</t>
  </si>
  <si>
    <t>CHAMARAYANAKOTE</t>
  </si>
  <si>
    <t>SULEKOTE</t>
  </si>
  <si>
    <t>SHANUBOGANAHALLI</t>
  </si>
  <si>
    <t>DODDAKAMARAVALLI</t>
  </si>
  <si>
    <t>CHIKKAMARAVALLI</t>
  </si>
  <si>
    <t>Halaganahalli</t>
  </si>
  <si>
    <t>DINDAGADU</t>
  </si>
  <si>
    <t>Krishnegowda</t>
  </si>
  <si>
    <t>Rajanabelaguli</t>
  </si>
  <si>
    <t>RASIMARTIKAVAL</t>
  </si>
  <si>
    <t>RAJANABELAGULI</t>
  </si>
  <si>
    <t>HUNASETHOPPALU</t>
  </si>
  <si>
    <t>Harshabee</t>
  </si>
  <si>
    <t>HALAGANAHALLI</t>
  </si>
  <si>
    <t>ebrn</t>
  </si>
  <si>
    <t>SURAGAHALLI</t>
  </si>
  <si>
    <t>Kamplapura</t>
  </si>
  <si>
    <t>HARILAPURA</t>
  </si>
  <si>
    <t>BEKYA</t>
  </si>
  <si>
    <t>KIRANALLI</t>
  </si>
  <si>
    <t>KAMPALAPURA</t>
  </si>
  <si>
    <t>Kanagal</t>
  </si>
  <si>
    <t>BOREHOSAHALLI</t>
  </si>
  <si>
    <t>KAMBIPURA</t>
  </si>
  <si>
    <t>HEGATHUR</t>
  </si>
  <si>
    <t>GARIGUDDAKAVAL</t>
  </si>
  <si>
    <t>GUDIBHADRANAHOSAHALLI</t>
  </si>
  <si>
    <t>ADAGOOR</t>
  </si>
  <si>
    <t>Makodu</t>
  </si>
  <si>
    <t>Kavery Gr.Bank,Makodu</t>
  </si>
  <si>
    <t>K. BASAVANAHALLI</t>
  </si>
  <si>
    <t>R. HOSAHALLI</t>
  </si>
  <si>
    <t>MAKODU</t>
  </si>
  <si>
    <t>MALAGANAKERE</t>
  </si>
  <si>
    <t>R.Thunga</t>
  </si>
  <si>
    <t>M. SETTIHALLI</t>
  </si>
  <si>
    <t>R.THUNGA</t>
  </si>
  <si>
    <t>DOREKERE</t>
  </si>
  <si>
    <t>SUNDAVALU</t>
  </si>
  <si>
    <t>KAGGUNDI</t>
  </si>
  <si>
    <t>DODDA VADDARAKERE</t>
  </si>
  <si>
    <t>CHIKKAVADDARAKERE</t>
  </si>
  <si>
    <t>Natanahally</t>
  </si>
  <si>
    <t>Kavery Gr.Bank Thuruganur</t>
  </si>
  <si>
    <t>MENASIKYATHANAHALLI</t>
  </si>
  <si>
    <t>CHENNA K C</t>
  </si>
  <si>
    <t>MENASEKYATHANAHALLI</t>
  </si>
  <si>
    <t>DODDAMULAGUDU</t>
  </si>
  <si>
    <t>RAJU</t>
  </si>
  <si>
    <t>DODDAMULAGODU</t>
  </si>
  <si>
    <t>Binakanahalli</t>
  </si>
  <si>
    <t>PUTTARAJU B</t>
  </si>
  <si>
    <t>ANKANAHALLY</t>
  </si>
  <si>
    <t>Kavery Gr.Bank T.N Pura</t>
  </si>
  <si>
    <t>HASUVATTI</t>
  </si>
  <si>
    <t>CHIKKABUHALLI</t>
  </si>
  <si>
    <t>Chidravalli</t>
  </si>
  <si>
    <t>BINAKANAHALLI</t>
  </si>
  <si>
    <t>MAHADEVA PRASAD B N</t>
  </si>
  <si>
    <t>Kavery Gr.Bank Chidaravalli</t>
  </si>
  <si>
    <t>CHIMILI</t>
  </si>
  <si>
    <t>RAMEGOWDANAPURA</t>
  </si>
  <si>
    <t>S.DODDAPURA</t>
  </si>
  <si>
    <t>CHIDRAVALLI</t>
  </si>
  <si>
    <t>RAMAIAH</t>
  </si>
  <si>
    <t>Gargeswari (CT)</t>
  </si>
  <si>
    <t>Kavery Gr.Bank Gargeswari</t>
  </si>
  <si>
    <t>YADADORE</t>
  </si>
  <si>
    <t>GARGESWARI (CT)</t>
  </si>
  <si>
    <t>Hegguru</t>
  </si>
  <si>
    <t>Kavery Gr.Bank Thurganur</t>
  </si>
  <si>
    <t>HEGGURU</t>
  </si>
  <si>
    <t>MANJUNATHA H</t>
  </si>
  <si>
    <t>BASAVANAHA</t>
  </si>
  <si>
    <t>MEENA D</t>
  </si>
  <si>
    <t>AGASTHAPURA</t>
  </si>
  <si>
    <t>BOMMANAYAKANAHALLI</t>
  </si>
  <si>
    <t>CHANNANJEVADEYANAPURA</t>
  </si>
  <si>
    <t>INDUVALU</t>
  </si>
  <si>
    <t>Kaliyuru</t>
  </si>
  <si>
    <t>RAMANATHAPURA HUNDI</t>
  </si>
  <si>
    <t xml:space="preserve">PRAKASH M D </t>
  </si>
  <si>
    <t>Kavery Gr.Bank Kaliyur</t>
  </si>
  <si>
    <t>KALIYURU</t>
  </si>
  <si>
    <t>RAMESH M M</t>
  </si>
  <si>
    <t>MADIGAHALLI</t>
  </si>
  <si>
    <t>ARAVATTIGEKOPPALU</t>
  </si>
  <si>
    <t>Kavery Gr.Bank Kodagalli</t>
  </si>
  <si>
    <t>KODAGAHALLI</t>
  </si>
  <si>
    <t>Kolathuru</t>
  </si>
  <si>
    <t>MUDUKANAPURA</t>
  </si>
  <si>
    <t>SEEGODIPURA</t>
  </si>
  <si>
    <t>KOLATHURU</t>
  </si>
  <si>
    <t>SHANTHARAJU K</t>
  </si>
  <si>
    <t>KOLATHUR</t>
  </si>
  <si>
    <t>HALAVARA</t>
  </si>
  <si>
    <t>HALAVARAMATHA</t>
  </si>
  <si>
    <t>KONAGALLI</t>
  </si>
  <si>
    <t>NAGALAGERE</t>
  </si>
  <si>
    <t>NARAGYATHANAHALLI</t>
  </si>
  <si>
    <t>SUDHA S</t>
  </si>
  <si>
    <t>RANGANATHAPURA</t>
  </si>
  <si>
    <t>Kavery Gr.Bank Rangasamudra</t>
  </si>
  <si>
    <t>PATTEHUNDI</t>
  </si>
  <si>
    <t>MADEGOWDANAHUNDI</t>
  </si>
  <si>
    <t>RANGANATHAPUR</t>
  </si>
  <si>
    <t>RANGASAMUDRA</t>
  </si>
  <si>
    <t>B.Seehalli</t>
  </si>
  <si>
    <t>BASAVANAPURA</t>
  </si>
  <si>
    <t>YOGISH S N</t>
  </si>
  <si>
    <t>B.C.HALLI</t>
  </si>
  <si>
    <t>B.SEEHALLI</t>
  </si>
  <si>
    <t>HUNASAGAHALLI</t>
  </si>
  <si>
    <t>Sosale</t>
  </si>
  <si>
    <t>BHUGATHAGAHALLI</t>
  </si>
  <si>
    <t>S.K.P.AGRAHARA</t>
  </si>
  <si>
    <t>Thumbala</t>
  </si>
  <si>
    <t>SOSALE</t>
  </si>
  <si>
    <t>Srinivasamurthy</t>
  </si>
  <si>
    <t>HONNURU</t>
  </si>
  <si>
    <t>MUTHATHI</t>
  </si>
  <si>
    <t>HITTUVALLI</t>
  </si>
  <si>
    <t>GOVINDA RAJU V</t>
  </si>
  <si>
    <t>HITTUVALLY</t>
  </si>
  <si>
    <t>KUPPAYA</t>
  </si>
  <si>
    <t>SHARADHA G</t>
  </si>
  <si>
    <t>Thuruganuru</t>
  </si>
  <si>
    <t>THUMBALA</t>
  </si>
  <si>
    <t>GOPALA KRISHANA K N</t>
  </si>
  <si>
    <t>BANNUR (RURAL)</t>
  </si>
  <si>
    <t>YACHENAHALLI</t>
  </si>
  <si>
    <t>HEMANTH KUMAR</t>
  </si>
  <si>
    <t>THURUGANURU</t>
  </si>
  <si>
    <t>Anegola</t>
  </si>
  <si>
    <t>Kavery Gr Bank, Anegola</t>
  </si>
  <si>
    <t>Chikkatharahalli</t>
  </si>
  <si>
    <t>Doddatharahalli</t>
  </si>
  <si>
    <t xml:space="preserve">Miss Tara.C.D D/o </t>
  </si>
  <si>
    <t>Kadahemmige</t>
  </si>
  <si>
    <t>Kavery Gr.Bank Sarangi</t>
  </si>
  <si>
    <t xml:space="preserve">SERVICE AREA OF VIJAYA </t>
  </si>
  <si>
    <t>BANK, HOSAHOLALU</t>
  </si>
  <si>
    <t>Haleyur</t>
  </si>
  <si>
    <t>Hemmadahalli</t>
  </si>
  <si>
    <t>Nargonahalli</t>
  </si>
  <si>
    <t>Bandihole</t>
  </si>
  <si>
    <t>KGB Bandihole</t>
  </si>
  <si>
    <t>B B Kaval</t>
  </si>
  <si>
    <t>Smt.Rekha.K.R.</t>
  </si>
  <si>
    <t>Bharathipura cross</t>
  </si>
  <si>
    <t>KGB Sarangi</t>
  </si>
  <si>
    <t>Achamanahalli</t>
  </si>
  <si>
    <t>Bharathipua</t>
  </si>
  <si>
    <t>Mahesh.K  S/o</t>
  </si>
  <si>
    <t>Manganahosalli</t>
  </si>
  <si>
    <t>KGB Ganjigere</t>
  </si>
  <si>
    <t>Gangigere</t>
  </si>
  <si>
    <t>Manjunath.G.K S/o</t>
  </si>
  <si>
    <t>poovanahalli</t>
  </si>
  <si>
    <t>V Kallahalli</t>
  </si>
  <si>
    <t>KGB Hariharapura</t>
  </si>
  <si>
    <t>Billaramanahalli</t>
  </si>
  <si>
    <t>Smt.Sowmya w/o</t>
  </si>
  <si>
    <t>Katharighatta</t>
  </si>
  <si>
    <t>Kattaraghatta</t>
  </si>
  <si>
    <t>Kommenahalli</t>
  </si>
  <si>
    <t>Thernenahalli</t>
  </si>
  <si>
    <t>KGB Kikkeri</t>
  </si>
  <si>
    <t>Halemadapura</t>
  </si>
  <si>
    <t xml:space="preserve">Lavesh.C.P  S/o </t>
  </si>
  <si>
    <t>Kundanahalli</t>
  </si>
  <si>
    <t>Sarangi</t>
  </si>
  <si>
    <t>chikkaharanahalli</t>
  </si>
  <si>
    <t>Dsagolapura</t>
  </si>
  <si>
    <t>Jaginakere</t>
  </si>
  <si>
    <t>Ambareesh.J.G S/o</t>
  </si>
  <si>
    <t>Jothanapura</t>
  </si>
  <si>
    <t>Kotagahalli</t>
  </si>
  <si>
    <t>Sharahalli</t>
  </si>
  <si>
    <t>Sheelanere</t>
  </si>
  <si>
    <t>KGB Sheelanere</t>
  </si>
  <si>
    <t>Bhommanayakanahalli</t>
  </si>
  <si>
    <t>Chavadaghatta</t>
  </si>
  <si>
    <t>Chettenahalli</t>
  </si>
  <si>
    <t>Chikkanhalli</t>
  </si>
  <si>
    <t>Maradahalli</t>
  </si>
  <si>
    <t>Navilumaranahalli</t>
  </si>
  <si>
    <t>P B Manchanahalli</t>
  </si>
  <si>
    <t>Rajaghatta</t>
  </si>
  <si>
    <t xml:space="preserve">Suresh.K s/o </t>
  </si>
  <si>
    <t>Tendekere</t>
  </si>
  <si>
    <t>KGB Tendekere</t>
  </si>
  <si>
    <t>Anchanahalli</t>
  </si>
  <si>
    <t>Anchemuddanahalli</t>
  </si>
  <si>
    <t>Chattangere</t>
  </si>
  <si>
    <t xml:space="preserve">Abhijit.C s/o </t>
  </si>
  <si>
    <t>Hadanur</t>
  </si>
  <si>
    <t>K G Kodihalli</t>
  </si>
  <si>
    <t>M Hosur</t>
  </si>
  <si>
    <t>Malkonahalli</t>
  </si>
  <si>
    <t>KGB B D Halli</t>
  </si>
  <si>
    <t>B. Shettihlhalli</t>
  </si>
  <si>
    <t>Chuttakyathanahalli</t>
  </si>
  <si>
    <t>Honnabettadahosur</t>
  </si>
  <si>
    <t>Ijjalaghatta</t>
  </si>
  <si>
    <t>Aravind.S.S. S/o</t>
  </si>
  <si>
    <t>Jodineralkere</t>
  </si>
  <si>
    <t>Samakahalli</t>
  </si>
  <si>
    <t>Mannahalli</t>
  </si>
  <si>
    <t>Arealpahalli</t>
  </si>
  <si>
    <t>Burudugunte</t>
  </si>
  <si>
    <t>Chagatahalli</t>
  </si>
  <si>
    <t>Nagabhushan.M.D S/o</t>
  </si>
  <si>
    <t>T Channapura</t>
  </si>
  <si>
    <t>Tenginabhaga</t>
  </si>
  <si>
    <t>KGB,ARALAKUPPE</t>
  </si>
  <si>
    <t>Aralkuppe</t>
  </si>
  <si>
    <t>J Mallenahalli</t>
  </si>
  <si>
    <t>Seethapura</t>
  </si>
  <si>
    <t>Mobile van</t>
  </si>
  <si>
    <t>D B Halli</t>
  </si>
  <si>
    <t>KGB, D B Halli</t>
  </si>
  <si>
    <t>Agarahalli</t>
  </si>
  <si>
    <t>Chikkabyadarahalli</t>
  </si>
  <si>
    <t>Shivaraju.K s/o Kumara</t>
  </si>
  <si>
    <t>Doddabyadarahalli</t>
  </si>
  <si>
    <t>Haravu</t>
  </si>
  <si>
    <t>KGB, Aralakuppe</t>
  </si>
  <si>
    <t>Sudharshan.H.D. S/o Late</t>
  </si>
  <si>
    <t>Shyadanahalli</t>
  </si>
  <si>
    <t>Yelekere</t>
  </si>
  <si>
    <t>Yenne Hole Koppalu</t>
  </si>
  <si>
    <t>KGB, Jakkanahalli</t>
  </si>
  <si>
    <t>Arakanakere</t>
  </si>
  <si>
    <t>Garudapura</t>
  </si>
  <si>
    <t>Kadalagere</t>
  </si>
  <si>
    <t>Smt.Geetha W/o</t>
  </si>
  <si>
    <t>Kanaganamaradi</t>
  </si>
  <si>
    <t>Chikkamarali</t>
  </si>
  <si>
    <t>Nandish.V.S s/o</t>
  </si>
  <si>
    <t>Kurahatti</t>
  </si>
  <si>
    <t>Nuggehalli</t>
  </si>
  <si>
    <t>Vodesamudra</t>
  </si>
  <si>
    <t>Madeswarapura</t>
  </si>
  <si>
    <t>KGB Narayanapura</t>
  </si>
  <si>
    <t>Kamanayakanahalli</t>
  </si>
  <si>
    <t>kodala</t>
  </si>
  <si>
    <t>Smt.Savitha..K.S W/o</t>
  </si>
  <si>
    <t>Marmalli</t>
  </si>
  <si>
    <t>Olageredevarahalli</t>
  </si>
  <si>
    <t>Yeregowdanahalli</t>
  </si>
  <si>
    <t>Sunkathonnur</t>
  </si>
  <si>
    <t>KGB, Sunkathonnur</t>
  </si>
  <si>
    <t>Anuvalu</t>
  </si>
  <si>
    <t>Attiganahalli</t>
  </si>
  <si>
    <t>Pavithra.H.N. W/o</t>
  </si>
  <si>
    <t>S Kodagalli</t>
  </si>
  <si>
    <t>B.Hosur</t>
  </si>
  <si>
    <t>KGB Bilidegulu</t>
  </si>
  <si>
    <t>B Hosur</t>
  </si>
  <si>
    <t>Bilidegilu</t>
  </si>
  <si>
    <t>G Kebbahalli</t>
  </si>
  <si>
    <t>Hanchahalli</t>
  </si>
  <si>
    <t>K Gowdagere</t>
  </si>
  <si>
    <t>Smt.Jyothi  w/o</t>
  </si>
  <si>
    <t>H.Malligere</t>
  </si>
  <si>
    <t>KGB H. Malligere</t>
  </si>
  <si>
    <t>B Hosahalli</t>
  </si>
  <si>
    <t>Beeragowdanahalli</t>
  </si>
  <si>
    <t>H Malligere</t>
  </si>
  <si>
    <t>Jeegundipatna</t>
  </si>
  <si>
    <t xml:space="preserve">Anudeep S/o </t>
  </si>
  <si>
    <t>KGB Hulivana</t>
  </si>
  <si>
    <t>Chamalapura</t>
  </si>
  <si>
    <t>S I kodiahalli</t>
  </si>
  <si>
    <t xml:space="preserve">Smt.Tejaswini w/o </t>
  </si>
  <si>
    <t>VIJAYA BANK, Vidyanagar, Mandya</t>
  </si>
  <si>
    <t>Sathanur</t>
  </si>
  <si>
    <t>KGB,SATHANUR</t>
  </si>
  <si>
    <t>Smt.Dharini.H.N W/o</t>
  </si>
  <si>
    <t>Kommerahalli</t>
  </si>
  <si>
    <t>KAVERY GR.BANK,THAGGAHALLI</t>
  </si>
  <si>
    <t>Kammanayakanahalli</t>
  </si>
  <si>
    <t>T.Mallegere</t>
  </si>
  <si>
    <t>Thaggali</t>
  </si>
  <si>
    <t>KGB Halgur</t>
  </si>
  <si>
    <t>Mariswamy.B S/o Late</t>
  </si>
  <si>
    <t>Chikkayelachagere</t>
  </si>
  <si>
    <t>Dalanakatte</t>
  </si>
  <si>
    <t>Doddayelachagere</t>
  </si>
  <si>
    <t>Muthalakatte</t>
  </si>
  <si>
    <t>Solaba</t>
  </si>
  <si>
    <t>Pandithahalli</t>
  </si>
  <si>
    <t>KGB Malavalli</t>
  </si>
  <si>
    <t>Dasanadoddi</t>
  </si>
  <si>
    <t>Hebbani</t>
  </si>
  <si>
    <t>Yattambadi</t>
  </si>
  <si>
    <t>KGB Halagur</t>
  </si>
  <si>
    <t>Anthravalli</t>
  </si>
  <si>
    <t>Dadamahalli</t>
  </si>
  <si>
    <t>Yethambadi</t>
  </si>
  <si>
    <t>Mohan Kumar.D S/o</t>
  </si>
  <si>
    <t>KGB Yedaganahalli</t>
  </si>
  <si>
    <t>Bidarahosalli</t>
  </si>
  <si>
    <t>Bidaralli</t>
  </si>
  <si>
    <t>Shashidhara.Y.D. S/o</t>
  </si>
  <si>
    <t>Yeladahalli</t>
  </si>
  <si>
    <t xml:space="preserve">Doddarasinakere </t>
  </si>
  <si>
    <t>KGB Doddarasikere</t>
  </si>
  <si>
    <t>Hoothagere</t>
  </si>
  <si>
    <t>KGB K M Doddi</t>
  </si>
  <si>
    <t>Doddankanahalli</t>
  </si>
  <si>
    <t>Hebbaralu</t>
  </si>
  <si>
    <t>Nanjundaiah @ Kenchappa</t>
  </si>
  <si>
    <t>K. Bellur</t>
  </si>
  <si>
    <t>KGB Koolagere</t>
  </si>
  <si>
    <t>Bhimanakere</t>
  </si>
  <si>
    <t>Chunchagahalli</t>
  </si>
  <si>
    <t>Hallikere</t>
  </si>
  <si>
    <t>Manu.D S/o Late</t>
  </si>
  <si>
    <t>Koolagere</t>
  </si>
  <si>
    <t>Smt.Mamatha W/o</t>
  </si>
  <si>
    <t>Hannahallidoddi</t>
  </si>
  <si>
    <t>Kothipura</t>
  </si>
  <si>
    <t>KGB Besagarahalli</t>
  </si>
  <si>
    <t>N Kodihalli</t>
  </si>
  <si>
    <t>Balakrishna.N.V S/o</t>
  </si>
  <si>
    <t>S.I Honnalagere</t>
  </si>
  <si>
    <t>Kavery Gr Bank,CHANDAPURA</t>
  </si>
  <si>
    <t>H Hosahalli</t>
  </si>
  <si>
    <t>S I Hagalahalli</t>
  </si>
  <si>
    <t>Yadaganahalli</t>
  </si>
  <si>
    <t>KAVERY GR.BANK,Yadana halli</t>
  </si>
  <si>
    <t>TIRTHAPURA</t>
  </si>
  <si>
    <t>Kavery Gr.Bank, Theerthapura</t>
  </si>
  <si>
    <t>Barasidlahalli</t>
  </si>
  <si>
    <t>Rizvan sab</t>
  </si>
  <si>
    <t>BARASIDLAHALLI(1322)</t>
  </si>
  <si>
    <t>Chikkaramapura</t>
  </si>
  <si>
    <t>Doddaramapura</t>
  </si>
  <si>
    <t>Katharikehal</t>
  </si>
  <si>
    <t>Kottigal</t>
  </si>
  <si>
    <t>Singadahalii</t>
  </si>
  <si>
    <t>Theerthapura</t>
  </si>
  <si>
    <t>Yerekatte</t>
  </si>
  <si>
    <t>DASODI</t>
  </si>
  <si>
    <t>Kavery Gr.Bank, HOISALAKATTE</t>
  </si>
  <si>
    <t>Dabbagunte</t>
  </si>
  <si>
    <t xml:space="preserve">Manjula D R </t>
  </si>
  <si>
    <t>Dabegunte</t>
  </si>
  <si>
    <t>Dasudi</t>
  </si>
  <si>
    <t>G.SHARADAMMA</t>
  </si>
  <si>
    <t>DASUDI</t>
  </si>
  <si>
    <t>8861961343 9740074558</t>
  </si>
  <si>
    <t>Marenadu</t>
  </si>
  <si>
    <t>GANADALLU</t>
  </si>
  <si>
    <t>Kavery Gr.Bank, Hoisalakatte</t>
  </si>
  <si>
    <t>Gandalu</t>
  </si>
  <si>
    <t>DHANANJAYA B</t>
  </si>
  <si>
    <t>GANADALU(1326)</t>
  </si>
  <si>
    <t>Guruvapura</t>
  </si>
  <si>
    <t>Kampanahalli</t>
  </si>
  <si>
    <t>Kurihatti</t>
  </si>
  <si>
    <t>Maruhole</t>
  </si>
  <si>
    <t>Yagachihalli</t>
  </si>
  <si>
    <t>HOISALAKATTE</t>
  </si>
  <si>
    <t>Kavery Gr.Bank, HOYSALAKATTE</t>
  </si>
  <si>
    <t>Hoisalakatte</t>
  </si>
  <si>
    <t>Bellara</t>
  </si>
  <si>
    <t>Hanumanhtegowda</t>
  </si>
  <si>
    <t>BELLARA</t>
  </si>
  <si>
    <t>Boranakanive</t>
  </si>
  <si>
    <t>Nulenoor</t>
  </si>
  <si>
    <t>GODEKERE</t>
  </si>
  <si>
    <t>Kavery Gr.Bank, J.C.PURA</t>
  </si>
  <si>
    <t>Bagganahalli</t>
  </si>
  <si>
    <t>Godekere</t>
  </si>
  <si>
    <t>Manchekatte</t>
  </si>
  <si>
    <t>Sondenahalli</t>
  </si>
  <si>
    <t>Tharabenahalli</t>
  </si>
  <si>
    <t>J.C.PURA</t>
  </si>
  <si>
    <t>Kavery Gr.Bank, J.C.Pura</t>
  </si>
  <si>
    <t>Bydarahalli</t>
  </si>
  <si>
    <t>Gyarehalli</t>
  </si>
  <si>
    <t>Halgona</t>
  </si>
  <si>
    <t>Kantalagere</t>
  </si>
  <si>
    <t>Krishnasagarakere</t>
  </si>
  <si>
    <t>Lakmagondanahalli</t>
  </si>
  <si>
    <t>Malagondanahalli</t>
  </si>
  <si>
    <t>Panajanahalli</t>
  </si>
  <si>
    <t>Thigalanahalli</t>
  </si>
  <si>
    <t>BARAGURU</t>
  </si>
  <si>
    <t>Kavery Gr.Bank, Kandikere</t>
  </si>
  <si>
    <t>Ankasandra Kavalu</t>
  </si>
  <si>
    <t>Bangaragere</t>
  </si>
  <si>
    <t>SADAKSHARAURTHY</t>
  </si>
  <si>
    <t>BARAGURU(704)</t>
  </si>
  <si>
    <t>Chattasandra</t>
  </si>
  <si>
    <t>Otikere</t>
  </si>
  <si>
    <t>Otikere Thimmalapura</t>
  </si>
  <si>
    <t>Yarakatte</t>
  </si>
  <si>
    <t>KANDIKERE</t>
  </si>
  <si>
    <t>Kavery Gr.Bank, KANDIKERE</t>
  </si>
  <si>
    <t>Bhyralinganahalli</t>
  </si>
  <si>
    <t>Ganganaikanahalli</t>
  </si>
  <si>
    <t>Gotigenahalli</t>
  </si>
  <si>
    <t>Gowrasagara</t>
  </si>
  <si>
    <t>Kandikere</t>
  </si>
  <si>
    <t>Kopparigehalu</t>
  </si>
  <si>
    <t>Uppalekanahalli</t>
  </si>
  <si>
    <t>BELLAGULLA</t>
  </si>
  <si>
    <t>ASHOK B.G.</t>
  </si>
  <si>
    <t>BELAGULI</t>
  </si>
  <si>
    <t>Niruvagal</t>
  </si>
  <si>
    <t>Kavery Gr.Bank, Mathighatta</t>
  </si>
  <si>
    <t>Bheemasandra</t>
  </si>
  <si>
    <t>Daggenahalli</t>
  </si>
  <si>
    <t>Davanadahosahalli</t>
  </si>
  <si>
    <t>SUDARSHAN N.</t>
  </si>
  <si>
    <t>Kavery Gr.Bank, MATHIGHATTA</t>
  </si>
  <si>
    <t>Yallenahalli</t>
  </si>
  <si>
    <t>YALANADU</t>
  </si>
  <si>
    <t>Kavery Gr.Bank, YELANADU</t>
  </si>
  <si>
    <t>Keresuragondanahalli</t>
  </si>
  <si>
    <t>Yalanadu</t>
  </si>
  <si>
    <t>KORAGERE</t>
  </si>
  <si>
    <t>Kavery Gr.Bank, Yelenadu</t>
  </si>
  <si>
    <t>Baragihalli</t>
  </si>
  <si>
    <t>Apsar pasha</t>
  </si>
  <si>
    <t>BARAGIHALLI(1314)</t>
  </si>
  <si>
    <t>Dinkanahalli</t>
  </si>
  <si>
    <t>Koragere</t>
  </si>
  <si>
    <t>Motihalli</t>
  </si>
  <si>
    <t>DODDAYENEGERE</t>
  </si>
  <si>
    <t>Kavery Gr.Bank,YELENADU</t>
  </si>
  <si>
    <t>Bannikere</t>
  </si>
  <si>
    <t>Chikkayannegere</t>
  </si>
  <si>
    <t>Choragondanahalli</t>
  </si>
  <si>
    <t>Doddahullenahalli</t>
  </si>
  <si>
    <t>Doddayannegere</t>
  </si>
  <si>
    <t>K.P.MANJULA</t>
  </si>
  <si>
    <t>DODDAYENNEGERE</t>
  </si>
  <si>
    <t>Halumalledevara Kaval</t>
  </si>
  <si>
    <t>Kidukanahalli</t>
  </si>
  <si>
    <t>B.C.Rajeswari</t>
  </si>
  <si>
    <t>NADUVANAHALLI(1141)</t>
  </si>
  <si>
    <t>BIDIRE</t>
  </si>
  <si>
    <t>Kavery Gr.Bank, Bidare</t>
  </si>
  <si>
    <t>Bidare Amanikere</t>
  </si>
  <si>
    <t>Bidare Raja Kaval</t>
  </si>
  <si>
    <t>Guddadahallii</t>
  </si>
  <si>
    <t>Jainarahalli</t>
  </si>
  <si>
    <t>Kasimata</t>
  </si>
  <si>
    <t>Konanakallu</t>
  </si>
  <si>
    <t>Nimbekatte</t>
  </si>
  <si>
    <t>IRAKASANDRA</t>
  </si>
  <si>
    <t>Kavery Gr.Bank, BIDARE</t>
  </si>
  <si>
    <t>Boragondanahalli</t>
  </si>
  <si>
    <t>Chindigere</t>
  </si>
  <si>
    <t>Jalaguni</t>
  </si>
  <si>
    <t>Manemarinagudi Kaval</t>
  </si>
  <si>
    <t>Mannemariamruth Mahalkaval</t>
  </si>
  <si>
    <t>Nandihalli C.</t>
  </si>
  <si>
    <t>Patravathanahalli</t>
  </si>
  <si>
    <t>ALLILUGHATTA</t>
  </si>
  <si>
    <t>Kavery Gr.Bank, HOSAKERE</t>
  </si>
  <si>
    <t>Alalaghatta</t>
  </si>
  <si>
    <t xml:space="preserve">VISHWAKUMAR A R </t>
  </si>
  <si>
    <t>ALILAGHATTA</t>
  </si>
  <si>
    <t>9901999897 9986684355</t>
  </si>
  <si>
    <t>Bandanahalli</t>
  </si>
  <si>
    <t>Benehalli</t>
  </si>
  <si>
    <t>Bhogasandra</t>
  </si>
  <si>
    <t>Echala Kaval</t>
  </si>
  <si>
    <t>Gyara Halli</t>
  </si>
  <si>
    <t>Haradagere</t>
  </si>
  <si>
    <t>Kalasanahalli</t>
  </si>
  <si>
    <t>Karadikallu</t>
  </si>
  <si>
    <t>Mudlahalli</t>
  </si>
  <si>
    <t>Sagasandra</t>
  </si>
  <si>
    <t>Yere Kaval</t>
  </si>
  <si>
    <t>Kavery Gr.Bank, Hosakere</t>
  </si>
  <si>
    <t>Kempanahalli</t>
  </si>
  <si>
    <t>Kumar H.S</t>
  </si>
  <si>
    <t>MADENAHALLI(1340)</t>
  </si>
  <si>
    <t>Sangenahalli</t>
  </si>
  <si>
    <t>Thevadihalli</t>
  </si>
  <si>
    <t>Varthikatte</t>
  </si>
  <si>
    <t>MANCHALADORE</t>
  </si>
  <si>
    <t>Bodathimmanahalli</t>
  </si>
  <si>
    <t>Chittappanahalli</t>
  </si>
  <si>
    <t>Gedlahalli.G</t>
  </si>
  <si>
    <t>Harthi</t>
  </si>
  <si>
    <t>Kalinganahalli</t>
  </si>
  <si>
    <t>Kuntaramanahalli</t>
  </si>
  <si>
    <t>Manchaladore</t>
  </si>
  <si>
    <t>MANCHALADORE(1456)</t>
  </si>
  <si>
    <t>Mata</t>
  </si>
  <si>
    <t>Muchalanahalli</t>
  </si>
  <si>
    <t>Rangapura.M.</t>
  </si>
  <si>
    <t>Yogini R.S</t>
  </si>
  <si>
    <t>RANGAPURA(1245)</t>
  </si>
  <si>
    <t>Yarabahalli</t>
  </si>
  <si>
    <t>MUGANAYANAKOTE</t>
  </si>
  <si>
    <t>Kavery Gr.Bank, M.N.KOTE</t>
  </si>
  <si>
    <t>Muganayakanakote</t>
  </si>
  <si>
    <t>Banniganahalli</t>
  </si>
  <si>
    <t>Halasina Nagenahalli</t>
  </si>
  <si>
    <t>Idakanahalli</t>
  </si>
  <si>
    <t>M.Hosahalli</t>
  </si>
  <si>
    <t>Muganayakanakote Amanikere</t>
  </si>
  <si>
    <t>Udde Hosakere</t>
  </si>
  <si>
    <t>THYAGATTUR</t>
  </si>
  <si>
    <t>Adalagere</t>
  </si>
  <si>
    <t xml:space="preserve">SWETHA H S </t>
  </si>
  <si>
    <t>ADLAGERE(1930)</t>
  </si>
  <si>
    <t>Bommarasanahalli</t>
  </si>
  <si>
    <t>Kodinagenahalli</t>
  </si>
  <si>
    <t>Muddapura</t>
  </si>
  <si>
    <t>Sagaranahalli</t>
  </si>
  <si>
    <t>Samudranakote</t>
  </si>
  <si>
    <t>Thyagatur</t>
  </si>
  <si>
    <t>MANGALAKUMARI</t>
  </si>
  <si>
    <t>THYAGATUR</t>
  </si>
  <si>
    <t>Thyagatur Amanikere</t>
  </si>
  <si>
    <t>CHENGAVI</t>
  </si>
  <si>
    <t>Kavery Gr.Bank, Mavinahalli</t>
  </si>
  <si>
    <t>Averahalli</t>
  </si>
  <si>
    <t>Changavi</t>
  </si>
  <si>
    <t>Raghavendra</t>
  </si>
  <si>
    <t>CHANGAVI(1074)</t>
  </si>
  <si>
    <t>Changavi Kaval</t>
  </si>
  <si>
    <t>Nettikere</t>
  </si>
  <si>
    <t>Shankaradevihalli</t>
  </si>
  <si>
    <t>IDAGUR</t>
  </si>
  <si>
    <t>Abbanakuppe</t>
  </si>
  <si>
    <t>Adakekere</t>
  </si>
  <si>
    <t>Ankalakoppa</t>
  </si>
  <si>
    <t>Beeramaranahalli</t>
  </si>
  <si>
    <t>Borappanapalya</t>
  </si>
  <si>
    <t>Idagoor</t>
  </si>
  <si>
    <t>Naranahalli</t>
  </si>
  <si>
    <t>MAVINAHALLI</t>
  </si>
  <si>
    <t>Kavery Gr.Bank, MAVINAHALLI</t>
  </si>
  <si>
    <t>Bellahalli</t>
  </si>
  <si>
    <t>Manikuppe</t>
  </si>
  <si>
    <t>Mavinahalli Amanikere</t>
  </si>
  <si>
    <t>B.S.SOWBHAGYA</t>
  </si>
  <si>
    <t>UNGRA</t>
  </si>
  <si>
    <t>AKKIRAMPURA</t>
  </si>
  <si>
    <t>Kavery Gr.Bank, Akkirampura</t>
  </si>
  <si>
    <t>Akkirampura</t>
  </si>
  <si>
    <t>Kathinagenahalli</t>
  </si>
  <si>
    <t>Reddihalli Venkatapura</t>
  </si>
  <si>
    <t>CHINNAHALLI</t>
  </si>
  <si>
    <t>Kavery Gr.Bank, Kolala</t>
  </si>
  <si>
    <t>Belladahalli</t>
  </si>
  <si>
    <t>Buchenahalli</t>
  </si>
  <si>
    <t>Byragondlu</t>
  </si>
  <si>
    <t>Gadamenahalli</t>
  </si>
  <si>
    <t>Lakkaiahnapalya</t>
  </si>
  <si>
    <t>Lakkamuthanahalli</t>
  </si>
  <si>
    <t>Obanayakanapalya</t>
  </si>
  <si>
    <t>Puradahalli</t>
  </si>
  <si>
    <t>Rahutanahalli</t>
  </si>
  <si>
    <t>Thimmanayakanahalli</t>
  </si>
  <si>
    <t>Yalamarahalli</t>
  </si>
  <si>
    <t>KOLLALA</t>
  </si>
  <si>
    <t>Bheemasagara</t>
  </si>
  <si>
    <t>Byatarayanapalya</t>
  </si>
  <si>
    <t>Challalu</t>
  </si>
  <si>
    <t>Hanumanthagiri</t>
  </si>
  <si>
    <t>Kaluvehalli</t>
  </si>
  <si>
    <t>Kantevaderahalli</t>
  </si>
  <si>
    <t>Madhavarayanapalya</t>
  </si>
  <si>
    <t>Malagonahalli</t>
  </si>
  <si>
    <t>Mitrahalli</t>
  </si>
  <si>
    <t>Omachihalli</t>
  </si>
  <si>
    <t>AGRAHAARA</t>
  </si>
  <si>
    <t>Kavery Gr.Bank, Koratagere</t>
  </si>
  <si>
    <t>Baleveeranahalli</t>
  </si>
  <si>
    <t>Golladevarahalli</t>
  </si>
  <si>
    <t>Jagannathapura</t>
  </si>
  <si>
    <t>Jampenahalli</t>
  </si>
  <si>
    <t>Kalluguttarahalli</t>
  </si>
  <si>
    <t>Navilakurike</t>
  </si>
  <si>
    <t>Tharati</t>
  </si>
  <si>
    <t>BUKKAPATANNA</t>
  </si>
  <si>
    <t>Baraka</t>
  </si>
  <si>
    <t>Gatlagollahalli</t>
  </si>
  <si>
    <t>Gattalahalli</t>
  </si>
  <si>
    <t>Herajenahalli</t>
  </si>
  <si>
    <t>Veerobanahalli</t>
  </si>
  <si>
    <t>Venkannanahalli</t>
  </si>
  <si>
    <t>TUMBADI</t>
  </si>
  <si>
    <t>Biradenahalli</t>
  </si>
  <si>
    <t>Muggondanahalli</t>
  </si>
  <si>
    <t>Musuvinakallu</t>
  </si>
  <si>
    <t>Pemmedevarahalli</t>
  </si>
  <si>
    <t>Tumbadi</t>
  </si>
  <si>
    <t>Tumbadi Gollahalli</t>
  </si>
  <si>
    <t>DODDASAAGERE</t>
  </si>
  <si>
    <t>Kavery Gr.Bank, Theetha</t>
  </si>
  <si>
    <t>Alapanahalli</t>
  </si>
  <si>
    <t>Chikkasaggere</t>
  </si>
  <si>
    <t>Doddasaggere</t>
  </si>
  <si>
    <t>Manjunath S</t>
  </si>
  <si>
    <t>DODDASAGERE(1193)</t>
  </si>
  <si>
    <t>Lankenahalli</t>
  </si>
  <si>
    <t>M.Gollahalli</t>
  </si>
  <si>
    <t>Madya Venkatapura</t>
  </si>
  <si>
    <t>M VENKATAPURA(1177)</t>
  </si>
  <si>
    <t>Majara Agrahara</t>
  </si>
  <si>
    <t>Majara Hosahalli</t>
  </si>
  <si>
    <t>Upasapura</t>
  </si>
  <si>
    <t>MAVATHURU</t>
  </si>
  <si>
    <t>Channavaderahalli</t>
  </si>
  <si>
    <t>Mavattur</t>
  </si>
  <si>
    <t>Minasandra</t>
  </si>
  <si>
    <t>Puttasandra</t>
  </si>
  <si>
    <t>Mallikarjunaiah.Y.B</t>
  </si>
  <si>
    <t>PUTTASANDRA(1296)</t>
  </si>
  <si>
    <t>Singalikapura</t>
  </si>
  <si>
    <t>Sriramanahalli</t>
  </si>
  <si>
    <t>TEETA</t>
  </si>
  <si>
    <t>Gaddobanahalli</t>
  </si>
  <si>
    <t>Kenganapalya</t>
  </si>
  <si>
    <t>Maracharahalli</t>
  </si>
  <si>
    <t>Theetha</t>
  </si>
  <si>
    <t>Theetha Venkatapura</t>
  </si>
  <si>
    <t>Thumbuganahalli</t>
  </si>
  <si>
    <t>VAJJANAKURIKE</t>
  </si>
  <si>
    <t>Byadara Agrahara</t>
  </si>
  <si>
    <t>Duddanahalli</t>
  </si>
  <si>
    <t>Huluvangala</t>
  </si>
  <si>
    <t>K.G.Bevinahalli</t>
  </si>
  <si>
    <t>Maragonahalli</t>
  </si>
  <si>
    <t>Maragondanaguni</t>
  </si>
  <si>
    <t>Pathaganahalli</t>
  </si>
  <si>
    <t>Thigalarahalli</t>
  </si>
  <si>
    <t>Vajjankurike</t>
  </si>
  <si>
    <t>Yarapanahalli</t>
  </si>
  <si>
    <t>BAAGENAHALLI</t>
  </si>
  <si>
    <t>KGB, Kunigal</t>
  </si>
  <si>
    <t>Bagenahalli</t>
  </si>
  <si>
    <t>Nilathahalli Kaval</t>
  </si>
  <si>
    <t>SETTIGERE(1171)</t>
  </si>
  <si>
    <t>NAGARAJU.N</t>
  </si>
  <si>
    <t>Shettikere Chathurbaga</t>
  </si>
  <si>
    <t>Sobaganahalli</t>
  </si>
  <si>
    <t>CHOWDANAKUPPE</t>
  </si>
  <si>
    <t>Kavery Gr.Bank, Huthridurga</t>
  </si>
  <si>
    <t>Benachakallu</t>
  </si>
  <si>
    <t>Chowdanakuppe</t>
  </si>
  <si>
    <t>Guddethippasandra</t>
  </si>
  <si>
    <t>Herohalli</t>
  </si>
  <si>
    <t>K.G. Muthenahalli</t>
  </si>
  <si>
    <t>K.G.Devapattana</t>
  </si>
  <si>
    <t>Voddarakempapura</t>
  </si>
  <si>
    <t>Gangapura</t>
  </si>
  <si>
    <t>THAVAREKERE(1595)</t>
  </si>
  <si>
    <t>JODDIHOSSAHALLI</t>
  </si>
  <si>
    <t>Kavery Gr.Bank, Hutridurga</t>
  </si>
  <si>
    <t>Giddadasanapura</t>
  </si>
  <si>
    <t>Hodagatta</t>
  </si>
  <si>
    <t>Hunusekuppe</t>
  </si>
  <si>
    <t>Lingadevarana Palya</t>
  </si>
  <si>
    <t>Yedehalli</t>
  </si>
  <si>
    <t>Yelagalavadi</t>
  </si>
  <si>
    <t>Lakshminarayana Y V</t>
  </si>
  <si>
    <t>YELAGALAVADI(1670)</t>
  </si>
  <si>
    <t>UTHARIDURGA</t>
  </si>
  <si>
    <t>Beemanapura</t>
  </si>
  <si>
    <t>Devasthanada Dasanapura</t>
  </si>
  <si>
    <t>Huluvagilu</t>
  </si>
  <si>
    <t>Huthri</t>
  </si>
  <si>
    <t>Huthridurga</t>
  </si>
  <si>
    <t>Kathrigatta</t>
  </si>
  <si>
    <t>Muganapura</t>
  </si>
  <si>
    <t>Taremaradapalya</t>
  </si>
  <si>
    <t>Yelachavadi Gullahallipura</t>
  </si>
  <si>
    <t>NIDASALE</t>
  </si>
  <si>
    <t>Kavery Gr.Bank, Nidasale</t>
  </si>
  <si>
    <t>Chalamasandra</t>
  </si>
  <si>
    <t>Honnamachanahalli</t>
  </si>
  <si>
    <t>Nidasale</t>
  </si>
  <si>
    <t>D.HOSAHALLI</t>
  </si>
  <si>
    <t>Kavery Gr.Bank, Santhemavathur</t>
  </si>
  <si>
    <t>Chikkamavathur</t>
  </si>
  <si>
    <t>Srinivas C V</t>
  </si>
  <si>
    <t>CHIKKAMAVATHUR(1279)</t>
  </si>
  <si>
    <t>Doddamavathur</t>
  </si>
  <si>
    <t>Hasige Hobli</t>
  </si>
  <si>
    <t>Madagonahalli</t>
  </si>
  <si>
    <t>Madappanahalli</t>
  </si>
  <si>
    <t>Kadasinganahalli</t>
  </si>
  <si>
    <t>Rajagere</t>
  </si>
  <si>
    <t>Sondalagere</t>
  </si>
  <si>
    <t>SANTEMAVATHUR</t>
  </si>
  <si>
    <t>Handalakuppe</t>
  </si>
  <si>
    <t>Hangrahalli</t>
  </si>
  <si>
    <t>Heggadathihalli</t>
  </si>
  <si>
    <t>Kadarapura</t>
  </si>
  <si>
    <t>Santhemavathur</t>
  </si>
  <si>
    <t>CHANDRAGIRI</t>
  </si>
  <si>
    <t>KAVERI GRAMEENA BANK, D.KYMARA</t>
  </si>
  <si>
    <t>Chandragiri</t>
  </si>
  <si>
    <t>C.N.SHILPA</t>
  </si>
  <si>
    <t>9901694779 8693957639</t>
  </si>
  <si>
    <t>Sarjammanahalli</t>
  </si>
  <si>
    <t>Sodenahalli</t>
  </si>
  <si>
    <t>Bittanakurke</t>
  </si>
  <si>
    <t>S.M.Gollahalli</t>
  </si>
  <si>
    <t>Thonachagondanahalli</t>
  </si>
  <si>
    <t>KAVANADALA</t>
  </si>
  <si>
    <t>Angadithimanapalya</t>
  </si>
  <si>
    <t>Bommethimmanahalli</t>
  </si>
  <si>
    <t>Chickathimmanahalli</t>
  </si>
  <si>
    <t>Goddanapalya</t>
  </si>
  <si>
    <t>Gubalagutte</t>
  </si>
  <si>
    <t>Kattijogipalya</t>
  </si>
  <si>
    <t>Kavanadala</t>
  </si>
  <si>
    <t>KAVANADALA(1583)</t>
  </si>
  <si>
    <t>Kunigal Thimmanahalli</t>
  </si>
  <si>
    <t>Kurumanakote-Thimmanapalya</t>
  </si>
  <si>
    <t>Muddappanapalya</t>
  </si>
  <si>
    <t>Obalihalli</t>
  </si>
  <si>
    <t>Pujarahalli</t>
  </si>
  <si>
    <t>Ranganapalya</t>
  </si>
  <si>
    <t>Sheebaianapayla</t>
  </si>
  <si>
    <t>KOTAGARLAHALLI</t>
  </si>
  <si>
    <t>Boramuthanahalli</t>
  </si>
  <si>
    <t>Kotagaralahalli</t>
  </si>
  <si>
    <t xml:space="preserve">SUDHARATHNA M R </t>
  </si>
  <si>
    <t>KOTAGARALAHALLI</t>
  </si>
  <si>
    <t>7353230416 9900932347</t>
  </si>
  <si>
    <t>NERELEKERE</t>
  </si>
  <si>
    <t>Gaddethimmanahalli</t>
  </si>
  <si>
    <t>Gampalahalli</t>
  </si>
  <si>
    <t>K.Appenahalli</t>
  </si>
  <si>
    <t>K.Krishnapura</t>
  </si>
  <si>
    <t>Katagondanahalli</t>
  </si>
  <si>
    <t>MANJUNATHABABU</t>
  </si>
  <si>
    <t>NERALEKERE</t>
  </si>
  <si>
    <t>9741619349 7353237361</t>
  </si>
  <si>
    <t>RANTAVALALU</t>
  </si>
  <si>
    <t>Badaobanahalli</t>
  </si>
  <si>
    <t>Gollahalli.R.</t>
  </si>
  <si>
    <t>Jeevagondanahalli</t>
  </si>
  <si>
    <t>Kempachannenahalli</t>
  </si>
  <si>
    <t>Kodiramapura</t>
  </si>
  <si>
    <t>Mandathimmanahalli</t>
  </si>
  <si>
    <t>Pulamaghatta</t>
  </si>
  <si>
    <t>Rantavalalu</t>
  </si>
  <si>
    <t>SAJJEHOSSAHALLI</t>
  </si>
  <si>
    <t>Basmangi Kaval</t>
  </si>
  <si>
    <t>Karpenhalli</t>
  </si>
  <si>
    <t>Kittagali</t>
  </si>
  <si>
    <t>Sajje Hosahalli</t>
  </si>
  <si>
    <t>SOMA PRABHA C</t>
  </si>
  <si>
    <t>SAJJEHOSAHALLI(1454)</t>
  </si>
  <si>
    <t>8105225208 8722841866</t>
  </si>
  <si>
    <t>Shivanagere</t>
  </si>
  <si>
    <t>Singiravathanahalli</t>
  </si>
  <si>
    <t>GARANI</t>
  </si>
  <si>
    <t>KAVERI GRAMEENA BANK, GARANI</t>
  </si>
  <si>
    <t>Channamallanahalli</t>
  </si>
  <si>
    <t>Garani</t>
  </si>
  <si>
    <t>Pulamachi</t>
  </si>
  <si>
    <t>BRAMHASAMUDRA</t>
  </si>
  <si>
    <t>Brahmasamudra</t>
  </si>
  <si>
    <t>BRAHMASAMUDRA</t>
  </si>
  <si>
    <t>Muddeneralekere</t>
  </si>
  <si>
    <t>Sobenahalli</t>
  </si>
  <si>
    <t>DODDAYALKURU</t>
  </si>
  <si>
    <t>Chikkayalkur</t>
  </si>
  <si>
    <t>Dadagondanahalli</t>
  </si>
  <si>
    <t>Doddayalkur</t>
  </si>
  <si>
    <t xml:space="preserve">HUSEN SAB </t>
  </si>
  <si>
    <t>DODDAYELKUR(1282)</t>
  </si>
  <si>
    <t>8747860583 9379199011</t>
  </si>
  <si>
    <t>Yaramallanahalli</t>
  </si>
  <si>
    <t>CHIKKADAALAVATTA</t>
  </si>
  <si>
    <t>Kavery Gr.Bank, Kodigenahalli</t>
  </si>
  <si>
    <t>Chikkadalavatta</t>
  </si>
  <si>
    <t>Meenakshi</t>
  </si>
  <si>
    <t>C.D.VATTA(1845)</t>
  </si>
  <si>
    <t>Doddadalavatta</t>
  </si>
  <si>
    <t>Hale Itakaloti</t>
  </si>
  <si>
    <t>Hosa Itakaloti</t>
  </si>
  <si>
    <t>Janakaloti</t>
  </si>
  <si>
    <t>Shanaganahalli</t>
  </si>
  <si>
    <t>Thondoti</t>
  </si>
  <si>
    <t>Tummalu</t>
  </si>
  <si>
    <t>SINGANAHALLI</t>
  </si>
  <si>
    <t>Adavinagenahalli</t>
  </si>
  <si>
    <t>Masarapadi</t>
  </si>
  <si>
    <t>Muthyalammanahalli</t>
  </si>
  <si>
    <t>Mydanahalli</t>
  </si>
  <si>
    <t>SINGANAHALLI(1660)</t>
  </si>
  <si>
    <t>NAGALAMADIKE</t>
  </si>
  <si>
    <t>Kavery Gr.Bank, Nagalamadike</t>
  </si>
  <si>
    <t>Gyadigunte</t>
  </si>
  <si>
    <t>Nagalamadike</t>
  </si>
  <si>
    <t>Pendlijeevi</t>
  </si>
  <si>
    <t>Thappaganadoddi</t>
  </si>
  <si>
    <t>NYAYADAGUNTE</t>
  </si>
  <si>
    <t>Kavery Gr.Bank, Nyayadakunte</t>
  </si>
  <si>
    <t>Nyayadagunte</t>
  </si>
  <si>
    <t>Gollanakunte</t>
  </si>
  <si>
    <t>GOLLANAKUNTE</t>
  </si>
  <si>
    <t>NIRANJANA S.</t>
  </si>
  <si>
    <t>Hottebommanahalli</t>
  </si>
  <si>
    <t>Mummadisagara</t>
  </si>
  <si>
    <t>Nidagal</t>
  </si>
  <si>
    <t>Rangappanahalli</t>
  </si>
  <si>
    <t>KANNAMEEDI</t>
  </si>
  <si>
    <t>Kavery Gr.Bank, C.K.PURA</t>
  </si>
  <si>
    <t>Chittaganahalli</t>
  </si>
  <si>
    <t>GOVINDARAJU.C.N</t>
  </si>
  <si>
    <t>CHITTAGANAHALLI(1180)</t>
  </si>
  <si>
    <t>Kannamedi</t>
  </si>
  <si>
    <t>H.SRINIVASA</t>
  </si>
  <si>
    <t>KANMEDI</t>
  </si>
  <si>
    <t>9731715104 8970044461</t>
  </si>
  <si>
    <t>Veeralagondi</t>
  </si>
  <si>
    <t>C.K.PURA</t>
  </si>
  <si>
    <t>Chennakeshavapura</t>
  </si>
  <si>
    <t>VEERANAGAPPA</t>
  </si>
  <si>
    <t>KOTHUR</t>
  </si>
  <si>
    <t>Thimmalanaikanakote</t>
  </si>
  <si>
    <t>GUJJANADU</t>
  </si>
  <si>
    <t>Kavery Gr.Bank, K.T.HALLI</t>
  </si>
  <si>
    <t>Davadabetta</t>
  </si>
  <si>
    <t>Mamatha D</t>
  </si>
  <si>
    <t>DAVADABETTA(1666)</t>
  </si>
  <si>
    <t>9900357585 9980772521</t>
  </si>
  <si>
    <t>Gujjanadu</t>
  </si>
  <si>
    <t>H.RAMACHANDRAPPA</t>
  </si>
  <si>
    <t>Konanakurike</t>
  </si>
  <si>
    <t>K.T.HALLI</t>
  </si>
  <si>
    <t>Bommanagathihalli</t>
  </si>
  <si>
    <t>Devalakere</t>
  </si>
  <si>
    <t>Mugadalbetta</t>
  </si>
  <si>
    <t>PUTTALINGAIAH.N</t>
  </si>
  <si>
    <t>MUGADALABETTA(1918)</t>
  </si>
  <si>
    <t>Siddappanakatte</t>
  </si>
  <si>
    <t>Thimmalanaikanabetta</t>
  </si>
  <si>
    <t>P.N.HULIYAPPA</t>
  </si>
  <si>
    <t>THIMMALANAIKANABETTA</t>
  </si>
  <si>
    <t>Kondethimmanahalli</t>
  </si>
  <si>
    <t>Kavery Gr.Bank, NYAYADAKUNTE</t>
  </si>
  <si>
    <t>Bellibatlu</t>
  </si>
  <si>
    <t>ASWATHANARAYASETTY</t>
  </si>
  <si>
    <t>9379118240/ 9972927326</t>
  </si>
  <si>
    <t>KUBERA R.S.</t>
  </si>
  <si>
    <t>9590145341/ 9900982972</t>
  </si>
  <si>
    <t>KAMANADURGA</t>
  </si>
  <si>
    <t>Kavery Gr.Bank, PAVAGADA</t>
  </si>
  <si>
    <t>Buddareddihalli</t>
  </si>
  <si>
    <t>KAMANADURGA(NEELAMMANAHALLI)</t>
  </si>
  <si>
    <t>Meenakuntehalli</t>
  </si>
  <si>
    <t>Soolanaikanahalli</t>
  </si>
  <si>
    <t>VENKATESH NAIDU</t>
  </si>
  <si>
    <t>SOOLANAIKANAHALLI</t>
  </si>
  <si>
    <t>PALAVALLI</t>
  </si>
  <si>
    <t>Dasarammanahalli</t>
  </si>
  <si>
    <t>Kenchaganahalli</t>
  </si>
  <si>
    <t>Palavalli</t>
  </si>
  <si>
    <t>SUBBANAYAKA</t>
  </si>
  <si>
    <t>Veerammanahalli</t>
  </si>
  <si>
    <t>PONNASAMUDRA</t>
  </si>
  <si>
    <t>B. Achammanahalli</t>
  </si>
  <si>
    <t>G ACHAMMANAHALLI</t>
  </si>
  <si>
    <t>Gangasagara</t>
  </si>
  <si>
    <t>Kanikalabande</t>
  </si>
  <si>
    <t>Komarlahalli</t>
  </si>
  <si>
    <t>Ponnasamudra</t>
  </si>
  <si>
    <t>IMRAN BASHA</t>
  </si>
  <si>
    <t>Singareddihalli</t>
  </si>
  <si>
    <t>Talamaradahalli</t>
  </si>
  <si>
    <t>B.K.HALLI</t>
  </si>
  <si>
    <t>KGB,B.K.HALLI</t>
  </si>
  <si>
    <t>Bettadakelaginahalli</t>
  </si>
  <si>
    <t>BETTADAKELAGINAHALLI</t>
  </si>
  <si>
    <t>Dalavaihalli</t>
  </si>
  <si>
    <t>K.Sevalapura</t>
  </si>
  <si>
    <t>Kyathaganakere</t>
  </si>
  <si>
    <t>Thimmammanahalli</t>
  </si>
  <si>
    <t>Vaddarevu</t>
  </si>
  <si>
    <t>BUPPASANDRA</t>
  </si>
  <si>
    <t>Kavery Gr.Bank, Brahmasandra</t>
  </si>
  <si>
    <t>Bettanahalli</t>
  </si>
  <si>
    <t>Bhupasandra</t>
  </si>
  <si>
    <t>Chinnappanahalli</t>
  </si>
  <si>
    <t>Doddachikkanahalli</t>
  </si>
  <si>
    <t>Kalapura</t>
  </si>
  <si>
    <t>Matanahalli</t>
  </si>
  <si>
    <t>Muchaveeranahalli</t>
  </si>
  <si>
    <t>Siradadu</t>
  </si>
  <si>
    <t>Talagunda</t>
  </si>
  <si>
    <t>RAMACHANDRAPPA</t>
  </si>
  <si>
    <t>TALAGUNA(1487)</t>
  </si>
  <si>
    <t>9449910428 9480200428</t>
  </si>
  <si>
    <t>CHINNENAHALLI</t>
  </si>
  <si>
    <t>Brammasandra</t>
  </si>
  <si>
    <t>Haldodderi</t>
  </si>
  <si>
    <t>Jodidevarahalli</t>
  </si>
  <si>
    <t>Kappenahalli</t>
  </si>
  <si>
    <t>Neladimmanahalii</t>
  </si>
  <si>
    <t>SIBI</t>
  </si>
  <si>
    <t>Kavery Gr.Bank, BrahmaSANDRA</t>
  </si>
  <si>
    <t>Hunjunalu</t>
  </si>
  <si>
    <t>H.S.SIDDARAMAIAH</t>
  </si>
  <si>
    <t>HUNJANALU</t>
  </si>
  <si>
    <t>Seebi</t>
  </si>
  <si>
    <t>SIBI AGRAHARA</t>
  </si>
  <si>
    <t>Seebi Agrahara(B.S GATE)</t>
  </si>
  <si>
    <t>SEEBI AGRAHARA</t>
  </si>
  <si>
    <t>Yaladabagi</t>
  </si>
  <si>
    <t>SUMA S.G.</t>
  </si>
  <si>
    <t>YELADABAGI</t>
  </si>
  <si>
    <t>9343002724 8095309116</t>
  </si>
  <si>
    <t>TARUR</t>
  </si>
  <si>
    <t>Balabasavanahalli</t>
  </si>
  <si>
    <t>Balanapalya</t>
  </si>
  <si>
    <t>Hosaburju</t>
  </si>
  <si>
    <t>Hosamallanahalli</t>
  </si>
  <si>
    <t>Kagelinganahalli</t>
  </si>
  <si>
    <t>Karejavanahalli</t>
  </si>
  <si>
    <t>Kataveeranahalli</t>
  </si>
  <si>
    <t>Mudimadu</t>
  </si>
  <si>
    <t>Tarur</t>
  </si>
  <si>
    <t>CHANDRAMOULI V.</t>
  </si>
  <si>
    <t>Thoriyappanahalli</t>
  </si>
  <si>
    <t>Kavery Gr.Bank, Doddahulikunte</t>
  </si>
  <si>
    <t>Chikka Hulikunte</t>
  </si>
  <si>
    <t>Kotti</t>
  </si>
  <si>
    <t>Yanjalagere</t>
  </si>
  <si>
    <t>MAAGODU</t>
  </si>
  <si>
    <t>Kavery Gr.Bank, SIRA</t>
  </si>
  <si>
    <t>Girinathanahalli</t>
  </si>
  <si>
    <t>Guligenahalli</t>
  </si>
  <si>
    <t>GULIGENAHALLI(1917)</t>
  </si>
  <si>
    <t>Halkur</t>
  </si>
  <si>
    <t>Halkur Kaval</t>
  </si>
  <si>
    <t>Magodu</t>
  </si>
  <si>
    <t>GANGAMMA C.N.</t>
  </si>
  <si>
    <t>MAGODU</t>
  </si>
  <si>
    <t>NERALAGUDDA</t>
  </si>
  <si>
    <t>Kavery Gr.Bank, Sira</t>
  </si>
  <si>
    <t>Ganadahunase</t>
  </si>
  <si>
    <t>Paramwshwar</t>
  </si>
  <si>
    <t>GANADAHUNSE(1172)</t>
  </si>
  <si>
    <t>Gungarapente</t>
  </si>
  <si>
    <t>Lingasettihalli</t>
  </si>
  <si>
    <t>Nerlegudda</t>
  </si>
  <si>
    <t xml:space="preserve">BYRESHWARA S </t>
  </si>
  <si>
    <t>NERELEGUDDA(1187)</t>
  </si>
  <si>
    <t>Yarradakatte</t>
  </si>
  <si>
    <t>RATNASANDRA</t>
  </si>
  <si>
    <t>Chikkagula</t>
  </si>
  <si>
    <t>Muganahalli</t>
  </si>
  <si>
    <t>Nyayagere</t>
  </si>
  <si>
    <t>Ratnasandra</t>
  </si>
  <si>
    <t>RATHNASANDRA</t>
  </si>
  <si>
    <t>RENUKA P</t>
  </si>
  <si>
    <t>DODDABANAGERE</t>
  </si>
  <si>
    <t>Kavery Gr.Bank,DODDAHULIKUNTE</t>
  </si>
  <si>
    <t>Chikkabanagere</t>
  </si>
  <si>
    <t>SHIVANNA K.</t>
  </si>
  <si>
    <t>CHIKKABANAGERE</t>
  </si>
  <si>
    <t>Doddabanagere</t>
  </si>
  <si>
    <t>NAGENDRAKUMAR B.C.</t>
  </si>
  <si>
    <t>9986316953 9164690778</t>
  </si>
  <si>
    <t>Gandihalli</t>
  </si>
  <si>
    <t>Vardapura</t>
  </si>
  <si>
    <t>DVARANAKUNTE</t>
  </si>
  <si>
    <t>Dwaranakunte</t>
  </si>
  <si>
    <t>Nagarathna B N</t>
  </si>
  <si>
    <t>DWARANAKUNTE(1900)</t>
  </si>
  <si>
    <t>9980862643 9449628220</t>
  </si>
  <si>
    <t>Musakaloti</t>
  </si>
  <si>
    <t>Nejanthi</t>
  </si>
  <si>
    <t>Sasamaru</t>
  </si>
  <si>
    <t>TADAKALLUR</t>
  </si>
  <si>
    <t>Bejjihalli</t>
  </si>
  <si>
    <t>Chiratahalli</t>
  </si>
  <si>
    <t>HANUMANTHARAYAPPA P.</t>
  </si>
  <si>
    <t>CHIRATHANAHALLI</t>
  </si>
  <si>
    <t>Tadakalur</t>
  </si>
  <si>
    <t>CHANDRASHEKAR T.V.</t>
  </si>
  <si>
    <t>THADAKALUR</t>
  </si>
  <si>
    <t>9844715130 9844171312</t>
  </si>
  <si>
    <t>BAJAGURU</t>
  </si>
  <si>
    <t>Kavery Gr.Bank, HUNASEGHATTA</t>
  </si>
  <si>
    <t>Bajaguru</t>
  </si>
  <si>
    <t>CHAYADEVI</t>
  </si>
  <si>
    <t>Hullenahalli Kaval</t>
  </si>
  <si>
    <t>Vignasanthe</t>
  </si>
  <si>
    <t>GUNGURMALLE</t>
  </si>
  <si>
    <t>Kavery Gr.Bank, Hunaseghatta</t>
  </si>
  <si>
    <t>Gungaramale</t>
  </si>
  <si>
    <t>Parvathi K B</t>
  </si>
  <si>
    <t>GUNGARUMALE(1716)</t>
  </si>
  <si>
    <t>J.Mallenahalli</t>
  </si>
  <si>
    <t>Kabballi Kaval</t>
  </si>
  <si>
    <t>Kasavanahalli</t>
  </si>
  <si>
    <t>Kasavanahalli Kaval</t>
  </si>
  <si>
    <t>HUNASEGHATTA</t>
  </si>
  <si>
    <t>Lingadevarahalli</t>
  </si>
  <si>
    <t>Machaghatta</t>
  </si>
  <si>
    <t>Mattighatta</t>
  </si>
  <si>
    <t>Sugur</t>
  </si>
  <si>
    <t>SUGUR(1453)</t>
  </si>
  <si>
    <t>Voddaramallenahalli</t>
  </si>
  <si>
    <t>Hunaseghatta</t>
  </si>
  <si>
    <t>SBM, ADB MARANAGERE</t>
  </si>
  <si>
    <t>Maranagere</t>
  </si>
  <si>
    <t>Kanchaghatta</t>
  </si>
  <si>
    <t>Konehalli</t>
  </si>
  <si>
    <t>Madenur</t>
  </si>
  <si>
    <t>Hirebidare</t>
  </si>
  <si>
    <t>Karikere</t>
  </si>
  <si>
    <t>Timlapura</t>
  </si>
  <si>
    <t>MASAVANAGHATTA</t>
  </si>
  <si>
    <t>Ganjalaghatta</t>
  </si>
  <si>
    <t>Jabaghatta</t>
  </si>
  <si>
    <t>Masavanagatta</t>
  </si>
  <si>
    <t>Nagesh M R</t>
  </si>
  <si>
    <t>MASAVANAGATTA(1882)</t>
  </si>
  <si>
    <t>Rayashettyhalli</t>
  </si>
  <si>
    <t>DASARIGHATTA</t>
  </si>
  <si>
    <t>Kavery Gr.Bank, Tiptur</t>
  </si>
  <si>
    <t>Dasarighatta</t>
  </si>
  <si>
    <t>DASARIGHATTA(1755)</t>
  </si>
  <si>
    <t>G.Melanahalli</t>
  </si>
  <si>
    <t>Ganganaghatta</t>
  </si>
  <si>
    <t>Hogavanaghatta</t>
  </si>
  <si>
    <t>Narasikatte</t>
  </si>
  <si>
    <t>Sasalahalli</t>
  </si>
  <si>
    <t>HALUKURIKE</t>
  </si>
  <si>
    <t>Kavery Gr.Bank, TIPTUR</t>
  </si>
  <si>
    <t>Doddikatte</t>
  </si>
  <si>
    <t>Ghatikinakere</t>
  </si>
  <si>
    <t>Halkurike A.M.Kaval</t>
  </si>
  <si>
    <t>Halkurke</t>
  </si>
  <si>
    <t>RAGHAVENDRA H.G.</t>
  </si>
  <si>
    <t>HALKURKE</t>
  </si>
  <si>
    <t>Halkurke Amanikere</t>
  </si>
  <si>
    <t>Satheramanahalli</t>
  </si>
  <si>
    <t>MANAKIKERE</t>
  </si>
  <si>
    <t>Adinayakanahalli</t>
  </si>
  <si>
    <t>Hurulihalli</t>
  </si>
  <si>
    <t>Kenchamaranahalli</t>
  </si>
  <si>
    <t>Manakikere</t>
  </si>
  <si>
    <t>Meesethimmanahalli</t>
  </si>
  <si>
    <t>Thimmarayanahalli</t>
  </si>
  <si>
    <t>Anagondanahalli</t>
  </si>
  <si>
    <t>Ballekatte</t>
  </si>
  <si>
    <t>Chikkakottigehalli</t>
  </si>
  <si>
    <t>Chikkarangapura</t>
  </si>
  <si>
    <t>Havenahalli</t>
  </si>
  <si>
    <t>Keragodi</t>
  </si>
  <si>
    <t>SARTHAVALLI</t>
  </si>
  <si>
    <t>Chowlihalli</t>
  </si>
  <si>
    <t>Gedlahalli</t>
  </si>
  <si>
    <t>Harisamudra</t>
  </si>
  <si>
    <t>Nelagondanahalli</t>
  </si>
  <si>
    <t>Paruvagondanahalli</t>
  </si>
  <si>
    <t>Patarehalli</t>
  </si>
  <si>
    <t>Sarathavalli</t>
  </si>
  <si>
    <t>NETHRAVATHI</t>
  </si>
  <si>
    <t>SARATHAVALLI</t>
  </si>
  <si>
    <t>AREGUJJANAHALLI</t>
  </si>
  <si>
    <t>KGB, URDIGERE</t>
  </si>
  <si>
    <t>Aregujjanahalli</t>
  </si>
  <si>
    <t>Devarayanadurga</t>
  </si>
  <si>
    <t>Devarayanadurga State Forest</t>
  </si>
  <si>
    <t>Janupanahalli</t>
  </si>
  <si>
    <t>Kadaranahalli</t>
  </si>
  <si>
    <t>Vitravuthanahalli</t>
  </si>
  <si>
    <t>KGB, NAGAVALLI</t>
  </si>
  <si>
    <t>Balagere Kaval</t>
  </si>
  <si>
    <t>Cholapura</t>
  </si>
  <si>
    <t>Kambalapura</t>
  </si>
  <si>
    <t>Karanakuppe</t>
  </si>
  <si>
    <t>Voderapura</t>
  </si>
  <si>
    <t>Pannasandra</t>
  </si>
  <si>
    <t>SITAKALLU</t>
  </si>
  <si>
    <t>Bettaseethakal</t>
  </si>
  <si>
    <t>Dyapenahalli</t>
  </si>
  <si>
    <t>Gidaganahalli</t>
  </si>
  <si>
    <t>Hikkal</t>
  </si>
  <si>
    <t>Hiredoddavadi</t>
  </si>
  <si>
    <t>Kadagujjanahalli</t>
  </si>
  <si>
    <t>Linganahalli</t>
  </si>
  <si>
    <t>Seethakal</t>
  </si>
  <si>
    <t>HONASIGERE</t>
  </si>
  <si>
    <t>Honasigere</t>
  </si>
  <si>
    <t>Honasigere Kaval</t>
  </si>
  <si>
    <t>Mulukunte</t>
  </si>
  <si>
    <t>Pogadamaranahalli</t>
  </si>
  <si>
    <t>Pogadamaranahalli Kaval</t>
  </si>
  <si>
    <t>Singanapalya</t>
  </si>
  <si>
    <t>BELADARA</t>
  </si>
  <si>
    <t>Kavery Gr.Bank, Beladhara</t>
  </si>
  <si>
    <t>Beladhara</t>
  </si>
  <si>
    <t>Ahobala Agrahara</t>
  </si>
  <si>
    <t>Channamuddenahalli</t>
  </si>
  <si>
    <t>Chindagiripalya</t>
  </si>
  <si>
    <t>Kenchanapalya</t>
  </si>
  <si>
    <t>OBLAPURA</t>
  </si>
  <si>
    <t>Appaiahnapalya</t>
  </si>
  <si>
    <t>Chikkagundagal</t>
  </si>
  <si>
    <t>Chikkakodathakal</t>
  </si>
  <si>
    <t>Chiniga</t>
  </si>
  <si>
    <t>Gerahalli</t>
  </si>
  <si>
    <t>Hirekodathakal</t>
  </si>
  <si>
    <t>CHIKKATOTLAKERE</t>
  </si>
  <si>
    <t>Kavery Gr.Bank, C.T.Kere</t>
  </si>
  <si>
    <t>Chikkathotlakere</t>
  </si>
  <si>
    <t>Hiregundagal</t>
  </si>
  <si>
    <t>Hirethotlakere</t>
  </si>
  <si>
    <t>Kallasettigunte</t>
  </si>
  <si>
    <t>Ramagondanahalli</t>
  </si>
  <si>
    <t>Sogenahalli</t>
  </si>
  <si>
    <t>Thirumalapalya</t>
  </si>
  <si>
    <t>DODDANARAVANGALA</t>
  </si>
  <si>
    <t>Kavery Gr.Bank, Mallasandra</t>
  </si>
  <si>
    <t>Aslipura</t>
  </si>
  <si>
    <t>Chikkanaravangala</t>
  </si>
  <si>
    <t>Doddanaravangala</t>
  </si>
  <si>
    <t>Doddanaravangala Amanikere</t>
  </si>
  <si>
    <t>Kotnahalli</t>
  </si>
  <si>
    <t>Peramanahalli</t>
  </si>
  <si>
    <t>URDIGERE</t>
  </si>
  <si>
    <t>Kavery Gr.Bank, Urdigere</t>
  </si>
  <si>
    <t>Urdigere</t>
  </si>
  <si>
    <t>Bellibattalahalli</t>
  </si>
  <si>
    <t>Kuruvelu</t>
  </si>
  <si>
    <t>Sathagatta</t>
  </si>
  <si>
    <t>DEVALAAPURA</t>
  </si>
  <si>
    <t>Amruthagiri</t>
  </si>
  <si>
    <t>Bittanakurike</t>
  </si>
  <si>
    <t>Narayana B L</t>
  </si>
  <si>
    <t>DEVALAPURA(1192)</t>
  </si>
  <si>
    <t>8762078862 9632596529</t>
  </si>
  <si>
    <t>Ganganala</t>
  </si>
  <si>
    <t>Kallanapalya</t>
  </si>
  <si>
    <t>Konthihalli</t>
  </si>
  <si>
    <t>Mavukere</t>
  </si>
  <si>
    <t>Nayakanapalya</t>
  </si>
  <si>
    <t>Palasandra</t>
  </si>
  <si>
    <t>Veeranapalya</t>
  </si>
  <si>
    <t>Badachikkanahalli</t>
  </si>
  <si>
    <t>Basappanapalya</t>
  </si>
  <si>
    <t>Batsandra</t>
  </si>
  <si>
    <t>Gowragondanahalli</t>
  </si>
  <si>
    <t>Kestur Amanikere</t>
  </si>
  <si>
    <t>KORA</t>
  </si>
  <si>
    <t>Kavery Gr.Bank, Kora</t>
  </si>
  <si>
    <t>Brahmasandra</t>
  </si>
  <si>
    <t>Hariyappanahalli</t>
  </si>
  <si>
    <t>Kora</t>
  </si>
  <si>
    <t>Kora Amanikere</t>
  </si>
  <si>
    <t>OORKERE</t>
  </si>
  <si>
    <t>Hebbaka</t>
  </si>
  <si>
    <t>Hebbaka Amanikere</t>
  </si>
  <si>
    <t>Kuppur</t>
  </si>
  <si>
    <t>Oorukere</t>
  </si>
  <si>
    <t>EASHANNA O P</t>
  </si>
  <si>
    <t>OORUKERE</t>
  </si>
  <si>
    <t>HEGERE</t>
  </si>
  <si>
    <t>Kavery Gr.Bank, HEGGERE</t>
  </si>
  <si>
    <t>Sarangipalya</t>
  </si>
  <si>
    <t>Vokkodi</t>
  </si>
  <si>
    <t>MALASANDRA</t>
  </si>
  <si>
    <t>Adlapura</t>
  </si>
  <si>
    <t>Amani Hosakere</t>
  </si>
  <si>
    <t>Halanur</t>
  </si>
  <si>
    <t>Hebbathanahalli</t>
  </si>
  <si>
    <t>Kothihalli Kaval</t>
  </si>
  <si>
    <t>Kumkumanahalli</t>
  </si>
  <si>
    <t>Mallasandra Amanikere</t>
  </si>
  <si>
    <t>Mallasandra Valagere Kaval</t>
  </si>
  <si>
    <t>GANGONAHALLI</t>
  </si>
  <si>
    <t>Kavery Gr.Bank, Sirivara</t>
  </si>
  <si>
    <t>Gangonahalli</t>
  </si>
  <si>
    <t>REKHA S.K.</t>
  </si>
  <si>
    <t>SIRAVARA</t>
  </si>
  <si>
    <t>Govindarajapura</t>
  </si>
  <si>
    <t>Kembalalu</t>
  </si>
  <si>
    <t>Kodimuddanahalli</t>
  </si>
  <si>
    <t>Puradakatte Kaval</t>
  </si>
  <si>
    <t>Rayapura</t>
  </si>
  <si>
    <t>Sirivara</t>
  </si>
  <si>
    <t>HULLEKERE</t>
  </si>
  <si>
    <t>KGB,HULLEKERE</t>
  </si>
  <si>
    <t>Byadarahalli Kaval</t>
  </si>
  <si>
    <t>G.Manchenahalli</t>
  </si>
  <si>
    <t>Harigondanahalli</t>
  </si>
  <si>
    <t>Hattihalli</t>
  </si>
  <si>
    <t>Ramadihalli</t>
  </si>
  <si>
    <t>NAGARATHNA.M.R</t>
  </si>
  <si>
    <t>RAMADIHALLI(818)</t>
  </si>
  <si>
    <t>Sarigehalli</t>
  </si>
  <si>
    <t>Kavery Gr.Bank, KONDAJJI</t>
  </si>
  <si>
    <t>Bantarahalli</t>
  </si>
  <si>
    <t>Chikkagoraghatta</t>
  </si>
  <si>
    <t>Chimmanahalli</t>
  </si>
  <si>
    <t>D.Settihalli</t>
  </si>
  <si>
    <t>Doddagoraghatta</t>
  </si>
  <si>
    <t>Dombaranahalli</t>
  </si>
  <si>
    <t>Harikaranahalli</t>
  </si>
  <si>
    <t>RAKESH K.S.</t>
  </si>
  <si>
    <t>9972435930 8105009757</t>
  </si>
  <si>
    <t>TALAKERE</t>
  </si>
  <si>
    <t>Kavery Gr.Bank, TURUVEKERE</t>
  </si>
  <si>
    <t>Chendur</t>
  </si>
  <si>
    <t>Donkihalli</t>
  </si>
  <si>
    <t>Mangikuppe</t>
  </si>
  <si>
    <t>Pura Amanikere</t>
  </si>
  <si>
    <t>Talkere</t>
  </si>
  <si>
    <t>SAVITHRI K.N.</t>
  </si>
  <si>
    <t>TALKERE</t>
  </si>
  <si>
    <t>SONNA</t>
  </si>
  <si>
    <t>HUVINHALLI</t>
  </si>
  <si>
    <t>Mallikarjun</t>
  </si>
  <si>
    <t>ITAGA</t>
  </si>
  <si>
    <t>Mounesh</t>
  </si>
  <si>
    <t>Veerayya</t>
  </si>
  <si>
    <t>Bevinhalli</t>
  </si>
  <si>
    <t>mallikarjun</t>
  </si>
  <si>
    <t>Malgatti</t>
  </si>
  <si>
    <t xml:space="preserve">Axis Bank Ltd., </t>
  </si>
  <si>
    <t>SSA 1</t>
  </si>
  <si>
    <t>Axis Bk, Athani</t>
  </si>
  <si>
    <t>Chidanand Hagalambi</t>
  </si>
  <si>
    <t>SSA 2</t>
  </si>
  <si>
    <t>Badachi</t>
  </si>
  <si>
    <t>Yamanappa  S Patil</t>
  </si>
  <si>
    <t>SSA 3</t>
  </si>
  <si>
    <t>Axis Bk., Chikkodi</t>
  </si>
  <si>
    <t>Dharmendra Ramu Hegde</t>
  </si>
  <si>
    <t>Toranahalli</t>
  </si>
  <si>
    <t>SSA 103</t>
  </si>
  <si>
    <t>Sunil Heerakanth Gajre</t>
  </si>
  <si>
    <t>Yarandi</t>
  </si>
  <si>
    <t>Thoradevandahalli</t>
  </si>
  <si>
    <t>SSA 21</t>
  </si>
  <si>
    <t>AXIS BANK, KOLAR</t>
  </si>
  <si>
    <t>BEERAMANAHALLI</t>
  </si>
  <si>
    <t>Chandrashekara Thoredevandahalli</t>
  </si>
  <si>
    <t>THORADEVANDAHALLI</t>
  </si>
  <si>
    <t>BELLAMBARI</t>
  </si>
  <si>
    <t>GANGATTA</t>
  </si>
  <si>
    <t>MOORANDAHALLI</t>
  </si>
  <si>
    <t>NUKKANAHALLI</t>
  </si>
  <si>
    <t>POOVANDAHALLI</t>
  </si>
  <si>
    <t xml:space="preserve">Bangalore Rural </t>
  </si>
  <si>
    <t>SSA 195</t>
  </si>
  <si>
    <t>Kesthaur</t>
  </si>
  <si>
    <t>Pankaja J L</t>
  </si>
  <si>
    <t>Kugenahalli</t>
  </si>
  <si>
    <t>Mandibyaadarahalli</t>
  </si>
  <si>
    <t>Menasi</t>
  </si>
  <si>
    <t>Honnaghatta</t>
  </si>
  <si>
    <t>Gaalipuje</t>
  </si>
  <si>
    <t>Shravanur</t>
  </si>
  <si>
    <t>Bellikere</t>
  </si>
  <si>
    <t>harohalli</t>
  </si>
  <si>
    <t>Ajagondanahalli</t>
  </si>
  <si>
    <t>Thimmandahalli</t>
  </si>
  <si>
    <t>Naganaikanakote</t>
  </si>
  <si>
    <t>Hemmandahalli</t>
  </si>
  <si>
    <t>Bodanahosahalli</t>
  </si>
  <si>
    <t>Ramaswamypalya</t>
  </si>
  <si>
    <t>Gullakayipura</t>
  </si>
  <si>
    <t>V3</t>
  </si>
  <si>
    <t>Federalbank</t>
  </si>
  <si>
    <t>V1</t>
  </si>
  <si>
    <t>do</t>
  </si>
  <si>
    <t>Do</t>
  </si>
  <si>
    <t>Thotatnahalli</t>
  </si>
  <si>
    <t>V2</t>
  </si>
  <si>
    <t>Narasimhamurthy S</t>
  </si>
  <si>
    <t>Ramainaiah</t>
  </si>
  <si>
    <t>V4</t>
  </si>
  <si>
    <t>Subramanyanagar</t>
  </si>
  <si>
    <t>Suvarna</t>
  </si>
  <si>
    <t>Mallamma</t>
  </si>
  <si>
    <t>Shivaraja</t>
  </si>
  <si>
    <t>Pentareddy</t>
  </si>
  <si>
    <t>Mohammed Towpiq</t>
  </si>
  <si>
    <t>Abdul masjid</t>
  </si>
  <si>
    <t>Md Khaja</t>
  </si>
  <si>
    <t>Srikanth Soma</t>
  </si>
  <si>
    <t>KBL</t>
  </si>
  <si>
    <t>DODDANALLALA</t>
  </si>
  <si>
    <t>Chikkanallala</t>
  </si>
  <si>
    <t>T SHASHI KUMAR</t>
  </si>
  <si>
    <t>Dhabbagunte</t>
  </si>
  <si>
    <t>Halasakayipura</t>
  </si>
  <si>
    <t>Mylapura</t>
  </si>
  <si>
    <t>Poojaraamanahalli</t>
  </si>
  <si>
    <t>Chinnandahalli</t>
  </si>
  <si>
    <t>Goguttahalli</t>
  </si>
  <si>
    <t>Ummalu</t>
  </si>
  <si>
    <t>Doddadenahalli</t>
  </si>
  <si>
    <t>Alagondanahalli</t>
  </si>
  <si>
    <t>Yalachamanahalli</t>
  </si>
  <si>
    <t>Appasasndra</t>
  </si>
  <si>
    <t>Appasandra Plantation</t>
  </si>
  <si>
    <t>Doddanallala Plantation</t>
  </si>
  <si>
    <t>HUNASEMARANAHALLI</t>
  </si>
  <si>
    <t>HONNALI</t>
  </si>
  <si>
    <t>Suggatte</t>
  </si>
  <si>
    <t>MOHAMMAD ALI</t>
  </si>
  <si>
    <t>PARTHANAHALLI</t>
  </si>
  <si>
    <t>Parthnahalli</t>
  </si>
  <si>
    <t>SIDDAROOD ASHOK TELI</t>
  </si>
  <si>
    <t>Abbehal</t>
  </si>
  <si>
    <t>Agrani Ingalagaon</t>
  </si>
  <si>
    <t>CHITAGUPPA</t>
  </si>
  <si>
    <t>ABDUL GHANI</t>
  </si>
  <si>
    <t>JAGDISH</t>
  </si>
  <si>
    <t>AKASH</t>
  </si>
  <si>
    <t>SHASHIKANT</t>
  </si>
  <si>
    <t>GADAGI</t>
  </si>
  <si>
    <t>MATALA</t>
  </si>
  <si>
    <t>MUKIHAL</t>
  </si>
  <si>
    <t>TALIKOTI</t>
  </si>
  <si>
    <t>Mukihal,</t>
  </si>
  <si>
    <t>JAHANGIR PATEL</t>
  </si>
  <si>
    <t>Naggor</t>
  </si>
  <si>
    <t>Kalldevanhalli</t>
  </si>
  <si>
    <t>Hadinhal</t>
  </si>
  <si>
    <t>shivapur</t>
  </si>
  <si>
    <t>SASNUR</t>
  </si>
  <si>
    <t>Sasnur</t>
  </si>
  <si>
    <t>ANAND S INGALAGI</t>
  </si>
  <si>
    <t>Chabnur</t>
  </si>
  <si>
    <t>Somnal</t>
  </si>
  <si>
    <t>JALGERI</t>
  </si>
  <si>
    <t xml:space="preserve">Jalgeri &amp;LT </t>
  </si>
  <si>
    <t>MAHANTHESH ODEYAR</t>
  </si>
  <si>
    <t>Yatnal</t>
  </si>
  <si>
    <t>RAJENDRA B G</t>
  </si>
  <si>
    <t>Kaligowdanahalli</t>
  </si>
  <si>
    <t>Kodahalli</t>
  </si>
  <si>
    <t>Passaiahnapura</t>
  </si>
  <si>
    <t>Karle</t>
  </si>
  <si>
    <t>CHIKKABALAPUR</t>
  </si>
  <si>
    <t>YENIGADALE</t>
  </si>
  <si>
    <t>BALAREDDYHALLI</t>
  </si>
  <si>
    <t>C RAJA REDDY</t>
  </si>
  <si>
    <t>BOMMEPALLI</t>
  </si>
  <si>
    <t>CHINNAPALLI</t>
  </si>
  <si>
    <t>CHINTAMAKALAHALLI</t>
  </si>
  <si>
    <t>GANDIREDDYPALYA</t>
  </si>
  <si>
    <t>GORLADODDIHALLI</t>
  </si>
  <si>
    <t>GUNDLAHALLI</t>
  </si>
  <si>
    <t>KACHANAHALLI</t>
  </si>
  <si>
    <t>KANCHEPALLI</t>
  </si>
  <si>
    <t>MUTAMAKALAHALLI</t>
  </si>
  <si>
    <t>NAKKALOLLAPALLI</t>
  </si>
  <si>
    <t>ULIBELE</t>
  </si>
  <si>
    <t>VANGIMALLU</t>
  </si>
  <si>
    <t>VARADENAHALLI</t>
  </si>
  <si>
    <t>CHIKMAGALUR</t>
  </si>
  <si>
    <t>Seethuru</t>
  </si>
  <si>
    <t>KUDREGUNDI</t>
  </si>
  <si>
    <t>SEETHURU</t>
  </si>
  <si>
    <t>K S SHASHINATH</t>
  </si>
  <si>
    <t>CHOWLAHIRIYURU</t>
  </si>
  <si>
    <t>SHRISHAILASHETTI</t>
  </si>
  <si>
    <t>Marithotlu</t>
  </si>
  <si>
    <t>MARITHOTLU</t>
  </si>
  <si>
    <t>SHIVANAND</t>
  </si>
  <si>
    <t>Kanuru</t>
  </si>
  <si>
    <t>KANURU</t>
  </si>
  <si>
    <t>V C RAMAKRISHNA</t>
  </si>
  <si>
    <t>Hadikere</t>
  </si>
  <si>
    <t>HADIKERE</t>
  </si>
  <si>
    <t>BASAVARAJU H S</t>
  </si>
  <si>
    <t>AJJAMPURA</t>
  </si>
  <si>
    <t>PRABHAKAR VARDHAN SK</t>
  </si>
  <si>
    <t>KUDUVALLI</t>
  </si>
  <si>
    <t>K S RANGEGOWDA</t>
  </si>
  <si>
    <t>MANJUNATH N C</t>
  </si>
  <si>
    <t>KADAVANTHI</t>
  </si>
  <si>
    <t>SHIRVASE</t>
  </si>
  <si>
    <t>PRAMOD N</t>
  </si>
  <si>
    <t>CHINNIGA</t>
  </si>
  <si>
    <t>K S SHIVA KUMAR</t>
  </si>
  <si>
    <t>Coove</t>
  </si>
  <si>
    <t>NIDUVALE</t>
  </si>
  <si>
    <t>COOVE</t>
  </si>
  <si>
    <t>SHRUTI B</t>
  </si>
  <si>
    <t xml:space="preserve">BABBUR </t>
  </si>
  <si>
    <t>BABBURU</t>
  </si>
  <si>
    <t>BRANCH/BCA</t>
  </si>
  <si>
    <t>GIREESH K T</t>
  </si>
  <si>
    <t>BABBUR</t>
  </si>
  <si>
    <t>MOHAN KUMAR R</t>
  </si>
  <si>
    <t xml:space="preserve">UDUVALLI </t>
  </si>
  <si>
    <t>HINDASAKATTE</t>
  </si>
  <si>
    <t>PARASHURAMAYYA K</t>
  </si>
  <si>
    <t>AJJANAHATTI</t>
  </si>
  <si>
    <t>SIGEHATTI</t>
  </si>
  <si>
    <t>PARAMENAHALLI</t>
  </si>
  <si>
    <t xml:space="preserve">HINDASAKATTE </t>
  </si>
  <si>
    <t>KATRIKENAHALLI</t>
  </si>
  <si>
    <t>KATTEHOLE</t>
  </si>
  <si>
    <t>UDUVALLI</t>
  </si>
  <si>
    <t>KARUNA O</t>
  </si>
  <si>
    <t>SOMERAHALLI</t>
  </si>
  <si>
    <t>HULUGALAKUNTE</t>
  </si>
  <si>
    <t>VASANTHA NAGARA</t>
  </si>
  <si>
    <t>IDDALANAGENAHALLI</t>
  </si>
  <si>
    <t xml:space="preserve">ATTIMAGE </t>
  </si>
  <si>
    <t>KAREKALHATTI</t>
  </si>
  <si>
    <t xml:space="preserve">CHETAN KUMAR </t>
  </si>
  <si>
    <t>ATTHIMOGGE</t>
  </si>
  <si>
    <t>ATTIMAGE</t>
  </si>
  <si>
    <t>PUJARAHATTI</t>
  </si>
  <si>
    <t>RAMAJJANAHALLI</t>
  </si>
  <si>
    <t>DODDATHIMMYANAHATTI</t>
  </si>
  <si>
    <t>BANTANGAVI A.K.HATTI</t>
  </si>
  <si>
    <t>BANTANGAVIHATTI</t>
  </si>
  <si>
    <t>MALIGEHATTI</t>
  </si>
  <si>
    <t>MASANIHALLI</t>
  </si>
  <si>
    <t>MASENAHALLI M. GOLLARAHATTI</t>
  </si>
  <si>
    <t>MASANEHALLI BHOVIHATTI</t>
  </si>
  <si>
    <t>MASENAHALLI.K.GOLLARAHATTI</t>
  </si>
  <si>
    <t>MASANEHALLI LAMBANIHATTI</t>
  </si>
  <si>
    <t>MUDDYANAHATTI</t>
  </si>
  <si>
    <t>GADIYAPPNAHATTI</t>
  </si>
  <si>
    <t>ATTIMAGE BOVIHATTI</t>
  </si>
  <si>
    <t>HULLAKATTI</t>
  </si>
  <si>
    <t>Koila</t>
  </si>
  <si>
    <t>UPPINANGADY</t>
  </si>
  <si>
    <t>KOILA</t>
  </si>
  <si>
    <t>MAHAMMAD HUSSAIN</t>
  </si>
  <si>
    <t>GOLTHAMAJAL</t>
  </si>
  <si>
    <t>MANCHI</t>
  </si>
  <si>
    <t>GOPI KRISHNA N</t>
  </si>
  <si>
    <t>IRA</t>
  </si>
  <si>
    <t>ANUBHAVI</t>
  </si>
  <si>
    <t>DAVANAGERE</t>
  </si>
  <si>
    <t>YARAGANAL</t>
  </si>
  <si>
    <t>BELAGUTTI</t>
  </si>
  <si>
    <t>KUDUREKONDA</t>
  </si>
  <si>
    <t>RUDRESHAPPA E</t>
  </si>
  <si>
    <t>YERAGANAHAL</t>
  </si>
  <si>
    <t>RAMESHWARA</t>
  </si>
  <si>
    <t>GANGANAKOTE</t>
  </si>
  <si>
    <t>GIRISH D S</t>
  </si>
  <si>
    <t>BIJOGATTE</t>
  </si>
  <si>
    <t>DANIHALLI</t>
  </si>
  <si>
    <t>KANKANAHALLI</t>
  </si>
  <si>
    <t>KODACHAGONDANAHALLI</t>
  </si>
  <si>
    <t>YAKKANAHALLI</t>
  </si>
  <si>
    <t>K R ANIL KUMARA</t>
  </si>
  <si>
    <t>CHICKHALIVANA</t>
  </si>
  <si>
    <t>KULAGATTA</t>
  </si>
  <si>
    <t>SASVEHALLI</t>
  </si>
  <si>
    <t>SATISH EH</t>
  </si>
  <si>
    <t>HIREGONIGERE</t>
  </si>
  <si>
    <t>RAVI KUMARA T</t>
  </si>
  <si>
    <t>KONANTHALE</t>
  </si>
  <si>
    <t>CHICKGONIGERE</t>
  </si>
  <si>
    <t>HARAGANAHALLI</t>
  </si>
  <si>
    <t>HEMMANABETTUR</t>
  </si>
  <si>
    <t>HEMMANABETURU</t>
  </si>
  <si>
    <t>RANGASWAMY</t>
  </si>
  <si>
    <t>DYAMAVVANAHALLI</t>
  </si>
  <si>
    <t>CHIKKAVVANAGATHIHALLI</t>
  </si>
  <si>
    <t>KITTURU</t>
  </si>
  <si>
    <t>HULIKATTE</t>
  </si>
  <si>
    <t>H M KOTRESHI</t>
  </si>
  <si>
    <t>KERIYAGALAHALLI</t>
  </si>
  <si>
    <t>HUNSAGHATTA</t>
  </si>
  <si>
    <t>HUNSAGATTA</t>
  </si>
  <si>
    <t>CHANNAMBAPURA</t>
  </si>
  <si>
    <t>HATTEHALI</t>
  </si>
  <si>
    <t>CHILAPURA</t>
  </si>
  <si>
    <t>TYGADAKATTE</t>
  </si>
  <si>
    <t>GUDDEHALLI</t>
  </si>
  <si>
    <t>NARAGINAKEREI</t>
  </si>
  <si>
    <t>JAGADISH N R</t>
  </si>
  <si>
    <t>KULLAHALLI</t>
  </si>
  <si>
    <t>HOSAKOPPA</t>
  </si>
  <si>
    <t>LINGAPUR</t>
  </si>
  <si>
    <t>SATISH V</t>
  </si>
  <si>
    <t>THIMMALAPUR</t>
  </si>
  <si>
    <t>SAYED ALI</t>
  </si>
  <si>
    <t>THARAGANAHALLI</t>
  </si>
  <si>
    <t>NERALAGUNDI</t>
  </si>
  <si>
    <t>SEVALALNAGAR</t>
  </si>
  <si>
    <t>SINGATAGERI</t>
  </si>
  <si>
    <t>THIMMALAPLURA</t>
  </si>
  <si>
    <t>MASADI</t>
  </si>
  <si>
    <t>DEVARAHONNALI</t>
  </si>
  <si>
    <t>TAKKANAHALLI</t>
  </si>
  <si>
    <t>GOLLARAHALLI</t>
  </si>
  <si>
    <t>BALAVATAGI</t>
  </si>
  <si>
    <t>SIDAPPA</t>
  </si>
  <si>
    <t>MALLAPPANAHALLY</t>
  </si>
  <si>
    <t>HOLENARSIPUR</t>
  </si>
  <si>
    <t>VIJAY KUMAR M C</t>
  </si>
  <si>
    <t>Gondi Mallenahalli</t>
  </si>
  <si>
    <t>Sunkalhosur</t>
  </si>
  <si>
    <t>Amanihirekere</t>
  </si>
  <si>
    <t>S.Ankanahalli</t>
  </si>
  <si>
    <t>Gulladapura</t>
  </si>
  <si>
    <t>Tevadahalli</t>
  </si>
  <si>
    <t>RUDRAPATNA</t>
  </si>
  <si>
    <t>Kutakamarati Kaval</t>
  </si>
  <si>
    <t>Maduranahalli</t>
  </si>
  <si>
    <t>Kesagodu</t>
  </si>
  <si>
    <t>BIKKODU</t>
  </si>
  <si>
    <t>K M VINAYA KUMARA</t>
  </si>
  <si>
    <t>KESAGODU</t>
  </si>
  <si>
    <t>Ankihalli</t>
  </si>
  <si>
    <t>Heddaravalli</t>
  </si>
  <si>
    <t>Shingaravalli</t>
  </si>
  <si>
    <t>Hirivate</t>
  </si>
  <si>
    <t>Mudlagere</t>
  </si>
  <si>
    <t>Hemmidaganahalli</t>
  </si>
  <si>
    <t>Intitholalu</t>
  </si>
  <si>
    <t>Madhaghatta</t>
  </si>
  <si>
    <t>Madaghatta</t>
  </si>
  <si>
    <t>YOGESHA</t>
  </si>
  <si>
    <t>MADAGHATTA</t>
  </si>
  <si>
    <t>Thattegere</t>
  </si>
  <si>
    <t>Bilaguli</t>
  </si>
  <si>
    <t>Andur</t>
  </si>
  <si>
    <t>Danaikanahalli</t>
  </si>
  <si>
    <t>Mallarahosahalli</t>
  </si>
  <si>
    <t>Paduvalalu</t>
  </si>
  <si>
    <t>Jinigenahalli</t>
  </si>
  <si>
    <t>Madavalli</t>
  </si>
  <si>
    <t>Tumbudevanahalli</t>
  </si>
  <si>
    <t>Thumbadevanahalli</t>
  </si>
  <si>
    <t>N P CHANDRA PRABHA</t>
  </si>
  <si>
    <t>THUMBADEVANAHALLI</t>
  </si>
  <si>
    <t>Baladakallu</t>
  </si>
  <si>
    <t>Murahalli</t>
  </si>
  <si>
    <t>Utholalu</t>
  </si>
  <si>
    <t>Nandagodanahalli</t>
  </si>
  <si>
    <t>JAYAKUMAR N</t>
  </si>
  <si>
    <t>SANNAGUBBI</t>
  </si>
  <si>
    <t>CHIDANANDSWAMI BASAPPAYYA HIREMATH</t>
  </si>
  <si>
    <t>HARAGURU</t>
  </si>
  <si>
    <t>Anjanageri</t>
  </si>
  <si>
    <t>SHIFANATH</t>
  </si>
  <si>
    <t>KUDUMANGALORE</t>
  </si>
  <si>
    <t>KUDU MANGALORE</t>
  </si>
  <si>
    <t>NAVNEETH P</t>
  </si>
  <si>
    <t>SULUR</t>
  </si>
  <si>
    <t>S M ANIL KUMAR</t>
  </si>
  <si>
    <t>CHUCHADENAHALLI</t>
  </si>
  <si>
    <t>GARUDANAHALLI</t>
  </si>
  <si>
    <t>HOGARIGOLLAHALLI</t>
  </si>
  <si>
    <t>HORAKERE</t>
  </si>
  <si>
    <t>KENDATTI</t>
  </si>
  <si>
    <t>NUGGALAPURA</t>
  </si>
  <si>
    <t>PARAPPANAHALLI</t>
  </si>
  <si>
    <t>PEMMASETTIHALLI</t>
  </si>
  <si>
    <t>TALAGUNDA</t>
  </si>
  <si>
    <t>HODALI</t>
  </si>
  <si>
    <t>AVALAKUPPA</t>
  </si>
  <si>
    <t>BASAVARAJ H N</t>
  </si>
  <si>
    <t>DASARATHIMMANAHALLI</t>
  </si>
  <si>
    <t>DEVALAPALLI</t>
  </si>
  <si>
    <t>DEVASANDRA (BE)</t>
  </si>
  <si>
    <t>EMARAKUNTE</t>
  </si>
  <si>
    <t>KODIPALLI (MA)</t>
  </si>
  <si>
    <t>KOTRAGULI</t>
  </si>
  <si>
    <t>R. THIMMASANDRA</t>
  </si>
  <si>
    <t>THAMMEPALLI (BE)</t>
  </si>
  <si>
    <t>THINNALI</t>
  </si>
  <si>
    <t>VEERATHIMMANAHALLI</t>
  </si>
  <si>
    <t>Karpuravalli</t>
  </si>
  <si>
    <t>SANABINAKUPPE</t>
  </si>
  <si>
    <t>VEERABHADRA</t>
  </si>
  <si>
    <t>KARPURAVALLI</t>
  </si>
  <si>
    <t>YALADAHALLI</t>
  </si>
  <si>
    <t>BETTAHALLIKAVAL</t>
  </si>
  <si>
    <t>KULUME HOSURU</t>
  </si>
  <si>
    <t>MUNDURU</t>
  </si>
  <si>
    <t>Thandre</t>
  </si>
  <si>
    <t>MOODALABEEDU</t>
  </si>
  <si>
    <t>SHIVA PRASAD</t>
  </si>
  <si>
    <t>THANDREANKANAHALLI</t>
  </si>
  <si>
    <t>MUDIGUPPE</t>
  </si>
  <si>
    <t>KATNALU</t>
  </si>
  <si>
    <t>KUDLI</t>
  </si>
  <si>
    <t>HOLEHONNUR</t>
  </si>
  <si>
    <t>Chikkudli</t>
  </si>
  <si>
    <t>SOMASHEKAR KR</t>
  </si>
  <si>
    <t>Kudli</t>
  </si>
  <si>
    <t>Targanahalli</t>
  </si>
  <si>
    <t>MANDAGATTA</t>
  </si>
  <si>
    <t>AYANUR</t>
  </si>
  <si>
    <t>Adagadi</t>
  </si>
  <si>
    <t>K G MAHESH</t>
  </si>
  <si>
    <t>Chikkadanavandi</t>
  </si>
  <si>
    <t>Chinmane</t>
  </si>
  <si>
    <t>Dyavanakere</t>
  </si>
  <si>
    <t>Kachikoppa</t>
  </si>
  <si>
    <t>Madekoppa</t>
  </si>
  <si>
    <t>Malalakoppa</t>
  </si>
  <si>
    <t>Mandaghatta</t>
  </si>
  <si>
    <t>Ragi Hosahalli</t>
  </si>
  <si>
    <t>Rechikoppa</t>
  </si>
  <si>
    <t>Sudur</t>
  </si>
  <si>
    <t>HEDDUR</t>
  </si>
  <si>
    <t>KATTEHAKLU</t>
  </si>
  <si>
    <t>Heddur</t>
  </si>
  <si>
    <t>JYOTHI G</t>
  </si>
  <si>
    <t>Kyadigere</t>
  </si>
  <si>
    <t>Munduvalli</t>
  </si>
  <si>
    <t>Munnuruhalli</t>
  </si>
  <si>
    <t>JENI</t>
  </si>
  <si>
    <t>HOSANAGARA</t>
  </si>
  <si>
    <t>SANTOSH H R</t>
  </si>
  <si>
    <t>Churada</t>
  </si>
  <si>
    <t>Dumma</t>
  </si>
  <si>
    <t>Halethota</t>
  </si>
  <si>
    <t>Holagodu</t>
  </si>
  <si>
    <t>Jeni</t>
  </si>
  <si>
    <t>K.Honnekoppa</t>
  </si>
  <si>
    <t>Kalikapura</t>
  </si>
  <si>
    <t>Masagalli</t>
  </si>
  <si>
    <t>Mulugadde</t>
  </si>
  <si>
    <t>Neelakantanathota</t>
  </si>
  <si>
    <t>P.Kallukoppa</t>
  </si>
  <si>
    <t>Sidiyapura</t>
  </si>
  <si>
    <t>Veerabhadrapura</t>
  </si>
  <si>
    <t>M GUDDEKOPPA</t>
  </si>
  <si>
    <t>Ganganakoppa</t>
  </si>
  <si>
    <t>NITYANANDA D</t>
  </si>
  <si>
    <t>Gerupura</t>
  </si>
  <si>
    <t>M.Guddekoppa</t>
  </si>
  <si>
    <t>Mavinakoppa</t>
  </si>
  <si>
    <t>Varakodu</t>
  </si>
  <si>
    <t>KUBATUR</t>
  </si>
  <si>
    <t>ANAVATTI</t>
  </si>
  <si>
    <t>Devastanada Haklu</t>
  </si>
  <si>
    <t>SURESH M</t>
  </si>
  <si>
    <t>Kubatur</t>
  </si>
  <si>
    <t>Neraligi</t>
  </si>
  <si>
    <t>HURALI</t>
  </si>
  <si>
    <t>Chikkachouti</t>
  </si>
  <si>
    <t>KALINGAPPA SH</t>
  </si>
  <si>
    <t>Hirechouti</t>
  </si>
  <si>
    <t>Huralikoppa</t>
  </si>
  <si>
    <t>SHEDGARU</t>
  </si>
  <si>
    <t>Anglagodige</t>
  </si>
  <si>
    <t>CHANDRA SHEKAR</t>
  </si>
  <si>
    <t>Belangi</t>
  </si>
  <si>
    <t>Hasandur</t>
  </si>
  <si>
    <t>Kolige</t>
  </si>
  <si>
    <t>Manikoppa</t>
  </si>
  <si>
    <t>Mrugavadhe</t>
  </si>
  <si>
    <t>Tumbrimane</t>
  </si>
  <si>
    <t>Yadehallilpal(Guluva)</t>
  </si>
  <si>
    <t>BHIMANAKONE</t>
  </si>
  <si>
    <t>Bhimanakone</t>
  </si>
  <si>
    <t>PRASANNA</t>
  </si>
  <si>
    <t>Henagere</t>
  </si>
  <si>
    <t>Mattikoppa</t>
  </si>
  <si>
    <t>Shedthikere</t>
  </si>
  <si>
    <t>Thirtha</t>
  </si>
  <si>
    <t>Yelagalale</t>
  </si>
  <si>
    <t>SAMANAVALLI</t>
  </si>
  <si>
    <t>Badanakatte</t>
  </si>
  <si>
    <t>PRABHAKARA R</t>
  </si>
  <si>
    <t>Hasavi</t>
  </si>
  <si>
    <t>Samanavalli</t>
  </si>
  <si>
    <t>Tudaneeru</t>
  </si>
  <si>
    <t>RAMAKRISHNAPURA</t>
  </si>
  <si>
    <t>PRASHANTH B D</t>
  </si>
  <si>
    <t>Kesalur</t>
  </si>
  <si>
    <t>VIRUPASAMUDRA</t>
  </si>
  <si>
    <t>DOMMATHAMARI</t>
  </si>
  <si>
    <t>MALERANGAPPA G L</t>
  </si>
  <si>
    <t>Gowdeti</t>
  </si>
  <si>
    <t>Macharajanahalli</t>
  </si>
  <si>
    <t>Virupasamudra</t>
  </si>
  <si>
    <t>GYARAGATTA</t>
  </si>
  <si>
    <t>HONNAVALLY</t>
  </si>
  <si>
    <t>Bidarammanagudi Kaval</t>
  </si>
  <si>
    <t>SHANMUKHA SWAMY N</t>
  </si>
  <si>
    <t>GYARAGHATTA</t>
  </si>
  <si>
    <t>K.Lakkihalli</t>
  </si>
  <si>
    <t>Anivala</t>
  </si>
  <si>
    <t>Chikkahonnavalli</t>
  </si>
  <si>
    <t>Sooranahalli</t>
  </si>
  <si>
    <t>Gyaraghatta</t>
  </si>
  <si>
    <t>Rattenahalli</t>
  </si>
  <si>
    <t>NALLIGERE</t>
  </si>
  <si>
    <t>NALLIKERE</t>
  </si>
  <si>
    <t>LATHA MANI KS</t>
  </si>
  <si>
    <t>Nallikere</t>
  </si>
  <si>
    <t>Burudeghatta</t>
  </si>
  <si>
    <t>Kuduvanaghatta</t>
  </si>
  <si>
    <t>Chiggave</t>
  </si>
  <si>
    <t>Agarahara</t>
  </si>
  <si>
    <t>MADHUGIRI</t>
  </si>
  <si>
    <t>MANJUNATH B K</t>
  </si>
  <si>
    <t>Kambatanahalli</t>
  </si>
  <si>
    <t>Karamaradi</t>
  </si>
  <si>
    <t>Panne</t>
  </si>
  <si>
    <t>Palyadahalli</t>
  </si>
  <si>
    <t>Maraballi</t>
  </si>
  <si>
    <t>D.V.HALLI</t>
  </si>
  <si>
    <t>Achenahalli</t>
  </si>
  <si>
    <t>RANGASWAMY K</t>
  </si>
  <si>
    <t>DODDAVEERAGONDANAHALLI</t>
  </si>
  <si>
    <t>Ranganaikana Roppa</t>
  </si>
  <si>
    <t>Doddaveeragondanahalli</t>
  </si>
  <si>
    <t>Chickegowdanaroppa</t>
  </si>
  <si>
    <t>Thigondanahalli</t>
  </si>
  <si>
    <t>Kuppachariroppa</t>
  </si>
  <si>
    <t>Thungoti</t>
  </si>
  <si>
    <t>Gurammanakatte</t>
  </si>
  <si>
    <t>Vajradahalli</t>
  </si>
  <si>
    <t>Belladamadu</t>
  </si>
  <si>
    <t>Madaliyarhalli</t>
  </si>
  <si>
    <t>Marithimmanahalli</t>
  </si>
  <si>
    <t>SATHISH BABU M T</t>
  </si>
  <si>
    <t>Midatarahalli</t>
  </si>
  <si>
    <t>Jadegondnahalli</t>
  </si>
  <si>
    <t>BEDATHURU</t>
  </si>
  <si>
    <t>MEDIGESHI</t>
  </si>
  <si>
    <t>SRINIVASA B T</t>
  </si>
  <si>
    <t>BEDATTUR</t>
  </si>
  <si>
    <t>Narappanahalli</t>
  </si>
  <si>
    <t>Kyathagondanahalli</t>
  </si>
  <si>
    <t>Bidarekere Kaval</t>
  </si>
  <si>
    <t>Yammethimmanahalli</t>
  </si>
  <si>
    <t>Sravanagudi</t>
  </si>
  <si>
    <t>Bedattur</t>
  </si>
  <si>
    <t>R.Gollahalli</t>
  </si>
  <si>
    <t>RAMESH R</t>
  </si>
  <si>
    <t>Sattigenahalli</t>
  </si>
  <si>
    <t>Mallanaikanahalli</t>
  </si>
  <si>
    <t>Mallanaikanahalli Kaval</t>
  </si>
  <si>
    <t>Ayyanahalli</t>
  </si>
  <si>
    <t>RAJAVANTHI</t>
  </si>
  <si>
    <t>Kanivenahalli</t>
  </si>
  <si>
    <t>RAVI KUMAR KL</t>
  </si>
  <si>
    <t>Rajavanthi</t>
  </si>
  <si>
    <t>R.Hosakote (Jodi)</t>
  </si>
  <si>
    <t>MUTTALI</t>
  </si>
  <si>
    <t>Behalli</t>
  </si>
  <si>
    <t>JAYANTHI M NAIK</t>
  </si>
  <si>
    <t>Belalkhanda</t>
  </si>
  <si>
    <t>Mudbhatkal</t>
  </si>
  <si>
    <t>Talan</t>
  </si>
  <si>
    <t>KADLE</t>
  </si>
  <si>
    <t>HOSAKULI</t>
  </si>
  <si>
    <t>Kadle</t>
  </si>
  <si>
    <t>KRISHNAMURTHI M B</t>
  </si>
  <si>
    <t>Vandoor</t>
  </si>
  <si>
    <t>AGNI</t>
  </si>
  <si>
    <t>Agni</t>
  </si>
  <si>
    <t>KUMAR SHASHIDHAR PATTAR</t>
  </si>
  <si>
    <t>Agteerth</t>
  </si>
  <si>
    <t>PADMAJA</t>
  </si>
  <si>
    <t>Amlihal</t>
  </si>
  <si>
    <t>Handral (J)</t>
  </si>
  <si>
    <t>Karibhavi</t>
  </si>
  <si>
    <t>Tallali (B)</t>
  </si>
  <si>
    <t>Tallali (K)</t>
  </si>
  <si>
    <t>MADRIKI</t>
  </si>
  <si>
    <t>Kodamnalli</t>
  </si>
  <si>
    <t>PRAVEEN DESAI</t>
  </si>
  <si>
    <t>9964371664/9980738319</t>
  </si>
  <si>
    <t>Madriki</t>
  </si>
  <si>
    <t>Sadyapur</t>
  </si>
  <si>
    <t>KRISHNACHARY</t>
  </si>
  <si>
    <t>BENDARTALHALLI</t>
  </si>
  <si>
    <t>ALLOTED TO SBH</t>
  </si>
  <si>
    <t>GUNDALGERA</t>
  </si>
  <si>
    <t>SANJEV KUMAR</t>
  </si>
  <si>
    <t>ISAMPUR</t>
  </si>
  <si>
    <t>HANUMANTRAYA</t>
  </si>
  <si>
    <t>Gangalur</t>
  </si>
  <si>
    <t>Karur Vysya bank</t>
  </si>
  <si>
    <t>Ganagalur</t>
  </si>
  <si>
    <t>T MANOHAR</t>
  </si>
  <si>
    <t>GANAGALUR</t>
  </si>
  <si>
    <t>Thatthanur</t>
  </si>
  <si>
    <t>Thatthanur Plantation</t>
  </si>
  <si>
    <t>Thiruvaranga</t>
  </si>
  <si>
    <t>Maarangere</t>
  </si>
  <si>
    <t>Siddhanapura</t>
  </si>
  <si>
    <t>HDFC Bank Ltd</t>
  </si>
  <si>
    <t>BasavaKalyan</t>
  </si>
  <si>
    <t>Centillion Solutions &amp; Services (P) Ltd.</t>
  </si>
  <si>
    <t>KAUDIYAL (R)</t>
  </si>
  <si>
    <t>ROLLA</t>
  </si>
  <si>
    <t>CHIKKABALLAPUR</t>
  </si>
  <si>
    <t>TIPPENAHALLI</t>
  </si>
  <si>
    <t>Chikkaballapura</t>
  </si>
  <si>
    <t>BODAGANAHALLI</t>
  </si>
  <si>
    <t>KANAJENAHALLI</t>
  </si>
  <si>
    <t>ANKANAGONDHI</t>
  </si>
  <si>
    <t xml:space="preserve">MUSTOOR </t>
  </si>
  <si>
    <t>AGULAGURKI</t>
  </si>
  <si>
    <t xml:space="preserve">JADALATHIMMANAHALLI </t>
  </si>
  <si>
    <t>BYROJANAHALLI</t>
  </si>
  <si>
    <t>HANUMANTHAPUR</t>
  </si>
  <si>
    <t>NALLENAHALLI</t>
  </si>
  <si>
    <t>BENGALURU RURAL</t>
  </si>
  <si>
    <t>Dobbaspet</t>
  </si>
  <si>
    <t>LAMBANI THANDYA</t>
  </si>
  <si>
    <t>KENGAL</t>
  </si>
  <si>
    <t>DEVAGANAHALLI</t>
  </si>
  <si>
    <t>LAMBANI THANDA</t>
  </si>
  <si>
    <t>GOLLARAHATTI</t>
  </si>
  <si>
    <t>AVVERAHALLI</t>
  </si>
  <si>
    <t>BARAGENHALLI</t>
  </si>
  <si>
    <t>HUCHHAYYANAPALYA</t>
  </si>
  <si>
    <t>SRIPATHIHALLI</t>
  </si>
  <si>
    <t>RAMAYYANAPALYA</t>
  </si>
  <si>
    <t>KALLAYYANAPALYA</t>
  </si>
  <si>
    <t>VEERASAGARA</t>
  </si>
  <si>
    <t>K J SRINIVASAPURA</t>
  </si>
  <si>
    <t>KENGAL KEMPOHALLI</t>
  </si>
  <si>
    <t>Sl.No</t>
  </si>
  <si>
    <t>Name of Gram Panchayat.</t>
  </si>
  <si>
    <t>Block</t>
  </si>
  <si>
    <t>Name of the allotted bank with Branch name for this Gram Panchayath</t>
  </si>
  <si>
    <t>Bank</t>
  </si>
  <si>
    <t>Sl.no.</t>
  </si>
  <si>
    <t>Names of the villages in the Gram Panchayat</t>
  </si>
  <si>
    <t>Population of the village as per Census 2011</t>
  </si>
  <si>
    <t>No of households  in the village</t>
  </si>
  <si>
    <t>RUNNING SL NUMBER  OF SSA</t>
  </si>
  <si>
    <t>TYPE OF SSA  (EBRN/EBCA/PBCA)</t>
  </si>
  <si>
    <t>EBRN COUNT</t>
  </si>
  <si>
    <t>EBCA COUNT</t>
  </si>
  <si>
    <t>PBCA  COUNT</t>
  </si>
  <si>
    <t>AGARADAHALLI</t>
  </si>
  <si>
    <t xml:space="preserve">Pragathi Gramin Bank, Holehonnur </t>
  </si>
  <si>
    <t>Pragathi Grameena Bank</t>
  </si>
  <si>
    <t>Agaradahalli</t>
  </si>
  <si>
    <t>THIRTHAIAH</t>
  </si>
  <si>
    <t>AGARADALLI</t>
  </si>
  <si>
    <t>Hanchina Siddapura</t>
  </si>
  <si>
    <t>AREBILACHI</t>
  </si>
  <si>
    <t xml:space="preserve">Pragathi Gramin Bank, Kallihal </t>
  </si>
  <si>
    <t>Arebilachi</t>
  </si>
  <si>
    <t>LOHITH</t>
  </si>
  <si>
    <t>ARAHATOLALU</t>
  </si>
  <si>
    <t>Arahatolalu</t>
  </si>
  <si>
    <t>rudresiaha</t>
  </si>
  <si>
    <t>Jambaraghatta</t>
  </si>
  <si>
    <t>SAMPATH KUMAR</t>
  </si>
  <si>
    <t>Danavadi</t>
  </si>
  <si>
    <t>Nagoli</t>
  </si>
  <si>
    <t>ARALIHALLI</t>
  </si>
  <si>
    <t>Pragathi Gramin Bank, Aralihalli</t>
  </si>
  <si>
    <t>ATTIGUNDA</t>
  </si>
  <si>
    <t>Attigunda</t>
  </si>
  <si>
    <t>KUDLIGERE</t>
  </si>
  <si>
    <t>Basalikatte</t>
  </si>
  <si>
    <t>Sitaramapura</t>
  </si>
  <si>
    <t>BILAKI</t>
  </si>
  <si>
    <t>Pragathi Gramin Bank, Bhadravathi</t>
  </si>
  <si>
    <t>Bilaki(tanda)</t>
  </si>
  <si>
    <t>vanith hn</t>
  </si>
  <si>
    <t>Holeneralakere</t>
  </si>
  <si>
    <t>Koppadalu</t>
  </si>
  <si>
    <t>Navile Basavapura</t>
  </si>
  <si>
    <t>Padmenahalli</t>
  </si>
  <si>
    <t>DONABAGHATTA</t>
  </si>
  <si>
    <t>Donabaghatta</t>
  </si>
  <si>
    <t>LUBNAHASEEB</t>
  </si>
  <si>
    <t>DONABAGATTA</t>
  </si>
  <si>
    <t>GUDUMAGHATTA</t>
  </si>
  <si>
    <t>Gudumaghatta</t>
  </si>
  <si>
    <t>Malligenalli</t>
  </si>
  <si>
    <t>Tadasa</t>
  </si>
  <si>
    <t>KALLIHAL</t>
  </si>
  <si>
    <t>Bommanakatte</t>
  </si>
  <si>
    <t>Dombarabairanahalli</t>
  </si>
  <si>
    <t>Koodligere</t>
  </si>
  <si>
    <t>Guddadaneralakere</t>
  </si>
  <si>
    <t>KOODLIGERE</t>
  </si>
  <si>
    <t>Kalpanahalli</t>
  </si>
  <si>
    <t>Kottadalu</t>
  </si>
  <si>
    <t>Marashettihalli</t>
  </si>
  <si>
    <t>ARABILACHI</t>
  </si>
  <si>
    <t>Tattehalli</t>
  </si>
  <si>
    <t>TADASA</t>
  </si>
  <si>
    <t>Hathikatte</t>
  </si>
  <si>
    <t>KASI MOHAMED</t>
  </si>
  <si>
    <t>AMRUTHA</t>
  </si>
  <si>
    <t xml:space="preserve"> HOSANAGAR</t>
  </si>
  <si>
    <t>Pragathi Gramin Bank, Humchadakatte</t>
  </si>
  <si>
    <t>Amrutha</t>
  </si>
  <si>
    <t xml:space="preserve">Sachin </t>
  </si>
  <si>
    <t>Halandur</t>
  </si>
  <si>
    <t>Huligadde</t>
  </si>
  <si>
    <t>Kammachi</t>
  </si>
  <si>
    <t>Malalikoppa</t>
  </si>
  <si>
    <t>ARAMANEKOPPA</t>
  </si>
  <si>
    <t>Pragathi Gramin Bank, Sampekatte</t>
  </si>
  <si>
    <t>Aramanekoppa</t>
  </si>
  <si>
    <t>ASHIWINI</t>
  </si>
  <si>
    <t>Bramana Taruve</t>
  </si>
  <si>
    <t>Bramavada</t>
  </si>
  <si>
    <t>Hebburuli</t>
  </si>
  <si>
    <t>HARATHALU</t>
  </si>
  <si>
    <t>Pragathi Gramin Bank,Hosanagar</t>
  </si>
  <si>
    <t>Dombekoppa</t>
  </si>
  <si>
    <t>sudakara</t>
  </si>
  <si>
    <t>K.Hunsavalli</t>
  </si>
  <si>
    <t>Harathalu</t>
  </si>
  <si>
    <t>Kalashettykoppa</t>
  </si>
  <si>
    <t>Nanjavalli</t>
  </si>
  <si>
    <t>Shuntikoppa</t>
  </si>
  <si>
    <t>HEDDARIPURA</t>
  </si>
  <si>
    <t>Pragathi Gramin Bank,Heddaripura</t>
  </si>
  <si>
    <t>Haramballi</t>
  </si>
  <si>
    <t>Pandesh.H.C</t>
  </si>
  <si>
    <t>Jamballi</t>
  </si>
  <si>
    <t>Kagachi</t>
  </si>
  <si>
    <t>Kanabandur</t>
  </si>
  <si>
    <t>karagodu</t>
  </si>
  <si>
    <t>Kolavalli</t>
  </si>
  <si>
    <t>Moogudthi(Heddaripura)</t>
  </si>
  <si>
    <t>Vadahosalli</t>
  </si>
  <si>
    <t>Adagodi</t>
  </si>
  <si>
    <t>kattinahole</t>
  </si>
  <si>
    <t>Magodi</t>
  </si>
  <si>
    <t>Mathikai</t>
  </si>
  <si>
    <t>MARUTHIPURA</t>
  </si>
  <si>
    <t>Pragathi Gramin Bank, Hosanagar</t>
  </si>
  <si>
    <t>Aragodi</t>
  </si>
  <si>
    <t>Hosakesare</t>
  </si>
  <si>
    <t>Gubbiga</t>
  </si>
  <si>
    <t>Gudodi</t>
  </si>
  <si>
    <t>kachigebail</t>
  </si>
  <si>
    <t>Kanagodu</t>
  </si>
  <si>
    <t>Majawana</t>
  </si>
  <si>
    <t>Maruthipura</t>
  </si>
  <si>
    <t>Melina sampalli</t>
  </si>
  <si>
    <t>Nelagalale</t>
  </si>
  <si>
    <t>Punaje</t>
  </si>
  <si>
    <t>PURAPPEMANE</t>
  </si>
  <si>
    <t>Pragathi Gramin Bank, Purappemane</t>
  </si>
  <si>
    <t>Chikkabilagodu</t>
  </si>
  <si>
    <t>SURESH KM</t>
  </si>
  <si>
    <t>Dodda Bilagodu</t>
  </si>
  <si>
    <t>Echalakoppa</t>
  </si>
  <si>
    <t>H.Kallukoppa</t>
  </si>
  <si>
    <t>Hulusale Malavalli</t>
  </si>
  <si>
    <t>Nandri</t>
  </si>
  <si>
    <t>Purappemane</t>
  </si>
  <si>
    <t>SONALE</t>
  </si>
  <si>
    <t>Pragathi Gramin Bank,Sonale</t>
  </si>
  <si>
    <t>Adavalli</t>
  </si>
  <si>
    <t>OMRAJ</t>
  </si>
  <si>
    <t>Billodi</t>
  </si>
  <si>
    <t>Borikoppa</t>
  </si>
  <si>
    <t>Iragodi</t>
  </si>
  <si>
    <t>Kalluveedi abbigallu</t>
  </si>
  <si>
    <t>Nivane</t>
  </si>
  <si>
    <t>Sonale</t>
  </si>
  <si>
    <t>Varamballi</t>
  </si>
  <si>
    <t>AVINAHALLI</t>
  </si>
  <si>
    <t xml:space="preserve"> SAGAR</t>
  </si>
  <si>
    <t>Pragathi Gramin Bank,Avinahalli</t>
  </si>
  <si>
    <t>Avinahalli</t>
  </si>
  <si>
    <t>Nagaraja</t>
  </si>
  <si>
    <t>Besur</t>
  </si>
  <si>
    <t>Chikkamatthur</t>
  </si>
  <si>
    <t>Genasinakuni</t>
  </si>
  <si>
    <t>Gulehalli</t>
  </si>
  <si>
    <t>Hunal madike</t>
  </si>
  <si>
    <t>Kuruvari</t>
  </si>
  <si>
    <t>HIREBILAGUNJI</t>
  </si>
  <si>
    <t>Pragathi Gramin Bank, Thyagarthi</t>
  </si>
  <si>
    <t>Chikkabilagunji</t>
  </si>
  <si>
    <t>Hirebilagunji</t>
  </si>
  <si>
    <t>Kelaginamane</t>
  </si>
  <si>
    <t>Malla</t>
  </si>
  <si>
    <t>Naragodu</t>
  </si>
  <si>
    <t>Neechadi</t>
  </si>
  <si>
    <t>Sampalli</t>
  </si>
  <si>
    <t>KOLOOR</t>
  </si>
  <si>
    <t>Pragathi Gramin Bank, Avinahalli</t>
  </si>
  <si>
    <t>Ambaragodlu</t>
  </si>
  <si>
    <t>Ginivaara</t>
  </si>
  <si>
    <t>Godekoppa</t>
  </si>
  <si>
    <t>Hebbase</t>
  </si>
  <si>
    <t>Hedathri(Kerodi)</t>
  </si>
  <si>
    <t>Kabbadanakoppa</t>
  </si>
  <si>
    <t>Kagarasu</t>
  </si>
  <si>
    <t>Kaanike</t>
  </si>
  <si>
    <t>Kippadi</t>
  </si>
  <si>
    <t>Koloor</t>
  </si>
  <si>
    <t>Sathalalu</t>
  </si>
  <si>
    <t>SHIRAVANTHE</t>
  </si>
  <si>
    <t>Pragathi Gramin Bank,Shiravanthe</t>
  </si>
  <si>
    <t>Baradavalli</t>
  </si>
  <si>
    <t>REPLACE</t>
  </si>
  <si>
    <t>Kelagina golagodu</t>
  </si>
  <si>
    <t>Sunkadevarakoppa</t>
  </si>
  <si>
    <t>THYAGARTHI</t>
  </si>
  <si>
    <t>Manjunath M.K</t>
  </si>
  <si>
    <t>Kudigere</t>
  </si>
  <si>
    <t>Nadavalli</t>
  </si>
  <si>
    <t>Thyagarthi</t>
  </si>
  <si>
    <t>Thyagarthi sarkari</t>
  </si>
  <si>
    <t>Thyagarthi swati</t>
  </si>
  <si>
    <t>CHIKKAJEMBUR</t>
  </si>
  <si>
    <t>Pragathi Gramin Bank,Shiralakoppa</t>
  </si>
  <si>
    <t>Adaganti</t>
  </si>
  <si>
    <t>Shamshad Begum</t>
  </si>
  <si>
    <t>CHIKKAJAMBUR</t>
  </si>
  <si>
    <t>Bhaktanakoppa</t>
  </si>
  <si>
    <t>Bhogasamudra</t>
  </si>
  <si>
    <t>Chikkajembur</t>
  </si>
  <si>
    <t>Uttaranihalli</t>
  </si>
  <si>
    <t>HAROGOPPA</t>
  </si>
  <si>
    <t>Pragathi Gramin Bank, Harogoppa</t>
  </si>
  <si>
    <t>Anjanapura</t>
  </si>
  <si>
    <t>Attibailu</t>
  </si>
  <si>
    <t>Manjunath.H.G</t>
  </si>
  <si>
    <t>Tharalaghatta</t>
  </si>
  <si>
    <t>Chikkakoralahalli</t>
  </si>
  <si>
    <t>Harogoppa</t>
  </si>
  <si>
    <t>Hirekoralahalli</t>
  </si>
  <si>
    <t>Kambadur</t>
  </si>
  <si>
    <t>Kesaraghatta</t>
  </si>
  <si>
    <t>Marakande</t>
  </si>
  <si>
    <t>Sidiginahalu</t>
  </si>
  <si>
    <t>Suttukande</t>
  </si>
  <si>
    <t>Yelaneerakoppa</t>
  </si>
  <si>
    <t>Yarekatte</t>
  </si>
  <si>
    <t>HIREJAMBUR</t>
  </si>
  <si>
    <t>Pragathi Gramin Bank, Shiralakoppa</t>
  </si>
  <si>
    <t>Bhogi</t>
  </si>
  <si>
    <t>Hirejambur</t>
  </si>
  <si>
    <t>Kuskooru</t>
  </si>
  <si>
    <t>Nagihalli</t>
  </si>
  <si>
    <t>KITTADAHALLI</t>
  </si>
  <si>
    <t>Pragathi Gramin Bank, Shikaripura</t>
  </si>
  <si>
    <t>Dindadahalli</t>
  </si>
  <si>
    <t>Siddalingaswami</t>
  </si>
  <si>
    <t>Kavasapura</t>
  </si>
  <si>
    <t>Kittadahalli</t>
  </si>
  <si>
    <t>MANCHIKOPPA</t>
  </si>
  <si>
    <t>Basavanandihalli</t>
  </si>
  <si>
    <t>Narayana S</t>
  </si>
  <si>
    <t>Hakkali</t>
  </si>
  <si>
    <t>Manchikoppa</t>
  </si>
  <si>
    <t>Mugalikoppa</t>
  </si>
  <si>
    <t>MARAVALLI</t>
  </si>
  <si>
    <t>Guledahalli</t>
  </si>
  <si>
    <t>Maravalli</t>
  </si>
  <si>
    <t>Taralaghatta</t>
  </si>
  <si>
    <t>Doddajogihallil</t>
  </si>
  <si>
    <t>Dopadahalli</t>
  </si>
  <si>
    <t>KORALAHALLI</t>
  </si>
  <si>
    <t>Pragathi Gamin Bank, Umblebylu</t>
  </si>
  <si>
    <t>Kachinakatte</t>
  </si>
  <si>
    <t>Usa maruthi</t>
  </si>
  <si>
    <t>Koralahalli</t>
  </si>
  <si>
    <t>Lakkinakoppa</t>
  </si>
  <si>
    <t>Pragathi Gramin Bank, Sirigere</t>
  </si>
  <si>
    <t>Anesara</t>
  </si>
  <si>
    <t>Bilwaderakoppa</t>
  </si>
  <si>
    <t>Maleshankara</t>
  </si>
  <si>
    <t>TAMMADIHALLI</t>
  </si>
  <si>
    <t>Adinakottige</t>
  </si>
  <si>
    <t>Tammadiahalli</t>
  </si>
  <si>
    <t>Bilkuni</t>
  </si>
  <si>
    <t>Chikmathali</t>
  </si>
  <si>
    <t>Doddamathali</t>
  </si>
  <si>
    <t>Gavatethevaru</t>
  </si>
  <si>
    <t>Koodi</t>
  </si>
  <si>
    <t>UMBLEBYLU</t>
  </si>
  <si>
    <t>Pragathi Gramin Bank, Umblebylu</t>
  </si>
  <si>
    <t>Belagalu(Kanagalasara)</t>
  </si>
  <si>
    <t>Ganedalu</t>
  </si>
  <si>
    <t>Huralihallil</t>
  </si>
  <si>
    <t>Kakanahosudi</t>
  </si>
  <si>
    <t>Kaidotlu</t>
  </si>
  <si>
    <t>Sarigere</t>
  </si>
  <si>
    <t>Siddammajihosur</t>
  </si>
  <si>
    <t>Umblebylu</t>
  </si>
  <si>
    <t>CHITTUR</t>
  </si>
  <si>
    <t>SORABA</t>
  </si>
  <si>
    <t>Pragathi Gramin Bank, Induvalli</t>
  </si>
  <si>
    <t>Chittur</t>
  </si>
  <si>
    <t>harish</t>
  </si>
  <si>
    <t>Indiahallil</t>
  </si>
  <si>
    <t>Karekoppa</t>
  </si>
  <si>
    <t>Shadalakoppa</t>
  </si>
  <si>
    <t>HANCHI</t>
  </si>
  <si>
    <t>Pragathi Gramin Bank,Tattur</t>
  </si>
  <si>
    <t>Gangavalli</t>
  </si>
  <si>
    <t>Maruthi TS</t>
  </si>
  <si>
    <t>YENNEKOPPA</t>
  </si>
  <si>
    <t>Ginivala</t>
  </si>
  <si>
    <t>Hanchi</t>
  </si>
  <si>
    <t>Hiremagadi</t>
  </si>
  <si>
    <t>Kuniteppa</t>
  </si>
  <si>
    <t>HARISHI</t>
  </si>
  <si>
    <t>Pragathi Gramin Bank, Harishi</t>
  </si>
  <si>
    <t>Chikkalagodu</t>
  </si>
  <si>
    <t>SHILPA  HEGADE</t>
  </si>
  <si>
    <t>Telagundi</t>
  </si>
  <si>
    <t>Eduru</t>
  </si>
  <si>
    <t>Harishi</t>
  </si>
  <si>
    <t>Hirekalagodu</t>
  </si>
  <si>
    <t>Kadambi</t>
  </si>
  <si>
    <t>Kenchikoppa</t>
  </si>
  <si>
    <t>Kuntagalale</t>
  </si>
  <si>
    <t>Mangarshikoppa</t>
  </si>
  <si>
    <t>Shindli</t>
  </si>
  <si>
    <t>HOSABALE</t>
  </si>
  <si>
    <t>Pragathi Gramin Bank,Hosabale</t>
  </si>
  <si>
    <t>Nadavada Dodderi</t>
  </si>
  <si>
    <t>Herale</t>
  </si>
  <si>
    <t>Hosabale</t>
  </si>
  <si>
    <t>Kasaraguppe</t>
  </si>
  <si>
    <t>kelaginakiragunise</t>
  </si>
  <si>
    <t>Kodanakatte</t>
  </si>
  <si>
    <t>Melinakiragunasi</t>
  </si>
  <si>
    <t>Moodagodu</t>
  </si>
  <si>
    <t>Ramagondanakoppa</t>
  </si>
  <si>
    <t>Shanthikoppa</t>
  </si>
  <si>
    <t>INDUVALLI</t>
  </si>
  <si>
    <t>Pragathi Gramin  Bank, Induvalli</t>
  </si>
  <si>
    <t>Brahmanavada Induvalli</t>
  </si>
  <si>
    <t>netravathi</t>
  </si>
  <si>
    <t>Hirekasavi</t>
  </si>
  <si>
    <t>Chikkasavi</t>
  </si>
  <si>
    <t>Hesarikoppa</t>
  </si>
  <si>
    <t xml:space="preserve">Hesari </t>
  </si>
  <si>
    <t>Hunavalli</t>
  </si>
  <si>
    <t>Induvalli</t>
  </si>
  <si>
    <t>MUTUGUPPE</t>
  </si>
  <si>
    <t>Pragathi Gramin Bank, Hosabale</t>
  </si>
  <si>
    <t>Abasi</t>
  </si>
  <si>
    <t>Dyavagodu</t>
  </si>
  <si>
    <t>Goggehalli</t>
  </si>
  <si>
    <t>Haralige</t>
  </si>
  <si>
    <t>Kadasur</t>
  </si>
  <si>
    <t>Kakkarasi</t>
  </si>
  <si>
    <t>Mutuguppe</t>
  </si>
  <si>
    <t>SHIGGA</t>
  </si>
  <si>
    <t>Brahmanavasda sagadde</t>
  </si>
  <si>
    <t>Jagadish.H.B</t>
  </si>
  <si>
    <t>Shigga</t>
  </si>
  <si>
    <t>Brahmanavada Holekatte</t>
  </si>
  <si>
    <t>Kattinakere</t>
  </si>
  <si>
    <t>Kothari</t>
  </si>
  <si>
    <t>Kundagasavi</t>
  </si>
  <si>
    <t>N.Sagadde</t>
  </si>
  <si>
    <t>Nadavad Holekatte</t>
  </si>
  <si>
    <t>Talebailu</t>
  </si>
  <si>
    <t>Chikkidagodu</t>
  </si>
  <si>
    <t>Hireidagodu</t>
  </si>
  <si>
    <t>TATTUR</t>
  </si>
  <si>
    <t>Pragathi Gramin Bank, Tattur</t>
  </si>
  <si>
    <t>GIRISH J PATEL</t>
  </si>
  <si>
    <t>NEGAVADI</t>
  </si>
  <si>
    <t>Chikkabbur</t>
  </si>
  <si>
    <t>Gudiginakoppa</t>
  </si>
  <si>
    <t>Kanakoppa</t>
  </si>
  <si>
    <t>Negavadi</t>
  </si>
  <si>
    <t>Tattur</t>
  </si>
  <si>
    <t>Kamanavalli</t>
  </si>
  <si>
    <t>Tevarateppa</t>
  </si>
  <si>
    <t>Vruthikoppa</t>
  </si>
  <si>
    <t>Yennekoppa</t>
  </si>
  <si>
    <t>HANAGERE</t>
  </si>
  <si>
    <t>Pragathi Gramin Bank, Kannangi</t>
  </si>
  <si>
    <t>Alase</t>
  </si>
  <si>
    <t>Sunitha.M.B</t>
  </si>
  <si>
    <t>Hanagere</t>
  </si>
  <si>
    <t>Arenalli</t>
  </si>
  <si>
    <t>Basavanagadde</t>
  </si>
  <si>
    <t>Kombinakai</t>
  </si>
  <si>
    <t>Shirnalli</t>
  </si>
  <si>
    <t>HUMCAHADAKATTE</t>
  </si>
  <si>
    <t>Pragathi Gramin Bank, Humcahadakatte</t>
  </si>
  <si>
    <t>Ravish.D.K</t>
  </si>
  <si>
    <t>Muniyoor</t>
  </si>
  <si>
    <t>Humchadakatte</t>
  </si>
  <si>
    <t>Huththalli</t>
  </si>
  <si>
    <t>Kesare</t>
  </si>
  <si>
    <t>KANNANGI</t>
  </si>
  <si>
    <t>Adinasara</t>
  </si>
  <si>
    <t>Attigadde</t>
  </si>
  <si>
    <t>Garaga</t>
  </si>
  <si>
    <t>Jeerahalli</t>
  </si>
  <si>
    <t>Jogikoppa</t>
  </si>
  <si>
    <t>kalavathi</t>
  </si>
  <si>
    <t>Kannangi</t>
  </si>
  <si>
    <t>Salekoppa</t>
  </si>
  <si>
    <t>Venkanahalli</t>
  </si>
  <si>
    <t>Yadavatti</t>
  </si>
  <si>
    <t>KUDUMALLIGE</t>
  </si>
  <si>
    <t>Pragathi Gramin Bank, Thirthahalli</t>
  </si>
  <si>
    <t>Bekshikenjigudde</t>
  </si>
  <si>
    <t>Biluve</t>
  </si>
  <si>
    <t>Bharathipura</t>
  </si>
  <si>
    <t>Kudumallige</t>
  </si>
  <si>
    <t>Nellisara</t>
  </si>
  <si>
    <t>Odalamane</t>
  </si>
  <si>
    <t>Pragathi Gramin Bank, Salur</t>
  </si>
  <si>
    <t>Bobli</t>
  </si>
  <si>
    <t>RekhaPrakash</t>
  </si>
  <si>
    <t>Bobli hinchuvalli</t>
  </si>
  <si>
    <t>Hosakodige</t>
  </si>
  <si>
    <t>Kavaledurga</t>
  </si>
  <si>
    <t>Kimmane</t>
  </si>
  <si>
    <t>Neralamane</t>
  </si>
  <si>
    <t>Salur</t>
  </si>
  <si>
    <t>Tenginakoppa</t>
  </si>
  <si>
    <t>Halajadaladinni</t>
  </si>
  <si>
    <t>vijayakumar</t>
  </si>
  <si>
    <t>Haljadaldinni</t>
  </si>
  <si>
    <t>Jutmardi</t>
  </si>
  <si>
    <t xml:space="preserve"> B.Ganekal</t>
  </si>
  <si>
    <t>GALAG</t>
  </si>
  <si>
    <t xml:space="preserve">B.Ganekal </t>
  </si>
  <si>
    <t>location cancal</t>
  </si>
  <si>
    <t>Pandyan</t>
  </si>
  <si>
    <t>siddangoudda</t>
  </si>
  <si>
    <t>pandayan</t>
  </si>
  <si>
    <t>Samudra</t>
  </si>
  <si>
    <t xml:space="preserve"> Alkod</t>
  </si>
  <si>
    <t>AREKERA</t>
  </si>
  <si>
    <t>basavaraj</t>
  </si>
  <si>
    <t>alkod</t>
  </si>
  <si>
    <t>Bhumanagunda</t>
  </si>
  <si>
    <t>virupakshayya</t>
  </si>
  <si>
    <t>boomangunda</t>
  </si>
  <si>
    <t>Adakalgudda</t>
  </si>
  <si>
    <t>Akalkumpi</t>
  </si>
  <si>
    <t xml:space="preserve"> Kyadigera</t>
  </si>
  <si>
    <t>Kyadigera</t>
  </si>
  <si>
    <t>raganna</t>
  </si>
  <si>
    <t>kaydaigera</t>
  </si>
  <si>
    <t>Bandegudda</t>
  </si>
  <si>
    <t>Shavantagal</t>
  </si>
  <si>
    <t xml:space="preserve"> J. Jadaladinni</t>
  </si>
  <si>
    <t>ARAKERA</t>
  </si>
  <si>
    <t>Agrahar</t>
  </si>
  <si>
    <t>arun kumar</t>
  </si>
  <si>
    <t>j jadaldinni</t>
  </si>
  <si>
    <t>Budinnni</t>
  </si>
  <si>
    <t>J.Jadaladinni</t>
  </si>
  <si>
    <t>Jagatkal</t>
  </si>
  <si>
    <t>Maladevargudda</t>
  </si>
  <si>
    <t>Marakamadinni</t>
  </si>
  <si>
    <t>Rekalamardi</t>
  </si>
  <si>
    <t xml:space="preserve"> Mustoor</t>
  </si>
  <si>
    <t>MASARKAL</t>
  </si>
  <si>
    <t xml:space="preserve">Aldarthi </t>
  </si>
  <si>
    <t>shivaligappa</t>
  </si>
  <si>
    <t>gejjibhavi</t>
  </si>
  <si>
    <t>Chintalakunta</t>
  </si>
  <si>
    <t>Gejjebhavi</t>
  </si>
  <si>
    <t>Hungundabad</t>
  </si>
  <si>
    <t>Jaradabandi</t>
  </si>
  <si>
    <t>Pilligunda</t>
  </si>
  <si>
    <t>Tiggihal</t>
  </si>
  <si>
    <t xml:space="preserve"> Gabbur</t>
  </si>
  <si>
    <t>GABBUR</t>
  </si>
  <si>
    <t>Gabbur (WBA)</t>
  </si>
  <si>
    <t xml:space="preserve"> Hirebudur</t>
  </si>
  <si>
    <t>SUNKESWARAL</t>
  </si>
  <si>
    <t xml:space="preserve"> Budinal</t>
  </si>
  <si>
    <t>mahendhara reddy</t>
  </si>
  <si>
    <t>hirebudur</t>
  </si>
  <si>
    <t xml:space="preserve"> Gopendevarhalli</t>
  </si>
  <si>
    <t xml:space="preserve"> Hadinal</t>
  </si>
  <si>
    <t xml:space="preserve"> Ingaldhal</t>
  </si>
  <si>
    <t xml:space="preserve"> Mashihal</t>
  </si>
  <si>
    <t xml:space="preserve"> Nagaral</t>
  </si>
  <si>
    <t xml:space="preserve"> Shavantagera</t>
  </si>
  <si>
    <t xml:space="preserve"> Gugal</t>
  </si>
  <si>
    <t>KOPPAR</t>
  </si>
  <si>
    <t xml:space="preserve"> Chickraikumpi</t>
  </si>
  <si>
    <t>koppar</t>
  </si>
  <si>
    <t xml:space="preserve"> Gagal (WB)</t>
  </si>
  <si>
    <t xml:space="preserve"> Herur (WB)</t>
  </si>
  <si>
    <t xml:space="preserve"> Hireraikumpi</t>
  </si>
  <si>
    <t xml:space="preserve"> Itagi (WB)</t>
  </si>
  <si>
    <t xml:space="preserve"> Mathapalli</t>
  </si>
  <si>
    <t xml:space="preserve"> Yatgal (WB)</t>
  </si>
  <si>
    <t xml:space="preserve"> Hemanal</t>
  </si>
  <si>
    <t>Appral</t>
  </si>
  <si>
    <t>suresh</t>
  </si>
  <si>
    <t>hemanal</t>
  </si>
  <si>
    <t>Chickudalgi</t>
  </si>
  <si>
    <t xml:space="preserve">Hemanal </t>
  </si>
  <si>
    <t>Hirekudalgi</t>
  </si>
  <si>
    <t>Honnatagi</t>
  </si>
  <si>
    <t>Madarkal</t>
  </si>
  <si>
    <t xml:space="preserve"> Ganadal          (Deodurg Taluk)</t>
  </si>
  <si>
    <t>GANADAL</t>
  </si>
  <si>
    <t>Ganadal</t>
  </si>
  <si>
    <t>shivarajnayak</t>
  </si>
  <si>
    <t>mykaldaddi</t>
  </si>
  <si>
    <t>Kakkaldoddi</t>
  </si>
  <si>
    <t>Kammaldinni</t>
  </si>
  <si>
    <t>Mykaldoddi</t>
  </si>
  <si>
    <t>Sunadkal</t>
  </si>
  <si>
    <t xml:space="preserve"> Galag</t>
  </si>
  <si>
    <t>Galag(WB)</t>
  </si>
  <si>
    <t>mudukappa</t>
  </si>
  <si>
    <t>chadakalgudda</t>
  </si>
  <si>
    <t>Chadakalagudda</t>
  </si>
  <si>
    <t xml:space="preserve"> Palakanamardi</t>
  </si>
  <si>
    <t>Devargudda</t>
  </si>
  <si>
    <t>siddaligappa</t>
  </si>
  <si>
    <t>palakanmaradi</t>
  </si>
  <si>
    <t>Mudalgunda</t>
  </si>
  <si>
    <t>Ooti</t>
  </si>
  <si>
    <t xml:space="preserve">Palakanamardi </t>
  </si>
  <si>
    <t>Wandali</t>
  </si>
  <si>
    <t xml:space="preserve"> Mudargi</t>
  </si>
  <si>
    <t>Devatgal</t>
  </si>
  <si>
    <t>hanumagoudda</t>
  </si>
  <si>
    <t>mudaragi</t>
  </si>
  <si>
    <t xml:space="preserve">Gajaldinni </t>
  </si>
  <si>
    <t>Ganjali</t>
  </si>
  <si>
    <t>Huligudda</t>
  </si>
  <si>
    <t>Katamalli</t>
  </si>
  <si>
    <t>Mandalagudda</t>
  </si>
  <si>
    <t xml:space="preserve">Mundargi </t>
  </si>
  <si>
    <t>Mukkanal</t>
  </si>
  <si>
    <t>Parapur</t>
  </si>
  <si>
    <t>Suladgudda</t>
  </si>
  <si>
    <t xml:space="preserve"> Hosur Siddapur</t>
  </si>
  <si>
    <t>JALHALLI</t>
  </si>
  <si>
    <t>Bhogiramangudda</t>
  </si>
  <si>
    <t>venkatesh</t>
  </si>
  <si>
    <t>hosur siddapur</t>
  </si>
  <si>
    <t xml:space="preserve">Hosur Siddapur </t>
  </si>
  <si>
    <t>Somanamardi</t>
  </si>
  <si>
    <t>sanjeevamurthy</t>
  </si>
  <si>
    <t>somanmaradi</t>
  </si>
  <si>
    <t xml:space="preserve"> Jerbandi</t>
  </si>
  <si>
    <t xml:space="preserve">Chickbudur </t>
  </si>
  <si>
    <t>jabanna</t>
  </si>
  <si>
    <t>chikkabudur</t>
  </si>
  <si>
    <t>Gundagurthi</t>
  </si>
  <si>
    <t xml:space="preserve">Jerabandi </t>
  </si>
  <si>
    <t>Salkayapur</t>
  </si>
  <si>
    <t>Sugaral</t>
  </si>
  <si>
    <t>Yeramasal</t>
  </si>
  <si>
    <t xml:space="preserve"> Koppar</t>
  </si>
  <si>
    <t>Koppar</t>
  </si>
  <si>
    <t>malayya</t>
  </si>
  <si>
    <t>ramanal</t>
  </si>
  <si>
    <t>Arashanagi</t>
  </si>
  <si>
    <t>Hunur</t>
  </si>
  <si>
    <t>Kurkihalli (WB)</t>
  </si>
  <si>
    <t>Parathapur</t>
  </si>
  <si>
    <t>Ramanal</t>
  </si>
  <si>
    <t xml:space="preserve"> Kardigudda </t>
  </si>
  <si>
    <t>prabhudeva</t>
  </si>
  <si>
    <t>karigudda</t>
  </si>
  <si>
    <t>Herundi</t>
  </si>
  <si>
    <t>Jambaladinni</t>
  </si>
  <si>
    <t>Kardigudda (WB)</t>
  </si>
  <si>
    <t>Medanapur</t>
  </si>
  <si>
    <t>Mudgot</t>
  </si>
  <si>
    <t>Navalagudda</t>
  </si>
  <si>
    <t>Nilavangi</t>
  </si>
  <si>
    <t xml:space="preserve"> Karigudda</t>
  </si>
  <si>
    <t>Anchesugur</t>
  </si>
  <si>
    <t>kenchappa</t>
  </si>
  <si>
    <t>karegudda</t>
  </si>
  <si>
    <t>Anjal</t>
  </si>
  <si>
    <t>Gopalapur</t>
  </si>
  <si>
    <t xml:space="preserve">Karegudda </t>
  </si>
  <si>
    <t>Vengalapur</t>
  </si>
  <si>
    <t xml:space="preserve"> Masarkal</t>
  </si>
  <si>
    <t>Masarkal</t>
  </si>
  <si>
    <t>narasappa</t>
  </si>
  <si>
    <t>chickhonnakuni</t>
  </si>
  <si>
    <t>Chickhonnakuni</t>
  </si>
  <si>
    <t>Guntral</t>
  </si>
  <si>
    <t>Miyapur</t>
  </si>
  <si>
    <t xml:space="preserve"> Gurugunta</t>
  </si>
  <si>
    <t>GURUGUNTA</t>
  </si>
  <si>
    <t>jadeppagoudda</t>
  </si>
  <si>
    <t>yarjanthi</t>
  </si>
  <si>
    <t xml:space="preserve"> Paidoddi</t>
  </si>
  <si>
    <t xml:space="preserve"> Yarjnathi</t>
  </si>
  <si>
    <t xml:space="preserve"> Golpalli</t>
  </si>
  <si>
    <t xml:space="preserve"> Rayadurga</t>
  </si>
  <si>
    <t xml:space="preserve"> Tanamankal</t>
  </si>
  <si>
    <t xml:space="preserve"> Gadagi</t>
  </si>
  <si>
    <t xml:space="preserve"> Goudur</t>
  </si>
  <si>
    <t>earappa</t>
  </si>
  <si>
    <t>goudur</t>
  </si>
  <si>
    <t xml:space="preserve"> Benchaladoddi</t>
  </si>
  <si>
    <t xml:space="preserve"> Hosagudda</t>
  </si>
  <si>
    <t xml:space="preserve"> Machanur</t>
  </si>
  <si>
    <t xml:space="preserve"> Bandebhavi</t>
  </si>
  <si>
    <t xml:space="preserve"> Kotha</t>
  </si>
  <si>
    <t>siddamurthayya</t>
  </si>
  <si>
    <t>kota</t>
  </si>
  <si>
    <t xml:space="preserve"> Medinapur        </t>
  </si>
  <si>
    <t xml:space="preserve"> Honnahalli</t>
  </si>
  <si>
    <t>YERADONA</t>
  </si>
  <si>
    <t xml:space="preserve"> Yardona</t>
  </si>
  <si>
    <t>shankar</t>
  </si>
  <si>
    <t>honalli</t>
  </si>
  <si>
    <t xml:space="preserve"> Honnahalli </t>
  </si>
  <si>
    <t xml:space="preserve"> Gudadnal</t>
  </si>
  <si>
    <t xml:space="preserve"> Guntagola</t>
  </si>
  <si>
    <t>parasappa</t>
  </si>
  <si>
    <t>gonwatala</t>
  </si>
  <si>
    <t xml:space="preserve"> Jaladurga</t>
  </si>
  <si>
    <t xml:space="preserve"> Yalagundi</t>
  </si>
  <si>
    <t xml:space="preserve"> Yaragodi</t>
  </si>
  <si>
    <t xml:space="preserve"> Kadergaddi</t>
  </si>
  <si>
    <t xml:space="preserve"> Gonwatla</t>
  </si>
  <si>
    <t xml:space="preserve"> Devarbhupur</t>
  </si>
  <si>
    <t>basavaraj patil</t>
  </si>
  <si>
    <t>devarbupur</t>
  </si>
  <si>
    <t xml:space="preserve"> Parampur</t>
  </si>
  <si>
    <t xml:space="preserve"> Ramlooti</t>
  </si>
  <si>
    <t xml:space="preserve"> Idabhavi</t>
  </si>
  <si>
    <t xml:space="preserve"> Anahosur</t>
  </si>
  <si>
    <t>ANEHOSUR</t>
  </si>
  <si>
    <t>nagaraj</t>
  </si>
  <si>
    <t>bendonna</t>
  </si>
  <si>
    <t xml:space="preserve"> Jagir Nandihal</t>
  </si>
  <si>
    <t xml:space="preserve"> Bendona</t>
  </si>
  <si>
    <t xml:space="preserve"> Maragatnal</t>
  </si>
  <si>
    <t xml:space="preserve"> Narakaldinni</t>
  </si>
  <si>
    <t>NAGARHAL</t>
  </si>
  <si>
    <t>sharanabasava</t>
  </si>
  <si>
    <t>chitapur</t>
  </si>
  <si>
    <t xml:space="preserve"> Chitapur</t>
  </si>
  <si>
    <t>Julgudda</t>
  </si>
  <si>
    <t xml:space="preserve"> Rampur</t>
  </si>
  <si>
    <t xml:space="preserve"> Navali</t>
  </si>
  <si>
    <t xml:space="preserve"> Kamaldinni</t>
  </si>
  <si>
    <t xml:space="preserve"> Bayyapur</t>
  </si>
  <si>
    <t>siddayya swamy</t>
  </si>
  <si>
    <t>khyrawadagi</t>
  </si>
  <si>
    <t xml:space="preserve"> Bommanal</t>
  </si>
  <si>
    <t xml:space="preserve"> Sajjalgudda</t>
  </si>
  <si>
    <t xml:space="preserve"> Komnur</t>
  </si>
  <si>
    <t xml:space="preserve"> Hanumagudda</t>
  </si>
  <si>
    <t xml:space="preserve"> Bhogapur</t>
  </si>
  <si>
    <t xml:space="preserve"> Bandisunkapur</t>
  </si>
  <si>
    <t xml:space="preserve"> Khairwadagi</t>
  </si>
  <si>
    <t xml:space="preserve"> Nagarhal</t>
  </si>
  <si>
    <t xml:space="preserve"> Ankanal</t>
  </si>
  <si>
    <t xml:space="preserve"> Halkavatgi </t>
  </si>
  <si>
    <t xml:space="preserve"> Palgaldinni</t>
  </si>
  <si>
    <t xml:space="preserve"> Thumbalgaddi</t>
  </si>
  <si>
    <t xml:space="preserve"> Tondihal</t>
  </si>
  <si>
    <t xml:space="preserve"> Uppanal</t>
  </si>
  <si>
    <t xml:space="preserve"> Santhekellur</t>
  </si>
  <si>
    <t>SANTHEKALLUR</t>
  </si>
  <si>
    <t>devappa</t>
  </si>
  <si>
    <t>gonwar</t>
  </si>
  <si>
    <t xml:space="preserve"> Muslikaralkunti</t>
  </si>
  <si>
    <t xml:space="preserve"> Bedarkaralkunti</t>
  </si>
  <si>
    <t xml:space="preserve"> Gonwar</t>
  </si>
  <si>
    <t xml:space="preserve"> Bassapur</t>
  </si>
  <si>
    <t xml:space="preserve"> Ankushdoddi</t>
  </si>
  <si>
    <t>amaresh sheka sinde</t>
  </si>
  <si>
    <t>huvvenbhavi</t>
  </si>
  <si>
    <t xml:space="preserve"> Mudbal</t>
  </si>
  <si>
    <t xml:space="preserve"> Katagal</t>
  </si>
  <si>
    <t xml:space="preserve"> Huvinbhavi</t>
  </si>
  <si>
    <t xml:space="preserve"> Buddinni (Sanbal)</t>
  </si>
  <si>
    <t xml:space="preserve"> Sanbal</t>
  </si>
  <si>
    <t xml:space="preserve"> Nagalapur</t>
  </si>
  <si>
    <t xml:space="preserve"> Picklihal</t>
  </si>
  <si>
    <t>shivappa</t>
  </si>
  <si>
    <t>nagalpur</t>
  </si>
  <si>
    <t xml:space="preserve"> Ulimeshwar</t>
  </si>
  <si>
    <t xml:space="preserve"> Heggapur</t>
  </si>
  <si>
    <t xml:space="preserve"> Chattar</t>
  </si>
  <si>
    <t xml:space="preserve"> Kumarkhed</t>
  </si>
  <si>
    <t xml:space="preserve"> Todaki</t>
  </si>
  <si>
    <t xml:space="preserve"> Vyakarnal</t>
  </si>
  <si>
    <t xml:space="preserve"> Hunoor</t>
  </si>
  <si>
    <t>nilkantarao</t>
  </si>
  <si>
    <t xml:space="preserve"> Aryabhogapur</t>
  </si>
  <si>
    <t xml:space="preserve"> Marali</t>
  </si>
  <si>
    <t xml:space="preserve"> Talekat</t>
  </si>
  <si>
    <t xml:space="preserve"> Makapur</t>
  </si>
  <si>
    <t xml:space="preserve"> Turadagi</t>
  </si>
  <si>
    <t xml:space="preserve"> Wandli</t>
  </si>
  <si>
    <t xml:space="preserve"> Byalihal</t>
  </si>
  <si>
    <t xml:space="preserve"> Talekhan</t>
  </si>
  <si>
    <t>thipanna</t>
  </si>
  <si>
    <t>talekhan</t>
  </si>
  <si>
    <t xml:space="preserve"> Yaradoddi</t>
  </si>
  <si>
    <t xml:space="preserve"> Desaibhogapur</t>
  </si>
  <si>
    <t xml:space="preserve"> Hadagali</t>
  </si>
  <si>
    <t xml:space="preserve"> Rodalabanda (Tawaga)</t>
  </si>
  <si>
    <t xml:space="preserve"> Rodalabanda</t>
  </si>
  <si>
    <t>amaresh hiremata</t>
  </si>
  <si>
    <t>tawaga</t>
  </si>
  <si>
    <t xml:space="preserve"> Yelagatta</t>
  </si>
  <si>
    <t xml:space="preserve"> Tawaga</t>
  </si>
  <si>
    <t xml:space="preserve"> Kaddaona</t>
  </si>
  <si>
    <t xml:space="preserve"> Ameenagada</t>
  </si>
  <si>
    <t>PAMANAKALLUR</t>
  </si>
  <si>
    <t>Ameenagada</t>
  </si>
  <si>
    <t>watgal</t>
  </si>
  <si>
    <t>Eklaspur</t>
  </si>
  <si>
    <t xml:space="preserve">Irkal </t>
  </si>
  <si>
    <t>Kotekal</t>
  </si>
  <si>
    <t>Nelkola</t>
  </si>
  <si>
    <t>Watgal</t>
  </si>
  <si>
    <t>Yathgal</t>
  </si>
  <si>
    <t xml:space="preserve"> Athnur</t>
  </si>
  <si>
    <t>Athnur</t>
  </si>
  <si>
    <t>gudadayya</t>
  </si>
  <si>
    <t>jakkaldinni</t>
  </si>
  <si>
    <t>Jakkaldinni</t>
  </si>
  <si>
    <t xml:space="preserve"> Aroli</t>
  </si>
  <si>
    <t>KURDI</t>
  </si>
  <si>
    <t>bheemesh</t>
  </si>
  <si>
    <t>advikhanapur</t>
  </si>
  <si>
    <t>Adavi khanapur</t>
  </si>
  <si>
    <t>Rajolli</t>
  </si>
  <si>
    <t xml:space="preserve"> Byagawat</t>
  </si>
  <si>
    <t>BYAGAWAT</t>
  </si>
  <si>
    <t>shivaraj</t>
  </si>
  <si>
    <t>maladgudda</t>
  </si>
  <si>
    <t>Donmardi</t>
  </si>
  <si>
    <t>Maladgudda</t>
  </si>
  <si>
    <t xml:space="preserve"> Ballatgi</t>
  </si>
  <si>
    <t>BALLATAGI</t>
  </si>
  <si>
    <t>Ballatgi</t>
  </si>
  <si>
    <t>venatesh</t>
  </si>
  <si>
    <t>Devathgal</t>
  </si>
  <si>
    <t xml:space="preserve"> Bagalwada</t>
  </si>
  <si>
    <t>BAGALWAD</t>
  </si>
  <si>
    <t>Bagalwada</t>
  </si>
  <si>
    <t>sharifa sab</t>
  </si>
  <si>
    <t>hirebadardinni</t>
  </si>
  <si>
    <t xml:space="preserve">Hirebadradinni </t>
  </si>
  <si>
    <t xml:space="preserve"> Chagabhavi</t>
  </si>
  <si>
    <t>CHAGBHAVI</t>
  </si>
  <si>
    <t>Chagabhavi</t>
  </si>
  <si>
    <t>paramesh</t>
  </si>
  <si>
    <t>lakamdinni</t>
  </si>
  <si>
    <t>Kadadinni</t>
  </si>
  <si>
    <t>Jalapur</t>
  </si>
  <si>
    <t>Lakkamdinni</t>
  </si>
  <si>
    <t xml:space="preserve"> Kapgal</t>
  </si>
  <si>
    <t>NEERMANVI</t>
  </si>
  <si>
    <t>jahagir</t>
  </si>
  <si>
    <t>kapagal</t>
  </si>
  <si>
    <t>Kapgal</t>
  </si>
  <si>
    <t>Murhanpur</t>
  </si>
  <si>
    <t xml:space="preserve"> Kurdi</t>
  </si>
  <si>
    <t>Kurdi</t>
  </si>
  <si>
    <t xml:space="preserve"> Madlapur</t>
  </si>
  <si>
    <t>CHIKALPARVI</t>
  </si>
  <si>
    <t>Cheekal parvi</t>
  </si>
  <si>
    <t>shivamurthy</t>
  </si>
  <si>
    <t>madalpur</t>
  </si>
  <si>
    <t>Buddadinni</t>
  </si>
  <si>
    <t>Buranpur</t>
  </si>
  <si>
    <t>Katarki</t>
  </si>
  <si>
    <t>Madlapur</t>
  </si>
  <si>
    <t>Rangadhal</t>
  </si>
  <si>
    <t>Rabbankal</t>
  </si>
  <si>
    <t xml:space="preserve"> Navalkal</t>
  </si>
  <si>
    <t>Hunched</t>
  </si>
  <si>
    <t>marta</t>
  </si>
  <si>
    <t>Murkigudda</t>
  </si>
  <si>
    <t>Marat</t>
  </si>
  <si>
    <t>Navalkal</t>
  </si>
  <si>
    <t>Narbanda</t>
  </si>
  <si>
    <t xml:space="preserve"> Nakkundi</t>
  </si>
  <si>
    <t>BYAGWAT</t>
  </si>
  <si>
    <t>rajshekar</t>
  </si>
  <si>
    <t>nakkundi</t>
  </si>
  <si>
    <t>Nakkundi</t>
  </si>
  <si>
    <t xml:space="preserve"> Neermanvi</t>
  </si>
  <si>
    <t>Neermanvi</t>
  </si>
  <si>
    <t xml:space="preserve"> Pothnal</t>
  </si>
  <si>
    <t>POTHNAL</t>
  </si>
  <si>
    <t>papapathi</t>
  </si>
  <si>
    <t>jeenur</t>
  </si>
  <si>
    <t>Jeenur</t>
  </si>
  <si>
    <t>Kharabdinni</t>
  </si>
  <si>
    <t>Muddamgaddi</t>
  </si>
  <si>
    <t xml:space="preserve">Uralagadda (D) </t>
  </si>
  <si>
    <t xml:space="preserve"> Paman Kallur</t>
  </si>
  <si>
    <t>PAMAN KALLUR</t>
  </si>
  <si>
    <t>Paman Kallur</t>
  </si>
  <si>
    <t>anadagal</t>
  </si>
  <si>
    <t>Anandgal</t>
  </si>
  <si>
    <t>Benchmardi</t>
  </si>
  <si>
    <t>Chilkaragi</t>
  </si>
  <si>
    <t>Hilalpur</t>
  </si>
  <si>
    <t>Harvapur</t>
  </si>
  <si>
    <t>Tupdur (U)</t>
  </si>
  <si>
    <t xml:space="preserve"> Sangapur</t>
  </si>
  <si>
    <t>huchapeer</t>
  </si>
  <si>
    <t>sagapur</t>
  </si>
  <si>
    <t>Manvi (Rural)</t>
  </si>
  <si>
    <t>Mallina madagu</t>
  </si>
  <si>
    <t>Naslapur</t>
  </si>
  <si>
    <t xml:space="preserve"> Sirwar</t>
  </si>
  <si>
    <t xml:space="preserve"> Toranadinni</t>
  </si>
  <si>
    <t>TORLADINNI</t>
  </si>
  <si>
    <t>Toraladinni</t>
  </si>
  <si>
    <t>ramesh poojari</t>
  </si>
  <si>
    <t>hiredinni</t>
  </si>
  <si>
    <t>Bassapur</t>
  </si>
  <si>
    <t>Chickadinni</t>
  </si>
  <si>
    <t>Gogebal</t>
  </si>
  <si>
    <t>Hiredinni</t>
  </si>
  <si>
    <t>Malkapur</t>
  </si>
  <si>
    <t xml:space="preserve"> Shakwadi</t>
  </si>
  <si>
    <t>YARMARUS</t>
  </si>
  <si>
    <t xml:space="preserve"> Sankanur</t>
  </si>
  <si>
    <t>shakwadi</t>
  </si>
  <si>
    <t xml:space="preserve"> Palkamdoddi</t>
  </si>
  <si>
    <t xml:space="preserve"> Kadloor</t>
  </si>
  <si>
    <t xml:space="preserve"> Sagamkunta</t>
  </si>
  <si>
    <t xml:space="preserve"> Korvihal</t>
  </si>
  <si>
    <t>mylari</t>
  </si>
  <si>
    <t>kothakunda</t>
  </si>
  <si>
    <t xml:space="preserve"> Ramagaddi</t>
  </si>
  <si>
    <t xml:space="preserve"> Korthkunda</t>
  </si>
  <si>
    <t xml:space="preserve"> Mamadadoddi</t>
  </si>
  <si>
    <t xml:space="preserve"> Yergunta</t>
  </si>
  <si>
    <t xml:space="preserve"> Ibrahimdoddi</t>
  </si>
  <si>
    <t xml:space="preserve"> Athkur</t>
  </si>
  <si>
    <t>D RAMPUR</t>
  </si>
  <si>
    <t xml:space="preserve"> D.Rampur</t>
  </si>
  <si>
    <t>athkur</t>
  </si>
  <si>
    <t xml:space="preserve"> Korvakurda</t>
  </si>
  <si>
    <t>Madamdoddi</t>
  </si>
  <si>
    <t xml:space="preserve"> Agrahara</t>
  </si>
  <si>
    <t xml:space="preserve"> Korvakula</t>
  </si>
  <si>
    <t xml:space="preserve"> Kurthiplli</t>
  </si>
  <si>
    <t xml:space="preserve"> Yapaldinni</t>
  </si>
  <si>
    <t>CHANDRABANDA</t>
  </si>
  <si>
    <t xml:space="preserve"> Appandoddi</t>
  </si>
  <si>
    <t>ravikumar</t>
  </si>
  <si>
    <t>yapaldinni</t>
  </si>
  <si>
    <t xml:space="preserve"> Nagandoddi</t>
  </si>
  <si>
    <t xml:space="preserve"> Burdipad</t>
  </si>
  <si>
    <t xml:space="preserve"> Gajral</t>
  </si>
  <si>
    <t xml:space="preserve"> Raladoddi</t>
  </si>
  <si>
    <t xml:space="preserve"> Waddepalli</t>
  </si>
  <si>
    <t xml:space="preserve"> Chandrabanda</t>
  </si>
  <si>
    <t>nagesh</t>
  </si>
  <si>
    <t xml:space="preserve"> Kattalatkur</t>
  </si>
  <si>
    <t>kattalatkur</t>
  </si>
  <si>
    <t xml:space="preserve"> Ganmur</t>
  </si>
  <si>
    <t xml:space="preserve"> Palvaldoddi</t>
  </si>
  <si>
    <t xml:space="preserve"> Arsigera</t>
  </si>
  <si>
    <t xml:space="preserve"> Singanodi</t>
  </si>
  <si>
    <t xml:space="preserve"> Bapur</t>
  </si>
  <si>
    <t>ravi sagar</t>
  </si>
  <si>
    <t>siganoddi</t>
  </si>
  <si>
    <t xml:space="preserve"> Vadlamdoddi</t>
  </si>
  <si>
    <t xml:space="preserve"> Mandalgera</t>
  </si>
  <si>
    <t xml:space="preserve"> Kamalapur</t>
  </si>
  <si>
    <t>YERAGERA</t>
  </si>
  <si>
    <t>veerendhra</t>
  </si>
  <si>
    <t>kamalpur</t>
  </si>
  <si>
    <t xml:space="preserve"> Gadhar</t>
  </si>
  <si>
    <t xml:space="preserve"> Anwar</t>
  </si>
  <si>
    <t xml:space="preserve"> Manjerla</t>
  </si>
  <si>
    <t xml:space="preserve"> L.K.Doddi</t>
  </si>
  <si>
    <t>YEREGERA</t>
  </si>
  <si>
    <t xml:space="preserve"> Tuntapur</t>
  </si>
  <si>
    <t>beemappa</t>
  </si>
  <si>
    <t>l k doddi</t>
  </si>
  <si>
    <t xml:space="preserve"> Murkidoddi</t>
  </si>
  <si>
    <t xml:space="preserve"> Masadoddi</t>
  </si>
  <si>
    <t xml:space="preserve"> Julumgera</t>
  </si>
  <si>
    <t>L K Doddi</t>
  </si>
  <si>
    <t xml:space="preserve"> Kanyadoddi</t>
  </si>
  <si>
    <t xml:space="preserve"> Jambaldinni</t>
  </si>
  <si>
    <t>narasimahalu</t>
  </si>
  <si>
    <t>jabaldinni</t>
  </si>
  <si>
    <t xml:space="preserve"> Maladoddi</t>
  </si>
  <si>
    <t xml:space="preserve"> Puchaldinni</t>
  </si>
  <si>
    <t xml:space="preserve"> Midagaldinni</t>
  </si>
  <si>
    <t xml:space="preserve"> Idapanur</t>
  </si>
  <si>
    <t>MANJUR AHAMAD</t>
  </si>
  <si>
    <t>idapanur</t>
  </si>
  <si>
    <t xml:space="preserve"> Mirjapur</t>
  </si>
  <si>
    <t xml:space="preserve"> Budadinni</t>
  </si>
  <si>
    <t xml:space="preserve"> Meerapur</t>
  </si>
  <si>
    <t xml:space="preserve"> Gandhal</t>
  </si>
  <si>
    <t>GANDHAL</t>
  </si>
  <si>
    <t>D beemesh</t>
  </si>
  <si>
    <t xml:space="preserve"> Chickmanchali</t>
  </si>
  <si>
    <t>Chikamanchalli</t>
  </si>
  <si>
    <t xml:space="preserve"> Bullapur</t>
  </si>
  <si>
    <t xml:space="preserve"> Yergera</t>
  </si>
  <si>
    <t>Nallareddy</t>
  </si>
  <si>
    <t xml:space="preserve"> Godihal</t>
  </si>
  <si>
    <t>nallareddy</t>
  </si>
  <si>
    <t xml:space="preserve"> Upral</t>
  </si>
  <si>
    <t xml:space="preserve"> Gillesugur</t>
  </si>
  <si>
    <t>GILLESUGUR</t>
  </si>
  <si>
    <t>ramakrishna</t>
  </si>
  <si>
    <t xml:space="preserve"> Karebudur</t>
  </si>
  <si>
    <t xml:space="preserve"> Tungabhadra </t>
  </si>
  <si>
    <t>omprakesh</t>
  </si>
  <si>
    <t xml:space="preserve"> Dugnur</t>
  </si>
  <si>
    <t>Bichali</t>
  </si>
  <si>
    <t xml:space="preserve"> Bichal</t>
  </si>
  <si>
    <t>somsan</t>
  </si>
  <si>
    <t xml:space="preserve"> N.Hanumapur</t>
  </si>
  <si>
    <t>bichal</t>
  </si>
  <si>
    <t xml:space="preserve"> Kothigudda</t>
  </si>
  <si>
    <t xml:space="preserve"> Kataknoor</t>
  </si>
  <si>
    <t xml:space="preserve"> Gattu Bichal</t>
  </si>
  <si>
    <t xml:space="preserve"> Yadlapur B</t>
  </si>
  <si>
    <t xml:space="preserve"> Hanumapur "B"</t>
  </si>
  <si>
    <t xml:space="preserve"> Purthipli</t>
  </si>
  <si>
    <t>MATMARI</t>
  </si>
  <si>
    <t xml:space="preserve"> Alkur</t>
  </si>
  <si>
    <t>purthipali</t>
  </si>
  <si>
    <t xml:space="preserve"> Khanapur (U)</t>
  </si>
  <si>
    <t xml:space="preserve"> Udamgal</t>
  </si>
  <si>
    <t xml:space="preserve"> Mudaldinni</t>
  </si>
  <si>
    <t xml:space="preserve"> Turkandona</t>
  </si>
  <si>
    <t xml:space="preserve"> Naglapur</t>
  </si>
  <si>
    <t xml:space="preserve"> Matmari</t>
  </si>
  <si>
    <t>laxman</t>
  </si>
  <si>
    <t>heerapur</t>
  </si>
  <si>
    <t xml:space="preserve"> Heerapur</t>
  </si>
  <si>
    <t xml:space="preserve"> Jagirvenkatapur</t>
  </si>
  <si>
    <t xml:space="preserve"> Fathepur</t>
  </si>
  <si>
    <t>shankarappa</t>
  </si>
  <si>
    <t>muranpur</t>
  </si>
  <si>
    <t xml:space="preserve"> Halvenkatapur</t>
  </si>
  <si>
    <t xml:space="preserve"> Muranpur</t>
  </si>
  <si>
    <t xml:space="preserve"> Sulthanpur</t>
  </si>
  <si>
    <t xml:space="preserve"> Raghunathanhalli</t>
  </si>
  <si>
    <t xml:space="preserve"> Aralappan huda</t>
  </si>
  <si>
    <t xml:space="preserve"> Jagarkal</t>
  </si>
  <si>
    <t>JAGARKAL</t>
  </si>
  <si>
    <t>mukesh</t>
  </si>
  <si>
    <t>hanumapur</t>
  </si>
  <si>
    <t xml:space="preserve"> Srinivaspur</t>
  </si>
  <si>
    <t xml:space="preserve"> Hemberal</t>
  </si>
  <si>
    <t xml:space="preserve"> Hanumapur</t>
  </si>
  <si>
    <t xml:space="preserve"> G.Timmapur</t>
  </si>
  <si>
    <t xml:space="preserve"> Kolbal</t>
  </si>
  <si>
    <t>HARAPUR</t>
  </si>
  <si>
    <t xml:space="preserve"> Harapur</t>
  </si>
  <si>
    <t>manjunath s</t>
  </si>
  <si>
    <t>hanchinal u</t>
  </si>
  <si>
    <t xml:space="preserve"> Bassapur EJ</t>
  </si>
  <si>
    <t xml:space="preserve"> Hanchinal (U)</t>
  </si>
  <si>
    <t xml:space="preserve"> Muddapura</t>
  </si>
  <si>
    <t xml:space="preserve"> Pautaknal (D)</t>
  </si>
  <si>
    <t xml:space="preserve"> Yelekudalagi</t>
  </si>
  <si>
    <t xml:space="preserve"> Kannur</t>
  </si>
  <si>
    <t>Utbal</t>
  </si>
  <si>
    <t xml:space="preserve"> Udbal (U)</t>
  </si>
  <si>
    <t>mudibasayya</t>
  </si>
  <si>
    <t>kyathanatti</t>
  </si>
  <si>
    <t xml:space="preserve"> Sunkanur</t>
  </si>
  <si>
    <t xml:space="preserve"> Chikkadabur</t>
  </si>
  <si>
    <t xml:space="preserve"> Kyatanahatti</t>
  </si>
  <si>
    <t xml:space="preserve"> Hullur</t>
  </si>
  <si>
    <t xml:space="preserve"> Pagadadinni</t>
  </si>
  <si>
    <t>PAGADADINNI CAMP</t>
  </si>
  <si>
    <t>ajameer</t>
  </si>
  <si>
    <t>thipanhatti</t>
  </si>
  <si>
    <t xml:space="preserve"> Mullur EJ</t>
  </si>
  <si>
    <t xml:space="preserve"> Tippanatti</t>
  </si>
  <si>
    <t xml:space="preserve"> Devargudi</t>
  </si>
  <si>
    <t>SINDHANUR</t>
  </si>
  <si>
    <t xml:space="preserve"> Uppaldoddi (D)</t>
  </si>
  <si>
    <t>somashekar</t>
  </si>
  <si>
    <t>devarguddi</t>
  </si>
  <si>
    <t xml:space="preserve"> Kunnatagi</t>
  </si>
  <si>
    <t xml:space="preserve"> Bommanal EJ</t>
  </si>
  <si>
    <t xml:space="preserve"> Chirathnal</t>
  </si>
  <si>
    <t xml:space="preserve"> Manganal (D)</t>
  </si>
  <si>
    <t xml:space="preserve"> Tidigol</t>
  </si>
  <si>
    <t>TIDIGOL</t>
  </si>
  <si>
    <t>vishwanath</t>
  </si>
  <si>
    <t>uppaldoddi</t>
  </si>
  <si>
    <t xml:space="preserve"> Nidigol</t>
  </si>
  <si>
    <t xml:space="preserve"> Kurkunda</t>
  </si>
  <si>
    <t xml:space="preserve"> Kaniganal</t>
  </si>
  <si>
    <t xml:space="preserve"> Uppaladoddi (U)</t>
  </si>
  <si>
    <t xml:space="preserve"> Kalamangi</t>
  </si>
  <si>
    <t>TURVIHAL</t>
  </si>
  <si>
    <t>mahantesh</t>
  </si>
  <si>
    <t>kalmangi</t>
  </si>
  <si>
    <t xml:space="preserve"> Hattigudda</t>
  </si>
  <si>
    <t xml:space="preserve"> Hirebergi</t>
  </si>
  <si>
    <t xml:space="preserve"> Chikbergi</t>
  </si>
  <si>
    <t xml:space="preserve"> Hosahalli (K)</t>
  </si>
  <si>
    <t>gunjahali</t>
  </si>
  <si>
    <t xml:space="preserve"> Virupapur</t>
  </si>
  <si>
    <t>VIRUPAPUR</t>
  </si>
  <si>
    <t xml:space="preserve"> Aralahalli</t>
  </si>
  <si>
    <t>Mavinamadu</t>
  </si>
  <si>
    <t xml:space="preserve"> Mavinamadu (S&amp;D)</t>
  </si>
  <si>
    <t xml:space="preserve"> Hosahalli (EJ)</t>
  </si>
  <si>
    <t>BOODIVAL CAMP</t>
  </si>
  <si>
    <t xml:space="preserve"> Amarapura</t>
  </si>
  <si>
    <t>manjunatha nayak</t>
  </si>
  <si>
    <t>sasalmari</t>
  </si>
  <si>
    <t xml:space="preserve"> Siddapur (D)</t>
  </si>
  <si>
    <t xml:space="preserve"> Joladrasi (D)</t>
  </si>
  <si>
    <t xml:space="preserve"> Sasalli (D)</t>
  </si>
  <si>
    <t xml:space="preserve"> Nandikal (D)</t>
  </si>
  <si>
    <t xml:space="preserve"> Sasalmari</t>
  </si>
  <si>
    <t xml:space="preserve"> Hatti</t>
  </si>
  <si>
    <t xml:space="preserve"> Hosalli (EJ)</t>
  </si>
  <si>
    <t xml:space="preserve"> Konganatti (D)</t>
  </si>
  <si>
    <t xml:space="preserve"> Alabanur</t>
  </si>
  <si>
    <t>VALABALLARY</t>
  </si>
  <si>
    <t xml:space="preserve"> Kannari</t>
  </si>
  <si>
    <t>basavaraj n</t>
  </si>
  <si>
    <t>albanur</t>
  </si>
  <si>
    <t xml:space="preserve"> Belgurki</t>
  </si>
  <si>
    <t xml:space="preserve"> Maldinni (D)</t>
  </si>
  <si>
    <t xml:space="preserve"> Badarli</t>
  </si>
  <si>
    <t>sharanabasva</t>
  </si>
  <si>
    <t>giniwar</t>
  </si>
  <si>
    <t xml:space="preserve"> Thimmapur</t>
  </si>
  <si>
    <t xml:space="preserve"> Hediginal</t>
  </si>
  <si>
    <t xml:space="preserve"> Giniwar</t>
  </si>
  <si>
    <t xml:space="preserve"> Valabellari</t>
  </si>
  <si>
    <t xml:space="preserve"> Puldinni (D)</t>
  </si>
  <si>
    <t xml:space="preserve"> Gonniganur</t>
  </si>
  <si>
    <t xml:space="preserve"> Haretnur</t>
  </si>
  <si>
    <t xml:space="preserve"> Dhadesugur</t>
  </si>
  <si>
    <t>DHADESUGUR</t>
  </si>
  <si>
    <t>Dhadesugur</t>
  </si>
  <si>
    <t>hanumathappa</t>
  </si>
  <si>
    <t>uppal</t>
  </si>
  <si>
    <t>Chincheri(D)</t>
  </si>
  <si>
    <t xml:space="preserve"> Bassapur (D)</t>
  </si>
  <si>
    <t xml:space="preserve"> Kengal</t>
  </si>
  <si>
    <t xml:space="preserve"> Uppala</t>
  </si>
  <si>
    <t xml:space="preserve"> Somalapura</t>
  </si>
  <si>
    <t>SOMALAPUR</t>
  </si>
  <si>
    <t>malakapur</t>
  </si>
  <si>
    <t xml:space="preserve"> Gobberkal</t>
  </si>
  <si>
    <t xml:space="preserve"> Malkapura</t>
  </si>
  <si>
    <t xml:space="preserve"> Gorebal</t>
  </si>
  <si>
    <t>GOREBAL</t>
  </si>
  <si>
    <t xml:space="preserve"> Gandhinagara</t>
  </si>
  <si>
    <t>mounesh</t>
  </si>
  <si>
    <t>jalahali</t>
  </si>
  <si>
    <t xml:space="preserve"> Hanchinal (K)</t>
  </si>
  <si>
    <t>krishna</t>
  </si>
  <si>
    <t>hanchinal k</t>
  </si>
  <si>
    <t xml:space="preserve"> Channahalli</t>
  </si>
  <si>
    <t xml:space="preserve"> Sidrampura</t>
  </si>
  <si>
    <t>maleshappa</t>
  </si>
  <si>
    <t>siddarampur</t>
  </si>
  <si>
    <t xml:space="preserve"> Mavinamadu</t>
  </si>
  <si>
    <t>mavinmadu</t>
  </si>
  <si>
    <t>anitha kori</t>
  </si>
  <si>
    <t>chanalli</t>
  </si>
  <si>
    <t xml:space="preserve"> Kontanur (D)</t>
  </si>
  <si>
    <t xml:space="preserve"> Roudkunda</t>
  </si>
  <si>
    <t>ayyangodda</t>
  </si>
  <si>
    <t>roudaunda</t>
  </si>
  <si>
    <t xml:space="preserve"> Salgunda</t>
  </si>
  <si>
    <t xml:space="preserve"> Salagunda</t>
  </si>
  <si>
    <t>salagunda</t>
  </si>
  <si>
    <t xml:space="preserve"> Mukkunda</t>
  </si>
  <si>
    <t>MUKKUNDA</t>
  </si>
  <si>
    <t>babarpasha</t>
  </si>
  <si>
    <t>huda</t>
  </si>
  <si>
    <t xml:space="preserve"> Huda</t>
  </si>
  <si>
    <t xml:space="preserve"> Kurthkoti (D)</t>
  </si>
  <si>
    <t xml:space="preserve"> Aralahalli (D)</t>
  </si>
  <si>
    <t xml:space="preserve"> Singapura</t>
  </si>
  <si>
    <t>Mudhol</t>
  </si>
  <si>
    <t>P.G.B Mudhol</t>
  </si>
  <si>
    <t>Hiremyageri</t>
  </si>
  <si>
    <t>Fakirappa</t>
  </si>
  <si>
    <t>Sirgumpi</t>
  </si>
  <si>
    <t>Bandi</t>
  </si>
  <si>
    <t>P.G.B Bandi</t>
  </si>
  <si>
    <t>Boonakoppa</t>
  </si>
  <si>
    <t>Ballutagi</t>
  </si>
  <si>
    <t>P.G.B Yelburga</t>
  </si>
  <si>
    <t>Doddabasappa</t>
  </si>
  <si>
    <t>Chikoppa</t>
  </si>
  <si>
    <t>Karmudi</t>
  </si>
  <si>
    <t>Renukappa</t>
  </si>
  <si>
    <t>Bandihal</t>
  </si>
  <si>
    <t>Mataldinni</t>
  </si>
  <si>
    <t>P.G.B H.V.Kunta</t>
  </si>
  <si>
    <t>Basayya</t>
  </si>
  <si>
    <t>Mataladinni</t>
  </si>
  <si>
    <t>Putamuri</t>
  </si>
  <si>
    <t>Yeddoni</t>
  </si>
  <si>
    <t>Chikarlihalli</t>
  </si>
  <si>
    <t>Gunhal</t>
  </si>
  <si>
    <t>Yamanoorappa</t>
  </si>
  <si>
    <t>Gunnal</t>
  </si>
  <si>
    <t>Bukkanhatti</t>
  </si>
  <si>
    <t>P.G.B Bevoor</t>
  </si>
  <si>
    <t>Hunsihal</t>
  </si>
  <si>
    <t>Mudakappa</t>
  </si>
  <si>
    <t>Sanganhal</t>
  </si>
  <si>
    <t>P.G.B Sanganhal</t>
  </si>
  <si>
    <t>Gavisiddayya</t>
  </si>
  <si>
    <t>kallaur</t>
  </si>
  <si>
    <t>Managalore</t>
  </si>
  <si>
    <t>P.G.B Managalore</t>
  </si>
  <si>
    <t>Makkahalli</t>
  </si>
  <si>
    <t>Narsapur</t>
  </si>
  <si>
    <t>Murdi</t>
  </si>
  <si>
    <t>P.G.B  Bevoor</t>
  </si>
  <si>
    <t>Taralkatti</t>
  </si>
  <si>
    <t>Ramappa</t>
  </si>
  <si>
    <t>Murudi</t>
  </si>
  <si>
    <t>Balgeri</t>
  </si>
  <si>
    <t>Vinodkumar</t>
  </si>
  <si>
    <t>Balageri</t>
  </si>
  <si>
    <t>Budugumpa</t>
  </si>
  <si>
    <t xml:space="preserve">Konapur </t>
  </si>
  <si>
    <t>Kakkihalli</t>
  </si>
  <si>
    <t>Tipparasanhalu</t>
  </si>
  <si>
    <t>Hireshankerbandi</t>
  </si>
  <si>
    <t>Chanapanhalli</t>
  </si>
  <si>
    <t>Vangera</t>
  </si>
  <si>
    <t>Beerappa</t>
  </si>
  <si>
    <t>Vanagera</t>
  </si>
  <si>
    <t>Guttur</t>
  </si>
  <si>
    <t>kavalker</t>
  </si>
  <si>
    <t>Lakmangule</t>
  </si>
  <si>
    <t>Ryavanki</t>
  </si>
  <si>
    <t>Dyamanna</t>
  </si>
  <si>
    <t>Myadneri</t>
  </si>
  <si>
    <t>Mandalgeri</t>
  </si>
  <si>
    <t>P.G.B  Itagi</t>
  </si>
  <si>
    <t>Siddangouda</t>
  </si>
  <si>
    <t>Bhatpanhalli</t>
  </si>
  <si>
    <t>Sompur</t>
  </si>
  <si>
    <t>Chikenkoppa</t>
  </si>
  <si>
    <t>Rajoor</t>
  </si>
  <si>
    <t>Shekarappa</t>
  </si>
  <si>
    <t>Adoor</t>
  </si>
  <si>
    <t>Dyampur</t>
  </si>
  <si>
    <t>P.G.B Itagi</t>
  </si>
  <si>
    <t xml:space="preserve">Itagi </t>
  </si>
  <si>
    <t>Gorelekoppa</t>
  </si>
  <si>
    <t xml:space="preserve">Mannapur </t>
  </si>
  <si>
    <t>Bannikoppa</t>
  </si>
  <si>
    <t xml:space="preserve">P.G.B Bannikoppa </t>
  </si>
  <si>
    <t xml:space="preserve">Ningapur </t>
  </si>
  <si>
    <t>Karihalli</t>
  </si>
  <si>
    <t>Anagundonakoppa</t>
  </si>
  <si>
    <t>Yarihanchinal</t>
  </si>
  <si>
    <t>P.G.B Kukanoor</t>
  </si>
  <si>
    <t>Yerehanchinal</t>
  </si>
  <si>
    <t>Binhal</t>
  </si>
  <si>
    <t>Shanthappa</t>
  </si>
  <si>
    <t>Sidnekoppa</t>
  </si>
  <si>
    <t>H.V.Kunta</t>
  </si>
  <si>
    <t>Uchakunta</t>
  </si>
  <si>
    <t>Uppaladinni</t>
  </si>
  <si>
    <t>Yapaladinni</t>
  </si>
  <si>
    <t>Chikwankalkunta</t>
  </si>
  <si>
    <t>Yapaldinni</t>
  </si>
  <si>
    <t>Eshappa</t>
  </si>
  <si>
    <t>Chikkamannapur</t>
  </si>
  <si>
    <t>Guntamadu</t>
  </si>
  <si>
    <t>Sidalbhavi</t>
  </si>
  <si>
    <t>Vanjabhavi</t>
  </si>
  <si>
    <t>Kudrimoti</t>
  </si>
  <si>
    <t>Kudrimothi</t>
  </si>
  <si>
    <t>Bhairnaiknhalli</t>
  </si>
  <si>
    <t>Chaendinhall</t>
  </si>
  <si>
    <t>Nelgeri</t>
  </si>
  <si>
    <t>Watparvi</t>
  </si>
  <si>
    <t>P.G.B Hanmanhal</t>
  </si>
  <si>
    <t>Rongapur</t>
  </si>
  <si>
    <t>Durgappa</t>
  </si>
  <si>
    <t>Malgitti</t>
  </si>
  <si>
    <t>P.G.B Nilogal</t>
  </si>
  <si>
    <t>Tuggaldoni</t>
  </si>
  <si>
    <t>Mittalkod</t>
  </si>
  <si>
    <t>Khajasab</t>
  </si>
  <si>
    <t>Mittalkoda</t>
  </si>
  <si>
    <t>Malagitti</t>
  </si>
  <si>
    <t>Gadchintti</t>
  </si>
  <si>
    <t>P.G.B Chalagera</t>
  </si>
  <si>
    <t>Adavibavi</t>
  </si>
  <si>
    <t>Chalagera</t>
  </si>
  <si>
    <t>Kalalbandi</t>
  </si>
  <si>
    <t>Sharanamma</t>
  </si>
  <si>
    <t>Kalalabandi</t>
  </si>
  <si>
    <t>Hiregonnagar</t>
  </si>
  <si>
    <t>P.G.B  Hiregonnagar</t>
  </si>
  <si>
    <t>Mugnoor</t>
  </si>
  <si>
    <t>Talugeri</t>
  </si>
  <si>
    <t>Vanagri</t>
  </si>
  <si>
    <t>P.G.B Kushtagi</t>
  </si>
  <si>
    <t>Nidsesi</t>
  </si>
  <si>
    <t>Dhirendra rao</t>
  </si>
  <si>
    <t>Bijakal</t>
  </si>
  <si>
    <t>P.G.B Dotihal</t>
  </si>
  <si>
    <t>Basapur (M)</t>
  </si>
  <si>
    <t>Dotihal</t>
  </si>
  <si>
    <t>Kesoor</t>
  </si>
  <si>
    <t>Manthesh</t>
  </si>
  <si>
    <t>Kyadigoppa</t>
  </si>
  <si>
    <t>Kaydiguppa</t>
  </si>
  <si>
    <t>Kyadiguppa</t>
  </si>
  <si>
    <t>Gotagi</t>
  </si>
  <si>
    <t>P.G.B Mudenoor</t>
  </si>
  <si>
    <t>Balutagi</t>
  </si>
  <si>
    <t>Anand rao</t>
  </si>
  <si>
    <t>Kandakur</t>
  </si>
  <si>
    <t>PGB Kushtagi</t>
  </si>
  <si>
    <t>Gumgeri</t>
  </si>
  <si>
    <t>Hiremannapur</t>
  </si>
  <si>
    <t xml:space="preserve">P.G.B Hiremannapur </t>
  </si>
  <si>
    <t>Hunchinhal</t>
  </si>
  <si>
    <t>Julmapur</t>
  </si>
  <si>
    <t>Murudanagouda</t>
  </si>
  <si>
    <t>Hagaldal</t>
  </si>
  <si>
    <t>Manedhal</t>
  </si>
  <si>
    <t>P.G.B Tavargera</t>
  </si>
  <si>
    <t>Chickmanhinal</t>
  </si>
  <si>
    <t>Pampanna</t>
  </si>
  <si>
    <t>Bachinal</t>
  </si>
  <si>
    <t>Sanganal</t>
  </si>
  <si>
    <t>Kanhal</t>
  </si>
  <si>
    <t>Kavaloor</t>
  </si>
  <si>
    <t>P G B Kavaloor</t>
  </si>
  <si>
    <t>P G B Alwandi</t>
  </si>
  <si>
    <t>Hydernagar</t>
  </si>
  <si>
    <t>P G B Katraki Gudlannor</t>
  </si>
  <si>
    <t>Kashappa</t>
  </si>
  <si>
    <t>Hunkunti</t>
  </si>
  <si>
    <t>Hanukunti</t>
  </si>
  <si>
    <t>Neeralgi</t>
  </si>
  <si>
    <t>Sindogeppa</t>
  </si>
  <si>
    <t>Tigeri</t>
  </si>
  <si>
    <t>Tigari</t>
  </si>
  <si>
    <t>Katraki  Gudlanoor</t>
  </si>
  <si>
    <t xml:space="preserve">Bellur </t>
  </si>
  <si>
    <t>Ningappa</t>
  </si>
  <si>
    <t>Bisrahalli</t>
  </si>
  <si>
    <t>P G B Hiresindhogi</t>
  </si>
  <si>
    <t>Barmgouda</t>
  </si>
  <si>
    <t>Bisaralli</t>
  </si>
  <si>
    <t>Bikanhalli</t>
  </si>
  <si>
    <t>Hiresindhogi</t>
  </si>
  <si>
    <t>Halagera</t>
  </si>
  <si>
    <t>P.G. B Halagera</t>
  </si>
  <si>
    <t>Hanwal</t>
  </si>
  <si>
    <t>Gavisiddappa</t>
  </si>
  <si>
    <t>Vadaganal</t>
  </si>
  <si>
    <t>Bhagyanagar</t>
  </si>
  <si>
    <t>P.B.G Bhagyanagar</t>
  </si>
  <si>
    <t>Madinur</t>
  </si>
  <si>
    <t>P.G.B  Kinnal</t>
  </si>
  <si>
    <t>Gondbal</t>
  </si>
  <si>
    <t>P.G.B Gondbal</t>
  </si>
  <si>
    <t>Canara Bank, Koppal</t>
  </si>
  <si>
    <t>Muddaballi</t>
  </si>
  <si>
    <t>P.G.B  Ginigera</t>
  </si>
  <si>
    <t>Anjaneya</t>
  </si>
  <si>
    <t>Guladalli</t>
  </si>
  <si>
    <t>Kanakapur</t>
  </si>
  <si>
    <t>Irkalgada</t>
  </si>
  <si>
    <t>P.G.B  Irakalgada</t>
  </si>
  <si>
    <t>Yalamagera</t>
  </si>
  <si>
    <t>Yelamgera</t>
  </si>
  <si>
    <t>Indargi</t>
  </si>
  <si>
    <t>P.G.B Budugumpa</t>
  </si>
  <si>
    <t>Virupakshappa</t>
  </si>
  <si>
    <t>Wanballary</t>
  </si>
  <si>
    <t>Bilebhavi</t>
  </si>
  <si>
    <t>Bilebavi</t>
  </si>
  <si>
    <t>Hitnal</t>
  </si>
  <si>
    <t xml:space="preserve">P.G.B  Hital </t>
  </si>
  <si>
    <t>Agalkera</t>
  </si>
  <si>
    <t>P.G.B Hitnal</t>
  </si>
  <si>
    <t>Ashoka</t>
  </si>
  <si>
    <t>Agalakera</t>
  </si>
  <si>
    <t>Shahapur</t>
  </si>
  <si>
    <t>Guldahalli</t>
  </si>
  <si>
    <t>P.G.B Ginigera</t>
  </si>
  <si>
    <t>P.G.B Karatagi</t>
  </si>
  <si>
    <t xml:space="preserve">P.G.B Muslapur </t>
  </si>
  <si>
    <t xml:space="preserve">P.G.B Sangapur </t>
  </si>
  <si>
    <t>Venkatagiri</t>
  </si>
  <si>
    <t>PGB Basapatna</t>
  </si>
  <si>
    <t>Veeranagouda</t>
  </si>
  <si>
    <t>Udamkal</t>
  </si>
  <si>
    <t>Dasanhal</t>
  </si>
  <si>
    <t>Chikka Benkal</t>
  </si>
  <si>
    <t>Gnaneshwar</t>
  </si>
  <si>
    <t>Chikkabenakal</t>
  </si>
  <si>
    <t>Hire Benkal</t>
  </si>
  <si>
    <t>Canara Bank, Gangavati</t>
  </si>
  <si>
    <t>Mukkumpi</t>
  </si>
  <si>
    <t>Basapattana</t>
  </si>
  <si>
    <t>Waddarhatti</t>
  </si>
  <si>
    <t xml:space="preserve">Waddarhatti </t>
  </si>
  <si>
    <t>Vinayak</t>
  </si>
  <si>
    <t>Arhal</t>
  </si>
  <si>
    <t>Rudresh</t>
  </si>
  <si>
    <t>P.G.B Hanwal</t>
  </si>
  <si>
    <t>Guldal</t>
  </si>
  <si>
    <t>Mariyappa</t>
  </si>
  <si>
    <t>Signal</t>
  </si>
  <si>
    <t>P.G.B Heroor</t>
  </si>
  <si>
    <t>Batterhanchnal</t>
  </si>
  <si>
    <t>Shanmukappa</t>
  </si>
  <si>
    <t>Sulekal</t>
  </si>
  <si>
    <t>Hosekera</t>
  </si>
  <si>
    <t>PGB,MARALI</t>
  </si>
  <si>
    <t>Oppatheswar</t>
  </si>
  <si>
    <t>Hosakera</t>
  </si>
  <si>
    <t xml:space="preserve">P.G.B Siddapur </t>
  </si>
  <si>
    <t>Bargur</t>
  </si>
  <si>
    <t>P.G.B  Hanwal</t>
  </si>
  <si>
    <t>Singanhal</t>
  </si>
  <si>
    <t>Muslapur</t>
  </si>
  <si>
    <t>Obalbanda</t>
  </si>
  <si>
    <t>Chikkamadinal</t>
  </si>
  <si>
    <t>Chikka Madinal</t>
  </si>
  <si>
    <t>PGB,MUSLAPUR</t>
  </si>
  <si>
    <t>PGB,HERROR</t>
  </si>
  <si>
    <t>Navali</t>
  </si>
  <si>
    <t xml:space="preserve">P.G.B Navali </t>
  </si>
  <si>
    <t>Adapura</t>
  </si>
  <si>
    <t>Chandrshekar</t>
  </si>
  <si>
    <t>Echanal</t>
  </si>
  <si>
    <t>Kardona</t>
  </si>
  <si>
    <t>Chikka Dankankal</t>
  </si>
  <si>
    <t>PGB,HANWAL</t>
  </si>
  <si>
    <t>Chirchanagudda</t>
  </si>
  <si>
    <t>Meenaxi</t>
  </si>
  <si>
    <t>Jeerakalgudi</t>
  </si>
  <si>
    <t>Jeeralkalgudi</t>
  </si>
  <si>
    <t>Challur</t>
  </si>
  <si>
    <t xml:space="preserve">P.G.B Chellur </t>
  </si>
  <si>
    <t>Somanhal</t>
  </si>
  <si>
    <t>Somanal</t>
  </si>
  <si>
    <t>Marlanahalli</t>
  </si>
  <si>
    <t>P.G.B, Maralanhalli</t>
  </si>
  <si>
    <t>Juratgi</t>
  </si>
  <si>
    <t>Amareppa</t>
  </si>
  <si>
    <t>Yerdona</t>
  </si>
  <si>
    <t>PGB,BUDUGUMPA(G)</t>
  </si>
  <si>
    <t>Komaregouda</t>
  </si>
  <si>
    <t>Yardona</t>
  </si>
  <si>
    <t>Marli</t>
  </si>
  <si>
    <t>P.G.B Marli</t>
  </si>
  <si>
    <t>Acharnarsapur</t>
  </si>
  <si>
    <t>Acharanarasapur</t>
  </si>
  <si>
    <t>KRISHNA NAGAR</t>
  </si>
  <si>
    <t>P G B  SANDUR</t>
  </si>
  <si>
    <t>Krishna nagar,</t>
  </si>
  <si>
    <t>K Nagaraj</t>
  </si>
  <si>
    <t>Krishnanagar</t>
  </si>
  <si>
    <t>TARANAGAR</t>
  </si>
  <si>
    <t>P G B  TARANAGAR</t>
  </si>
  <si>
    <t>Taranagar,</t>
  </si>
  <si>
    <t>BANDRI</t>
  </si>
  <si>
    <t>P G B  BANDRI</t>
  </si>
  <si>
    <t xml:space="preserve">Bandri  </t>
  </si>
  <si>
    <t>NIDAGURTHI</t>
  </si>
  <si>
    <t xml:space="preserve">Nidagurthi  </t>
  </si>
  <si>
    <t>N S Ranganatha Rao</t>
  </si>
  <si>
    <t>Nidagurthi</t>
  </si>
  <si>
    <t>CHORNUR</t>
  </si>
  <si>
    <t>P G B  CHORNUR</t>
  </si>
  <si>
    <t xml:space="preserve">Jigenahalli  </t>
  </si>
  <si>
    <t>SOVENAHALLI</t>
  </si>
  <si>
    <t>Sovenahalli   :</t>
  </si>
  <si>
    <t>S G Umashankar Gowda</t>
  </si>
  <si>
    <t>Sovenahalli</t>
  </si>
  <si>
    <t>BOMMAGATTA</t>
  </si>
  <si>
    <t>P G B   CHORNUR</t>
  </si>
  <si>
    <t>Swamy Malai Block</t>
  </si>
  <si>
    <t>Huliraj</t>
  </si>
  <si>
    <t>Bommagatta</t>
  </si>
  <si>
    <t>GOLLA LINGAMMANA HALLI</t>
  </si>
  <si>
    <t xml:space="preserve">Tonsigeri   </t>
  </si>
  <si>
    <t>KALINGERI</t>
  </si>
  <si>
    <t xml:space="preserve">Kalingeri  : </t>
  </si>
  <si>
    <t>K Bheemappa</t>
  </si>
  <si>
    <t>Kalingeri</t>
  </si>
  <si>
    <t>DAROJI</t>
  </si>
  <si>
    <t>P G B    NEW DAROJI</t>
  </si>
  <si>
    <t xml:space="preserve">Daroji  </t>
  </si>
  <si>
    <t>B M Virupakshappa</t>
  </si>
  <si>
    <t>New doroji</t>
  </si>
  <si>
    <t>VADDU</t>
  </si>
  <si>
    <t>PGB TARANAGAR</t>
  </si>
  <si>
    <t xml:space="preserve">Vaddu, </t>
  </si>
  <si>
    <t>B Dodda basappa</t>
  </si>
  <si>
    <t>Vaddu</t>
  </si>
  <si>
    <t>9482679335 / 9480755683</t>
  </si>
  <si>
    <t>CHILAKANAHATTI</t>
  </si>
  <si>
    <t xml:space="preserve"> P G B M M HALLI</t>
  </si>
  <si>
    <t>Chilakanahatti,</t>
  </si>
  <si>
    <t>S Paramesi</t>
  </si>
  <si>
    <t>Chilakanahatti</t>
  </si>
  <si>
    <t xml:space="preserve"> P G B  M M HALLI</t>
  </si>
  <si>
    <t xml:space="preserve">Nagalapura   </t>
  </si>
  <si>
    <t>K Devendra</t>
  </si>
  <si>
    <t>G Nagalapura</t>
  </si>
  <si>
    <t xml:space="preserve">     P G B  DEVASAMUDRA</t>
  </si>
  <si>
    <t xml:space="preserve">Devasamudra   </t>
  </si>
  <si>
    <t xml:space="preserve">GADIGANUR </t>
  </si>
  <si>
    <t>P G B  DHARMASAGARA</t>
  </si>
  <si>
    <t>Kotaginahal.</t>
  </si>
  <si>
    <t>K Kallappa</t>
  </si>
  <si>
    <t>Gadiganur</t>
  </si>
  <si>
    <t>9449262685 /8762022513</t>
  </si>
  <si>
    <t xml:space="preserve">NO.10 MUDDAPURA </t>
  </si>
  <si>
    <t>P G B  KAMPLI</t>
  </si>
  <si>
    <t>No.10 Muddapura :</t>
  </si>
  <si>
    <t>M P Amaranath</t>
  </si>
  <si>
    <t>No 10 Muddapura</t>
  </si>
  <si>
    <t xml:space="preserve">NAGENAHALLI </t>
  </si>
  <si>
    <t>P G B  ANANTASEYANGUDI</t>
  </si>
  <si>
    <t xml:space="preserve">Nagenahalli    </t>
  </si>
  <si>
    <t>G Huchappa</t>
  </si>
  <si>
    <t xml:space="preserve">Gudi oblapura   </t>
  </si>
  <si>
    <t>BUKKASAGARA</t>
  </si>
  <si>
    <t>P G B   RAMASAGAR</t>
  </si>
  <si>
    <t xml:space="preserve">NO.76 Venkatapura  </t>
  </si>
  <si>
    <t>Mahamad Jakir Huseen</t>
  </si>
  <si>
    <t>RAMASAGRA</t>
  </si>
  <si>
    <t>PGB   RAMSAGARA</t>
  </si>
  <si>
    <t xml:space="preserve">METRI    </t>
  </si>
  <si>
    <t xml:space="preserve">      P G B    METRI</t>
  </si>
  <si>
    <t xml:space="preserve">Metri   </t>
  </si>
  <si>
    <t xml:space="preserve">  P G B   COLLEGE ROAD</t>
  </si>
  <si>
    <t xml:space="preserve">Hosur   </t>
  </si>
  <si>
    <t>P Veranna</t>
  </si>
  <si>
    <t>HAMPADEVANA HALLI</t>
  </si>
  <si>
    <t>P G B  DEVASAMUDRA</t>
  </si>
  <si>
    <t xml:space="preserve">Chikka jaiganur   </t>
  </si>
  <si>
    <t>N Shivashankar</t>
  </si>
  <si>
    <t>Jowku</t>
  </si>
  <si>
    <t>BYLUVADDIGERI</t>
  </si>
  <si>
    <t>PGB   DHARMASAGARA</t>
  </si>
  <si>
    <t>Byluvaddigere</t>
  </si>
  <si>
    <t>Lalitha</t>
  </si>
  <si>
    <t>Byluvaddigeri</t>
  </si>
  <si>
    <t>PGB  METRI</t>
  </si>
  <si>
    <t>Devalapura.</t>
  </si>
  <si>
    <t>V Devaraj</t>
  </si>
  <si>
    <t>9741845325 / 9844650508</t>
  </si>
  <si>
    <t xml:space="preserve">HAMPAPATNA   </t>
  </si>
  <si>
    <t>HAGARI BOMMANAHALLI</t>
  </si>
  <si>
    <t xml:space="preserve">       P G B   HAMPAPATNA</t>
  </si>
  <si>
    <t>Pinjar Hegdal</t>
  </si>
  <si>
    <t>Marularadya H M</t>
  </si>
  <si>
    <t>9164442901 /8748938727</t>
  </si>
  <si>
    <t>HAMPASAGARA</t>
  </si>
  <si>
    <t xml:space="preserve">          P G B  HAMPASAGARA</t>
  </si>
  <si>
    <t>Enigi,</t>
  </si>
  <si>
    <t>M Basavareddi</t>
  </si>
  <si>
    <t>8095066807/9036756391</t>
  </si>
  <si>
    <t>BACHIFONDANAHALLI</t>
  </si>
  <si>
    <t xml:space="preserve">          P G B  B G  HALLI</t>
  </si>
  <si>
    <t xml:space="preserve">Bachigondanahalli   </t>
  </si>
  <si>
    <t>Nagaraj B</t>
  </si>
  <si>
    <t>Chikka Sobatti  &amp; Heresobatti</t>
  </si>
  <si>
    <t xml:space="preserve">      P G B  MORAGRI</t>
  </si>
  <si>
    <t xml:space="preserve">Sonna   </t>
  </si>
  <si>
    <t>L Prakesh</t>
  </si>
  <si>
    <t>ALABUR</t>
  </si>
  <si>
    <t>P G B    KOGALI</t>
  </si>
  <si>
    <t xml:space="preserve">Kannihalli </t>
  </si>
  <si>
    <t>SSM Shivarudriah</t>
  </si>
  <si>
    <t>MORAGERI</t>
  </si>
  <si>
    <t xml:space="preserve">      P G B   MORAGERI</t>
  </si>
  <si>
    <t>Morageri</t>
  </si>
  <si>
    <t xml:space="preserve">HANSI  </t>
  </si>
  <si>
    <t xml:space="preserve">         P G B    HANSI</t>
  </si>
  <si>
    <t>Hansi   :</t>
  </si>
  <si>
    <t>MALVI</t>
  </si>
  <si>
    <t xml:space="preserve">    P G B     H B HALLI</t>
  </si>
  <si>
    <t xml:space="preserve">Malvi   </t>
  </si>
  <si>
    <t>KOTRESH A</t>
  </si>
  <si>
    <t>BYASIGIDERI</t>
  </si>
  <si>
    <t>P G B  H B HALLI</t>
  </si>
  <si>
    <t>Byasigideri  :</t>
  </si>
  <si>
    <t>RAJESH K</t>
  </si>
  <si>
    <t>KOGALI</t>
  </si>
  <si>
    <t>PGB   KOGALI</t>
  </si>
  <si>
    <t>K Manjunath</t>
  </si>
  <si>
    <t>DASHAMAPURA</t>
  </si>
  <si>
    <t xml:space="preserve">PGB </t>
  </si>
  <si>
    <t>Aanekal</t>
  </si>
  <si>
    <t>Huleappa K</t>
  </si>
  <si>
    <t xml:space="preserve">Dashamapura     </t>
  </si>
  <si>
    <t>9980712506 / 08397270331</t>
  </si>
  <si>
    <t>HANSI</t>
  </si>
  <si>
    <t>Sanna Veeresh H B</t>
  </si>
  <si>
    <t>9341570207 / 9945215955</t>
  </si>
  <si>
    <t>AMBALI</t>
  </si>
  <si>
    <t>PGB</t>
  </si>
  <si>
    <t>Ambali   :</t>
  </si>
  <si>
    <t>K.Gireesh Reddy</t>
  </si>
  <si>
    <t>Kudutinmaggi</t>
  </si>
  <si>
    <t>MORABBIHAL</t>
  </si>
  <si>
    <t xml:space="preserve">Morabbihal  </t>
  </si>
  <si>
    <t>P Shanthappa</t>
  </si>
  <si>
    <t>HAMPAPATA</t>
  </si>
  <si>
    <t>Narayanadevanakeri</t>
  </si>
  <si>
    <t>Syndicate Bank</t>
  </si>
  <si>
    <t>HALAGAPURA</t>
  </si>
  <si>
    <t xml:space="preserve">Halagapura   </t>
  </si>
  <si>
    <t>N Narayana</t>
  </si>
  <si>
    <t>HAMPAPATNA</t>
  </si>
  <si>
    <t>Guledalu</t>
  </si>
  <si>
    <t>A K Krishnappa</t>
  </si>
  <si>
    <t>HATCHOLLI</t>
  </si>
  <si>
    <t xml:space="preserve">       P G B</t>
  </si>
  <si>
    <t xml:space="preserve">Honnahalli </t>
  </si>
  <si>
    <t>Kasiram Sing</t>
  </si>
  <si>
    <t>Chikka Ballary</t>
  </si>
  <si>
    <t xml:space="preserve">   HACHOLLI</t>
  </si>
  <si>
    <t>BEERAHALLI</t>
  </si>
  <si>
    <t>Vattumuravani</t>
  </si>
  <si>
    <t>Alambika</t>
  </si>
  <si>
    <t>9731669258</t>
  </si>
  <si>
    <t xml:space="preserve">  HACHOLLI</t>
  </si>
  <si>
    <t>Beera Halli</t>
  </si>
  <si>
    <t xml:space="preserve">ITTIGIHAL </t>
  </si>
  <si>
    <t>Central Bk.of India</t>
  </si>
  <si>
    <t>ITTIGIHAL</t>
  </si>
  <si>
    <t xml:space="preserve"> B M Sugur,</t>
  </si>
  <si>
    <t>RARAVI</t>
  </si>
  <si>
    <t xml:space="preserve">P G B </t>
  </si>
  <si>
    <t xml:space="preserve">Raravi   : </t>
  </si>
  <si>
    <t xml:space="preserve">RARAVI  </t>
  </si>
  <si>
    <t>Shaliganur  :</t>
  </si>
  <si>
    <t xml:space="preserve">Baggur </t>
  </si>
  <si>
    <t>KURUVALLI</t>
  </si>
  <si>
    <t xml:space="preserve">P G B  RARAVI  </t>
  </si>
  <si>
    <t>Kuruvalli,</t>
  </si>
  <si>
    <t>P Prashanth Reddy</t>
  </si>
  <si>
    <t>9902083740/9738863292</t>
  </si>
  <si>
    <t>Bagewadi,</t>
  </si>
  <si>
    <t>Ibrahim pura.</t>
  </si>
  <si>
    <t>BOGGUR</t>
  </si>
  <si>
    <t>P G B</t>
  </si>
  <si>
    <t>Gajiginahal.</t>
  </si>
  <si>
    <t>Karchiganur</t>
  </si>
  <si>
    <t xml:space="preserve">Herkal </t>
  </si>
  <si>
    <t xml:space="preserve">  TEKKALAKOTE</t>
  </si>
  <si>
    <t>HALEKOTE</t>
  </si>
  <si>
    <t xml:space="preserve">     P G B</t>
  </si>
  <si>
    <t>Halekote- 64</t>
  </si>
  <si>
    <t>T Yerriswamy</t>
  </si>
  <si>
    <t xml:space="preserve">  SIRUGUPPA</t>
  </si>
  <si>
    <t xml:space="preserve">Devalapura   </t>
  </si>
  <si>
    <t xml:space="preserve"> Manjinahal</t>
  </si>
  <si>
    <t>K  BELGAL</t>
  </si>
  <si>
    <t>P G B   K. BELGAL</t>
  </si>
  <si>
    <t xml:space="preserve">K.Belgal   </t>
  </si>
  <si>
    <t>105,  106</t>
  </si>
  <si>
    <t>K SUGUR</t>
  </si>
  <si>
    <t>P G B K.BELGAL</t>
  </si>
  <si>
    <t>Kotehal,</t>
  </si>
  <si>
    <t>K Chandra Gowda</t>
  </si>
  <si>
    <t>Bandrahal</t>
  </si>
  <si>
    <t xml:space="preserve">Mylapur  </t>
  </si>
  <si>
    <t>M  SUGUR</t>
  </si>
  <si>
    <t xml:space="preserve">M.Sugur </t>
  </si>
  <si>
    <t>B Veranna</t>
  </si>
  <si>
    <t>MUDDATNUR</t>
  </si>
  <si>
    <t xml:space="preserve">Mannur           </t>
  </si>
  <si>
    <t xml:space="preserve">Muddatnur  </t>
  </si>
  <si>
    <t xml:space="preserve">Malapur </t>
  </si>
  <si>
    <t>B Dyavanna</t>
  </si>
  <si>
    <t>Havinahal</t>
  </si>
  <si>
    <t>SHANAVASAPURA</t>
  </si>
  <si>
    <t>Shanvasapura,</t>
  </si>
  <si>
    <t>K Veeresh</t>
  </si>
  <si>
    <t xml:space="preserve">Darur  </t>
  </si>
  <si>
    <t>KARUR</t>
  </si>
  <si>
    <t>KONCHIGERE</t>
  </si>
  <si>
    <t>Konchigere,</t>
  </si>
  <si>
    <t>Santhoshkumara</t>
  </si>
  <si>
    <t>Dasapura,</t>
  </si>
  <si>
    <t>9900733087 /9902872156</t>
  </si>
  <si>
    <t xml:space="preserve">Karur </t>
  </si>
  <si>
    <t>Gosubal</t>
  </si>
  <si>
    <t>K Siddalingappa</t>
  </si>
  <si>
    <t>Gosbal</t>
  </si>
  <si>
    <t>UTTANUR</t>
  </si>
  <si>
    <t>Uttanur,</t>
  </si>
  <si>
    <t>Eswr Gowda</t>
  </si>
  <si>
    <t>9902751811</t>
  </si>
  <si>
    <t>TALUR</t>
  </si>
  <si>
    <t>Kuriganur</t>
  </si>
  <si>
    <t>S.Bk.of Mysore</t>
  </si>
  <si>
    <t xml:space="preserve">P G B  </t>
  </si>
  <si>
    <t xml:space="preserve">Talur,  </t>
  </si>
  <si>
    <t>Ulur</t>
  </si>
  <si>
    <t>B Veerashekharachari</t>
  </si>
  <si>
    <t>KUDUDRAHAL</t>
  </si>
  <si>
    <t>Kududarahal,</t>
  </si>
  <si>
    <t>HACHOLLI</t>
  </si>
  <si>
    <t xml:space="preserve">Sreedaragadda  </t>
  </si>
  <si>
    <t>BANAVIKAL</t>
  </si>
  <si>
    <t xml:space="preserve"> KUDLIGI</t>
  </si>
  <si>
    <t>M.B.Ayyanahalli</t>
  </si>
  <si>
    <t>G.Praveen Kumar</t>
  </si>
  <si>
    <t>Banavikallu.</t>
  </si>
  <si>
    <t>HARAKBHAVI</t>
  </si>
  <si>
    <t>Harakbhavi,</t>
  </si>
  <si>
    <t>R Ravikumar</t>
  </si>
  <si>
    <t xml:space="preserve">BANAVIKAL </t>
  </si>
  <si>
    <t xml:space="preserve">Bellakatte. </t>
  </si>
  <si>
    <t>SOOLADAHALLI</t>
  </si>
  <si>
    <t>PGB,BANAVIKAL</t>
  </si>
  <si>
    <t xml:space="preserve">Sooladahalli, </t>
  </si>
  <si>
    <t>B. Bheemappa</t>
  </si>
  <si>
    <t>PUJARA HALLI</t>
  </si>
  <si>
    <t>Pujara Halli:</t>
  </si>
  <si>
    <t>TAYAKANAHALLI</t>
  </si>
  <si>
    <t>Thippe Halli.</t>
  </si>
  <si>
    <t>HURALIHAL</t>
  </si>
  <si>
    <t xml:space="preserve">Huralihal  </t>
  </si>
  <si>
    <t xml:space="preserve">Meenakere  </t>
  </si>
  <si>
    <t>BELLAGATTA</t>
  </si>
  <si>
    <t>Narashimhagiri</t>
  </si>
  <si>
    <t>Chandrashekhar Pura</t>
  </si>
  <si>
    <t>9741574021/9448393957</t>
  </si>
  <si>
    <t xml:space="preserve">Bellagatta  </t>
  </si>
  <si>
    <t>Doopada halli.</t>
  </si>
  <si>
    <t>JERMALI</t>
  </si>
  <si>
    <t>Jermali</t>
  </si>
  <si>
    <t xml:space="preserve">Harudi  </t>
  </si>
  <si>
    <t>Gudekota.</t>
  </si>
  <si>
    <t>Appena Halli.</t>
  </si>
  <si>
    <t>HOSA HALLI</t>
  </si>
  <si>
    <t>S.Imadapura.</t>
  </si>
  <si>
    <t>G Thippeswamy</t>
  </si>
  <si>
    <t>Ranganathana Halli.</t>
  </si>
  <si>
    <t>Hosa Halli.</t>
  </si>
  <si>
    <t>Aloor.</t>
  </si>
  <si>
    <t>M Sharanappa</t>
  </si>
  <si>
    <t xml:space="preserve">HOSAHALLI </t>
  </si>
  <si>
    <t xml:space="preserve">Kencha Mallana Halli. </t>
  </si>
  <si>
    <t>HIRE KUMBALA GUNTE</t>
  </si>
  <si>
    <t xml:space="preserve"> P G B</t>
  </si>
  <si>
    <t xml:space="preserve">Hire.Kumbala.Gunte, </t>
  </si>
  <si>
    <t>Kari basappa</t>
  </si>
  <si>
    <t>BylaThumbara Gudda.</t>
  </si>
  <si>
    <t>K . AYYANA HALLI</t>
  </si>
  <si>
    <t>Chapparada halli,</t>
  </si>
  <si>
    <t>G.VeeranaGowda</t>
  </si>
  <si>
    <t>K.Ayyana halli.</t>
  </si>
  <si>
    <t>S SIDDESH</t>
  </si>
  <si>
    <t>Sunkada kallu,</t>
  </si>
  <si>
    <t>KALAPURA</t>
  </si>
  <si>
    <t>Jolada .Kudligi</t>
  </si>
  <si>
    <t>J H Mahamad rafiq</t>
  </si>
  <si>
    <t>UJJAINI</t>
  </si>
  <si>
    <t>Hire vaddena halli.</t>
  </si>
  <si>
    <t>TOOLAHALI I</t>
  </si>
  <si>
    <t>Canara Bank</t>
  </si>
  <si>
    <t>Toola halli.</t>
  </si>
  <si>
    <t>OOJJANI</t>
  </si>
  <si>
    <t>PGB   OOJANI</t>
  </si>
  <si>
    <t>Oojjani.</t>
  </si>
  <si>
    <t>HUDEM</t>
  </si>
  <si>
    <t>Hudem.</t>
  </si>
  <si>
    <t>MC.Sumalatha</t>
  </si>
  <si>
    <t>THYAKANA HALLI</t>
  </si>
  <si>
    <t>JUMBOBANA HALLI</t>
  </si>
  <si>
    <t xml:space="preserve">Jumbobana halli  : </t>
  </si>
  <si>
    <t>Naveen Kumar</t>
  </si>
  <si>
    <t xml:space="preserve">Jumbobana halli  </t>
  </si>
  <si>
    <t xml:space="preserve">Kumti : </t>
  </si>
  <si>
    <t>Shivapura.</t>
  </si>
  <si>
    <t>N Manjunatha</t>
  </si>
  <si>
    <t>Bande Basapurana thanda</t>
  </si>
  <si>
    <t>Prahalladha Naik</t>
  </si>
  <si>
    <t>B B Thanda</t>
  </si>
  <si>
    <t>Boppalapura.</t>
  </si>
  <si>
    <t xml:space="preserve">KUDLIGI </t>
  </si>
  <si>
    <t>S.Bk.of India</t>
  </si>
  <si>
    <t>Badeladuku.</t>
  </si>
  <si>
    <t>CHOWDAPURA</t>
  </si>
  <si>
    <t xml:space="preserve">Chowdapura   : </t>
  </si>
  <si>
    <t xml:space="preserve"> G Basavaraj</t>
  </si>
  <si>
    <t xml:space="preserve">Chowdapura   </t>
  </si>
  <si>
    <t xml:space="preserve">BANVIKAL </t>
  </si>
  <si>
    <t>Kyasanakere :</t>
  </si>
  <si>
    <t xml:space="preserve">Ramdurga </t>
  </si>
  <si>
    <t>CHIRATEGUNDU</t>
  </si>
  <si>
    <t xml:space="preserve"> Kombhalli</t>
  </si>
  <si>
    <t>Hire mallanakere.</t>
  </si>
  <si>
    <t>KURUVATHI</t>
  </si>
  <si>
    <t xml:space="preserve">P G B      </t>
  </si>
  <si>
    <t>Kuruvathi.</t>
  </si>
  <si>
    <t>Murughesh Puranamath</t>
  </si>
  <si>
    <t>Haravi Basapura.</t>
  </si>
  <si>
    <t>HARAVI</t>
  </si>
  <si>
    <t>DEVAGONDANA HALLI</t>
  </si>
  <si>
    <t xml:space="preserve">PGB   </t>
  </si>
  <si>
    <t>UpanayakanaHalli</t>
  </si>
  <si>
    <t>N Sreekanth</t>
  </si>
  <si>
    <t xml:space="preserve"> HADAGALI</t>
  </si>
  <si>
    <t>MahaJanada Halli.</t>
  </si>
  <si>
    <t>MAKARABBI</t>
  </si>
  <si>
    <t xml:space="preserve">Bylahunsi </t>
  </si>
  <si>
    <t>D Mallikarjuna</t>
  </si>
  <si>
    <t xml:space="preserve">Makarabbi, , </t>
  </si>
  <si>
    <t>HAGARNUR</t>
  </si>
  <si>
    <t>P G B  HIREHADAGALI</t>
  </si>
  <si>
    <t>Hal Thimmalapuar</t>
  </si>
  <si>
    <t>V Barath</t>
  </si>
  <si>
    <t>KATTEBENNUR</t>
  </si>
  <si>
    <t xml:space="preserve">Hirebannimatti </t>
  </si>
  <si>
    <t>Hirebannimatti</t>
  </si>
  <si>
    <t>Mahantesh Budnar</t>
  </si>
  <si>
    <t xml:space="preserve">Kattebennur </t>
  </si>
  <si>
    <t xml:space="preserve"> H Basavaraj </t>
  </si>
  <si>
    <t>HOLAGUNDI</t>
  </si>
  <si>
    <t>P G B    ITTIGI</t>
  </si>
  <si>
    <t>Holagundi</t>
  </si>
  <si>
    <t>C V Kotragowda</t>
  </si>
  <si>
    <t>KOMBLI</t>
  </si>
  <si>
    <t xml:space="preserve">P G B   </t>
  </si>
  <si>
    <t>Kombli.</t>
  </si>
  <si>
    <t>Koilaragatti.</t>
  </si>
  <si>
    <t>Karishetti Sharanabasappa</t>
  </si>
  <si>
    <t>MYLARA</t>
  </si>
  <si>
    <t>Mylara</t>
  </si>
  <si>
    <t xml:space="preserve">T Shivappa </t>
  </si>
  <si>
    <t>K Rudresh</t>
  </si>
  <si>
    <t>SOGI</t>
  </si>
  <si>
    <t>Sogi,</t>
  </si>
  <si>
    <t xml:space="preserve">Varkanahalli  </t>
  </si>
  <si>
    <t>H Haleshi</t>
  </si>
  <si>
    <t>NANDI HALLI</t>
  </si>
  <si>
    <t>Mudenur,</t>
  </si>
  <si>
    <t>B Maruthesha</t>
  </si>
  <si>
    <t>UTTANGI</t>
  </si>
  <si>
    <t>P G B    SOGI</t>
  </si>
  <si>
    <t>Uttangi</t>
  </si>
  <si>
    <t>B Jagadesh</t>
  </si>
  <si>
    <t xml:space="preserve">HADAGALI  </t>
  </si>
  <si>
    <t>Kalvi  West</t>
  </si>
  <si>
    <t>P G B  KOMBLI</t>
  </si>
  <si>
    <t>Sovenahalli :</t>
  </si>
  <si>
    <t>G Husain sab</t>
  </si>
  <si>
    <t>HIREHADAGALI</t>
  </si>
  <si>
    <t>PGB  HIREHADAGALI</t>
  </si>
  <si>
    <t>Hirehadagalli   :</t>
  </si>
  <si>
    <t>HYARADA</t>
  </si>
  <si>
    <t>P G B  MYLARA</t>
  </si>
  <si>
    <t>Hyarada</t>
  </si>
  <si>
    <t>B Nagaraj</t>
  </si>
  <si>
    <t>9901522902</t>
  </si>
  <si>
    <t>NAGATHI-- BASAPURA</t>
  </si>
  <si>
    <t>MAGALA</t>
  </si>
  <si>
    <t xml:space="preserve">Angoor </t>
  </si>
  <si>
    <t>K. Basavaraj</t>
  </si>
  <si>
    <t xml:space="preserve"> MAGALA</t>
  </si>
  <si>
    <t>Magala</t>
  </si>
  <si>
    <t>P G B   Ittigi</t>
  </si>
  <si>
    <t>Ittigi</t>
  </si>
  <si>
    <t>M Ashok</t>
  </si>
  <si>
    <t>YERRAGUDI</t>
  </si>
  <si>
    <t>Yerragudi,</t>
  </si>
  <si>
    <t>A Pawan Kumar</t>
  </si>
  <si>
    <t>Moka Gonal,</t>
  </si>
  <si>
    <t>MOKA GONAL</t>
  </si>
  <si>
    <t>Benakallu</t>
  </si>
  <si>
    <t>VANENOOR</t>
  </si>
  <si>
    <t>P G B   BANAPURA</t>
  </si>
  <si>
    <t>Goturu,</t>
  </si>
  <si>
    <t>Maqubal Sab</t>
  </si>
  <si>
    <t xml:space="preserve"> Vanenuru</t>
  </si>
  <si>
    <t>BASARKODU</t>
  </si>
  <si>
    <t>Hirehadligi</t>
  </si>
  <si>
    <t>C Laxmana</t>
  </si>
  <si>
    <t>Karchedu</t>
  </si>
  <si>
    <t>BANAPURA</t>
  </si>
  <si>
    <t>Basarkodu,</t>
  </si>
  <si>
    <t>CHELLAGURKI</t>
  </si>
  <si>
    <t>Chellagurki,</t>
  </si>
  <si>
    <t xml:space="preserve"> Joladarasi,</t>
  </si>
  <si>
    <t>K Yellappa</t>
  </si>
  <si>
    <t>9482047954 /9449409705</t>
  </si>
  <si>
    <t>KOLAGALLU</t>
  </si>
  <si>
    <t>P G B   KOLAGALLU</t>
  </si>
  <si>
    <t>Kolagallu</t>
  </si>
  <si>
    <t>208,   209</t>
  </si>
  <si>
    <t>V Mallikarjuna</t>
  </si>
  <si>
    <t>GENIKIHAL</t>
  </si>
  <si>
    <t>Kyadigihal,</t>
  </si>
  <si>
    <t>NS Anjinapopa</t>
  </si>
  <si>
    <t>Genikihal,</t>
  </si>
  <si>
    <t>AMRAPUR</t>
  </si>
  <si>
    <t>Bevinahalli,</t>
  </si>
  <si>
    <t>KALAMMA STREET</t>
  </si>
  <si>
    <t xml:space="preserve"> Asundi,</t>
  </si>
  <si>
    <t>K V Basavaraj</t>
  </si>
  <si>
    <t>ROOPANGUDI</t>
  </si>
  <si>
    <t>Rupangudi,</t>
  </si>
  <si>
    <t>G Honnurswamy</t>
  </si>
  <si>
    <t>KAMARCHEDU</t>
  </si>
  <si>
    <t>Rayapur,</t>
  </si>
  <si>
    <t>Y. BUDIHAL</t>
  </si>
  <si>
    <t>Y Budihal,</t>
  </si>
  <si>
    <t xml:space="preserve">Burnayakanahalli, </t>
  </si>
  <si>
    <t>K Honnurswamy</t>
  </si>
  <si>
    <t>KOLURU</t>
  </si>
  <si>
    <t>DAMMUR</t>
  </si>
  <si>
    <t>Singadevanahalli,</t>
  </si>
  <si>
    <t>P Prahalladha</t>
  </si>
  <si>
    <t>Dammuru</t>
  </si>
  <si>
    <t>Dammuru Kaggal</t>
  </si>
  <si>
    <t>KORLAGUNDI</t>
  </si>
  <si>
    <t>Korlagundi</t>
  </si>
  <si>
    <t>HANDIHAL</t>
  </si>
  <si>
    <t xml:space="preserve">Chanal, </t>
  </si>
  <si>
    <t>K KrishnaMurthy</t>
  </si>
  <si>
    <t>Handihal,</t>
  </si>
  <si>
    <t>KALLUKAMBA</t>
  </si>
  <si>
    <t xml:space="preserve">Mushtagatta, </t>
  </si>
  <si>
    <t>B  M Prahalladha</t>
  </si>
  <si>
    <t>Karikeri,</t>
  </si>
  <si>
    <t>Bommanahal,</t>
  </si>
  <si>
    <t>Mincheri,</t>
  </si>
  <si>
    <t>Hariginadoni,</t>
  </si>
  <si>
    <t>SANGANAKALLU</t>
  </si>
  <si>
    <t>P G B   SANGANAKALLU</t>
  </si>
  <si>
    <t>Sanganakallu</t>
  </si>
  <si>
    <t>S ShivaShantha Kumar</t>
  </si>
  <si>
    <t>SIDDAMANAHALLI</t>
  </si>
  <si>
    <t>P G B   SIDDAMANAHALLI</t>
  </si>
  <si>
    <t>Siddamanahalli</t>
  </si>
  <si>
    <t>K Beeralingappa</t>
  </si>
  <si>
    <t>BADANAHATTI</t>
  </si>
  <si>
    <t>Badanahatti</t>
  </si>
  <si>
    <t>K Basavaraj</t>
  </si>
  <si>
    <t>SINDIGERI</t>
  </si>
  <si>
    <t xml:space="preserve">Byluru, </t>
  </si>
  <si>
    <t>S Rameshappa</t>
  </si>
  <si>
    <t>Sindigeri.</t>
  </si>
  <si>
    <t>SIRIVAR</t>
  </si>
  <si>
    <t>PGB, SIRIVAR</t>
  </si>
  <si>
    <t>S Donneppa</t>
  </si>
  <si>
    <t>8722180530/9945628541</t>
  </si>
  <si>
    <t>KAPPAGALLU</t>
  </si>
  <si>
    <t>P G B   SIRIVAR</t>
  </si>
  <si>
    <t>Kappagallu   :</t>
  </si>
  <si>
    <t xml:space="preserve">Kappagallu   </t>
  </si>
  <si>
    <t>8495901107 / 7026452417</t>
  </si>
  <si>
    <t>YERRANGLIGI</t>
  </si>
  <si>
    <t>Yerrangligi,</t>
  </si>
  <si>
    <t>A Manjunath</t>
  </si>
  <si>
    <t>SOMASAMUDRA</t>
  </si>
  <si>
    <t>Vaddatti  :</t>
  </si>
  <si>
    <t>K Mahalakshmi</t>
  </si>
  <si>
    <t xml:space="preserve">Vaddatti  </t>
  </si>
  <si>
    <t xml:space="preserve">Somasamudra, </t>
  </si>
  <si>
    <t>B Hampanagouda</t>
  </si>
  <si>
    <t>SRIDHARGADDA</t>
  </si>
  <si>
    <t xml:space="preserve">Jalibenchi, </t>
  </si>
  <si>
    <t>A Channa Basavappa</t>
  </si>
  <si>
    <t xml:space="preserve">SRIDHARAGADDA </t>
  </si>
  <si>
    <t>Sridharagadda</t>
  </si>
  <si>
    <t xml:space="preserve">PKGB BELLUDI </t>
  </si>
  <si>
    <t>Y Nagaraj</t>
  </si>
  <si>
    <t xml:space="preserve">
</t>
  </si>
  <si>
    <t>SHAMSHIPURA</t>
  </si>
  <si>
    <t>BELLUDI</t>
  </si>
  <si>
    <t>BYALADAHALLI</t>
  </si>
  <si>
    <t>YEKKEGONDI</t>
  </si>
  <si>
    <t xml:space="preserve">Sheela </t>
  </si>
  <si>
    <t>DEVARABELAKERE</t>
  </si>
  <si>
    <t>PKGB DEVARABELIKERE</t>
  </si>
  <si>
    <t>ADAPURA</t>
  </si>
  <si>
    <t>DEVARABELEKERE</t>
  </si>
  <si>
    <t>BUDIHAL</t>
  </si>
  <si>
    <t>GUTTUR</t>
  </si>
  <si>
    <t>PKGB HARIHARA</t>
  </si>
  <si>
    <t>DHEETUR</t>
  </si>
  <si>
    <t>HOLESIREGERE</t>
  </si>
  <si>
    <t>PKGBSIRIGERE</t>
  </si>
  <si>
    <t>SIREGERE</t>
  </si>
  <si>
    <t>JIGALI</t>
  </si>
  <si>
    <t>PKGB KUMBLUR</t>
  </si>
  <si>
    <t>VADERABASAPURA</t>
  </si>
  <si>
    <t>G BEVINAHALLI</t>
  </si>
  <si>
    <t>Annapa</t>
  </si>
  <si>
    <t>K BEVINAHALLI</t>
  </si>
  <si>
    <t>PKGB BELLUDI</t>
  </si>
  <si>
    <t>KADLEGONDI</t>
  </si>
  <si>
    <t>K N gurumurthy</t>
  </si>
  <si>
    <t>SALAGANAHALLI</t>
  </si>
  <si>
    <t>KADARANAYAKANAHALLI</t>
  </si>
  <si>
    <t>PKGB VASANA</t>
  </si>
  <si>
    <t>UKKADAGATHRI</t>
  </si>
  <si>
    <t>Siddanagouda</t>
  </si>
  <si>
    <t>KOKKANUR</t>
  </si>
  <si>
    <t>PKGBKOKKANURU</t>
  </si>
  <si>
    <t>HALLIHALU</t>
  </si>
  <si>
    <t>GUDDADATUMMINAKATTE</t>
  </si>
  <si>
    <t>KAMBATHANAHALLI</t>
  </si>
  <si>
    <t>MUGINAGONDI</t>
  </si>
  <si>
    <t>KUMBALUR</t>
  </si>
  <si>
    <t>PKGB KUMBALUR</t>
  </si>
  <si>
    <t>KUNIBELEKERE</t>
  </si>
  <si>
    <t>PKGB NANDITAVARE</t>
  </si>
  <si>
    <t>NANDITAVARE</t>
  </si>
  <si>
    <t>Dharmaraj</t>
  </si>
  <si>
    <t>SALAKATTE</t>
  </si>
  <si>
    <t>MITTALAKATTE</t>
  </si>
  <si>
    <t>T N Parasappa</t>
  </si>
  <si>
    <t>VASANA</t>
  </si>
  <si>
    <t>HINDASAGATTA</t>
  </si>
  <si>
    <t xml:space="preserve">Hanumagouda </t>
  </si>
  <si>
    <t>NANDIGUDI</t>
  </si>
  <si>
    <t>GOVINAHALU</t>
  </si>
  <si>
    <t>YELEHOLE</t>
  </si>
  <si>
    <t>PKGB SIRIGERE</t>
  </si>
  <si>
    <t>INGALAGONDI</t>
  </si>
  <si>
    <t>K siddalinga swamy</t>
  </si>
  <si>
    <t>HULIGINAHOLE</t>
  </si>
  <si>
    <t>MALALAHALLI</t>
  </si>
  <si>
    <t>ANAGIGERE</t>
  </si>
  <si>
    <t>PKGB HUCHHANGIDURGA</t>
  </si>
  <si>
    <t>ANAJIGERE</t>
  </si>
  <si>
    <t>PKGB ARSIKERE</t>
  </si>
  <si>
    <t>PKGB branch Open</t>
  </si>
  <si>
    <t>ARASIKERI</t>
  </si>
  <si>
    <t>PKGB ARASIKERI</t>
  </si>
  <si>
    <t>BENNIHALLI</t>
  </si>
  <si>
    <t>PKGB CHIGATERI</t>
  </si>
  <si>
    <t>NILUVANJI</t>
  </si>
  <si>
    <t>ORUTHVESWARA(prutheswara)</t>
  </si>
  <si>
    <t>RAMAGATTA</t>
  </si>
  <si>
    <t>CHIGATERI</t>
  </si>
  <si>
    <t>CHIRSTAHALLI</t>
  </si>
  <si>
    <t>PKGB TELGI</t>
  </si>
  <si>
    <t>CHIRASTAHALLI</t>
  </si>
  <si>
    <t>Kavitha B</t>
  </si>
  <si>
    <t>ALIGILAWADA</t>
  </si>
  <si>
    <t>DUGGAVATI</t>
  </si>
  <si>
    <t>DUGGAVATHI</t>
  </si>
  <si>
    <t>KADATHI</t>
  </si>
  <si>
    <t>Veerana angadi</t>
  </si>
  <si>
    <t>HALAVAGILU</t>
  </si>
  <si>
    <t>PKGB HALAVAGILU</t>
  </si>
  <si>
    <t>HALAVAGALI</t>
  </si>
  <si>
    <t>HIREMEGALAGERI</t>
  </si>
  <si>
    <t>PKGB HIREMEGALAGERE</t>
  </si>
  <si>
    <t>HIREMEGALGERI</t>
  </si>
  <si>
    <t>P Siddanagouda</t>
  </si>
  <si>
    <t>K KALLAHALLI</t>
  </si>
  <si>
    <t>PKGB NEELAGUNDA</t>
  </si>
  <si>
    <t>ITTIGUDI</t>
  </si>
  <si>
    <t xml:space="preserve">Nagaraj </t>
  </si>
  <si>
    <t>KANCHIKERI</t>
  </si>
  <si>
    <t>PKGB KANCHIKERE</t>
  </si>
  <si>
    <t>Ajjaiah</t>
  </si>
  <si>
    <t>KUNACHUR</t>
  </si>
  <si>
    <t>ARASANAHAL</t>
  </si>
  <si>
    <t>KUNACHURA</t>
  </si>
  <si>
    <t>Rajendra</t>
  </si>
  <si>
    <t>MATHIHALLI</t>
  </si>
  <si>
    <t>PKGB MATHIHALLI</t>
  </si>
  <si>
    <t>ALADAHALLI</t>
  </si>
  <si>
    <t xml:space="preserve">Channaidh </t>
  </si>
  <si>
    <t>M Dinesh</t>
  </si>
  <si>
    <t>MYDUR</t>
  </si>
  <si>
    <t>Devaraj O</t>
  </si>
  <si>
    <t>GAJAPUR</t>
  </si>
  <si>
    <t>Vrishabendra swamy</t>
  </si>
  <si>
    <t>NANDIBEVURU</t>
  </si>
  <si>
    <t>PKGBNANDIBEVUR</t>
  </si>
  <si>
    <t>KANVIHALLI</t>
  </si>
  <si>
    <t>K M basaiah</t>
  </si>
  <si>
    <t>KONGANAHOSUR</t>
  </si>
  <si>
    <t>NICHCHVVANAHALLI</t>
  </si>
  <si>
    <t>NICHCHVANAHALLI</t>
  </si>
  <si>
    <t>K Srinivas</t>
  </si>
  <si>
    <t>NILAGUND</t>
  </si>
  <si>
    <t>MACHIHALLI</t>
  </si>
  <si>
    <t>ANANTHANAHALLI</t>
  </si>
  <si>
    <t>Prabhu Naik</t>
  </si>
  <si>
    <t>NEELAGUNDA</t>
  </si>
  <si>
    <t>MYALIKATTE</t>
  </si>
  <si>
    <t>YERBALU</t>
  </si>
  <si>
    <t>Suresh Gouda</t>
  </si>
  <si>
    <t>TAVARAGUNDI</t>
  </si>
  <si>
    <t>NITTUR BASAPURA</t>
  </si>
  <si>
    <t>PUNABHAGATTA</t>
  </si>
  <si>
    <t>PKGB HUCHANGIDURGA</t>
  </si>
  <si>
    <t>PUNABAGATTA</t>
  </si>
  <si>
    <t>Sasthish</t>
  </si>
  <si>
    <t>KALLUGUDI</t>
  </si>
  <si>
    <t>RAGIMASALAWADA</t>
  </si>
  <si>
    <t>RAGIMASALWADI</t>
  </si>
  <si>
    <t>C Nagaraj</t>
  </si>
  <si>
    <t>SASVIHALLI</t>
  </si>
  <si>
    <t>M Manjunath</t>
  </si>
  <si>
    <t>HAGARIGUDIHALLI</t>
  </si>
  <si>
    <t>SHINGRIHALLI</t>
  </si>
  <si>
    <t>SATHUR</t>
  </si>
  <si>
    <t>Chaya Devi</t>
  </si>
  <si>
    <t>SINGRIHALLI</t>
  </si>
  <si>
    <t>Rajappa U</t>
  </si>
  <si>
    <t>TELIGI</t>
  </si>
  <si>
    <t>THAUDURU</t>
  </si>
  <si>
    <t>KYARAKATTI</t>
  </si>
  <si>
    <t>UCHCHNGIDURGA</t>
  </si>
  <si>
    <t>PKGB UCHANGIDURGA</t>
  </si>
  <si>
    <t>UCHANGIDURGA</t>
  </si>
  <si>
    <t>ARABAGHATTA</t>
  </si>
  <si>
    <t>PKGBHONNALI</t>
  </si>
  <si>
    <t>ARABAGATTA</t>
  </si>
  <si>
    <t>MADANABAVI</t>
  </si>
  <si>
    <t>SUNKADAKATTE</t>
  </si>
  <si>
    <t>BENKANAHALLI</t>
  </si>
  <si>
    <t>PKGB BENAHAKANALLI</t>
  </si>
  <si>
    <t>Giridhar</t>
  </si>
  <si>
    <t>BEKANAHALLI</t>
  </si>
  <si>
    <t>HUNISEHALLI</t>
  </si>
  <si>
    <t>CHIKKABASURU</t>
  </si>
  <si>
    <t>BIRAGONDANAHALLI</t>
  </si>
  <si>
    <t>PKGB BENENAKANAHALLI</t>
  </si>
  <si>
    <t>UJJINIPURA</t>
  </si>
  <si>
    <t>hirebasuru</t>
  </si>
  <si>
    <t>SADASIVAPURA</t>
  </si>
  <si>
    <t>GOVINAKOVI</t>
  </si>
  <si>
    <t>PKGB HONNALI</t>
  </si>
  <si>
    <t>Veeresh V R</t>
  </si>
  <si>
    <t>KURUVA</t>
  </si>
  <si>
    <t>Umapathi Desai</t>
  </si>
  <si>
    <t>KAMMARAGHATTA</t>
  </si>
  <si>
    <t>GANTYAPURA</t>
  </si>
  <si>
    <t>KAMMARAGATTA</t>
  </si>
  <si>
    <t>Manjanaik</t>
  </si>
  <si>
    <t>ANJANEYAPURA</t>
  </si>
  <si>
    <t>NELAHONNE</t>
  </si>
  <si>
    <t>CHIRDONI</t>
  </si>
  <si>
    <t>PKGB CHIRADONI</t>
  </si>
  <si>
    <t>CHIRADONI</t>
  </si>
  <si>
    <t>DAGINAKATTE</t>
  </si>
  <si>
    <t>PKGB DAGINAKATTE</t>
  </si>
  <si>
    <t>YALODAHALLI</t>
  </si>
  <si>
    <t>PKGB KABBALA</t>
  </si>
  <si>
    <t>YEKKEGUNDI</t>
  </si>
  <si>
    <t>UDUVA</t>
  </si>
  <si>
    <t>KASIPURA</t>
  </si>
  <si>
    <t>Hanumathappa</t>
  </si>
  <si>
    <t>NUGGIHALLI</t>
  </si>
  <si>
    <t>PKGB NUGGEHALLI</t>
  </si>
  <si>
    <t>HONNAMARADIHALLI</t>
  </si>
  <si>
    <t>NITIGERE CAMP</t>
  </si>
  <si>
    <t>Chethan</t>
  </si>
  <si>
    <t>NITIGERE</t>
  </si>
  <si>
    <t>PANDOMATTI</t>
  </si>
  <si>
    <t>PKGB PANDOMATTI</t>
  </si>
  <si>
    <t>PKGB RAMPURA</t>
  </si>
  <si>
    <t>ANABERU</t>
  </si>
  <si>
    <t>PKGB BADA</t>
  </si>
  <si>
    <t xml:space="preserve">Lokesh </t>
  </si>
  <si>
    <t>SANKARANAHALLI</t>
  </si>
  <si>
    <t>ATTIGERE</t>
  </si>
  <si>
    <t>PKGB ATTIGERE</t>
  </si>
  <si>
    <t>KALLURU</t>
  </si>
  <si>
    <t>Madhu S</t>
  </si>
  <si>
    <t>MADIKEREPURA</t>
  </si>
  <si>
    <t>KABBUR</t>
  </si>
  <si>
    <t>AVARAGOLLA</t>
  </si>
  <si>
    <t>PKGB KAKKAGOLLA</t>
  </si>
  <si>
    <t>CHIKKABUDIHAL</t>
  </si>
  <si>
    <t>Prema Kumari</t>
  </si>
  <si>
    <t>BASAVANAHATTI</t>
  </si>
  <si>
    <t>Mahesh K V</t>
  </si>
  <si>
    <t>DYAMENAHALLI</t>
  </si>
  <si>
    <t>VONTIHAL</t>
  </si>
  <si>
    <t>BASAVAVALU</t>
  </si>
  <si>
    <t>Prasanna Kumar</t>
  </si>
  <si>
    <t>BASAVANAHALU</t>
  </si>
  <si>
    <t>BELAVANURU</t>
  </si>
  <si>
    <t>PKGB THURACHAGATTA</t>
  </si>
  <si>
    <t>Ravi kumar</t>
  </si>
  <si>
    <t>GONDAMUDDENAHALLI</t>
  </si>
  <si>
    <t>CHANDRENAHALLI</t>
  </si>
  <si>
    <t>THURACHAGATTA</t>
  </si>
  <si>
    <t>BETURU</t>
  </si>
  <si>
    <t>PKGB BETUR</t>
  </si>
  <si>
    <t>GUDALU</t>
  </si>
  <si>
    <t>PKGB KANDANAKOVI</t>
  </si>
  <si>
    <t xml:space="preserve">Anil </t>
  </si>
  <si>
    <t>GOMNURU</t>
  </si>
  <si>
    <t>Suresh M</t>
  </si>
  <si>
    <t>HEBBALU</t>
  </si>
  <si>
    <t>PKGB HEBBALU</t>
  </si>
  <si>
    <t>MANDALURU</t>
  </si>
  <si>
    <t>NEERTHADI</t>
  </si>
  <si>
    <t>KATEHALLI</t>
  </si>
  <si>
    <t>HUNISEKATTE</t>
  </si>
  <si>
    <t>HALUVARTHI</t>
  </si>
  <si>
    <t>LAKKAMUTHINAHALLI</t>
  </si>
  <si>
    <t>KADAJJI</t>
  </si>
  <si>
    <t>PUTAGANAHAL</t>
  </si>
  <si>
    <t>Venkatesh H</t>
  </si>
  <si>
    <t>PKGB KAKKARAGOLA</t>
  </si>
  <si>
    <t>ARASAPURA</t>
  </si>
  <si>
    <t>Beeranaik</t>
  </si>
  <si>
    <t>OBAJJIHALLI</t>
  </si>
  <si>
    <t>B Ramappa</t>
  </si>
  <si>
    <t>KAKKARAGOLLA</t>
  </si>
  <si>
    <t>Girish H</t>
  </si>
  <si>
    <t>KANDAGALLU</t>
  </si>
  <si>
    <t>GIDDENAHALLI</t>
  </si>
  <si>
    <t>KANDANAKOVI</t>
  </si>
  <si>
    <t>PKGB KANDANKOVI</t>
  </si>
  <si>
    <t>KENCHAMMANAHALLI</t>
  </si>
  <si>
    <t>PAVADARANGAVVANAHALLI</t>
  </si>
  <si>
    <t>RUDRANAKATTE</t>
  </si>
  <si>
    <t>KATAYAKANAHOSAHALLI</t>
  </si>
  <si>
    <t>SIDDNURU</t>
  </si>
  <si>
    <t>KUNDAGANURU</t>
  </si>
  <si>
    <t>PKGB KODAGANURU</t>
  </si>
  <si>
    <t>JAMAPPANAHALLI</t>
  </si>
  <si>
    <t>B G Manjunath</t>
  </si>
  <si>
    <t>KODAGANURU</t>
  </si>
  <si>
    <t>KUDAGANURU</t>
  </si>
  <si>
    <t>DINDADAHALLI</t>
  </si>
  <si>
    <t>DODDAMAGADI</t>
  </si>
  <si>
    <t>KURKI</t>
  </si>
  <si>
    <t>CHIKKATHOGALERI</t>
  </si>
  <si>
    <t>Shivanadappa</t>
  </si>
  <si>
    <t>GULLAPURA</t>
  </si>
  <si>
    <t>RANGAVVANAHALLI</t>
  </si>
  <si>
    <t>HIRETHOGALERI</t>
  </si>
  <si>
    <t>JAGALURU</t>
  </si>
  <si>
    <t>PKGB BASAVANAKOTE</t>
  </si>
  <si>
    <t>SIDDAYYANAKOTE</t>
  </si>
  <si>
    <t>AGASANAHALLI</t>
  </si>
  <si>
    <t>PKGB BIDARAKERE</t>
  </si>
  <si>
    <t>RASTMAKUNTE</t>
  </si>
  <si>
    <t>MATADADYAMAVVANAHALLI</t>
  </si>
  <si>
    <t>NIBAGURU</t>
  </si>
  <si>
    <t>Sampanna Kumar</t>
  </si>
  <si>
    <t>BISTUVALLI</t>
  </si>
  <si>
    <t>RASTEMACHIKERE</t>
  </si>
  <si>
    <t>1`BULLANAHALLI</t>
  </si>
  <si>
    <t>VYASAGONDANAHALLI</t>
  </si>
  <si>
    <t>SANTHEMUDDAPURA</t>
  </si>
  <si>
    <t>KASTURIPURA</t>
  </si>
  <si>
    <t>BAGGENAHALLI</t>
  </si>
  <si>
    <t>MALLAMANAHALLI</t>
  </si>
  <si>
    <t>DEVIKERE</t>
  </si>
  <si>
    <t>PKGB DEVIKERE</t>
  </si>
  <si>
    <t>GUDDADALINGANAHALLI</t>
  </si>
  <si>
    <t>MUSTIGARAHALLI</t>
  </si>
  <si>
    <t>KOTADAGUDDA</t>
  </si>
  <si>
    <t>IYYANAHALLI</t>
  </si>
  <si>
    <t>AJJABOMMANAHALLI</t>
  </si>
  <si>
    <t>MADEKERIHALLI</t>
  </si>
  <si>
    <t>Gayathri</t>
  </si>
  <si>
    <t>MEENIGARAHALLI</t>
  </si>
  <si>
    <t>SURADIHALLI</t>
  </si>
  <si>
    <t>DIDIGE</t>
  </si>
  <si>
    <t>KENCHAMMANAGATHIHALLI</t>
  </si>
  <si>
    <t>UJJAPAVADARAHALLI</t>
  </si>
  <si>
    <t>URLAKATTI</t>
  </si>
  <si>
    <t>UCHCHANGIPURA</t>
  </si>
  <si>
    <t>Rudrakumar</t>
  </si>
  <si>
    <t>DONNEHALLI</t>
  </si>
  <si>
    <t>PKGB MUSTUR</t>
  </si>
  <si>
    <t>BANGAKKANAGUDDA</t>
  </si>
  <si>
    <t>KAMAGETTANAHALLI</t>
  </si>
  <si>
    <t>SIDDAVVANAHALLI</t>
  </si>
  <si>
    <t>GURUSIDDAPURA</t>
  </si>
  <si>
    <t>Mugappa</t>
  </si>
  <si>
    <t>JADANAKATTE</t>
  </si>
  <si>
    <t>GOUDIKATTE</t>
  </si>
  <si>
    <t>MALEMATHIKERE</t>
  </si>
  <si>
    <t>GUTTIDURGA</t>
  </si>
  <si>
    <t>PKGB DEVIGERE</t>
  </si>
  <si>
    <t>KORTIKERE</t>
  </si>
  <si>
    <t>HIRIYARAKERE</t>
  </si>
  <si>
    <t>SAGALAGATTE</t>
  </si>
  <si>
    <t>CHIKKARAKERE</t>
  </si>
  <si>
    <t>CHATTIGONDANAHALLI</t>
  </si>
  <si>
    <t>MELDAGINAKERE</t>
  </si>
  <si>
    <t>No Contact NO</t>
  </si>
  <si>
    <t>HALAVADANDI</t>
  </si>
  <si>
    <t>HIREMALLANAHOLE</t>
  </si>
  <si>
    <t>PKGB MALLAPURA</t>
  </si>
  <si>
    <t>SALAHALLI</t>
  </si>
  <si>
    <t>TAITONE</t>
  </si>
  <si>
    <t>KAMADALAGONDI</t>
  </si>
  <si>
    <t>CHIKKAMALLANAHOLE</t>
  </si>
  <si>
    <t>HUCHCHAVANAHALLI</t>
  </si>
  <si>
    <t>PKGB HOSAKERE</t>
  </si>
  <si>
    <t>KATENAHALLI</t>
  </si>
  <si>
    <t>GODIMAKUNTE</t>
  </si>
  <si>
    <t>CHIKKABANNIHATTI</t>
  </si>
  <si>
    <t>HIREBANNIHATTI</t>
  </si>
  <si>
    <t>LAKKAMMAPURA</t>
  </si>
  <si>
    <t>KURUBANAHALLI</t>
  </si>
  <si>
    <t>KALLEDEVARAPURA</t>
  </si>
  <si>
    <t>PKGB THORANAGATTA</t>
  </si>
  <si>
    <t>BENNEHALLI</t>
  </si>
  <si>
    <t>Reha</t>
  </si>
  <si>
    <t>GOURAMMANAHALLI</t>
  </si>
  <si>
    <t>KALLADEVARAPURA</t>
  </si>
  <si>
    <t>KYASENAHALLI</t>
  </si>
  <si>
    <t>CHIKKAUJJINI</t>
  </si>
  <si>
    <t>GOUDAGONDANAHALLI</t>
  </si>
  <si>
    <t>GOURIPURA</t>
  </si>
  <si>
    <t>KYASANAHALLI</t>
  </si>
  <si>
    <t>MARIKATTE</t>
  </si>
  <si>
    <t>THUMMINAKATTE</t>
  </si>
  <si>
    <t>MUSTUR</t>
  </si>
  <si>
    <t>MUDALAMASIKERE</t>
  </si>
  <si>
    <t>SIDDIHALLI</t>
  </si>
  <si>
    <t>PALLAGATTI</t>
  </si>
  <si>
    <t>PKGB PALLAGATTE</t>
  </si>
  <si>
    <t>PALLANAYAKANAKOTE</t>
  </si>
  <si>
    <t>GODE</t>
  </si>
  <si>
    <t>MARIKUNTE</t>
  </si>
  <si>
    <t>Siddesh</t>
  </si>
  <si>
    <t>TAREHALLI</t>
  </si>
  <si>
    <t>PALLAGATTE</t>
  </si>
  <si>
    <t>KALLENAHALLI</t>
  </si>
  <si>
    <t>SOKKE</t>
  </si>
  <si>
    <t>PKGB SOKKE</t>
  </si>
  <si>
    <t>MEDAKERIHALLI</t>
  </si>
  <si>
    <t>CHIKKABANTANAHALLI</t>
  </si>
  <si>
    <t>YERALAKATTE</t>
  </si>
  <si>
    <t>THORANAGATTE</t>
  </si>
  <si>
    <t>PKGBTHORANAGATTA</t>
  </si>
  <si>
    <t>THORANAGATTA</t>
  </si>
  <si>
    <t>ARISINAGUNDI</t>
  </si>
  <si>
    <t>MADARASANAKATTE</t>
  </si>
  <si>
    <t>KATTIGEHALLI</t>
  </si>
  <si>
    <t>PGB NARSAPUR</t>
  </si>
  <si>
    <t>ACHATANIHALLI</t>
  </si>
  <si>
    <t>Rajana</t>
  </si>
  <si>
    <t>APPASANDRA</t>
  </si>
  <si>
    <t>BYRASANDRA</t>
  </si>
  <si>
    <t>K.B.HOSAHALLI</t>
  </si>
  <si>
    <t>RAMACHANDRAPURA</t>
  </si>
  <si>
    <t>UDDAPPANAHALLI</t>
  </si>
  <si>
    <t>YANDRIKAYIPURA</t>
  </si>
  <si>
    <t>Belamaranahalli</t>
  </si>
  <si>
    <t>PGB, BELAMARANAHALLI</t>
  </si>
  <si>
    <t>BELAMARANAHALLI</t>
  </si>
  <si>
    <t>CHAKARASANAHALLI</t>
  </si>
  <si>
    <t>BHUVANAHALLI</t>
  </si>
  <si>
    <t>DANAVAHALLI</t>
  </si>
  <si>
    <t>THORANAKAMDAHALLI</t>
  </si>
  <si>
    <t>Harati</t>
  </si>
  <si>
    <t>PGB, HARATI</t>
  </si>
  <si>
    <t>ANDIGANAHALLI</t>
  </si>
  <si>
    <t>Gururaj</t>
  </si>
  <si>
    <t>SHILLANGERE</t>
  </si>
  <si>
    <t>BHATRAHALLI</t>
  </si>
  <si>
    <t>CHAMARAHALLI</t>
  </si>
  <si>
    <t>H.MALLANDAHALLI</t>
  </si>
  <si>
    <t>HARALAKUNTE</t>
  </si>
  <si>
    <t>HARATI</t>
  </si>
  <si>
    <t>JANGAMBASAPURA</t>
  </si>
  <si>
    <t>KENCHAPURA</t>
  </si>
  <si>
    <t>KOTIGANAHALLI</t>
  </si>
  <si>
    <t>PATAN</t>
  </si>
  <si>
    <t>Holur</t>
  </si>
  <si>
    <t>PGB, HOLUR</t>
  </si>
  <si>
    <t>ANNENAHALLI</t>
  </si>
  <si>
    <t>Varesha</t>
  </si>
  <si>
    <t>GATTAHALLI</t>
  </si>
  <si>
    <t>DAADIREDDIHALLI</t>
  </si>
  <si>
    <t>H.G.HOSURU</t>
  </si>
  <si>
    <t>HOLOORU</t>
  </si>
  <si>
    <t>JADERI</t>
  </si>
  <si>
    <t>JODIHOLOORU</t>
  </si>
  <si>
    <t>KONDASANDRA</t>
  </si>
  <si>
    <t>Muduvadi</t>
  </si>
  <si>
    <t>ARINAGENAHALLI</t>
  </si>
  <si>
    <t>MUDAVADI</t>
  </si>
  <si>
    <t>JANNAPPANAHALLI</t>
  </si>
  <si>
    <t>JAYASANDRA (BE)</t>
  </si>
  <si>
    <t>M.HOSAHALLI</t>
  </si>
  <si>
    <t>THOTLIGANAHALLI</t>
  </si>
  <si>
    <t>VANARASI</t>
  </si>
  <si>
    <t>Marjenahalli</t>
  </si>
  <si>
    <t>PGB, KAMADENAHALLI</t>
  </si>
  <si>
    <t>BESTHENAHALLI</t>
  </si>
  <si>
    <t>Yelavara</t>
  </si>
  <si>
    <t>CHINNAPURA</t>
  </si>
  <si>
    <t>GOPASANDRA (BE)</t>
  </si>
  <si>
    <t>KAMADENAHALLI</t>
  </si>
  <si>
    <t>KOOTHANDAHALLI</t>
  </si>
  <si>
    <t>MARJENAHALLI</t>
  </si>
  <si>
    <t>PAREHOSAHALLI</t>
  </si>
  <si>
    <t>YALACHIPURA</t>
  </si>
  <si>
    <t>YELAVARA</t>
  </si>
  <si>
    <t>Kondarajanahalli</t>
  </si>
  <si>
    <t>PGB, KEELUKOTE</t>
  </si>
  <si>
    <t>AMMERAHALLI</t>
  </si>
  <si>
    <t>Sanjeev</t>
  </si>
  <si>
    <t>KONDARAJANAHALLI</t>
  </si>
  <si>
    <t>BETTAHOSAHALLI</t>
  </si>
  <si>
    <t>KEELUKOTE</t>
  </si>
  <si>
    <t>KHADRIPURA</t>
  </si>
  <si>
    <t>PAPARAJANAHALLI</t>
  </si>
  <si>
    <t>SANGONDAHALLI</t>
  </si>
  <si>
    <t>SULTHAN THIPPASANDRA</t>
  </si>
  <si>
    <t>VIBHUTHIPURA</t>
  </si>
  <si>
    <t>Vadagur</t>
  </si>
  <si>
    <t>PGB,  KEMBODI</t>
  </si>
  <si>
    <t>AJJAPPANAHALLI</t>
  </si>
  <si>
    <t>Nanjundappa</t>
  </si>
  <si>
    <t>VADAGURU</t>
  </si>
  <si>
    <t>B.KRISHNAPURA</t>
  </si>
  <si>
    <t>CHANNARAYAPURA</t>
  </si>
  <si>
    <t>CHEDUPUNAHALLI</t>
  </si>
  <si>
    <t>GIRNAHALLI</t>
  </si>
  <si>
    <t>KALAHASTIPURA</t>
  </si>
  <si>
    <t>KEMBODI</t>
  </si>
  <si>
    <t>SEESANDRA</t>
  </si>
  <si>
    <t>THIMMASANDRA</t>
  </si>
  <si>
    <t>Doddahasala</t>
  </si>
  <si>
    <t>PGB, KOLAR</t>
  </si>
  <si>
    <t>CHATHRAKODIHALLI</t>
  </si>
  <si>
    <t>Munirathanamma</t>
  </si>
  <si>
    <t>DODDAHASALA</t>
  </si>
  <si>
    <t>CHIKKAHASALA</t>
  </si>
  <si>
    <t>DIMBA</t>
  </si>
  <si>
    <t>DINBACHAMANAHALLI</t>
  </si>
  <si>
    <t>EKAMBALLI</t>
  </si>
  <si>
    <t>GAJALADINNE</t>
  </si>
  <si>
    <t>KOGILAHALLI</t>
  </si>
  <si>
    <t>Muduvathi</t>
  </si>
  <si>
    <t>PGB, MUDUVATHI</t>
  </si>
  <si>
    <t>Sreenivasaih</t>
  </si>
  <si>
    <t>SETTIKOTHANOOR</t>
  </si>
  <si>
    <t>DANDIGANAHALLI</t>
  </si>
  <si>
    <t>JANGALAHALLI</t>
  </si>
  <si>
    <t>KONEPURA</t>
  </si>
  <si>
    <t>MUDUVATHI</t>
  </si>
  <si>
    <t>NERNAHALLI</t>
  </si>
  <si>
    <t>PARSHAGANAHALLI</t>
  </si>
  <si>
    <t>SAMBAPURA</t>
  </si>
  <si>
    <t>SETTIGANAHALLI</t>
  </si>
  <si>
    <t>VADAGERE</t>
  </si>
  <si>
    <t>PGB, NARASAPURA</t>
  </si>
  <si>
    <t>KHAGIKALLAHALLI</t>
  </si>
  <si>
    <t>PGB,THAMBIHALLI</t>
  </si>
  <si>
    <t>HOLALI</t>
  </si>
  <si>
    <t>K.BASAPURA</t>
  </si>
  <si>
    <t>RASTETHAMBIHALLI</t>
  </si>
  <si>
    <t>VITTAPPANAHALLI</t>
  </si>
  <si>
    <t>YANADAHALLI</t>
  </si>
  <si>
    <t>Sugatur</t>
  </si>
  <si>
    <t>PGB, SUGATUR</t>
  </si>
  <si>
    <t>ANKATHATTI</t>
  </si>
  <si>
    <t>Girish</t>
  </si>
  <si>
    <t>MATNAHALLI</t>
  </si>
  <si>
    <t>S.AGRAHARA</t>
  </si>
  <si>
    <t>SUGATURU</t>
  </si>
  <si>
    <t>Janaghatta</t>
  </si>
  <si>
    <t>PGB, DC COMPOUND</t>
  </si>
  <si>
    <t>Parvathamma</t>
  </si>
  <si>
    <t>JANAGHATTA</t>
  </si>
  <si>
    <t>ECHALADINNOORU</t>
  </si>
  <si>
    <t>GOTIHALLI</t>
  </si>
  <si>
    <t>JANGAMAGURJENAHALLI</t>
  </si>
  <si>
    <t>THOORANDAHALLI</t>
  </si>
  <si>
    <t>Thotli</t>
  </si>
  <si>
    <t>CHENNAPURA</t>
  </si>
  <si>
    <t>THOTLI</t>
  </si>
  <si>
    <t>CHITNAHALLI</t>
  </si>
  <si>
    <t>HALERI</t>
  </si>
  <si>
    <t>KAKINATHA</t>
  </si>
  <si>
    <t>KEMBATHANAHALLI</t>
  </si>
  <si>
    <t>KITHANDURU</t>
  </si>
  <si>
    <t>SETTIKUNTE</t>
  </si>
  <si>
    <t>URATI AGRAHARA</t>
  </si>
  <si>
    <t>PGB, VEMGAL</t>
  </si>
  <si>
    <t>DHANAMATNAHALLI</t>
  </si>
  <si>
    <t>GIRIJANPETE</t>
  </si>
  <si>
    <t>HANDRAHALLI</t>
  </si>
  <si>
    <t>KONDIHALLI (BE)</t>
  </si>
  <si>
    <t>MEDIHALA</t>
  </si>
  <si>
    <t>NANDIKAMANAHALLI</t>
  </si>
  <si>
    <t>PURAHALLI</t>
  </si>
  <si>
    <t>RAJAKALLAHALLI</t>
  </si>
  <si>
    <t>THOKALAGATTA</t>
  </si>
  <si>
    <t>Byrakuru</t>
  </si>
  <si>
    <t>PGB BYRAKUR</t>
  </si>
  <si>
    <t>B. KURUBARAHALLI</t>
  </si>
  <si>
    <t>BYRAKURU</t>
  </si>
  <si>
    <t>BOODEDERU</t>
  </si>
  <si>
    <t>HIRANYAGOWDANAHALLI</t>
  </si>
  <si>
    <t>IRAGAMUTHANAHALLI</t>
  </si>
  <si>
    <t>J. OBEENAHALLI</t>
  </si>
  <si>
    <t>KADENAHALLI</t>
  </si>
  <si>
    <t>LAKKADODDI</t>
  </si>
  <si>
    <t>M. BAIPALLI</t>
  </si>
  <si>
    <t>PATHANDLAHALLI</t>
  </si>
  <si>
    <t>PERUMAKANAHALLI</t>
  </si>
  <si>
    <t>POOJENAHALLI</t>
  </si>
  <si>
    <t>SIDDANAHALLI (BE)</t>
  </si>
  <si>
    <t>TOONDAHALLI</t>
  </si>
  <si>
    <t>Avani</t>
  </si>
  <si>
    <t>PGB, AVANI</t>
  </si>
  <si>
    <t>AVANI</t>
  </si>
  <si>
    <t>V. GUTTAHALLI</t>
  </si>
  <si>
    <t>CHOLAMGUNTE</t>
  </si>
  <si>
    <t>Urukuntamittur</t>
  </si>
  <si>
    <t>AVALAMARAKALAGATTA</t>
  </si>
  <si>
    <t>Chandregowda</t>
  </si>
  <si>
    <t>URUKUNTE MITTOORU</t>
  </si>
  <si>
    <t>BATLABAVANAHALLI</t>
  </si>
  <si>
    <t>CHITHERI</t>
  </si>
  <si>
    <t>CHIYANDAHALLI</t>
  </si>
  <si>
    <t>MINAJEENAHALLI</t>
  </si>
  <si>
    <t>NAGASANDARA</t>
  </si>
  <si>
    <t>RAMENALLOORU</t>
  </si>
  <si>
    <t>VEERASETTIHALLI</t>
  </si>
  <si>
    <t>PGB, HEBBANI</t>
  </si>
  <si>
    <t>BANGAVADI</t>
  </si>
  <si>
    <t>Madhusudhan.P</t>
  </si>
  <si>
    <t>PUNYAHALLI</t>
  </si>
  <si>
    <t>H. BAIPALLI</t>
  </si>
  <si>
    <t>H. KODIHALLI</t>
  </si>
  <si>
    <t>HEBBANI</t>
  </si>
  <si>
    <t>M. GOLLAHALLI</t>
  </si>
  <si>
    <t>S. ANANTHAPURA</t>
  </si>
  <si>
    <t>SUNNAPAKUMATE</t>
  </si>
  <si>
    <t>THAMMAREDDYHALLI</t>
  </si>
  <si>
    <t>Angondahalli</t>
  </si>
  <si>
    <t>PGB, KASHIPURA</t>
  </si>
  <si>
    <t>ANGONDAHALLI</t>
  </si>
  <si>
    <t>BELAPANAHALLI</t>
  </si>
  <si>
    <t>G. KURUBARAHALLI</t>
  </si>
  <si>
    <t>HONAGANAHALLI</t>
  </si>
  <si>
    <t>KAGGANAHALLI</t>
  </si>
  <si>
    <t>Balla</t>
  </si>
  <si>
    <t>ASALE ATHIKUNTE</t>
  </si>
  <si>
    <t>Parijatha</t>
  </si>
  <si>
    <t>BALLA</t>
  </si>
  <si>
    <t>DODDIMADENAHALLI</t>
  </si>
  <si>
    <t>GANJIKUNTE</t>
  </si>
  <si>
    <t>HOSANAGENAHALLI (BE)</t>
  </si>
  <si>
    <t>K. CHADUMANAHALLI</t>
  </si>
  <si>
    <t>KUMUDENAHALLI</t>
  </si>
  <si>
    <t>MALLAKACHANAHALLI</t>
  </si>
  <si>
    <t>S. CHADUMANAHALLI</t>
  </si>
  <si>
    <t>S. I. ANANTHAPURA</t>
  </si>
  <si>
    <t>SETTIBANAKANAHALLI</t>
  </si>
  <si>
    <t>TORADI</t>
  </si>
  <si>
    <t>VIJALAPURA</t>
  </si>
  <si>
    <t xml:space="preserve">Mallanayakanahalli </t>
  </si>
  <si>
    <t>PGB, MALLANAYAKANAHALLI</t>
  </si>
  <si>
    <t>BATUVARAHALLI</t>
  </si>
  <si>
    <t>POPURAHALLI</t>
  </si>
  <si>
    <t>BEVANATHA</t>
  </si>
  <si>
    <t>D.KURUBARAHALLI</t>
  </si>
  <si>
    <t>G. THIMMAPURA</t>
  </si>
  <si>
    <t>J.AGRAHARA</t>
  </si>
  <si>
    <t>PUTTENAHALLI</t>
  </si>
  <si>
    <t>VAJRANAGENAHALLI</t>
  </si>
  <si>
    <t>Thimmaravutanahalli</t>
  </si>
  <si>
    <t>APPEENAHALLI</t>
  </si>
  <si>
    <t>Shivaprakash</t>
  </si>
  <si>
    <t>THIMMARAVUTHANAHALLI</t>
  </si>
  <si>
    <t>APPIKONDENAHALLI</t>
  </si>
  <si>
    <t>BOVIBIKKANAHALLI (BE)</t>
  </si>
  <si>
    <t>CHARAKOOHALLI (BE)</t>
  </si>
  <si>
    <t>KAPABIKKANAHALLI</t>
  </si>
  <si>
    <t>KARAVIREDDIHALLI</t>
  </si>
  <si>
    <t>KOGILERI</t>
  </si>
  <si>
    <t>KOTHURU</t>
  </si>
  <si>
    <t>KUPPANDAHALLI</t>
  </si>
  <si>
    <t>PULIPAPENAHALLI</t>
  </si>
  <si>
    <t>SANYASIPALLI</t>
  </si>
  <si>
    <t>SHIVANAPURA (BE)</t>
  </si>
  <si>
    <t>V. KURUBARAHALLI</t>
  </si>
  <si>
    <t>VADDAGUTTAHALLI (BE)</t>
  </si>
  <si>
    <t>VEMADAGU</t>
  </si>
  <si>
    <t>YETHURAHALLI</t>
  </si>
  <si>
    <t>PGB, MANDIKAL B</t>
  </si>
  <si>
    <t>Chalapati</t>
  </si>
  <si>
    <t>KOLADEVI</t>
  </si>
  <si>
    <t>MANDIKAL</t>
  </si>
  <si>
    <t>MURAKANAKUNTE</t>
  </si>
  <si>
    <t>S. BISANAHALLI</t>
  </si>
  <si>
    <t>Mudiyanur</t>
  </si>
  <si>
    <t>MUDIYANUR</t>
  </si>
  <si>
    <t>BESTHARAHALLI</t>
  </si>
  <si>
    <t>CHAKETHIMMANADINNE</t>
  </si>
  <si>
    <t>CHIKKANADINNE</t>
  </si>
  <si>
    <t>G.THIMMASANDRA</t>
  </si>
  <si>
    <t>GUJJAMARANDAHALLI</t>
  </si>
  <si>
    <t>GUJJANAHALLI</t>
  </si>
  <si>
    <t>KONDIHALLI</t>
  </si>
  <si>
    <t>NICCHANAKUNTE</t>
  </si>
  <si>
    <t>RACCHABANDAHALLI</t>
  </si>
  <si>
    <t>Alangur</t>
  </si>
  <si>
    <t>PGB, N.VADDAHALLI</t>
  </si>
  <si>
    <t>ALANGURU</t>
  </si>
  <si>
    <t>BACHAMAKALAHALLI</t>
  </si>
  <si>
    <t>BATRAHALLI</t>
  </si>
  <si>
    <t>CHINTHALAHALLI</t>
  </si>
  <si>
    <t>KURUBARAHALLI (BE)</t>
  </si>
  <si>
    <t>MANNENAHALLI</t>
  </si>
  <si>
    <t>MATSANAHALLI</t>
  </si>
  <si>
    <t>PALOORAHALLI</t>
  </si>
  <si>
    <t>THATIKALLU</t>
  </si>
  <si>
    <t>Y. KOGILERU</t>
  </si>
  <si>
    <t>Kappalamadagu</t>
  </si>
  <si>
    <t>ANIHALLI</t>
  </si>
  <si>
    <t>Sunanda</t>
  </si>
  <si>
    <t>KAPPALAMADAGU</t>
  </si>
  <si>
    <t>CHIKKA PADMAGATTA</t>
  </si>
  <si>
    <t>DARENAHALLI</t>
  </si>
  <si>
    <t>MULBAGALU (BE)</t>
  </si>
  <si>
    <t>N. VADDAHALLI</t>
  </si>
  <si>
    <t>PADMAGATTA</t>
  </si>
  <si>
    <t>SEEGENAHALLI</t>
  </si>
  <si>
    <t>SRIRANGAPURA</t>
  </si>
  <si>
    <t>Umblikal</t>
  </si>
  <si>
    <t>BALASANDRA</t>
  </si>
  <si>
    <t>UMBLIKAL</t>
  </si>
  <si>
    <t>BEVAHALLI</t>
  </si>
  <si>
    <t>KUNIBANDE</t>
  </si>
  <si>
    <t>MARAHERU</t>
  </si>
  <si>
    <t>MARANDAHALLI</t>
  </si>
  <si>
    <t>POOJARAHALLI</t>
  </si>
  <si>
    <t>POOLAKUNTLAHALLI (BE)</t>
  </si>
  <si>
    <t>T. NADAMPALLI</t>
  </si>
  <si>
    <t>Addagal</t>
  </si>
  <si>
    <t xml:space="preserve"> SRINIVASPUR</t>
  </si>
  <si>
    <t>PGB, ADDAGAL</t>
  </si>
  <si>
    <t>A. VAPALAPALLI</t>
  </si>
  <si>
    <t>Shabeer khan</t>
  </si>
  <si>
    <t>DIGAVACHINTHAPALLI</t>
  </si>
  <si>
    <t>ADDAGAL</t>
  </si>
  <si>
    <t>A.NA.NA.KARA (BE)</t>
  </si>
  <si>
    <t>A.V.NAKARA (BE)</t>
  </si>
  <si>
    <t>BEEMAGUNTAPALLI</t>
  </si>
  <si>
    <t>GANTANNAGARIPALLI (MA)</t>
  </si>
  <si>
    <t>GUMMANAYANAPALLI</t>
  </si>
  <si>
    <t>HOSAHUDYA (BE)</t>
  </si>
  <si>
    <t>KAMBALAPALLI</t>
  </si>
  <si>
    <t>KATEVARIPALLI (MA)</t>
  </si>
  <si>
    <t>KUNDITIVARIPALLI</t>
  </si>
  <si>
    <t>KUNTAVARIPALLI (MA)</t>
  </si>
  <si>
    <t>MALLAMVARIPALLI</t>
  </si>
  <si>
    <t>SETTIVARIPALLI (BE)</t>
  </si>
  <si>
    <t>SOGALAVARIPALLI (MA)</t>
  </si>
  <si>
    <t>THARUGOONIGADDA</t>
  </si>
  <si>
    <t>THASALAVARIPALLI</t>
  </si>
  <si>
    <t>THIMMANAPALLI</t>
  </si>
  <si>
    <t>THORLAVARIPALLI</t>
  </si>
  <si>
    <t>THUMMALAVARIPALLI</t>
  </si>
  <si>
    <t>VEMPALLI</t>
  </si>
  <si>
    <t>YAGAVACHINTHAPALLI</t>
  </si>
  <si>
    <t>Kodipalli</t>
  </si>
  <si>
    <t>T.Venkataravanappa</t>
  </si>
  <si>
    <t>KODIPALLI</t>
  </si>
  <si>
    <t>AVAGANAHALLI</t>
  </si>
  <si>
    <t>BATHALAGUTTAPALLI</t>
  </si>
  <si>
    <t>BAYYAPPALLI</t>
  </si>
  <si>
    <t>CHIKKAKONDAMARI (BE)</t>
  </si>
  <si>
    <t>CHILEPALLI</t>
  </si>
  <si>
    <t>DIGUVAMORAMPALLI</t>
  </si>
  <si>
    <t>DUGGANAKUNTE (MA)</t>
  </si>
  <si>
    <t>G. THUMMALAPALLI</t>
  </si>
  <si>
    <t>GANDHINAGAR (MA)</t>
  </si>
  <si>
    <t>K. KARUPPALLI</t>
  </si>
  <si>
    <t>KARIPALLI</t>
  </si>
  <si>
    <t>KONDAMARI</t>
  </si>
  <si>
    <t>NAKKALAGADDA (MA)</t>
  </si>
  <si>
    <t>Yarramvaripalli</t>
  </si>
  <si>
    <t>YARRAMVARIPALLI</t>
  </si>
  <si>
    <t>SANAKAMVARIPALLI</t>
  </si>
  <si>
    <t>A. THI. NAYAKANAKERE (BE)</t>
  </si>
  <si>
    <t>BALTHAMURI</t>
  </si>
  <si>
    <t>BOGAMVARIPALLI</t>
  </si>
  <si>
    <t>BOORUGAMAKALAPALLI</t>
  </si>
  <si>
    <t>CHIRUKORAPALLI</t>
  </si>
  <si>
    <t>GUDISIVARIPALLI</t>
  </si>
  <si>
    <t>GURAVALOLLAGADDA (MA)</t>
  </si>
  <si>
    <t>GURRAMVARIPALLI</t>
  </si>
  <si>
    <t>KADIRAMPALLI</t>
  </si>
  <si>
    <t>KANDLEVARIPALLI</t>
  </si>
  <si>
    <t>KASHIPALLI (MA)</t>
  </si>
  <si>
    <t>KATTIRAJAPANTA (BE)</t>
  </si>
  <si>
    <t>KEMPIREDDIGARIPALLI</t>
  </si>
  <si>
    <t>MUDIVARIPALLI</t>
  </si>
  <si>
    <t>NAKKALAVARIPALLI (BE)</t>
  </si>
  <si>
    <t>PATHOORU</t>
  </si>
  <si>
    <t>POTTAPALLI (BE)</t>
  </si>
  <si>
    <t>UPPARAPALLI</t>
  </si>
  <si>
    <t>VEMPALLI (MA)</t>
  </si>
  <si>
    <t>Dalasnur</t>
  </si>
  <si>
    <t>PGB, DALASNUR</t>
  </si>
  <si>
    <t>BASAVANATHA (BE)</t>
  </si>
  <si>
    <t>Hanumanthchary</t>
  </si>
  <si>
    <t>GUMMAREDDIPURA</t>
  </si>
  <si>
    <t>CHIKKAPURA (BE)</t>
  </si>
  <si>
    <t>DALASNUR</t>
  </si>
  <si>
    <t>GUNDAMNATHA</t>
  </si>
  <si>
    <t>HOOHALLI</t>
  </si>
  <si>
    <t>KODACHERAVU</t>
  </si>
  <si>
    <t>KONETI THIMMANAHALLI</t>
  </si>
  <si>
    <t>OLAGERANAHALLI</t>
  </si>
  <si>
    <t>PADATHIMMANAHALLI</t>
  </si>
  <si>
    <t>PATHAGUNDANATHA (BE)</t>
  </si>
  <si>
    <t>YALAVAHALLI</t>
  </si>
  <si>
    <t>MASTHENAHALLI</t>
  </si>
  <si>
    <t>VENKATAPURAM (BE)</t>
  </si>
  <si>
    <t>BAGALAHALLI</t>
  </si>
  <si>
    <t>BANGAVARI</t>
  </si>
  <si>
    <t>BISANAHALLI</t>
  </si>
  <si>
    <t>BOORAGANAHALLI</t>
  </si>
  <si>
    <t>GANDLAHALLI</t>
  </si>
  <si>
    <t>KADUDEVANDAHALLI</t>
  </si>
  <si>
    <t>KOSTHENAHALLI</t>
  </si>
  <si>
    <t>NOOLAPURA</t>
  </si>
  <si>
    <t>THERNAHALLI</t>
  </si>
  <si>
    <t>VADDARAHALLI (MA)</t>
  </si>
  <si>
    <t>Ronur</t>
  </si>
  <si>
    <t>PGB, RONUR</t>
  </si>
  <si>
    <t>BOYIPENTA (BE)</t>
  </si>
  <si>
    <t>Ravishankar</t>
  </si>
  <si>
    <t>DIMBALA</t>
  </si>
  <si>
    <t>CHAMPANLLI</t>
  </si>
  <si>
    <t>CHIGAREKUNTE</t>
  </si>
  <si>
    <t>CHIKKATHIMMANAHALLI</t>
  </si>
  <si>
    <t>CHOKKAREDDIPALLI</t>
  </si>
  <si>
    <t>DIGUVAPALLI</t>
  </si>
  <si>
    <t>DODDAPALLI</t>
  </si>
  <si>
    <t>EJUKUNTE (BE)</t>
  </si>
  <si>
    <t>JANGAMASETTIPALLI</t>
  </si>
  <si>
    <t>KANIGANAHALLI</t>
  </si>
  <si>
    <t>KOTAPALLI</t>
  </si>
  <si>
    <t>LOCHAROOPALLI</t>
  </si>
  <si>
    <t>MANJEVARIPALLI (BE)</t>
  </si>
  <si>
    <t>NALLAPPAREDDIGARIPALLI (BE)</t>
  </si>
  <si>
    <t>NARAVAMAKALAPALLI</t>
  </si>
  <si>
    <t>NEELAKANTAPURA (BE)</t>
  </si>
  <si>
    <t>REDDEMPALLI</t>
  </si>
  <si>
    <t>RONUR</t>
  </si>
  <si>
    <t>SHEGEHALLI</t>
  </si>
  <si>
    <t>SUNNAGUTTAPALLI (BE)</t>
  </si>
  <si>
    <t>VALASAPENTA (BE)</t>
  </si>
  <si>
    <t>Somayajalapalli</t>
  </si>
  <si>
    <t>PGB, SOMAYAJALAPALLI</t>
  </si>
  <si>
    <t>AHDAVI CHAMBAKOOR</t>
  </si>
  <si>
    <t>Malashree</t>
  </si>
  <si>
    <t>OJALAPALLI</t>
  </si>
  <si>
    <t>APPARASAHALLI (BE)</t>
  </si>
  <si>
    <t>BRAHMANAPALLI</t>
  </si>
  <si>
    <t>CHIKKANERNAHALLI (MA)</t>
  </si>
  <si>
    <t>DODDARAGALADINNE (BE)</t>
  </si>
  <si>
    <t>GUNTHAVARAPALLI</t>
  </si>
  <si>
    <t>GUTTAPALLI</t>
  </si>
  <si>
    <t>KOLAGURKI</t>
  </si>
  <si>
    <t>KARNAHALLI</t>
  </si>
  <si>
    <t>KORLAVARIPALLI (MA)</t>
  </si>
  <si>
    <t>MALADEPALLI (MA)</t>
  </si>
  <si>
    <t>MOTHAKAPALLI (BE)</t>
  </si>
  <si>
    <t>PATHABALLAPALLI</t>
  </si>
  <si>
    <t>PEGALAPALLI</t>
  </si>
  <si>
    <t>POORNAPALLI</t>
  </si>
  <si>
    <t>RAGHUNATHAPURA (BE)</t>
  </si>
  <si>
    <t>S. RAMOOPURA (BE)</t>
  </si>
  <si>
    <t>SOMAYAJALAPALLI</t>
  </si>
  <si>
    <t>ATTIKUNTE</t>
  </si>
  <si>
    <t>BK Mohan</t>
  </si>
  <si>
    <t>MOTAKPALLI</t>
  </si>
  <si>
    <t>BOMMANOORU (MA)</t>
  </si>
  <si>
    <t>CHENNAYAGARIPALLI (MA)</t>
  </si>
  <si>
    <t>GANDINAGARA (MA)</t>
  </si>
  <si>
    <t>GANGANATHA</t>
  </si>
  <si>
    <t>GEEJAGANAHALLI</t>
  </si>
  <si>
    <t>GOLLAPALLI (MA)</t>
  </si>
  <si>
    <t>JOKUNTE (BE)</t>
  </si>
  <si>
    <t>K. VADAGEPALLI</t>
  </si>
  <si>
    <t>KALLUKUNTE</t>
  </si>
  <si>
    <t>KAMASALAVARIPALLI (MA)</t>
  </si>
  <si>
    <t>KANAMPALLI</t>
  </si>
  <si>
    <t>KARANGI</t>
  </si>
  <si>
    <t>MATAKANASANDRA (BE)</t>
  </si>
  <si>
    <t>MURIYAMPENTA (MA)</t>
  </si>
  <si>
    <t>PATHAMUTHAKAPALLI</t>
  </si>
  <si>
    <t>PEDDAPALLI</t>
  </si>
  <si>
    <t>PYARAYYAGARIPALLI (BE)</t>
  </si>
  <si>
    <t>RAJAGUNDLAHALLI</t>
  </si>
  <si>
    <t>S. RAMAPURA (BE)</t>
  </si>
  <si>
    <t>YAMANOORU</t>
  </si>
  <si>
    <t>Chaldiganahalli</t>
  </si>
  <si>
    <t>PGB, SRINIVASPUR</t>
  </si>
  <si>
    <t>CHALDIGANAHALLI</t>
  </si>
  <si>
    <t>Krishnamurty</t>
  </si>
  <si>
    <t>CHINTHAKUNTE (BE)</t>
  </si>
  <si>
    <t>GANGANAHALLI</t>
  </si>
  <si>
    <t>H. NALLAPALLI</t>
  </si>
  <si>
    <t>HEBBATA</t>
  </si>
  <si>
    <t>LINGARAJAPURA (BE)</t>
  </si>
  <si>
    <t>MEESAGANAHALLI</t>
  </si>
  <si>
    <t>MOGILAHALLI</t>
  </si>
  <si>
    <t>OBENAHALLI</t>
  </si>
  <si>
    <t>PANASAMAKANAHALLI</t>
  </si>
  <si>
    <t>RAMAPURA (BE)</t>
  </si>
  <si>
    <t>UNIKILI</t>
  </si>
  <si>
    <t>Thornahalli</t>
  </si>
  <si>
    <t>PGB, MALUR</t>
  </si>
  <si>
    <t>Branch opened</t>
  </si>
  <si>
    <t>BELLAVI PLANTATION  (BE)</t>
  </si>
  <si>
    <t>BYRNAHALLI</t>
  </si>
  <si>
    <t>BYRNAHOSAHALLI (BE)</t>
  </si>
  <si>
    <t>GERUPURA</t>
  </si>
  <si>
    <t>HEDAGINABELE</t>
  </si>
  <si>
    <t>SEETHANAYKANAHALLI</t>
  </si>
  <si>
    <t>SHEKMANPURA (BE)</t>
  </si>
  <si>
    <t>SONNANAYAKANAHALLI (BE)</t>
  </si>
  <si>
    <t>THORNAHALLI</t>
  </si>
  <si>
    <t>THORNAHALLI AGRAHARA (BE)</t>
  </si>
  <si>
    <t>Hungenahalli</t>
  </si>
  <si>
    <t>CHAVVENAHALLI</t>
  </si>
  <si>
    <t>CHIKKAKADATHURU</t>
  </si>
  <si>
    <t>CHIKKASABBENAHALLI</t>
  </si>
  <si>
    <t>DODDAKADATHURU</t>
  </si>
  <si>
    <t>HUNGENAHALLI</t>
  </si>
  <si>
    <t>OBALLAPURA</t>
  </si>
  <si>
    <t>PGB, KUDIYANUR</t>
  </si>
  <si>
    <t>Pramod A</t>
  </si>
  <si>
    <t>CHALAGANAHALLI</t>
  </si>
  <si>
    <t>CHIKKAIGGALURU</t>
  </si>
  <si>
    <t>GONURAKOPPA</t>
  </si>
  <si>
    <t>INDUMANGALA</t>
  </si>
  <si>
    <t>KADAVANAPURA</t>
  </si>
  <si>
    <t>KEMPASANDRA (BE)</t>
  </si>
  <si>
    <t>M.BALEMANEGALU</t>
  </si>
  <si>
    <t>M.UPPARAHALLI</t>
  </si>
  <si>
    <t>MIRAPANAHALLI</t>
  </si>
  <si>
    <t>NAGAPURA</t>
  </si>
  <si>
    <t>NAGONDAHALLI</t>
  </si>
  <si>
    <t>NANJAPURA (BE)</t>
  </si>
  <si>
    <t>VAMMASANDRA (BE)</t>
  </si>
  <si>
    <t>Kudiyanur</t>
  </si>
  <si>
    <t>ARANIGATTA</t>
  </si>
  <si>
    <t>HALKEMPANAHALLI</t>
  </si>
  <si>
    <t>KUDIYANURU</t>
  </si>
  <si>
    <t>MANISETTIHALLI</t>
  </si>
  <si>
    <t>NARIGANAHALLI</t>
  </si>
  <si>
    <t>SULIKUNTE (BE)</t>
  </si>
  <si>
    <t>TURAGALURU</t>
  </si>
  <si>
    <t>YARAPPASETTIHALLI</t>
  </si>
  <si>
    <t>Huldenahalli</t>
  </si>
  <si>
    <t>PGB, HULDENAHALLI</t>
  </si>
  <si>
    <t>AMANI ARASIKERE</t>
  </si>
  <si>
    <t>HG Bhaskar</t>
  </si>
  <si>
    <t>BUDIHALLI</t>
  </si>
  <si>
    <t>BYPANAHATTI</t>
  </si>
  <si>
    <t>CHIKKAMALE</t>
  </si>
  <si>
    <t>DINNERI</t>
  </si>
  <si>
    <t>DINNERI  PLANTATION (BE)</t>
  </si>
  <si>
    <t>ESWARANAHALLI (BE)</t>
  </si>
  <si>
    <t>HOSHBALLAHALLI (BE)</t>
  </si>
  <si>
    <t>HULADENAHALLI</t>
  </si>
  <si>
    <t>JINAGATHIMMANAHALLI</t>
  </si>
  <si>
    <t>KURNAHOSAHALLI</t>
  </si>
  <si>
    <t>PELAVANAHALLI</t>
  </si>
  <si>
    <t>THIRUMALAHATTI</t>
  </si>
  <si>
    <t>UPAVASAPURA (BE)</t>
  </si>
  <si>
    <t>VENKATARAJANAHALLI</t>
  </si>
  <si>
    <t>Nutuve</t>
  </si>
  <si>
    <t>PGB, THORLAKKI</t>
  </si>
  <si>
    <t>ANIMITTANAHALLI</t>
  </si>
  <si>
    <t>Raghupati</t>
  </si>
  <si>
    <t>NUTUVE</t>
  </si>
  <si>
    <t>BADAKANAHALLI (BE)</t>
  </si>
  <si>
    <t>CHIKKANAYKANAHALLI</t>
  </si>
  <si>
    <t>DODDANAYKANAHALLI</t>
  </si>
  <si>
    <t>GURUVAGOLLAHALLI</t>
  </si>
  <si>
    <t>HARADAKOTHURU (BE)</t>
  </si>
  <si>
    <t>KOMMANAHALLI</t>
  </si>
  <si>
    <t>M.OJARAHALLI</t>
  </si>
  <si>
    <t>NALLATHIMMANAHALLI</t>
  </si>
  <si>
    <t>PEMMADODDI</t>
  </si>
  <si>
    <t>THIMMANAHALLI (BE)</t>
  </si>
  <si>
    <t>THORLAKKI</t>
  </si>
  <si>
    <t>USARAHALLI</t>
  </si>
  <si>
    <t>PGB, LAKKUR</t>
  </si>
  <si>
    <t>CHUDAGONDANAHALLI</t>
  </si>
  <si>
    <t>Muniyappa</t>
  </si>
  <si>
    <t>LAKKURU</t>
  </si>
  <si>
    <t>LAKKURU HOSAHALLI</t>
  </si>
  <si>
    <t>Shivarapatna</t>
  </si>
  <si>
    <t>PGB, SHIVARPATNA</t>
  </si>
  <si>
    <t>M Arun Kumar</t>
  </si>
  <si>
    <t>MUTHUKADAHALLI</t>
  </si>
  <si>
    <t>DOMBARAHALLI</t>
  </si>
  <si>
    <t>HOSAHALLI (MA)</t>
  </si>
  <si>
    <t>HUNASANADINNE (MA)</t>
  </si>
  <si>
    <t>KARINAYKANAHALLI</t>
  </si>
  <si>
    <t>MINDAHALLI</t>
  </si>
  <si>
    <t>SEETHAPPANAHALLI</t>
  </si>
  <si>
    <t>SIVARAPATTANA</t>
  </si>
  <si>
    <t>SIVARAPATTANA AMANIKERE</t>
  </si>
  <si>
    <t>Chikkankandahalli</t>
  </si>
  <si>
    <t>BANGARPET</t>
  </si>
  <si>
    <t>PGB, HUDUKULA</t>
  </si>
  <si>
    <t>HUDUKULA</t>
  </si>
  <si>
    <t>BAVARAHALLI</t>
  </si>
  <si>
    <t>BEERANDAHALLI</t>
  </si>
  <si>
    <t>CHIKKA ANKANDAHALLI</t>
  </si>
  <si>
    <t>KARABELE</t>
  </si>
  <si>
    <t>PAKARAHALLI</t>
  </si>
  <si>
    <t>VATRAKUNTE</t>
  </si>
  <si>
    <t>D.K.Halli ( Doddurukarupanahalli )</t>
  </si>
  <si>
    <t>PGB, M V NAGAR</t>
  </si>
  <si>
    <t>D.K. HALLI</t>
  </si>
  <si>
    <t>PGB, M HOSAHALLI</t>
  </si>
  <si>
    <t>GULLAHALLI</t>
  </si>
  <si>
    <t>CHIGALURU (BE)</t>
  </si>
  <si>
    <t>DODDURU</t>
  </si>
  <si>
    <t>GODAGUMANDE</t>
  </si>
  <si>
    <t>MUTHANURU</t>
  </si>
  <si>
    <t>PALAMADAGU</t>
  </si>
  <si>
    <t>PATHARAMAGULLA</t>
  </si>
  <si>
    <t>SONTIGANAHALLI</t>
  </si>
  <si>
    <t>Hunkunda</t>
  </si>
  <si>
    <t>PGB, BADAMAKANAHALLI</t>
  </si>
  <si>
    <t>BADAMAKANAHALLI</t>
  </si>
  <si>
    <t>HUNKUNDA</t>
  </si>
  <si>
    <t>DODRAHALLI</t>
  </si>
  <si>
    <t>GANACHARAPURA (BE)</t>
  </si>
  <si>
    <t>KALANANALLURU</t>
  </si>
  <si>
    <t>MADAMUTTANAHALLI</t>
  </si>
  <si>
    <t>MITTAMALAHALLI</t>
  </si>
  <si>
    <t>PICHAGUNDLAHALLI</t>
  </si>
  <si>
    <t>ANKATHATTAHALLI</t>
  </si>
  <si>
    <t>Manjunath TS</t>
  </si>
  <si>
    <t>T.GOLLAHALLI</t>
  </si>
  <si>
    <t>CHANNAPALLI</t>
  </si>
  <si>
    <t>CHIGARAPURA</t>
  </si>
  <si>
    <t>ISANDRA</t>
  </si>
  <si>
    <t>IYYAPALLI</t>
  </si>
  <si>
    <t>IYYAPALLI AMANIKERE</t>
  </si>
  <si>
    <t>MADDINAYAKANAHALLI</t>
  </si>
  <si>
    <t>NATTA</t>
  </si>
  <si>
    <t>THAMBARALAHALLI</t>
  </si>
  <si>
    <t>PGB, BANGARPET</t>
  </si>
  <si>
    <t>KARAHALLI</t>
  </si>
  <si>
    <t>KAVARANAHALLI</t>
  </si>
  <si>
    <t>MARAGAL</t>
  </si>
  <si>
    <t>YALABURGI</t>
  </si>
  <si>
    <t>Kyasamballi</t>
  </si>
  <si>
    <t>PGB, KYASAMBALLI</t>
  </si>
  <si>
    <t>BALUVANAHALLI</t>
  </si>
  <si>
    <t>BELLERAHALLI</t>
  </si>
  <si>
    <t>BUCHEPALLI</t>
  </si>
  <si>
    <t>GUTTAHALLI. M</t>
  </si>
  <si>
    <t>JANGAMANAHALLI</t>
  </si>
  <si>
    <t>KARADIGANAHALLI</t>
  </si>
  <si>
    <t>KYASAMBALLI</t>
  </si>
  <si>
    <t>NAGALEPALLI</t>
  </si>
  <si>
    <t>POOTHARAJANAHALLI</t>
  </si>
  <si>
    <t>THOOKAL</t>
  </si>
  <si>
    <t>Parandahalli</t>
  </si>
  <si>
    <t>PGB, KGF</t>
  </si>
  <si>
    <t>ADAMPALLI</t>
  </si>
  <si>
    <t>KAVERIHALLI</t>
  </si>
  <si>
    <t>ALLAKUNTEKADIRENAHALLI</t>
  </si>
  <si>
    <t>BATTUVARAPALLI</t>
  </si>
  <si>
    <t>BEERANAKUPPA</t>
  </si>
  <si>
    <t>GARUDADRIPALLI</t>
  </si>
  <si>
    <t>GUTTAHALLI (BE)</t>
  </si>
  <si>
    <t>MALLAMPALLI</t>
  </si>
  <si>
    <t>MUDDEGOWDANAHALLI</t>
  </si>
  <si>
    <t>NACHANDAHALLI</t>
  </si>
  <si>
    <t>Sreenivasasandra</t>
  </si>
  <si>
    <t>PGB, JODIKRISHNAPURA</t>
  </si>
  <si>
    <t>CHENNAVARA</t>
  </si>
  <si>
    <t>SREENIVASASANDRA</t>
  </si>
  <si>
    <t>CHINCHANDLAHALLI</t>
  </si>
  <si>
    <t>DALAIHOSAHALLI</t>
  </si>
  <si>
    <t>KARADAGURU</t>
  </si>
  <si>
    <t>KRISHNARAJAPURAM</t>
  </si>
  <si>
    <t>MITTAKOTHURU</t>
  </si>
  <si>
    <t>NAGAKUPPA</t>
  </si>
  <si>
    <t>PEELAVARA</t>
  </si>
  <si>
    <t xml:space="preserve">HUDUGUR </t>
  </si>
  <si>
    <t xml:space="preserve">PGB, HUDUGUR </t>
  </si>
  <si>
    <t>LAKKASANDRA</t>
  </si>
  <si>
    <t>PAIPALLI</t>
  </si>
  <si>
    <t>HUDUGURU</t>
  </si>
  <si>
    <t xml:space="preserve">NAKKALAHALLI </t>
  </si>
  <si>
    <t>PGB, HUDUGURU</t>
  </si>
  <si>
    <t>DEVAGANAHALLY</t>
  </si>
  <si>
    <t>Gangaraju gn</t>
  </si>
  <si>
    <t>SURYANAYAKANAHALLY</t>
  </si>
  <si>
    <t>GOTLAGUNTE</t>
  </si>
  <si>
    <t>HULIKUNTE</t>
  </si>
  <si>
    <t>KATANAKALLU</t>
  </si>
  <si>
    <t>MUCHATTANAHALLY</t>
  </si>
  <si>
    <t>NAKKALAHALLY</t>
  </si>
  <si>
    <t>NARASAPURADINNE</t>
  </si>
  <si>
    <t>ONTIMANEHLLY</t>
  </si>
  <si>
    <t>PEDDANAHALLY</t>
  </si>
  <si>
    <t>THIMMAGANAHALLY</t>
  </si>
  <si>
    <t xml:space="preserve">CHIKKAKURUGODU </t>
  </si>
  <si>
    <t>PGB, KALLUDI</t>
  </si>
  <si>
    <t>CHENNABYRENAHALLY</t>
  </si>
  <si>
    <t>Ashwathnarayana</t>
  </si>
  <si>
    <t>CHIKKAKURUGODU</t>
  </si>
  <si>
    <t>CHRISTIAN COLONY</t>
  </si>
  <si>
    <t>KALLANTARAYANAGUTTE</t>
  </si>
  <si>
    <t>Lokesh.N</t>
  </si>
  <si>
    <t>KALLUDI</t>
  </si>
  <si>
    <t xml:space="preserve">BYCHAPURA </t>
  </si>
  <si>
    <t>BADIMARALURU</t>
  </si>
  <si>
    <t>BK.Kanthappa</t>
  </si>
  <si>
    <t>BYCHAPURA</t>
  </si>
  <si>
    <t>GOWDASANDRA</t>
  </si>
  <si>
    <t>NASHAKUNTAHALLY</t>
  </si>
  <si>
    <t>HUCHODANAHALLY</t>
  </si>
  <si>
    <t>VIRUPASANDRA</t>
  </si>
  <si>
    <t xml:space="preserve">DODDAKURUGODU </t>
  </si>
  <si>
    <t>PGB, VIDURASHWATHA</t>
  </si>
  <si>
    <t>BABENAHALLY</t>
  </si>
  <si>
    <t>Satyanarayana</t>
  </si>
  <si>
    <t>DODDAKURUGODU</t>
  </si>
  <si>
    <t>H.NAGASANDRA</t>
  </si>
  <si>
    <t>HUDUTHI</t>
  </si>
  <si>
    <t>KUDUMALAKUNTE</t>
  </si>
  <si>
    <t>KUDUMALAKUNTE HOSABADAVANE</t>
  </si>
  <si>
    <t>MALENAHALLY</t>
  </si>
  <si>
    <t>MUSLIM COLONY</t>
  </si>
  <si>
    <t>RAJALAPPANAGUDI</t>
  </si>
  <si>
    <t>THONDEKUNTE</t>
  </si>
  <si>
    <t>YARRAHALLY</t>
  </si>
  <si>
    <t>VIDHURASHWATHA</t>
  </si>
  <si>
    <t xml:space="preserve">HALAGANAHALLY </t>
  </si>
  <si>
    <t>CHANDANADURU</t>
  </si>
  <si>
    <t>Ashwathappa</t>
  </si>
  <si>
    <t>HALAGANAHALLY</t>
  </si>
  <si>
    <t>H.COLONY</t>
  </si>
  <si>
    <t xml:space="preserve">MELYA </t>
  </si>
  <si>
    <t>CHITTAVALAHALLY</t>
  </si>
  <si>
    <t>niveditha</t>
  </si>
  <si>
    <t>MELYA</t>
  </si>
  <si>
    <t>DINNEHUNASENAHALLY</t>
  </si>
  <si>
    <t>HUNASENAHALLY</t>
  </si>
  <si>
    <t>JAGAREDDYHALLY</t>
  </si>
  <si>
    <t>MARIPADAGU</t>
  </si>
  <si>
    <t>ONTIMANEHALLY</t>
  </si>
  <si>
    <t>VELAPI</t>
  </si>
  <si>
    <t xml:space="preserve">G.KOTHUR </t>
  </si>
  <si>
    <t>PGB, YELLODU (GUDIBANDE TQ)</t>
  </si>
  <si>
    <t>BANDEMELINA TANDA</t>
  </si>
  <si>
    <t>Anuradha</t>
  </si>
  <si>
    <t>CHOLASHETTYHALLY</t>
  </si>
  <si>
    <t>BOTTADEPPANAHALLY</t>
  </si>
  <si>
    <t>CHIKKAMALLENAHALLY</t>
  </si>
  <si>
    <t>CHINNAPPAREDDYHALLY</t>
  </si>
  <si>
    <t>G.KOTHUR</t>
  </si>
  <si>
    <t>Suguna</t>
  </si>
  <si>
    <t>JINKALAVARLAHALLY</t>
  </si>
  <si>
    <t>KODIHALLY</t>
  </si>
  <si>
    <t>NADIMITANDA</t>
  </si>
  <si>
    <t>NARLAHALLY</t>
  </si>
  <si>
    <t>RALLAGADDATANDA</t>
  </si>
  <si>
    <t>SHETTYKUNTE</t>
  </si>
  <si>
    <t xml:space="preserve">HALEHALLY </t>
  </si>
  <si>
    <t>PGB, MANCHENAHALLI</t>
  </si>
  <si>
    <t>ALAASTIMMANAHALLY</t>
  </si>
  <si>
    <t>HALEHALLY</t>
  </si>
  <si>
    <t>BIKKALAHALLY</t>
  </si>
  <si>
    <t>BUDUGATIMMANAHALLY</t>
  </si>
  <si>
    <t>CHILENAHALLY</t>
  </si>
  <si>
    <t>DEVARAKONDAHALLY</t>
  </si>
  <si>
    <t>GUNIBILU</t>
  </si>
  <si>
    <t>GUYYALAHALLY</t>
  </si>
  <si>
    <t>KADACHIKKANAHALLY</t>
  </si>
  <si>
    <t>KAMAREDDYHALLY</t>
  </si>
  <si>
    <t>KOLIMENAHALLY</t>
  </si>
  <si>
    <t>MARIMAKALAHALLY</t>
  </si>
  <si>
    <t>NAGARABHAVI</t>
  </si>
  <si>
    <t>SADENAHALLY</t>
  </si>
  <si>
    <t>SHYAMPURA</t>
  </si>
  <si>
    <t xml:space="preserve">MANCHENAHALLI </t>
  </si>
  <si>
    <t>BANDIRAMANAHALLY</t>
  </si>
  <si>
    <t>MANCHENAHALLY</t>
  </si>
  <si>
    <t>BUDHIVANTANAHALLY</t>
  </si>
  <si>
    <t xml:space="preserve">JARABANDAHALLY </t>
  </si>
  <si>
    <t>A.K.GOLLAHALLY</t>
  </si>
  <si>
    <t>Prabahavathi</t>
  </si>
  <si>
    <t>PIDACHALAHALLY</t>
  </si>
  <si>
    <t>BALAREDDYHALLY</t>
  </si>
  <si>
    <t>BHIMESHWARABETTA</t>
  </si>
  <si>
    <t>DINNENAHALLY</t>
  </si>
  <si>
    <t>GONDIHALLY</t>
  </si>
  <si>
    <t>HEGGENAHALLY</t>
  </si>
  <si>
    <t>JARABANDAHALLY</t>
  </si>
  <si>
    <t>MYLAGANAHALLY</t>
  </si>
  <si>
    <t>NULUGUMMANAHALLY</t>
  </si>
  <si>
    <t>TEKALAHALLY</t>
  </si>
  <si>
    <t xml:space="preserve">PURA </t>
  </si>
  <si>
    <t>PGB, GAURIBIDANURU</t>
  </si>
  <si>
    <t>ARASALABANDE</t>
  </si>
  <si>
    <t>ARKUNDA</t>
  </si>
  <si>
    <t>chandrashekar</t>
  </si>
  <si>
    <t>BAKTHARAHALLY</t>
  </si>
  <si>
    <t>BIRAMANGALA</t>
  </si>
  <si>
    <t>BISALAHALLY</t>
  </si>
  <si>
    <t>DWARAGANAHALLY</t>
  </si>
  <si>
    <t>GUVVALAHALLY</t>
  </si>
  <si>
    <t>KODIGANAHALLY</t>
  </si>
  <si>
    <t>KONDENAHALLY</t>
  </si>
  <si>
    <t>MAVINAKAYINAHALLY</t>
  </si>
  <si>
    <t>P.NAGENAHALLY</t>
  </si>
  <si>
    <t>RAYAMAKALAHALLY</t>
  </si>
  <si>
    <t xml:space="preserve">KALLINAYAKANAHALLI </t>
  </si>
  <si>
    <t>PGB, THONDEBHAVI</t>
  </si>
  <si>
    <t>BALERLAHALLY</t>
  </si>
  <si>
    <t>Ashwini</t>
  </si>
  <si>
    <t>KALLINAYAKANAHALLY</t>
  </si>
  <si>
    <t>BANDARALAHALLY</t>
  </si>
  <si>
    <t>CHIKKAHOSAHALLY</t>
  </si>
  <si>
    <t>DYAVARAHALLY</t>
  </si>
  <si>
    <t>MINDENAHALLY</t>
  </si>
  <si>
    <t>NADAVALAHALLY</t>
  </si>
  <si>
    <t>POOJARALAHALLY</t>
  </si>
  <si>
    <t>THIPPAGANAHALLY</t>
  </si>
  <si>
    <t xml:space="preserve">MUDUGERE </t>
  </si>
  <si>
    <t>PGB, RAMAPURA</t>
  </si>
  <si>
    <t>BOMMASHETTYHALLY</t>
  </si>
  <si>
    <t>Naushad basha</t>
  </si>
  <si>
    <t>MUDUGERE</t>
  </si>
  <si>
    <t>HALEUPPARAHALLY</t>
  </si>
  <si>
    <t>HOSA K.T.HALLY</t>
  </si>
  <si>
    <t>JIRIGEPETE</t>
  </si>
  <si>
    <t>K.T.HALLY</t>
  </si>
  <si>
    <t xml:space="preserve">RAMAPURA </t>
  </si>
  <si>
    <t xml:space="preserve">PGB, RAMAPURA </t>
  </si>
  <si>
    <t>HAMPASANDRA</t>
  </si>
  <si>
    <t>Hanumantharayappa</t>
  </si>
  <si>
    <t>JALAHALLY</t>
  </si>
  <si>
    <t>JODIBISALAHALLY</t>
  </si>
  <si>
    <t>KUDUREBYALYA</t>
  </si>
  <si>
    <t>KUNDIHALLY</t>
  </si>
  <si>
    <t>PAPAGANAHALLY</t>
  </si>
  <si>
    <t xml:space="preserve">BURUDAGUNTE </t>
  </si>
  <si>
    <t xml:space="preserve">PGB, BURUDAGUNTE </t>
  </si>
  <si>
    <t>ANNAPALLI</t>
  </si>
  <si>
    <t>Shafi</t>
  </si>
  <si>
    <t>GADIGAVARAPALLI</t>
  </si>
  <si>
    <t>BATTALAPURA</t>
  </si>
  <si>
    <t>CHINNAKURAPALLI</t>
  </si>
  <si>
    <t>DESHAVARAPALLI</t>
  </si>
  <si>
    <t>KONEPALLI</t>
  </si>
  <si>
    <t>KRISHAPURA</t>
  </si>
  <si>
    <t>MAHADEVAPURA</t>
  </si>
  <si>
    <t>MARAVAPALLI</t>
  </si>
  <si>
    <t>SALAMAKALAHALLI</t>
  </si>
  <si>
    <t>BURUDAGUNTE</t>
  </si>
  <si>
    <t xml:space="preserve">KORLAPARTHI </t>
  </si>
  <si>
    <t>PGB, BURUDUGUNTE</t>
  </si>
  <si>
    <t>BACHCHAGANAHALLI</t>
  </si>
  <si>
    <t>BANDENAHALLI</t>
  </si>
  <si>
    <t>CHANGAVARAHALLI</t>
  </si>
  <si>
    <t>GAJALAVARAHALLI</t>
  </si>
  <si>
    <t>H.MUDDALAHALLI</t>
  </si>
  <si>
    <t>KALAKASANDRA</t>
  </si>
  <si>
    <t>KORLAPARTHI</t>
  </si>
  <si>
    <t>KUTHAPPANAHALLI</t>
  </si>
  <si>
    <t>MANIYARAMUDDALAHALLI</t>
  </si>
  <si>
    <t>MASANAHALLI</t>
  </si>
  <si>
    <t>NERADAGUTTAHALLI</t>
  </si>
  <si>
    <t>PAPATHIMMANAHALLI</t>
  </si>
  <si>
    <t>POLANAYAKANAHALLI</t>
  </si>
  <si>
    <t>RAMPARITHATTE</t>
  </si>
  <si>
    <t>SEEGALAGUTTA</t>
  </si>
  <si>
    <t>YARAMREDDYHALLI</t>
  </si>
  <si>
    <t xml:space="preserve">CHILAKALANERPU </t>
  </si>
  <si>
    <t xml:space="preserve">PGB, CHILAKALANERPU </t>
  </si>
  <si>
    <t>BEEDALAHALLI</t>
  </si>
  <si>
    <t>Suresh.N</t>
  </si>
  <si>
    <t>T,GOLLAHALLI</t>
  </si>
  <si>
    <t>DARMAVARAPPALLI</t>
  </si>
  <si>
    <t>DEVAPPALLI</t>
  </si>
  <si>
    <t>DWARAPPALLI</t>
  </si>
  <si>
    <t>MINCHILAHALLI</t>
  </si>
  <si>
    <t>THULAVANURU</t>
  </si>
  <si>
    <t>CHILAKALANERPU</t>
  </si>
  <si>
    <t xml:space="preserve">KADADALAMARI </t>
  </si>
  <si>
    <t>PGB, CHILAKALANERPU</t>
  </si>
  <si>
    <t>ANKALAMADUGU</t>
  </si>
  <si>
    <t>K.Vishwanath</t>
  </si>
  <si>
    <t>BILLANDLAHALLI</t>
  </si>
  <si>
    <t>BODIGUNDLAHALLI</t>
  </si>
  <si>
    <t>HANUMAIGARAHALLI</t>
  </si>
  <si>
    <t>HANUMANTHARAYANAHALLI</t>
  </si>
  <si>
    <t>KADADALAMARI</t>
  </si>
  <si>
    <t>KODIGAL</t>
  </si>
  <si>
    <t>KRISHANAPURA</t>
  </si>
  <si>
    <t>PONGAPALLI</t>
  </si>
  <si>
    <t>PUTTAGUNDLAHALLI</t>
  </si>
  <si>
    <t>SIMALAGUTTA</t>
  </si>
  <si>
    <t>SUNNAPAGUTTA</t>
  </si>
  <si>
    <t xml:space="preserve">DODDAGANJUR </t>
  </si>
  <si>
    <t>PGB, DODDAGANJURU</t>
  </si>
  <si>
    <t>CHEEMANAHALLI</t>
  </si>
  <si>
    <t>HADIGERE</t>
  </si>
  <si>
    <t>DODDANETTA</t>
  </si>
  <si>
    <t>KODADAVADI</t>
  </si>
  <si>
    <t>SHINGANAHALLI</t>
  </si>
  <si>
    <t>SIDDIPURA ( SIDDIMATA)</t>
  </si>
  <si>
    <t>DODDAGANJUR</t>
  </si>
  <si>
    <t xml:space="preserve">PERAMACHANAHALLI </t>
  </si>
  <si>
    <t>PGB, CHINTHAMANI</t>
  </si>
  <si>
    <t>CHAPURA</t>
  </si>
  <si>
    <t>Padma</t>
  </si>
  <si>
    <t>KENDANAHALLI</t>
  </si>
  <si>
    <t>GUNNAHALLI</t>
  </si>
  <si>
    <t>KONGANAHALLI</t>
  </si>
  <si>
    <t>MADABAHALLI</t>
  </si>
  <si>
    <t>MYLAPURA</t>
  </si>
  <si>
    <t>NAGADENAHALLI</t>
  </si>
  <si>
    <t>NAYINDRAHALLI</t>
  </si>
  <si>
    <t>NAYINDRAHALLI COLONY</t>
  </si>
  <si>
    <t>PERAMACHANAHALLI</t>
  </si>
  <si>
    <t>SRIRAMAPURA</t>
  </si>
  <si>
    <t xml:space="preserve">HIREKATTIGENAHALLI </t>
  </si>
  <si>
    <t>PGB, MYLANDLAHALLI</t>
  </si>
  <si>
    <t>Sunder Murty</t>
  </si>
  <si>
    <t>HIREKATTIGENAHALLI</t>
  </si>
  <si>
    <t>CHENNAKESHAVAPURA</t>
  </si>
  <si>
    <t>CHIKKAKATTIGENAHALLI</t>
  </si>
  <si>
    <t>JANGAMAPURA</t>
  </si>
  <si>
    <t>JEEDARAHALLI</t>
  </si>
  <si>
    <t>KARDIGUTTA</t>
  </si>
  <si>
    <t>MADARAKALLU</t>
  </si>
  <si>
    <t>NERNAKALLU</t>
  </si>
  <si>
    <t>NIDAGURKI</t>
  </si>
  <si>
    <t>RACHAPURA</t>
  </si>
  <si>
    <t xml:space="preserve">KURUBUR </t>
  </si>
  <si>
    <t>Parinita</t>
  </si>
  <si>
    <t>KURBUR</t>
  </si>
  <si>
    <t>GADADASANAHALLI</t>
  </si>
  <si>
    <t>GAJALAHALLI</t>
  </si>
  <si>
    <t>KUTHARAJANAHALLI</t>
  </si>
  <si>
    <t>SEEKAL</t>
  </si>
  <si>
    <t>MYLANDLAHALLI</t>
  </si>
  <si>
    <t xml:space="preserve">MASTENAHALLI </t>
  </si>
  <si>
    <t>PGB-Talagavara</t>
  </si>
  <si>
    <t>MASTENAHALLI</t>
  </si>
  <si>
    <t>HULUGUMMANAHALLI</t>
  </si>
  <si>
    <t>JANGAMASHEEGENAHALLI</t>
  </si>
  <si>
    <t>MARAPPALLI</t>
  </si>
  <si>
    <t xml:space="preserve">KENCHARLAHALLI </t>
  </si>
  <si>
    <t xml:space="preserve">PGB, KENCHARLAHALLI </t>
  </si>
  <si>
    <t>GOWDANAHALLI</t>
  </si>
  <si>
    <t>Sridhar babu</t>
  </si>
  <si>
    <t>NADAMPALLI</t>
  </si>
  <si>
    <t>KODEGANDLU</t>
  </si>
  <si>
    <t>MARABAHALLI</t>
  </si>
  <si>
    <t>SHETTINAYAKANAHALLI</t>
  </si>
  <si>
    <t>TUVAKALAHALLI</t>
  </si>
  <si>
    <t>YAGAVA GOLLAHALLI</t>
  </si>
  <si>
    <t>YANDAPALLI</t>
  </si>
  <si>
    <t xml:space="preserve">MITTAHALLI </t>
  </si>
  <si>
    <t>PGB, KENCHARLAHALLI</t>
  </si>
  <si>
    <t>AGRAHARAHALLI</t>
  </si>
  <si>
    <t>Gayitri</t>
  </si>
  <si>
    <t>NANDANAHOSALLI</t>
  </si>
  <si>
    <t>AMITAHALLI</t>
  </si>
  <si>
    <t>ANUPALLI</t>
  </si>
  <si>
    <t>APPASANAHALLI</t>
  </si>
  <si>
    <t>DODDAGUTTAHALLI</t>
  </si>
  <si>
    <t>DODDAKATTIGENAHALLI</t>
  </si>
  <si>
    <t>GONENAHALLI</t>
  </si>
  <si>
    <t>GURRAMPALLI</t>
  </si>
  <si>
    <t>KATTEGENAHALLI</t>
  </si>
  <si>
    <t>KOMMEPPALLI</t>
  </si>
  <si>
    <t>NANDANAVANA</t>
  </si>
  <si>
    <t>RASAPALLI</t>
  </si>
  <si>
    <t>SHINGENAHALLI</t>
  </si>
  <si>
    <t>VENKATAREDDIPALYA</t>
  </si>
  <si>
    <t>YARAPALLI</t>
  </si>
  <si>
    <t xml:space="preserve">SANTHEKALLAHALLI </t>
  </si>
  <si>
    <t>PGB, SANTHEKALAHALLI</t>
  </si>
  <si>
    <t>AKKIMANGALA</t>
  </si>
  <si>
    <t>VYJAKUR</t>
  </si>
  <si>
    <t>BACHCHAPPANAHALLI</t>
  </si>
  <si>
    <t>BIRJENAHALLI</t>
  </si>
  <si>
    <t>HIREPALYA</t>
  </si>
  <si>
    <t>KADIRAPURA</t>
  </si>
  <si>
    <t>SURAPPANAHALLI</t>
  </si>
  <si>
    <t>VIRUPAKSHAPURA</t>
  </si>
  <si>
    <t>SANTHEKALLAHALLI</t>
  </si>
  <si>
    <t xml:space="preserve">TALAGAVARA </t>
  </si>
  <si>
    <t xml:space="preserve">PGB, TALAGAVARA </t>
  </si>
  <si>
    <t>ATTURU</t>
  </si>
  <si>
    <t>VADDAHALLI</t>
  </si>
  <si>
    <t>JODIHOSAHALLI</t>
  </si>
  <si>
    <t>MUTTUKUDAHALLI</t>
  </si>
  <si>
    <t>TALAGAVARA</t>
  </si>
  <si>
    <t xml:space="preserve">YAGAVAKOTE </t>
  </si>
  <si>
    <t xml:space="preserve">PGB, YAGAVAKOTE </t>
  </si>
  <si>
    <t>DINNAMINDALAHALLI</t>
  </si>
  <si>
    <t>Harish R</t>
  </si>
  <si>
    <t>Y.KURAPALLI</t>
  </si>
  <si>
    <t>GUNTURUGADDA</t>
  </si>
  <si>
    <t>KANAGUMAKALAHALLI</t>
  </si>
  <si>
    <t>KONDAVENAKAPALLI</t>
  </si>
  <si>
    <t>KOTHTHAHUDYA</t>
  </si>
  <si>
    <t>NARAMAKALAHALLI</t>
  </si>
  <si>
    <t>PASALANAYAKANAHALLI</t>
  </si>
  <si>
    <t>PULLAGUNDLAPALLI</t>
  </si>
  <si>
    <t>YAGAVAKOTE</t>
  </si>
  <si>
    <t xml:space="preserve">DIBBURU </t>
  </si>
  <si>
    <t xml:space="preserve">Chickaballapur </t>
  </si>
  <si>
    <t>PGB, DIBBURU</t>
  </si>
  <si>
    <t>CHILAKAYALAPARTHI</t>
  </si>
  <si>
    <t>Subba reddy</t>
  </si>
  <si>
    <t>GOLLU</t>
  </si>
  <si>
    <t>DODDATAMMANAHALLI</t>
  </si>
  <si>
    <t>GANGAREKALAVE</t>
  </si>
  <si>
    <t>GOLLUCHINNAPPANAHALLI</t>
  </si>
  <si>
    <t>KURABRAHALLI .D</t>
  </si>
  <si>
    <t>LAKKANAYAKANAYAHALLI</t>
  </si>
  <si>
    <t>RAYAPPANAHALLI</t>
  </si>
  <si>
    <t>RENUMAKALAHALLI</t>
  </si>
  <si>
    <t>SHETTIGARIHALLI</t>
  </si>
  <si>
    <t>DIBBUR</t>
  </si>
  <si>
    <t xml:space="preserve">HOSAHUDYA </t>
  </si>
  <si>
    <t>PGB, CHICKABALLAPUR</t>
  </si>
  <si>
    <t xml:space="preserve">BALAJIGA PADE </t>
  </si>
  <si>
    <t>Sampath</t>
  </si>
  <si>
    <t>CIKKAKIRUGAMBI</t>
  </si>
  <si>
    <t>YALEHALLI</t>
  </si>
  <si>
    <t>GIDNAHALLI</t>
  </si>
  <si>
    <t>HENNURUKADIRENAHALLI</t>
  </si>
  <si>
    <t>HIREPADE</t>
  </si>
  <si>
    <t>JATHAVARA</t>
  </si>
  <si>
    <t>JATHAVARAHOSAHALLI</t>
  </si>
  <si>
    <t xml:space="preserve">KALANAYAKAN KONDENAHALLI </t>
  </si>
  <si>
    <t xml:space="preserve">KENCHANAHALLI </t>
  </si>
  <si>
    <t>KESHAVARA</t>
  </si>
  <si>
    <t>KOKKARE PADE</t>
  </si>
  <si>
    <t>MARATHAMMANAHALLI</t>
  </si>
  <si>
    <t>NELAMAKALAHALLI</t>
  </si>
  <si>
    <t xml:space="preserve">OBELENAHALLI </t>
  </si>
  <si>
    <t>TAMMANAYAKANAHALLI</t>
  </si>
  <si>
    <t xml:space="preserve">MANCHNABALE </t>
  </si>
  <si>
    <t>PGB, MANCHANABALE</t>
  </si>
  <si>
    <t xml:space="preserve">AMANI MANCHANABALE KERE </t>
  </si>
  <si>
    <t>N bimba</t>
  </si>
  <si>
    <t>SABBENAHALLI</t>
  </si>
  <si>
    <t>ETHAMAKALAHALLI</t>
  </si>
  <si>
    <t>GUNDLA GURKI</t>
  </si>
  <si>
    <t>KAMASHETTIHALLI</t>
  </si>
  <si>
    <t>PUTTATHIMMANAHALLI</t>
  </si>
  <si>
    <t>MANCHANABALE</t>
  </si>
  <si>
    <t xml:space="preserve">MANDIKAL </t>
  </si>
  <si>
    <t xml:space="preserve">PGB, MANDIKAL </t>
  </si>
  <si>
    <t>ADDGAL</t>
  </si>
  <si>
    <t>venugopal</t>
  </si>
  <si>
    <t>DARABOOR</t>
  </si>
  <si>
    <t>BACHENAHALLI</t>
  </si>
  <si>
    <t>CHANNAHALLI</t>
  </si>
  <si>
    <t xml:space="preserve">D.KAMBALAHALLI </t>
  </si>
  <si>
    <t>DODDIHALLI</t>
  </si>
  <si>
    <t>GUDISIHALLI</t>
  </si>
  <si>
    <t xml:space="preserve">GUMMALAPUR </t>
  </si>
  <si>
    <t>GUNDLA MANDIKAL</t>
  </si>
  <si>
    <t>GURUMILAHALLI</t>
  </si>
  <si>
    <t>JEDAMAKALAHALLI</t>
  </si>
  <si>
    <t xml:space="preserve">JOLADA RASHI </t>
  </si>
  <si>
    <t>KAACHAKADATHA</t>
  </si>
  <si>
    <t>KERENAHALLI</t>
  </si>
  <si>
    <t>MANIPUR</t>
  </si>
  <si>
    <t xml:space="preserve">MUDIGONDAOBANA DINNE </t>
  </si>
  <si>
    <t xml:space="preserve">NARAPPANAHALLI </t>
  </si>
  <si>
    <t>NELAMANAPARTHI</t>
  </si>
  <si>
    <t>PAIUR</t>
  </si>
  <si>
    <t>PARENAHALLI</t>
  </si>
  <si>
    <t>PATHUR</t>
  </si>
  <si>
    <t>THIRUMALADEVARADINNE</t>
  </si>
  <si>
    <t>YADARLAHALLI</t>
  </si>
  <si>
    <t xml:space="preserve">YADARLAHALLI </t>
  </si>
  <si>
    <t>YARRAPAPANAHALLI</t>
  </si>
  <si>
    <t xml:space="preserve">ABLUDU </t>
  </si>
  <si>
    <t>Sidlaghatta</t>
  </si>
  <si>
    <t>PGB, ABLOODU</t>
  </si>
  <si>
    <t>CHYAGE</t>
  </si>
  <si>
    <t>Kumar SR</t>
  </si>
  <si>
    <t>SHETTYHALLI</t>
  </si>
  <si>
    <t>CHIMANAHALLI</t>
  </si>
  <si>
    <t>JAYANTIGRAMA</t>
  </si>
  <si>
    <t>KOTAHALLI</t>
  </si>
  <si>
    <t>SADAHALLI</t>
  </si>
  <si>
    <t>THATAHALLI</t>
  </si>
  <si>
    <t>VANKAMARADAHALLI</t>
  </si>
  <si>
    <t>ABLOODU</t>
  </si>
  <si>
    <t xml:space="preserve">PALICHERLU </t>
  </si>
  <si>
    <t>PGB, ABLUDU</t>
  </si>
  <si>
    <t>BINNAMANGALA</t>
  </si>
  <si>
    <t>Narayanaswamy</t>
  </si>
  <si>
    <t>KANNAPPANAHALLI</t>
  </si>
  <si>
    <t>DOGARANAYAKANAHALLI</t>
  </si>
  <si>
    <t>KUTHANDLAHALLI</t>
  </si>
  <si>
    <t>MUMMANAHALLI</t>
  </si>
  <si>
    <t>PALICHARLU</t>
  </si>
  <si>
    <t>SADHAHALLI</t>
  </si>
  <si>
    <t>TARABAHALLI</t>
  </si>
  <si>
    <t xml:space="preserve">MALLUR </t>
  </si>
  <si>
    <t>PGB, MALLUR</t>
  </si>
  <si>
    <t>ANKATATTI</t>
  </si>
  <si>
    <t>Devaraj</t>
  </si>
  <si>
    <t>MUTHURU</t>
  </si>
  <si>
    <t>KACHAHALLI</t>
  </si>
  <si>
    <t>MALLURU</t>
  </si>
  <si>
    <t xml:space="preserve">BASHETTIHALLI </t>
  </si>
  <si>
    <t xml:space="preserve">PGB, BASHETTIHALLI </t>
  </si>
  <si>
    <t>AMMAGARAHALLI</t>
  </si>
  <si>
    <t>Madhusudhan</t>
  </si>
  <si>
    <t>VANTURU</t>
  </si>
  <si>
    <t>ANURU THIMMANAHALLI</t>
  </si>
  <si>
    <t>B.KEMAPANAHALLI</t>
  </si>
  <si>
    <t>DANAMITTENAHALLI</t>
  </si>
  <si>
    <t>DHYVARAHALLI (Dyavarahalli)</t>
  </si>
  <si>
    <t>DODDAGUMMANAHALLI</t>
  </si>
  <si>
    <t>KAMBALAHALLI</t>
  </si>
  <si>
    <t>MARAGANAPARTHI</t>
  </si>
  <si>
    <t>NALLARALLAHALLI</t>
  </si>
  <si>
    <t>PENDLIVARAHALLI</t>
  </si>
  <si>
    <t>VALASENAHALLI</t>
  </si>
  <si>
    <t>BASHETTYHALLI</t>
  </si>
  <si>
    <t xml:space="preserve">DODDATHEKALAHALLI </t>
  </si>
  <si>
    <t>PGB, BASHETTIHALLI</t>
  </si>
  <si>
    <t>AJJAKADIRENAHALLI</t>
  </si>
  <si>
    <t>DODDATEKAHALLI</t>
  </si>
  <si>
    <t>ANEMADUGU</t>
  </si>
  <si>
    <t>CHICKTEKAHALLI</t>
  </si>
  <si>
    <t>CHOWDAREDDYHALLI</t>
  </si>
  <si>
    <t>GORAMILLAHALLI</t>
  </si>
  <si>
    <t>KACHANAYAKANAHALLI</t>
  </si>
  <si>
    <t>MADDENAHALLI</t>
  </si>
  <si>
    <t>MARIHALLI</t>
  </si>
  <si>
    <t>PILLAGUNDLAHALLI</t>
  </si>
  <si>
    <t>T.PEDDANAHALLI</t>
  </si>
  <si>
    <t xml:space="preserve">CHIMANGALA </t>
  </si>
  <si>
    <t xml:space="preserve">PGB, CHIMANGALA </t>
  </si>
  <si>
    <t>ARIKERE</t>
  </si>
  <si>
    <t>Shekar A</t>
  </si>
  <si>
    <t>NARAYANADASARAHALLI</t>
  </si>
  <si>
    <t>ATHIGANAHALLI</t>
  </si>
  <si>
    <t>PURA K.G.</t>
  </si>
  <si>
    <t>KRISHNAHALLI</t>
  </si>
  <si>
    <t>THATAPARTHY</t>
  </si>
  <si>
    <t>VALLAPPANAHALLI</t>
  </si>
  <si>
    <t>YANNURU</t>
  </si>
  <si>
    <t>CHIMANGALA</t>
  </si>
  <si>
    <t xml:space="preserve">THUMMANAHALLI </t>
  </si>
  <si>
    <t>PGB, CHIMANGALA</t>
  </si>
  <si>
    <t>ALASURUDINNE (HALASURUDINNE)</t>
  </si>
  <si>
    <t>byregowda</t>
  </si>
  <si>
    <t>CHINTADIPI</t>
  </si>
  <si>
    <t>DODDADASENAHALLI</t>
  </si>
  <si>
    <t>GUDLANARASIMHANAHALLI</t>
  </si>
  <si>
    <t>HUJAGURU</t>
  </si>
  <si>
    <t>K.MUTTAKADAHALLI</t>
  </si>
  <si>
    <t>MALLISHETTYPURA</t>
  </si>
  <si>
    <t>SORAKAYALAHALLI</t>
  </si>
  <si>
    <t>TUMMANAHALLI</t>
  </si>
  <si>
    <t xml:space="preserve">HOSPETE </t>
  </si>
  <si>
    <t>PGB, HOSPETE JANGAMAKOTE</t>
  </si>
  <si>
    <t>Subramani</t>
  </si>
  <si>
    <t>YANNANGURU</t>
  </si>
  <si>
    <t>GHATTAMARANAHALLI</t>
  </si>
  <si>
    <t>HIREBALLA</t>
  </si>
  <si>
    <t>KALYAPURA</t>
  </si>
  <si>
    <t>PAKIRANAHOSAHALLI</t>
  </si>
  <si>
    <t>SUNDRAHALLI</t>
  </si>
  <si>
    <t>YADDALATIPPENAHALLI</t>
  </si>
  <si>
    <t>HOSAPETE</t>
  </si>
  <si>
    <t xml:space="preserve">NAGAMANGALA </t>
  </si>
  <si>
    <t>N.HOSAHALLI (HOSAHALLI)</t>
  </si>
  <si>
    <t>Swathi</t>
  </si>
  <si>
    <t>NAGAMANGALA</t>
  </si>
  <si>
    <t>NADIPINAYAKANAHALLI</t>
  </si>
  <si>
    <t xml:space="preserve">KOTHANUR </t>
  </si>
  <si>
    <t>PGB, SIDLAGHATTA</t>
  </si>
  <si>
    <t>Devappa</t>
  </si>
  <si>
    <t>KADIRINAYAKANAHALLI</t>
  </si>
  <si>
    <t>BEERAPPANAHALLI</t>
  </si>
  <si>
    <t>GORAMADUGU</t>
  </si>
  <si>
    <t>KOTHANURU</t>
  </si>
  <si>
    <t>KUPPENAHALLI</t>
  </si>
  <si>
    <t>PINDIPAPANAHALLI</t>
  </si>
  <si>
    <t xml:space="preserve">KUMBIGANAHALLI </t>
  </si>
  <si>
    <t>PGB, H.CROSS</t>
  </si>
  <si>
    <t>AMARAVATHI</t>
  </si>
  <si>
    <t>HARADI</t>
  </si>
  <si>
    <t>AMBIGANAHALLI</t>
  </si>
  <si>
    <t>DEVENAHALLI</t>
  </si>
  <si>
    <t>GAMBIRNAHALLI</t>
  </si>
  <si>
    <t>HEMARLAHALLI</t>
  </si>
  <si>
    <t>K.HOSURU (KRISHNAMMANA HOSAHALLI)</t>
  </si>
  <si>
    <t>KALANAYAKANAHALLI</t>
  </si>
  <si>
    <t>KUMBIGANAHALLI</t>
  </si>
  <si>
    <t>T.BUSANAHALLI</t>
  </si>
  <si>
    <t>TIMMASANDRA</t>
  </si>
  <si>
    <t>H.CROSS (KARIYANAPURA)</t>
  </si>
  <si>
    <t xml:space="preserve">HAMPASANDRA </t>
  </si>
  <si>
    <t>Gudibanda</t>
  </si>
  <si>
    <t>PGB, Gudibanda</t>
  </si>
  <si>
    <t>ADINARAYANAHALLY</t>
  </si>
  <si>
    <t>prakash</t>
  </si>
  <si>
    <t xml:space="preserve">KADEHALLY                                </t>
  </si>
  <si>
    <t>BENNEPARTHY</t>
  </si>
  <si>
    <t>CHANNARAYANAHALLY</t>
  </si>
  <si>
    <t>CHENDUR</t>
  </si>
  <si>
    <t>HOSAYARRAHALLY</t>
  </si>
  <si>
    <t>KONDAREDDYHALLY</t>
  </si>
  <si>
    <t xml:space="preserve">KORENAHALLY                                    </t>
  </si>
  <si>
    <t xml:space="preserve"> Thattihalli </t>
  </si>
  <si>
    <t>Haleyerrahalli</t>
  </si>
  <si>
    <t>LAKKENAHALLY</t>
  </si>
  <si>
    <t>LAKSHMANAPURA (B)</t>
  </si>
  <si>
    <t xml:space="preserve">MARAVENAHALLY                            </t>
  </si>
  <si>
    <t>Obannagarahalli</t>
  </si>
  <si>
    <t>OOCHALAHALLY (B)</t>
  </si>
  <si>
    <t xml:space="preserve">PASUPALODU                                   </t>
  </si>
  <si>
    <t xml:space="preserve"> Machahalli   </t>
  </si>
  <si>
    <t>Garudacharlahalli</t>
  </si>
  <si>
    <t xml:space="preserve">PULISANIVODDU                              </t>
  </si>
  <si>
    <t>Nallagondaiahgarihalli</t>
  </si>
  <si>
    <t>SANJEEVARAYANAHALLY</t>
  </si>
  <si>
    <t xml:space="preserve">SOMENAHALLY </t>
  </si>
  <si>
    <t>PGB, Somenahalli</t>
  </si>
  <si>
    <t xml:space="preserve">CHIKKANANCHARLU                                </t>
  </si>
  <si>
    <t>Narasimha murthy</t>
  </si>
  <si>
    <t xml:space="preserve">Chadrlahalli </t>
  </si>
  <si>
    <t>GAJALABEESALAHALLY (B)</t>
  </si>
  <si>
    <t>GANGANAHALLY</t>
  </si>
  <si>
    <t xml:space="preserve">GEGGILARALLAHALLY                     </t>
  </si>
  <si>
    <t xml:space="preserve">Nallamaddareddihalli </t>
  </si>
  <si>
    <t>Maddareddihalli</t>
  </si>
  <si>
    <t>GUMMAREDDYHALLY</t>
  </si>
  <si>
    <t>JAMBIGEMARADAHALLY</t>
  </si>
  <si>
    <t>KADIRISHETTYHALLY</t>
  </si>
  <si>
    <t>KAMMADIKE</t>
  </si>
  <si>
    <t>KATENAHALLY</t>
  </si>
  <si>
    <t>PURADHAHALLY</t>
  </si>
  <si>
    <t xml:space="preserve">Mallenahalli  </t>
  </si>
  <si>
    <t xml:space="preserve"> Dinnemelinahalli</t>
  </si>
  <si>
    <t xml:space="preserve">SOMESHWARA                                         </t>
  </si>
  <si>
    <t xml:space="preserve">TIMMENAHALLY                               </t>
  </si>
  <si>
    <t xml:space="preserve">Chinnenahalli </t>
  </si>
  <si>
    <t>Chinthakayalahalli</t>
  </si>
  <si>
    <t>VEERARAVUTHANAHALLY</t>
  </si>
  <si>
    <t xml:space="preserve">SOMENAHALLY                                </t>
  </si>
  <si>
    <t xml:space="preserve">TIRUMANI </t>
  </si>
  <si>
    <t xml:space="preserve">BHOGENAHALLY                            </t>
  </si>
  <si>
    <t>Chanrayappa</t>
  </si>
  <si>
    <t>TIRUMANI</t>
  </si>
  <si>
    <t>Minchanahalli</t>
  </si>
  <si>
    <t xml:space="preserve">DINNAHALLY                                     </t>
  </si>
  <si>
    <t>Myakalamuddaihagarahalli</t>
  </si>
  <si>
    <t>DODDAKURUBARAHALLY</t>
  </si>
  <si>
    <t xml:space="preserve">DODDANANCHARLU                          </t>
  </si>
  <si>
    <t xml:space="preserve">Kaluvegaddahalli </t>
  </si>
  <si>
    <t xml:space="preserve">Madhugirihalli  </t>
  </si>
  <si>
    <t xml:space="preserve">Chinnappanahalli  </t>
  </si>
  <si>
    <t xml:space="preserve">Pemmanahalli  </t>
  </si>
  <si>
    <t>J.P.Nagara</t>
  </si>
  <si>
    <t>KALKIPAPANADINNE (B)</t>
  </si>
  <si>
    <t>SHINGANAHALLY</t>
  </si>
  <si>
    <t>TUMMENAHALLY (M)</t>
  </si>
  <si>
    <t>UPPAKUNTAHALLY</t>
  </si>
  <si>
    <t>YARRALAKKENAHALLY</t>
  </si>
  <si>
    <t>YELLODU</t>
  </si>
  <si>
    <t>PGB, Yellodu</t>
  </si>
  <si>
    <t xml:space="preserve">BULLASANDRA                                           </t>
  </si>
  <si>
    <t>bullasandra</t>
  </si>
  <si>
    <t>Kambalahalli</t>
  </si>
  <si>
    <t xml:space="preserve">CHOWTAKUNTAHALLY                            </t>
  </si>
  <si>
    <t xml:space="preserve"> Ambapura</t>
  </si>
  <si>
    <t xml:space="preserve">Narasapura </t>
  </si>
  <si>
    <t>KATENAHALLYDINNE</t>
  </si>
  <si>
    <t>NIMMANAHALLY(BECHARAK)</t>
  </si>
  <si>
    <t xml:space="preserve">NULIGUMBA                                      </t>
  </si>
  <si>
    <t xml:space="preserve">Myalyakere </t>
  </si>
  <si>
    <t>Adinarayanaswamy Betta</t>
  </si>
  <si>
    <t xml:space="preserve"> Kodamgiri</t>
  </si>
  <si>
    <t xml:space="preserve">YELLODU                                                    </t>
  </si>
  <si>
    <t xml:space="preserve">BILLUR </t>
  </si>
  <si>
    <t xml:space="preserve">Bagepalli </t>
  </si>
  <si>
    <t xml:space="preserve">PGB, BILLUR </t>
  </si>
  <si>
    <t>BABENAYAKANAPALLI</t>
  </si>
  <si>
    <t>Rajshekar</t>
  </si>
  <si>
    <t>Bandarlapalli</t>
  </si>
  <si>
    <t>BANDARLAPALLI</t>
  </si>
  <si>
    <t>BHOYIPALLI</t>
  </si>
  <si>
    <t>CHAMALAVARIPALLI</t>
  </si>
  <si>
    <t>GANDAMVARIPALLI</t>
  </si>
  <si>
    <t>MALLEPALLI</t>
  </si>
  <si>
    <t>NARAYANAREDDYPALLI</t>
  </si>
  <si>
    <t>UGRANAMPALLI</t>
  </si>
  <si>
    <t>VYANGYARLAPALLI</t>
  </si>
  <si>
    <t>YARRAGANAPALLI</t>
  </si>
  <si>
    <t>BILLUR</t>
  </si>
  <si>
    <t xml:space="preserve">CHELUR </t>
  </si>
  <si>
    <t>PGB, CHELUR</t>
  </si>
  <si>
    <t>BYARAPPANAPALLI</t>
  </si>
  <si>
    <t>GIRIGIREDDYPALYA</t>
  </si>
  <si>
    <t>NIMMAKAYALAPALLI</t>
  </si>
  <si>
    <t>PATHURU</t>
  </si>
  <si>
    <t>SHRKHANKOTE</t>
  </si>
  <si>
    <t>TARAVARAPALLI</t>
  </si>
  <si>
    <t>CHELUR</t>
  </si>
  <si>
    <t xml:space="preserve">PALYAKERE </t>
  </si>
  <si>
    <t>PGB, CHELURU</t>
  </si>
  <si>
    <t>CHEEGATEEGALAGUTTA</t>
  </si>
  <si>
    <t>Shivashankar reddy</t>
  </si>
  <si>
    <t>Palyakere</t>
  </si>
  <si>
    <t>GOLLAPALLI</t>
  </si>
  <si>
    <t>MACHANAPALLI</t>
  </si>
  <si>
    <t>MANDYAMPALLI</t>
  </si>
  <si>
    <t>MUDDALAPALLI</t>
  </si>
  <si>
    <t>PALYAKERE</t>
  </si>
  <si>
    <t>PEDDARASANAPALLI</t>
  </si>
  <si>
    <t>RAMOJIPALLI</t>
  </si>
  <si>
    <t>YARRAIAHGARIPALLI</t>
  </si>
  <si>
    <t>ZINKAPALLI</t>
  </si>
  <si>
    <t xml:space="preserve">JOOLAPALYA </t>
  </si>
  <si>
    <t>PGB, MITTEMARI</t>
  </si>
  <si>
    <t>ACHAGANAPALLI</t>
  </si>
  <si>
    <t>Guru prasad</t>
  </si>
  <si>
    <t>Joolpalya</t>
  </si>
  <si>
    <t>BHATTALAPALLI</t>
  </si>
  <si>
    <t>BHOMMASANDRA</t>
  </si>
  <si>
    <t>BODIKADIREAPALLI</t>
  </si>
  <si>
    <t>BYANNAGARIPALLI</t>
  </si>
  <si>
    <t>DUGGINAYAKANAPALLI</t>
  </si>
  <si>
    <t>GUMMOLAPALLI</t>
  </si>
  <si>
    <t>JOOLAPALYA</t>
  </si>
  <si>
    <t>KUNTLAPALLI</t>
  </si>
  <si>
    <t>PAIPALYA</t>
  </si>
  <si>
    <t>PICHALLAPALLI</t>
  </si>
  <si>
    <t>POLANAYAKANAPALLI</t>
  </si>
  <si>
    <t>SRIDARAVARIPALLI</t>
  </si>
  <si>
    <t>THIRUMALADEVARAPALLI</t>
  </si>
  <si>
    <t>VADIGERE</t>
  </si>
  <si>
    <t xml:space="preserve">MITTEMARI </t>
  </si>
  <si>
    <t>CHINNAMPALLI</t>
  </si>
  <si>
    <t>Chekkampalli</t>
  </si>
  <si>
    <t>CHINNOBAIAHGARIPALLI</t>
  </si>
  <si>
    <t>MALLAGURKI</t>
  </si>
  <si>
    <t>CHEKKAMPALLI</t>
  </si>
  <si>
    <t>SADLAMAKALAPALLI</t>
  </si>
  <si>
    <t>MITTEMARI</t>
  </si>
  <si>
    <t xml:space="preserve">KOTHAKOTE </t>
  </si>
  <si>
    <t>PGB, MARGANAKUNTE</t>
  </si>
  <si>
    <t>HONNAMAPALLI</t>
  </si>
  <si>
    <t>pesalparthi</t>
  </si>
  <si>
    <t>KOLLIMPALLI</t>
  </si>
  <si>
    <t>KOTHAKOTE</t>
  </si>
  <si>
    <t>MADAKAVARIPALLI</t>
  </si>
  <si>
    <t>MUMMADIVARIPALLI</t>
  </si>
  <si>
    <t>PESALAPARTHI</t>
  </si>
  <si>
    <t>RAMANODDAMPALLI</t>
  </si>
  <si>
    <t>THATHANNAGARI DINNE</t>
  </si>
  <si>
    <t xml:space="preserve">MARGANUKUNTE </t>
  </si>
  <si>
    <t>CHINTAMAKALA DINNE</t>
  </si>
  <si>
    <t>Sheshadri</t>
  </si>
  <si>
    <t>DEVIKUNTE</t>
  </si>
  <si>
    <t>NARAYANASWAMYKOTE</t>
  </si>
  <si>
    <t>PICHALAVARIPALLI</t>
  </si>
  <si>
    <t>POKAMAKALAPALLI</t>
  </si>
  <si>
    <t>MARGANUKUNTE</t>
  </si>
  <si>
    <t xml:space="preserve">THOLLAPALLI </t>
  </si>
  <si>
    <t>PGB, BAGEPALLI</t>
  </si>
  <si>
    <t>AGATIMADAKA</t>
  </si>
  <si>
    <t>THOLLAPALLI</t>
  </si>
  <si>
    <t>BYREGOLLAPALLI</t>
  </si>
  <si>
    <t>GUMMAVANDLAPALLI</t>
  </si>
  <si>
    <t>KOLLAVARIPALLI</t>
  </si>
  <si>
    <t>SUJANAMPALLI</t>
  </si>
  <si>
    <t>VASANTHAPUR</t>
  </si>
  <si>
    <t>THIMMANAYAKANAKOTE</t>
  </si>
  <si>
    <t xml:space="preserve">PGB T N KOTE </t>
  </si>
  <si>
    <t xml:space="preserve">KONIGARAHALLI </t>
  </si>
  <si>
    <t>VEENA.</t>
  </si>
  <si>
    <t>T N KOTE</t>
  </si>
  <si>
    <t>TOREBEERANAHALLI</t>
  </si>
  <si>
    <t>MELKOTE</t>
  </si>
  <si>
    <t>PRASHANTH.B.S</t>
  </si>
  <si>
    <t>THIMMAPPAYYANAHALLI</t>
  </si>
  <si>
    <t xml:space="preserve">THIMMAPPAYYANAHALLI </t>
  </si>
  <si>
    <t>PGB TALAK</t>
  </si>
  <si>
    <t>JAMBAYYANAHATTI</t>
  </si>
  <si>
    <t>J GOLLARAHATTI</t>
  </si>
  <si>
    <t>RAMSAGARA</t>
  </si>
  <si>
    <t>GIDDAPURA</t>
  </si>
  <si>
    <t>OBAYYANAHATTI</t>
  </si>
  <si>
    <t>GAJJUGANAHALLY</t>
  </si>
  <si>
    <t>GHATAPARTHI</t>
  </si>
  <si>
    <t>PGB C N HALLY</t>
  </si>
  <si>
    <t>MR.B G VISHWANATHA</t>
  </si>
  <si>
    <t>VALASE</t>
  </si>
  <si>
    <t>CHANNAGANAHALLY</t>
  </si>
  <si>
    <t>AJJANAHALLY</t>
  </si>
  <si>
    <t>CHOWLURU</t>
  </si>
  <si>
    <t xml:space="preserve">PGB PARASHURAMPURA </t>
  </si>
  <si>
    <t>JUNJARAGUNTE</t>
  </si>
  <si>
    <t>ABHISHEK P</t>
  </si>
  <si>
    <t>J.J. COLONY</t>
  </si>
  <si>
    <t xml:space="preserve">SURANAHALLI </t>
  </si>
  <si>
    <t>BASAVESWARA COLONY</t>
  </si>
  <si>
    <t xml:space="preserve">PAGADALABANDE </t>
  </si>
  <si>
    <t>PGB JAJUR</t>
  </si>
  <si>
    <t>KORLAKUNTE</t>
  </si>
  <si>
    <t>MR.S.MUNIYAPPA</t>
  </si>
  <si>
    <t xml:space="preserve">PAGADALBANDE </t>
  </si>
  <si>
    <t>PUTLARAHALLI</t>
  </si>
  <si>
    <t>BOMMANAKUNTE</t>
  </si>
  <si>
    <t>VRUNDAVANAHALLI</t>
  </si>
  <si>
    <t>ALLAPURA</t>
  </si>
  <si>
    <t>HARAVIGONDANAHALLI</t>
  </si>
  <si>
    <t>JAJUR</t>
  </si>
  <si>
    <t>KAMASAMUDRA</t>
  </si>
  <si>
    <t>Narasamma</t>
  </si>
  <si>
    <t>KYATAGONDANAHALLI</t>
  </si>
  <si>
    <t>NAGAGONDANAHALLI</t>
  </si>
  <si>
    <t>DODDAULLARTHY</t>
  </si>
  <si>
    <t>PGB DODDAULLARTHY</t>
  </si>
  <si>
    <t>KALUVEHALLY</t>
  </si>
  <si>
    <t>Rajshekarappa</t>
  </si>
  <si>
    <t>DODDA ULLARTHY</t>
  </si>
  <si>
    <t>CHIKKAULLARTHY</t>
  </si>
  <si>
    <t>DODDACHELLURU</t>
  </si>
  <si>
    <t xml:space="preserve">PGB P R PURA </t>
  </si>
  <si>
    <t>KUMARIKAPILE</t>
  </si>
  <si>
    <t>S D JALANDHAR</t>
  </si>
  <si>
    <t>DODDABEERANAHALLI</t>
  </si>
  <si>
    <t>MR.BM.SHIVAKUMAR</t>
  </si>
  <si>
    <t xml:space="preserve">DODDACHELLURU </t>
  </si>
  <si>
    <t xml:space="preserve">SHIRADARAKAPILE </t>
  </si>
  <si>
    <t xml:space="preserve">HONAIAHNAROPPA </t>
  </si>
  <si>
    <t>CHIKKACHELLURU</t>
  </si>
  <si>
    <t xml:space="preserve">DODDERI </t>
  </si>
  <si>
    <t>PGB MS HALLY</t>
  </si>
  <si>
    <t>MR.B.PALAYAIH</t>
  </si>
  <si>
    <t>BHARAMASAGARA</t>
  </si>
  <si>
    <t>KENCHAVEERANAHATTY</t>
  </si>
  <si>
    <t xml:space="preserve">D.UPPARAHATTY </t>
  </si>
  <si>
    <t>DEVAREDDIHALLY</t>
  </si>
  <si>
    <t xml:space="preserve">PGB TALAKU </t>
  </si>
  <si>
    <t>DEVARAHALLYI</t>
  </si>
  <si>
    <t>SHIVARAJA KUMAR.D</t>
  </si>
  <si>
    <t>DEVAREDDYHALLY</t>
  </si>
  <si>
    <t>BUKKAMBUDI</t>
  </si>
  <si>
    <t>BHOGANAHALLY</t>
  </si>
  <si>
    <t xml:space="preserve">MALLASAMUDRA </t>
  </si>
  <si>
    <t xml:space="preserve">MITLAKATTE </t>
  </si>
  <si>
    <t xml:space="preserve">GOURASAMUDRA KAVALU </t>
  </si>
  <si>
    <t xml:space="preserve">OBALAPURA </t>
  </si>
  <si>
    <t xml:space="preserve">PGB OBALAPURA </t>
  </si>
  <si>
    <t>THIPPAREDDIHALLY</t>
  </si>
  <si>
    <t>KODIHATTY</t>
  </si>
  <si>
    <t xml:space="preserve">PATHAPPANAHAGUDI </t>
  </si>
  <si>
    <t>DASARLAHALLI</t>
  </si>
  <si>
    <t>DODDA BADHIHALLY</t>
  </si>
  <si>
    <t>DONEHALLY</t>
  </si>
  <si>
    <t>CHIKKABADHIHALLY</t>
  </si>
  <si>
    <t xml:space="preserve">P T PALYA </t>
  </si>
  <si>
    <t>BELAGERE</t>
  </si>
  <si>
    <t xml:space="preserve">PBG BELAGERE </t>
  </si>
  <si>
    <t>KALAMARAHALLY</t>
  </si>
  <si>
    <t>DADAPEER</t>
  </si>
  <si>
    <t>HULIKUNTE GOLLARAHATTY</t>
  </si>
  <si>
    <t>GORLATTU</t>
  </si>
  <si>
    <t>BEDAREDDIHALLY</t>
  </si>
  <si>
    <t>PGB TALAKU</t>
  </si>
  <si>
    <t>BANJGERE</t>
  </si>
  <si>
    <t>CHIKKAHALLY</t>
  </si>
  <si>
    <t xml:space="preserve">NERALAGUNTE </t>
  </si>
  <si>
    <t xml:space="preserve">PGB NERALAGUNTE </t>
  </si>
  <si>
    <t>BHIMANAKERE</t>
  </si>
  <si>
    <t>MR.P.RAJANNA</t>
  </si>
  <si>
    <t>KARTHIKENAHATTY</t>
  </si>
  <si>
    <t>KATAVVANAHALLY</t>
  </si>
  <si>
    <t>KEREMUNDALAHATTY</t>
  </si>
  <si>
    <t>PURICHANNAYYANAHATTY</t>
  </si>
  <si>
    <t>DASARAGIDDAYYANAHATTY</t>
  </si>
  <si>
    <t>BATTAYYANAHATTY</t>
  </si>
  <si>
    <t>NERALAGUNTE</t>
  </si>
  <si>
    <t>NERALAGUNTE KURUBARAHATTY</t>
  </si>
  <si>
    <t>VARAVU</t>
  </si>
  <si>
    <t>VARAVU KAVALU</t>
  </si>
  <si>
    <t>MARRAYYANAHATTY</t>
  </si>
  <si>
    <t xml:space="preserve">THALAKU </t>
  </si>
  <si>
    <t xml:space="preserve">PGB THALAKU </t>
  </si>
  <si>
    <t>TIMMANANAHALLY</t>
  </si>
  <si>
    <t>PARAHATH UNNIS.S</t>
  </si>
  <si>
    <t>TIMMANANAHALLY TANDA</t>
  </si>
  <si>
    <t>KURIBOMMAYYANAHATTY</t>
  </si>
  <si>
    <t>KENGAYYANAHATTY</t>
  </si>
  <si>
    <t>PATTAYYANAHATTY</t>
  </si>
  <si>
    <t>GIRIYAMMANAHALLY</t>
  </si>
  <si>
    <t>DEVARAHATTY</t>
  </si>
  <si>
    <t>PEELAYYANAHATTY</t>
  </si>
  <si>
    <t>BANGARACHANNAYYANAHATTY</t>
  </si>
  <si>
    <t>BATIYYANAHATTY</t>
  </si>
  <si>
    <t>THALAKU</t>
  </si>
  <si>
    <t>LAMANIHATTY</t>
  </si>
  <si>
    <t>MARUTHINAGARA</t>
  </si>
  <si>
    <t>CHIKKAMMANAHALLY</t>
  </si>
  <si>
    <t xml:space="preserve">MANNEKOTE </t>
  </si>
  <si>
    <t>THIPPIAHANAKOTE</t>
  </si>
  <si>
    <t>MR.N RANGASWAMY</t>
  </si>
  <si>
    <t>KEREYAGALAHALLY</t>
  </si>
  <si>
    <t>HOSAHALLY</t>
  </si>
  <si>
    <t>MANNEKOTE</t>
  </si>
  <si>
    <t>MANNEKOTE BHOVICOLONY</t>
  </si>
  <si>
    <t>MALLURAHALLY</t>
  </si>
  <si>
    <t xml:space="preserve">PGB MALLURAHALLY </t>
  </si>
  <si>
    <t xml:space="preserve">REKHALAGERE </t>
  </si>
  <si>
    <t>NAGENDRA.B</t>
  </si>
  <si>
    <t>DASARAMUTTENAHALLY</t>
  </si>
  <si>
    <t>MEERASABIHALLY</t>
  </si>
  <si>
    <t>PGB MEERASABIHALLY</t>
  </si>
  <si>
    <t>KARIKERE</t>
  </si>
  <si>
    <t>GURULINGAPPA V</t>
  </si>
  <si>
    <t>RANGAVVANAHALLY</t>
  </si>
  <si>
    <t>VIDUPANAKUNTE</t>
  </si>
  <si>
    <t>VISWESWRAPURA</t>
  </si>
  <si>
    <t>MYLANAHALLY</t>
  </si>
  <si>
    <t xml:space="preserve">PGB C N HALLY </t>
  </si>
  <si>
    <t>YADALGATTA</t>
  </si>
  <si>
    <t>K ESHWARAPPA</t>
  </si>
  <si>
    <t>BUDHIHALLI</t>
  </si>
  <si>
    <t>MYLANAHALLI</t>
  </si>
  <si>
    <t>CITRANAYAKANAHALLI</t>
  </si>
  <si>
    <t xml:space="preserve">SIDDESWARANADURGA </t>
  </si>
  <si>
    <t xml:space="preserve">PGB KYADHIGUNTE </t>
  </si>
  <si>
    <t>KYADIGUNTE</t>
  </si>
  <si>
    <t>SANNACHITTAPPA K C</t>
  </si>
  <si>
    <t>PILLAHALLY</t>
  </si>
  <si>
    <t>SIDDESHWARANADURGA</t>
  </si>
  <si>
    <t xml:space="preserve">SANIKERE </t>
  </si>
  <si>
    <t>PGB SANIKERE</t>
  </si>
  <si>
    <t>JADEKUNTE</t>
  </si>
  <si>
    <t>Ramesha</t>
  </si>
  <si>
    <t>M</t>
  </si>
  <si>
    <t>KAMMATMRIKUNTE</t>
  </si>
  <si>
    <t>KAPARAHALLY</t>
  </si>
  <si>
    <t>SANIKERE</t>
  </si>
  <si>
    <t>SANIKERE KEREMUNDALAHTTY</t>
  </si>
  <si>
    <t>SANIKERE KANDENAHALLY GOLLARAHATTI</t>
  </si>
  <si>
    <t>HOTTAJJANAKAPILE</t>
  </si>
  <si>
    <t xml:space="preserve">SOMAGUDDU </t>
  </si>
  <si>
    <t xml:space="preserve">PGB CHALLAKERE </t>
  </si>
  <si>
    <t>LAMBANIHATTY</t>
  </si>
  <si>
    <t>VEERANNA.H</t>
  </si>
  <si>
    <t>SOMAGUDDU</t>
  </si>
  <si>
    <t>GANJIGUNTE</t>
  </si>
  <si>
    <t>HIREMADURE</t>
  </si>
  <si>
    <t>HIREMADURE UPPARAHATTY</t>
  </si>
  <si>
    <t>CHIKKAMADURE</t>
  </si>
  <si>
    <t>CHIGATANAHALLY</t>
  </si>
  <si>
    <t>ABBENAHALLY</t>
  </si>
  <si>
    <t>PGB MALLURAHALLI</t>
  </si>
  <si>
    <t>KORADIHALLY</t>
  </si>
  <si>
    <t>YUVARAJ</t>
  </si>
  <si>
    <t>ABBENAHALLI</t>
  </si>
  <si>
    <t>CHOWLAKERE</t>
  </si>
  <si>
    <t>TOREKOLAMMANAHALLY</t>
  </si>
  <si>
    <t>MALEBORANAHATTY</t>
  </si>
  <si>
    <t>MUSTALAGUMMI</t>
  </si>
  <si>
    <t>GUNTAKOLAMMANAHALLY</t>
  </si>
  <si>
    <t xml:space="preserve">HIREHALLI </t>
  </si>
  <si>
    <t>PGB HIREHALLI</t>
  </si>
  <si>
    <t>KARIBORANAHATTY</t>
  </si>
  <si>
    <t>UMESH C.P</t>
  </si>
  <si>
    <t>PA.KOTE.KURUBARAKAPILE</t>
  </si>
  <si>
    <t>PALANAYAKANAKOTE</t>
  </si>
  <si>
    <t>RUDRAMMANAHALLY</t>
  </si>
  <si>
    <t>BOOKLURAHALLY</t>
  </si>
  <si>
    <t>GOPANAHALLY</t>
  </si>
  <si>
    <t xml:space="preserve">PGB SANIKERE </t>
  </si>
  <si>
    <t>REDDYHALLI</t>
  </si>
  <si>
    <t>MR.REVANNA</t>
  </si>
  <si>
    <t>CHIKKENAHALLI</t>
  </si>
  <si>
    <t>GOPANAHALLI</t>
  </si>
  <si>
    <t>ALAGATTE</t>
  </si>
  <si>
    <t>PGB CHIKKBENNURU</t>
  </si>
  <si>
    <t>ALGATTA</t>
  </si>
  <si>
    <t>SANTHOSH.J.C</t>
  </si>
  <si>
    <t>B.M.HALLI</t>
  </si>
  <si>
    <t>CHIKKALAGATTA</t>
  </si>
  <si>
    <t>KONANUR</t>
  </si>
  <si>
    <t>O.B.HALLI  GOLLARAHATTI</t>
  </si>
  <si>
    <t>OBAVVANAGTIHALLI</t>
  </si>
  <si>
    <t>V.S.HALLI</t>
  </si>
  <si>
    <t xml:space="preserve">BELAGHATTA </t>
  </si>
  <si>
    <t xml:space="preserve">PGB HAIKAL </t>
  </si>
  <si>
    <t>B.R.HALLI</t>
  </si>
  <si>
    <t>H.DUSHYANTHKUMAR</t>
  </si>
  <si>
    <t>BELAGHATTA</t>
  </si>
  <si>
    <t>C.T.HATTI</t>
  </si>
  <si>
    <t>HALECHURI PAPAIYANAHATTI</t>
  </si>
  <si>
    <t>HAIKAL GOLLARAHATTI</t>
  </si>
  <si>
    <t>HAIKAL</t>
  </si>
  <si>
    <t>HOSACHURI PAPAYYANAHATTI</t>
  </si>
  <si>
    <t>KOTEHATTI</t>
  </si>
  <si>
    <t>PELORAHATTI</t>
  </si>
  <si>
    <t>SULAPAPAIYANAHATTI</t>
  </si>
  <si>
    <t xml:space="preserve">BOMMENAHALLI </t>
  </si>
  <si>
    <t xml:space="preserve">PGB HIREGUNTANUR </t>
  </si>
  <si>
    <t>DYAMMAVVANAHALLI</t>
  </si>
  <si>
    <t>KADLEGUDDU</t>
  </si>
  <si>
    <t>MEGALAHALLI</t>
  </si>
  <si>
    <t>CHIKKABENNURU</t>
  </si>
  <si>
    <t>PGB CHIKKABENNURU</t>
  </si>
  <si>
    <t>BASAVANASHIVANAKERE</t>
  </si>
  <si>
    <t>SIDDESH</t>
  </si>
  <si>
    <t>BEDARASHIVANKERE</t>
  </si>
  <si>
    <t>BYALAHAL</t>
  </si>
  <si>
    <t>CHEELANGI</t>
  </si>
  <si>
    <t>GOWRAMMANAHALLI</t>
  </si>
  <si>
    <t>HEREBENNURU</t>
  </si>
  <si>
    <t>HI.BE.GOLLARAHATTI</t>
  </si>
  <si>
    <t>KALKUNTE</t>
  </si>
  <si>
    <t>KARIYAMMANAHATTI</t>
  </si>
  <si>
    <t>LINGAVVANAGTIHALLI</t>
  </si>
  <si>
    <t>CHIKKAGONDANAHALLI</t>
  </si>
  <si>
    <t>PGB CHIKKAGONDANAHALLI</t>
  </si>
  <si>
    <t>Santhosh</t>
  </si>
  <si>
    <t>CHIPPINAKERE</t>
  </si>
  <si>
    <t>MAJURE GOLLARAHATTI</t>
  </si>
  <si>
    <t>YALAVARTHI</t>
  </si>
  <si>
    <t xml:space="preserve">CHOLAGATTA </t>
  </si>
  <si>
    <t>PGB KELAGOTE</t>
  </si>
  <si>
    <t>CHOLAGATTA YANE GAREHATTI</t>
  </si>
  <si>
    <t>ECHALANAGENAHALLI</t>
  </si>
  <si>
    <t>MALAPPANAHATTI</t>
  </si>
  <si>
    <t>D S HALLI</t>
  </si>
  <si>
    <t>PGB D S HALLI</t>
  </si>
  <si>
    <t>D.S.HALLI</t>
  </si>
  <si>
    <t>G.K.VIJAYALAKSHMI</t>
  </si>
  <si>
    <t>DANDINAKURUBARAHATTI</t>
  </si>
  <si>
    <t>KASAVANAHALLI</t>
  </si>
  <si>
    <t>KYADDIGGERE</t>
  </si>
  <si>
    <t>MOTKARAHATTI</t>
  </si>
  <si>
    <t>O.MALIGE</t>
  </si>
  <si>
    <t>ENNEGERE</t>
  </si>
  <si>
    <t>PGB KALALLI</t>
  </si>
  <si>
    <t>VENKATESHA C</t>
  </si>
  <si>
    <t>HALE DYAMAVVANAHALLI</t>
  </si>
  <si>
    <t>HALEKALLAHALLI</t>
  </si>
  <si>
    <t>HAMPAINAMALIGE GOLLARAHATTI</t>
  </si>
  <si>
    <t>HAMPAINAMALIGE</t>
  </si>
  <si>
    <t>DYAMAVVANAHALLY</t>
  </si>
  <si>
    <t>HOSAMALIGE</t>
  </si>
  <si>
    <t>HOSAKALLAHALLI</t>
  </si>
  <si>
    <t>HOSADYAMAVVANAHALLI</t>
  </si>
  <si>
    <t>KALLAHALLI GOLLARAHATTI</t>
  </si>
  <si>
    <t>KASAVARAHATTI</t>
  </si>
  <si>
    <t>KELAGALAHATTI</t>
  </si>
  <si>
    <t>LINGAVARAHATTI</t>
  </si>
  <si>
    <t>MATTIKALLAHALLI</t>
  </si>
  <si>
    <t>TOPARAMALIGE</t>
  </si>
  <si>
    <t>SUJATHA R V</t>
  </si>
  <si>
    <t xml:space="preserve">G R HALLI </t>
  </si>
  <si>
    <t>PGB G R HALLI</t>
  </si>
  <si>
    <t>G.R.HALLI</t>
  </si>
  <si>
    <t>V H ASHA</t>
  </si>
  <si>
    <t>HAYTOLU</t>
  </si>
  <si>
    <t>TAMATAKALLU</t>
  </si>
  <si>
    <t xml:space="preserve">PGB KELAGOTE CTA </t>
  </si>
  <si>
    <t>BACHHABORANAHATTI</t>
  </si>
  <si>
    <t>SIDDESHA.G</t>
  </si>
  <si>
    <t>M.GOLLARAHATTI</t>
  </si>
  <si>
    <t>GONUR</t>
  </si>
  <si>
    <t>MUTHAYANAHATTI</t>
  </si>
  <si>
    <t>SASALAHATTI</t>
  </si>
  <si>
    <t xml:space="preserve">HIREGUNTANOOR </t>
  </si>
  <si>
    <t xml:space="preserve">PGB HIREGUNTANOOR </t>
  </si>
  <si>
    <t>CHIKKAGUNTANOORU</t>
  </si>
  <si>
    <t>VENKATESHA M</t>
  </si>
  <si>
    <t>HIREGUNTANUR</t>
  </si>
  <si>
    <t>HALIYURU</t>
  </si>
  <si>
    <t>HIREGUNTANOOR</t>
  </si>
  <si>
    <t>HIREGUNTNOOR GOLLARAHATTI</t>
  </si>
  <si>
    <t>HOSAHALLI UPPARAHATTI</t>
  </si>
  <si>
    <t>HUNASEKATTE</t>
  </si>
  <si>
    <t>HUNASEKATTE GOLLARAHATTI</t>
  </si>
  <si>
    <t>KATHETHIPAIAHNAHATTI</t>
  </si>
  <si>
    <t>KODAGAVALLI</t>
  </si>
  <si>
    <t xml:space="preserve">HULLURU </t>
  </si>
  <si>
    <t>PGB KURUBARAHALLI</t>
  </si>
  <si>
    <t>THIPPERUDRASWAMY</t>
  </si>
  <si>
    <t>S.LAMBANIHATTI</t>
  </si>
  <si>
    <t>MR.DC YOGESH</t>
  </si>
  <si>
    <t>SINGAPURA</t>
  </si>
  <si>
    <t>HULLUR LAMBANIHATTI</t>
  </si>
  <si>
    <t>HULLURU</t>
  </si>
  <si>
    <t>HULLURU NAYAKARAHATTI</t>
  </si>
  <si>
    <t>MADADAKERE</t>
  </si>
  <si>
    <t xml:space="preserve">JANUKONDA </t>
  </si>
  <si>
    <t>PGB GODABANAL</t>
  </si>
  <si>
    <t>DEVAPURADATTI</t>
  </si>
  <si>
    <t>MR.N SIDDESHA</t>
  </si>
  <si>
    <t>JANUKONDA</t>
  </si>
  <si>
    <t>KARIHATTI</t>
  </si>
  <si>
    <t>NAYAKARAHATTI</t>
  </si>
  <si>
    <t>PANDARAHALLI</t>
  </si>
  <si>
    <t>TAGARANAHATTI</t>
  </si>
  <si>
    <t xml:space="preserve">KOGUNDE </t>
  </si>
  <si>
    <t xml:space="preserve">PGB BHADUR GHATTA </t>
  </si>
  <si>
    <t>BAHADURGHATTA</t>
  </si>
  <si>
    <t>CHETHAN KUMAR B S</t>
  </si>
  <si>
    <t>YAMMANAGATTHA</t>
  </si>
  <si>
    <t>KOGUNDE</t>
  </si>
  <si>
    <t>PANJAYAHATTI</t>
  </si>
  <si>
    <t>KOLAHAL</t>
  </si>
  <si>
    <t xml:space="preserve">PGB CHIKKABENNUR </t>
  </si>
  <si>
    <t>K N VEERABHADRAPPA</t>
  </si>
  <si>
    <t>9901563925/9164499266</t>
  </si>
  <si>
    <t>HAMPANURU</t>
  </si>
  <si>
    <t>HEGGADEHALU</t>
  </si>
  <si>
    <t>KASANAVANAHALLI</t>
  </si>
  <si>
    <t>KO.GOLLARAHATTI</t>
  </si>
  <si>
    <t xml:space="preserve">MUDDAPURA </t>
  </si>
  <si>
    <t xml:space="preserve">PGB MUDDAPURA </t>
  </si>
  <si>
    <t>HIREKABBIGERE</t>
  </si>
  <si>
    <t>CHIDANANDA S</t>
  </si>
  <si>
    <t>JOGIBORANAHATTI</t>
  </si>
  <si>
    <t>MUDDAPURA</t>
  </si>
  <si>
    <t>MYASARAHATTI</t>
  </si>
  <si>
    <t>SIDDAVVANADURGA</t>
  </si>
  <si>
    <t>SURENAHALLI</t>
  </si>
  <si>
    <t>SURENAHALLI GOLLARAHATTI</t>
  </si>
  <si>
    <t xml:space="preserve">SONDEKOLA </t>
  </si>
  <si>
    <t>HALAGAPPANAHATTI</t>
  </si>
  <si>
    <t>PARASHURAM</t>
  </si>
  <si>
    <t>NANDIPURA</t>
  </si>
  <si>
    <t>SONDEKOLA</t>
  </si>
  <si>
    <t>UPPANAYAKANAHALLI</t>
  </si>
  <si>
    <t xml:space="preserve">YELAGODU </t>
  </si>
  <si>
    <t>ADAVIGOLLARAHALLI</t>
  </si>
  <si>
    <t>VASANTH KUMAR.A.N.</t>
  </si>
  <si>
    <t>AJJAPANAHALLI</t>
  </si>
  <si>
    <t>BASTIHALLI</t>
  </si>
  <si>
    <t>HU.GOLLARAHATTI</t>
  </si>
  <si>
    <t>HULLEHAL</t>
  </si>
  <si>
    <t>YELAGODU</t>
  </si>
  <si>
    <t xml:space="preserve">B G KERE </t>
  </si>
  <si>
    <t xml:space="preserve">PGB B G KERE </t>
  </si>
  <si>
    <t>B.G.KERE</t>
  </si>
  <si>
    <t>B.G.KERE(BASAVESHWARA BADAVANE)</t>
  </si>
  <si>
    <t>RAVALAKUNTE</t>
  </si>
  <si>
    <t>MATHIGARAHALLI</t>
  </si>
  <si>
    <t>MOGALAHALLI</t>
  </si>
  <si>
    <t>SURAMMANAHALLI</t>
  </si>
  <si>
    <t xml:space="preserve">RAYAPURA </t>
  </si>
  <si>
    <t>PGB MOLAKALMURU</t>
  </si>
  <si>
    <t>YERJINNENAHALLI</t>
  </si>
  <si>
    <t>MRS.K.M.MANJULA</t>
  </si>
  <si>
    <t>YARAPOTAJOGIHALLI</t>
  </si>
  <si>
    <t>YERRENAHALLI</t>
  </si>
  <si>
    <t>SIDDAIAHNAKOTE</t>
  </si>
  <si>
    <t>NERLAHALLI</t>
  </si>
  <si>
    <t xml:space="preserve">PGB MOLAKALMURU </t>
  </si>
  <si>
    <t>JANGALASURAIAHNAHATTI</t>
  </si>
  <si>
    <t>NAGARAJA.B</t>
  </si>
  <si>
    <t>PICHARAHATTI</t>
  </si>
  <si>
    <t>BELAVINAMARADAHATTI</t>
  </si>
  <si>
    <t>MARLAHALLI</t>
  </si>
  <si>
    <t>GUNDLURU</t>
  </si>
  <si>
    <t>HIREKEREHALLI</t>
  </si>
  <si>
    <t>PGB HANGAL</t>
  </si>
  <si>
    <t>TALAVARAHALLI</t>
  </si>
  <si>
    <t>Venkatesh B</t>
  </si>
  <si>
    <t>GUDDADAHALLI</t>
  </si>
  <si>
    <t xml:space="preserve">HANAGAL </t>
  </si>
  <si>
    <t>PGB HANAGAL</t>
  </si>
  <si>
    <t>KATANAIAKANAHALLI</t>
  </si>
  <si>
    <t>SWAMY.P.S</t>
  </si>
  <si>
    <t>KOMMANAPATTI</t>
  </si>
  <si>
    <t>DEVARAGUDDA</t>
  </si>
  <si>
    <t>BOMMALINGANAHALLI</t>
  </si>
  <si>
    <t>MEGALAHATTI</t>
  </si>
  <si>
    <t>SULENAHALLI</t>
  </si>
  <si>
    <t>HALE HANAGAL</t>
  </si>
  <si>
    <t>HALEKERE</t>
  </si>
  <si>
    <t>HANAGAL</t>
  </si>
  <si>
    <t>THIPPESWAMY. S.K</t>
  </si>
  <si>
    <t>AMAKUNDI</t>
  </si>
  <si>
    <t xml:space="preserve">HARIYABBE </t>
  </si>
  <si>
    <t xml:space="preserve">PGB HARIYABBE </t>
  </si>
  <si>
    <t>Lakshmi pathi</t>
  </si>
  <si>
    <t>HARIYABBEPALYA</t>
  </si>
  <si>
    <t>SUGURU</t>
  </si>
  <si>
    <t>MUNGASWALLI</t>
  </si>
  <si>
    <t>HARIYABBE</t>
  </si>
  <si>
    <t>SALUHUNSE</t>
  </si>
  <si>
    <t xml:space="preserve">BURUJINAROPPA </t>
  </si>
  <si>
    <t xml:space="preserve">PGB MARADIHALLI </t>
  </si>
  <si>
    <t>KAROBAIANAHALLI</t>
  </si>
  <si>
    <t>Yeshwant kumar</t>
  </si>
  <si>
    <t>HOSANAIKARAHATTI</t>
  </si>
  <si>
    <t>SALAHUNSE GOLLARAHATTI</t>
  </si>
  <si>
    <t>PALAVVANAHALLI</t>
  </si>
  <si>
    <t>BURUJINAROPPA</t>
  </si>
  <si>
    <t>CHIKKASIDDAVVANAHALLI</t>
  </si>
  <si>
    <t>KOVERAHATTI</t>
  </si>
  <si>
    <t>SALAHUNSE</t>
  </si>
  <si>
    <t>BURUJINAROPPA LAMBANITANDA</t>
  </si>
  <si>
    <t xml:space="preserve">HOSAYALANADU </t>
  </si>
  <si>
    <t>PGB ARANAKATTE</t>
  </si>
  <si>
    <t>Gurushanthamma</t>
  </si>
  <si>
    <t>HOSAYALANADU</t>
  </si>
  <si>
    <t>M.G.CALONI</t>
  </si>
  <si>
    <t>HALEYALANADU</t>
  </si>
  <si>
    <t>BOCHAPURA</t>
  </si>
  <si>
    <t>HALEYALANADULAMBANIHATTI</t>
  </si>
  <si>
    <t xml:space="preserve">RANGANATHAPURA </t>
  </si>
  <si>
    <t>PGB ARANKATTE</t>
  </si>
  <si>
    <t>RANAGANATHAPURA</t>
  </si>
  <si>
    <t>Praveenkumar</t>
  </si>
  <si>
    <t>RANANATHAPURA</t>
  </si>
  <si>
    <t>UPPALAGERE</t>
  </si>
  <si>
    <t>DHODDAKATTA</t>
  </si>
  <si>
    <t>T.NAGENAHALLI</t>
  </si>
  <si>
    <t>SAMUDRADAHALLI</t>
  </si>
  <si>
    <t>ARANAKATTE</t>
  </si>
  <si>
    <t xml:space="preserve">METIKURKE </t>
  </si>
  <si>
    <t xml:space="preserve">PGB METIKURKE </t>
  </si>
  <si>
    <t>UPPARAHTTI</t>
  </si>
  <si>
    <t>Pandurangappa</t>
  </si>
  <si>
    <t>YARADAKATTE</t>
  </si>
  <si>
    <t>METIKURKE</t>
  </si>
  <si>
    <t>HIREHALLADA VADDARAHATTI</t>
  </si>
  <si>
    <t>GIDDOBANAHALLI</t>
  </si>
  <si>
    <t>GUILALU</t>
  </si>
  <si>
    <t>T.C.HALLI</t>
  </si>
  <si>
    <t>B.KATANAHATTI</t>
  </si>
  <si>
    <t>BEERENAHALLI</t>
  </si>
  <si>
    <t>METIKURKE BHOVICALONI</t>
  </si>
  <si>
    <t xml:space="preserve">DHARMAPURA </t>
  </si>
  <si>
    <t xml:space="preserve">PGB DHARMAPURA </t>
  </si>
  <si>
    <t>ARLIKERE</t>
  </si>
  <si>
    <t>Eswarappa</t>
  </si>
  <si>
    <t>KRUSHNAPURA</t>
  </si>
  <si>
    <t>SHRVANAGERE</t>
  </si>
  <si>
    <t>PGB PATREHALLI</t>
  </si>
  <si>
    <t>Manohara</t>
  </si>
  <si>
    <t>GANJALAGUNTE(GANDHINAGARA)</t>
  </si>
  <si>
    <t>CHALLAMADU</t>
  </si>
  <si>
    <t>BAGGANDU</t>
  </si>
  <si>
    <t>KEREKHODIHATTI</t>
  </si>
  <si>
    <t>BAGGANADU KAVAL</t>
  </si>
  <si>
    <t xml:space="preserve">YALLADAKERE </t>
  </si>
  <si>
    <t xml:space="preserve">PGB HIRIYUR </t>
  </si>
  <si>
    <t>YALLADAKERE</t>
  </si>
  <si>
    <t>SHESHAPPANAHALLI</t>
  </si>
  <si>
    <t>BETEMARADAHATTI</t>
  </si>
  <si>
    <t>TALAVARANAHATTI</t>
  </si>
  <si>
    <t>BADAGOLLARAHATTI</t>
  </si>
  <si>
    <t>HANDIGANADU</t>
  </si>
  <si>
    <t>HALMADENAHALLI</t>
  </si>
  <si>
    <t>BYARAMDU</t>
  </si>
  <si>
    <t>NAIKARAKOTTIGE</t>
  </si>
  <si>
    <t>GHOKULANAGARA</t>
  </si>
  <si>
    <t>ARASHINAGUNDI</t>
  </si>
  <si>
    <t>K.K.HATTI</t>
  </si>
  <si>
    <t>PILAJANAHALLI</t>
  </si>
  <si>
    <t>CHIGALIKATTE</t>
  </si>
  <si>
    <t>ULUVINAHAL</t>
  </si>
  <si>
    <t>KASTHURIRANGAPPANAHALLI</t>
  </si>
  <si>
    <t xml:space="preserve">PGB JG HALLI </t>
  </si>
  <si>
    <t>KASHALLITURIRANGAPPAN</t>
  </si>
  <si>
    <t>BORANAKUNTE</t>
  </si>
  <si>
    <t>GORLADAKU</t>
  </si>
  <si>
    <t>PITLALI</t>
  </si>
  <si>
    <t>VADDANAHALLI</t>
  </si>
  <si>
    <t xml:space="preserve">VANIVILASA PURA </t>
  </si>
  <si>
    <t xml:space="preserve">PGB VV PURA </t>
  </si>
  <si>
    <t>VANIVILASAPURA</t>
  </si>
  <si>
    <t>BHARAMAGIRI</t>
  </si>
  <si>
    <t>AGALERAHATTI</t>
  </si>
  <si>
    <t>KAMBHADAHALLI</t>
  </si>
  <si>
    <t>KUNTAPPANAHATTI</t>
  </si>
  <si>
    <t>TALAVARAHATTI</t>
  </si>
  <si>
    <t>MYAKENAHALLI</t>
  </si>
  <si>
    <t>BHALAGATTA</t>
  </si>
  <si>
    <t>KAKKAYYANAHATTI</t>
  </si>
  <si>
    <t>AMMANAHATTI</t>
  </si>
  <si>
    <t xml:space="preserve">KARIYALA </t>
  </si>
  <si>
    <t>PGB J G HALLI</t>
  </si>
  <si>
    <t>KARIYALA</t>
  </si>
  <si>
    <t>KATAPPA</t>
  </si>
  <si>
    <t>ONIHATTI</t>
  </si>
  <si>
    <t>GAYATRIPURA</t>
  </si>
  <si>
    <t>MARADIHATTI</t>
  </si>
  <si>
    <t>MUDLAHATTI</t>
  </si>
  <si>
    <t>BENNEERAPPANAHATTI</t>
  </si>
  <si>
    <t>OBALAPURA LAMBANITANDA</t>
  </si>
  <si>
    <t>KILARADAHALLI</t>
  </si>
  <si>
    <t xml:space="preserve">ESHWARAGERE </t>
  </si>
  <si>
    <t>PGB BYADARAHALLI</t>
  </si>
  <si>
    <t>ESHWARAGERE</t>
  </si>
  <si>
    <t>MRS.R SUNANDAMMA</t>
  </si>
  <si>
    <t>Eswaragere</t>
  </si>
  <si>
    <t>VENEUKALLUGUDDA</t>
  </si>
  <si>
    <t>HOOVINAHOLE</t>
  </si>
  <si>
    <t>KOODLAHALLI</t>
  </si>
  <si>
    <t>ESHWARAGERE GOLLARAHATTI</t>
  </si>
  <si>
    <t>HOOVINAHOLE LAMBANIHATTI</t>
  </si>
  <si>
    <t>KUDLAHALLI LAMABANIHATTI</t>
  </si>
  <si>
    <t>KHANDENAHALLI</t>
  </si>
  <si>
    <t>Gujjarappa</t>
  </si>
  <si>
    <t>KHANDENAHALLI PALYA</t>
  </si>
  <si>
    <t>BENKIKATAPPANAHATTI</t>
  </si>
  <si>
    <t>HOSAKERE PALYA</t>
  </si>
  <si>
    <t>JAVANAGONDANAHALLI</t>
  </si>
  <si>
    <t>Thyimerayappa</t>
  </si>
  <si>
    <t>JULAYYANAHATTI</t>
  </si>
  <si>
    <t>HURULIDIBBARAHATTI</t>
  </si>
  <si>
    <t>MURUMANEHATTI</t>
  </si>
  <si>
    <t>SUVRNAMUKHINAGARA</t>
  </si>
  <si>
    <t>ANESIDRI</t>
  </si>
  <si>
    <t>ANESIDRI GOLLARAHATTI</t>
  </si>
  <si>
    <t>KOLATADAHATTI</t>
  </si>
  <si>
    <t>KATANAYAKANAHALLI</t>
  </si>
  <si>
    <t>KATANAIKANAHALLI  LAMBANIHATTI</t>
  </si>
  <si>
    <t xml:space="preserve">YARABALLI </t>
  </si>
  <si>
    <t>PGB YARABALI</t>
  </si>
  <si>
    <t>YARABALLI</t>
  </si>
  <si>
    <t>NAVEEN</t>
  </si>
  <si>
    <t>yaribally</t>
  </si>
  <si>
    <t>KHANDIKERE</t>
  </si>
  <si>
    <t>SALABOMMANAHALLI</t>
  </si>
  <si>
    <t>DODDAGOLLARAHATTI</t>
  </si>
  <si>
    <t>KALAVIBHAGI</t>
  </si>
  <si>
    <t>KATAPPANAHATTI</t>
  </si>
  <si>
    <t>MARADIHALLI</t>
  </si>
  <si>
    <t>PGB MARADIHALLI</t>
  </si>
  <si>
    <t>BANDLORAHATTI</t>
  </si>
  <si>
    <t>TALAVATTI</t>
  </si>
  <si>
    <t>MARADIHALLI GOLLARAHATTI</t>
  </si>
  <si>
    <t>P D KOTE</t>
  </si>
  <si>
    <t>P.D.KOTE</t>
  </si>
  <si>
    <t>MR.H T MANJUNATH</t>
  </si>
  <si>
    <t>HALAGALADDI</t>
  </si>
  <si>
    <t>BENEKANAHALLI</t>
  </si>
  <si>
    <t>SAKKARA</t>
  </si>
  <si>
    <t>MADDIHALLI</t>
  </si>
  <si>
    <t>GANNAYAKANAHALLI</t>
  </si>
  <si>
    <t xml:space="preserve">PGB METEKURKE </t>
  </si>
  <si>
    <t>Venktesha</t>
  </si>
  <si>
    <t>KARIOBENAHALLI</t>
  </si>
  <si>
    <t>JADEGONDANAHALLI</t>
  </si>
  <si>
    <t>HEMADALA</t>
  </si>
  <si>
    <t>HOSAINALLI</t>
  </si>
  <si>
    <t>BANDREHALLI</t>
  </si>
  <si>
    <t>DODDAKITTADAHALLI</t>
  </si>
  <si>
    <t>PGB MADADAKERE</t>
  </si>
  <si>
    <t>B BASAWARAJA</t>
  </si>
  <si>
    <t>SANNAKITTADAHALLI</t>
  </si>
  <si>
    <t>NAKIKERE</t>
  </si>
  <si>
    <t xml:space="preserve">DODDATEKALAVATTI </t>
  </si>
  <si>
    <t>PGB D T HATTI</t>
  </si>
  <si>
    <t>DODDATHEKALAVATTI</t>
  </si>
  <si>
    <t>B.N.THANDYA</t>
  </si>
  <si>
    <t>KAVALARMANE</t>
  </si>
  <si>
    <t>K.M.HATTI</t>
  </si>
  <si>
    <t>C.BOVIHATTI</t>
  </si>
  <si>
    <t>CHIKKATHEKALVATTI</t>
  </si>
  <si>
    <t>R.D.THANDA</t>
  </si>
  <si>
    <t>S.G.HALLI</t>
  </si>
  <si>
    <t>KANGUVALLI</t>
  </si>
  <si>
    <t xml:space="preserve">PGB MG DIBBA </t>
  </si>
  <si>
    <t>B.S.KAVAL</t>
  </si>
  <si>
    <t>MR.K B PUTTARAJU</t>
  </si>
  <si>
    <t>KADADINKERE</t>
  </si>
  <si>
    <t>KANGAVALLI</t>
  </si>
  <si>
    <t>K.KURUBARAHALLI</t>
  </si>
  <si>
    <t>BAGASHETTIHALLI</t>
  </si>
  <si>
    <t>PGB MATHODU</t>
  </si>
  <si>
    <t>AJJIKAMSAGARA</t>
  </si>
  <si>
    <t>MENASINODU</t>
  </si>
  <si>
    <t>MENASINODU BOVIHATTI</t>
  </si>
  <si>
    <t>MENASINADU GOLLARAHATTI</t>
  </si>
  <si>
    <t>SANNATHEPPENHALLI</t>
  </si>
  <si>
    <t>HOTTUGONDANAHALLI</t>
  </si>
  <si>
    <t>AGALAKERE</t>
  </si>
  <si>
    <t>ANIVALA</t>
  </si>
  <si>
    <t>PGB BAGURU</t>
  </si>
  <si>
    <t xml:space="preserve">KUNDURU </t>
  </si>
  <si>
    <t>SURESH.T, D.T</t>
  </si>
  <si>
    <t>HALEKUNDURU</t>
  </si>
  <si>
    <t>HOSAKUNDURU</t>
  </si>
  <si>
    <t xml:space="preserve">BALLASAMUDRA </t>
  </si>
  <si>
    <t xml:space="preserve">PGB BALLASAMUDRA </t>
  </si>
  <si>
    <t>MANJUNATHA N</t>
  </si>
  <si>
    <t>BALLALSAMUDRA</t>
  </si>
  <si>
    <t>A.GOLLARAHATTI</t>
  </si>
  <si>
    <t>B.HALEYURU</t>
  </si>
  <si>
    <t>B.GOLLARAHATTI</t>
  </si>
  <si>
    <t>ALAGATTA A.K.HATTI</t>
  </si>
  <si>
    <t>ULAVINAGONDI</t>
  </si>
  <si>
    <t>BOVIHATTI</t>
  </si>
  <si>
    <t>A.LAMBANIHATTI</t>
  </si>
  <si>
    <t>ALAGATTA</t>
  </si>
  <si>
    <t>HANDANKERE</t>
  </si>
  <si>
    <t>A.K.HATTI</t>
  </si>
  <si>
    <t xml:space="preserve">BAGURU </t>
  </si>
  <si>
    <t xml:space="preserve">PGB BAGURU </t>
  </si>
  <si>
    <t>D.R.HATTI</t>
  </si>
  <si>
    <t>VASANTHA</t>
  </si>
  <si>
    <t>K.T.NAGARA</t>
  </si>
  <si>
    <t>PALEDAHALLI</t>
  </si>
  <si>
    <t>LYALAPURA</t>
  </si>
  <si>
    <t xml:space="preserve">BOKIKERE </t>
  </si>
  <si>
    <t>PGB MG DIBBA</t>
  </si>
  <si>
    <t>RAJAPPA V</t>
  </si>
  <si>
    <t>BOKIKERE</t>
  </si>
  <si>
    <t>CHANNASAMUDRA</t>
  </si>
  <si>
    <t>RANGENAHATTI</t>
  </si>
  <si>
    <t>ARALAHALLI</t>
  </si>
  <si>
    <t>ADAVISANGENAHALLI</t>
  </si>
  <si>
    <t>H.GOLLARAHATTI</t>
  </si>
  <si>
    <t>HONNEKERE</t>
  </si>
  <si>
    <t>M.G.DIBBA</t>
  </si>
  <si>
    <t>KENKERE</t>
  </si>
  <si>
    <t>G SUNDARAMURTHY</t>
  </si>
  <si>
    <t>MADADKERE</t>
  </si>
  <si>
    <t>9482563494/</t>
  </si>
  <si>
    <t>R.BOVIHATTI</t>
  </si>
  <si>
    <t>R.LAMBANIHATTI</t>
  </si>
  <si>
    <t>RANGAWANAHALLI</t>
  </si>
  <si>
    <t>S</t>
  </si>
  <si>
    <t>R</t>
  </si>
  <si>
    <t>RAVIUMAR</t>
  </si>
  <si>
    <t>SHEERANAKATTE</t>
  </si>
  <si>
    <t xml:space="preserve">MADHURE </t>
  </si>
  <si>
    <t>PGB HOSADURGA</t>
  </si>
  <si>
    <t>B.V.NAGARA</t>
  </si>
  <si>
    <t>SUJATHA</t>
  </si>
  <si>
    <t>MADURE</t>
  </si>
  <si>
    <t>1 YALAKAPPANAHATTI</t>
  </si>
  <si>
    <t>2 YALAKAPPANAHATTI</t>
  </si>
  <si>
    <t>MADHURE</t>
  </si>
  <si>
    <t>MANTENAHALLI</t>
  </si>
  <si>
    <t>SHIVANEKATTE</t>
  </si>
  <si>
    <t xml:space="preserve">MATHODU </t>
  </si>
  <si>
    <t>B.G.PALYA</t>
  </si>
  <si>
    <t>L JAYAPPA</t>
  </si>
  <si>
    <t>KAPPANAYAKANAHALLI</t>
  </si>
  <si>
    <t>DADDAYANAPALYA</t>
  </si>
  <si>
    <t>MADRAS CEMENT FACTRY</t>
  </si>
  <si>
    <t>MATTODU</t>
  </si>
  <si>
    <t xml:space="preserve">MATTODU 2 </t>
  </si>
  <si>
    <t>SIDDAGONDANAHALLI</t>
  </si>
  <si>
    <t>ARISHINAPALYA</t>
  </si>
  <si>
    <t>HOSURU BOVIHATTI</t>
  </si>
  <si>
    <t xml:space="preserve">GUDDADANERLEKERE </t>
  </si>
  <si>
    <t>KASAPPNAHALLI</t>
  </si>
  <si>
    <t>NAVEENA</t>
  </si>
  <si>
    <t>AGASARAHALLI</t>
  </si>
  <si>
    <t>DASAYANAHATTI</t>
  </si>
  <si>
    <t>IRANNANAHATTI</t>
  </si>
  <si>
    <t xml:space="preserve">ITTIGEHALLI </t>
  </si>
  <si>
    <t>INDEDEVARAHATTI</t>
  </si>
  <si>
    <t>NAGATHIHALLI</t>
  </si>
  <si>
    <t>LAKSHMIDEVARAHALLI</t>
  </si>
  <si>
    <t>GUDDADANERLKERE</t>
  </si>
  <si>
    <t>HALETHIMMAPPANAHATTI</t>
  </si>
  <si>
    <t>HUNASEKATEE</t>
  </si>
  <si>
    <t>HOSATHIMMAPPANAHATTI</t>
  </si>
  <si>
    <t>CHIKKABYALADAKERE</t>
  </si>
  <si>
    <t>PGB KITDAL</t>
  </si>
  <si>
    <t>KANCHINAGARA</t>
  </si>
  <si>
    <t>MR.R DHANUJAYAIH</t>
  </si>
  <si>
    <t>JAYASUVARANAPURA</t>
  </si>
  <si>
    <t>KATIHATTI</t>
  </si>
  <si>
    <t>DODDABYALADKERE</t>
  </si>
  <si>
    <t>DODDABYALADKERE CROSS</t>
  </si>
  <si>
    <t>CHIKKABYALADKERE</t>
  </si>
  <si>
    <t>SANEHALLI</t>
  </si>
  <si>
    <t>PGB SANEHALLI</t>
  </si>
  <si>
    <t>KABBINAKERE</t>
  </si>
  <si>
    <t>DESHIKACHARYA V</t>
  </si>
  <si>
    <t>KUMABARAKATTE</t>
  </si>
  <si>
    <t>ADRIKATTE</t>
  </si>
  <si>
    <t>INDRANAGARA</t>
  </si>
  <si>
    <t>PEELAPURA</t>
  </si>
  <si>
    <t>MARBGATTA</t>
  </si>
  <si>
    <t>SETTYHALLI</t>
  </si>
  <si>
    <t>AHAMADNAGARA</t>
  </si>
  <si>
    <t>NEERAGUNDA</t>
  </si>
  <si>
    <t>NIRUGUNDA GOLLARAHATTI</t>
  </si>
  <si>
    <t>HUNAVINADU</t>
  </si>
  <si>
    <t>KAPPAGERE</t>
  </si>
  <si>
    <t>NAGAVENI.H</t>
  </si>
  <si>
    <t>JODISRIRANGAPURA</t>
  </si>
  <si>
    <t>BAJJAPPANAHATTI</t>
  </si>
  <si>
    <t>SIDDAPPANAHATTI</t>
  </si>
  <si>
    <t>SODARNAL</t>
  </si>
  <si>
    <t>GORVININKAL</t>
  </si>
  <si>
    <t>S NERLAKERE</t>
  </si>
  <si>
    <t>PGB DT VATTI</t>
  </si>
  <si>
    <t>KALANAYAKANAHATTI</t>
  </si>
  <si>
    <t>NERALKERE</t>
  </si>
  <si>
    <t>NAGARAGERE</t>
  </si>
  <si>
    <t>NAYIGERE</t>
  </si>
  <si>
    <t>GARIMBILU</t>
  </si>
  <si>
    <t>SADARAHALLI</t>
  </si>
  <si>
    <t>SYAD SAB PALYA</t>
  </si>
  <si>
    <t>HAROGONDANAHALLI</t>
  </si>
  <si>
    <t>H.S.PALYA</t>
  </si>
  <si>
    <t>CHIKKAHULLENAHALLI</t>
  </si>
  <si>
    <t>A.K.COLONY</t>
  </si>
  <si>
    <t>P G B MADADAKERE</t>
  </si>
  <si>
    <t>THIPPESWAMY. K</t>
  </si>
  <si>
    <t>R BOVIHATTY</t>
  </si>
  <si>
    <t>R LAMBANIHATTY</t>
  </si>
  <si>
    <t>KENEKERE</t>
  </si>
  <si>
    <t xml:space="preserve">ANDANUR </t>
  </si>
  <si>
    <t xml:space="preserve">PGB MUTHADUGURU </t>
  </si>
  <si>
    <t>ANDANURU</t>
  </si>
  <si>
    <t>ANDANUR</t>
  </si>
  <si>
    <t>ANDANURU GOLLARHATTI</t>
  </si>
  <si>
    <t>B.B.HALLI</t>
  </si>
  <si>
    <t>DANDIGENA HALLI</t>
  </si>
  <si>
    <t>GANJIGATTE</t>
  </si>
  <si>
    <t>GYAREHALLI</t>
  </si>
  <si>
    <t>INGALADA HALLI</t>
  </si>
  <si>
    <t>VADDARA HATTI</t>
  </si>
  <si>
    <t>GANJIGATTE LAMBANIHATTI</t>
  </si>
  <si>
    <t>PGB AREHALLI</t>
  </si>
  <si>
    <t>SURESH H C</t>
  </si>
  <si>
    <t>AREHALLY</t>
  </si>
  <si>
    <t>AREHALLI KAVAL</t>
  </si>
  <si>
    <t>JAIPURA</t>
  </si>
  <si>
    <t>JAYANTHINAGARA</t>
  </si>
  <si>
    <t>MALKAPURA</t>
  </si>
  <si>
    <t>NEHARU COLONY</t>
  </si>
  <si>
    <t xml:space="preserve">B DURGA </t>
  </si>
  <si>
    <t xml:space="preserve">PGB B DURGA </t>
  </si>
  <si>
    <t>B.DURGA</t>
  </si>
  <si>
    <t>SHANMUKHAPPA.J</t>
  </si>
  <si>
    <t>B DURGA</t>
  </si>
  <si>
    <t>HIREKANDAVADI</t>
  </si>
  <si>
    <t>KALLAVVANAGATHIHALLI</t>
  </si>
  <si>
    <t>THANIGEHALLI</t>
  </si>
  <si>
    <t xml:space="preserve">CHIKKAEMMIGANURU </t>
  </si>
  <si>
    <t xml:space="preserve">PGB CHIKKAEMMIGANUR </t>
  </si>
  <si>
    <t>CHIKKAEMMIGANURU</t>
  </si>
  <si>
    <t>B.NAGARAJAPPA</t>
  </si>
  <si>
    <t>CHIKKAEMMIGANUR</t>
  </si>
  <si>
    <t>CHIKKANAKATTI</t>
  </si>
  <si>
    <t>KODAGAVALLIHATTI</t>
  </si>
  <si>
    <t xml:space="preserve">GANGASAMUDRA </t>
  </si>
  <si>
    <t>PGB NG HALLI</t>
  </si>
  <si>
    <t>H.NAGARAJAPPA</t>
  </si>
  <si>
    <t>GANGASAMUDRA</t>
  </si>
  <si>
    <t>8197412766</t>
  </si>
  <si>
    <t>G.VADERAHALLI</t>
  </si>
  <si>
    <t>TALAKATTA</t>
  </si>
  <si>
    <t>V.VADERAHALLI</t>
  </si>
  <si>
    <t xml:space="preserve">GUNDERI </t>
  </si>
  <si>
    <t xml:space="preserve">PGB THIRUMALAPURA </t>
  </si>
  <si>
    <t>EDEHALLI</t>
  </si>
  <si>
    <t>G M SOMASHEKHARAPPA</t>
  </si>
  <si>
    <t>GUNDERI</t>
  </si>
  <si>
    <t>GUNDERI KAVALU</t>
  </si>
  <si>
    <t xml:space="preserve">MAALENAHALLI </t>
  </si>
  <si>
    <t>MAALENA HALLI KAVALU</t>
  </si>
  <si>
    <t xml:space="preserve">GUNJIGANURU </t>
  </si>
  <si>
    <t>PGB B DURGA</t>
  </si>
  <si>
    <t>CHIKKANDAVADI</t>
  </si>
  <si>
    <t>BASAVARAJAPPA C B</t>
  </si>
  <si>
    <t>GUNJIGANUR</t>
  </si>
  <si>
    <t>8762825441</t>
  </si>
  <si>
    <t>HONNAKALUVE</t>
  </si>
  <si>
    <t>S.H.HALLI GOLLARHATTI</t>
  </si>
  <si>
    <t>SRINGERI HANUMANAHALLI</t>
  </si>
  <si>
    <t xml:space="preserve">HD PURA </t>
  </si>
  <si>
    <t xml:space="preserve">PGB HD PURA </t>
  </si>
  <si>
    <t>BORENAHALLI</t>
  </si>
  <si>
    <t>MR.M B SIDDALINGASWAMY</t>
  </si>
  <si>
    <t>H D PURA</t>
  </si>
  <si>
    <t>H.D.PURA</t>
  </si>
  <si>
    <t>MATIGHATTA</t>
  </si>
  <si>
    <t>NAGARAGATTA</t>
  </si>
  <si>
    <t>NELLIKATTE</t>
  </si>
  <si>
    <t>PAMPAPURA</t>
  </si>
  <si>
    <t>HIREYEMMIGANURU</t>
  </si>
  <si>
    <t>PGB CHIKKAYEMMIGANURU</t>
  </si>
  <si>
    <t>ANTHAPURA</t>
  </si>
  <si>
    <t>S CHANDRAPPA</t>
  </si>
  <si>
    <t>HIREYEMIGANUR</t>
  </si>
  <si>
    <t>HIREYAMMIGANURU</t>
  </si>
  <si>
    <t>AJJIKYATANAHALLI</t>
  </si>
  <si>
    <t xml:space="preserve">MADDERU </t>
  </si>
  <si>
    <t xml:space="preserve">PGB TALYA </t>
  </si>
  <si>
    <t>AMATE</t>
  </si>
  <si>
    <t>N.P KARIBASAVESHAPPA</t>
  </si>
  <si>
    <t>MADDERU</t>
  </si>
  <si>
    <t>9008129680</t>
  </si>
  <si>
    <t>DASAYYANAHATTI</t>
  </si>
  <si>
    <t>HALEHALLI LAMBANIHATTI</t>
  </si>
  <si>
    <t>HUNASEPANCHE</t>
  </si>
  <si>
    <t>MALASINGENAHALLI</t>
  </si>
  <si>
    <t>SEENEERAKATTE</t>
  </si>
  <si>
    <t>SIRAPPANHALLI</t>
  </si>
  <si>
    <t>T.EMMIGANOOR</t>
  </si>
  <si>
    <t>HLEHALLI GO.HTTI</t>
  </si>
  <si>
    <t xml:space="preserve">MUTHAGADURA </t>
  </si>
  <si>
    <t>PGB MUTHAGADURU</t>
  </si>
  <si>
    <t>KAGALAGERE</t>
  </si>
  <si>
    <t>NAGARAJ.B.J</t>
  </si>
  <si>
    <t>MUTTUGADUR</t>
  </si>
  <si>
    <t>KALAGATTA LAMBANIHATTI</t>
  </si>
  <si>
    <t>KALAGHATTA VADDARAHATTI</t>
  </si>
  <si>
    <t>KATHTHALIHATTI</t>
  </si>
  <si>
    <t>KUTIGEHALLI</t>
  </si>
  <si>
    <t>UDOGERE</t>
  </si>
  <si>
    <t>UDOGEE GOLLARAHATTI</t>
  </si>
  <si>
    <t>MUTTUDAGURU</t>
  </si>
  <si>
    <t>GULAGANJIHATTI</t>
  </si>
  <si>
    <t>KALAGHATTA</t>
  </si>
  <si>
    <t>VISHWANATHANAHALLI</t>
  </si>
  <si>
    <t>T.B. NAGARA</t>
  </si>
  <si>
    <t>MINCHERI PARU</t>
  </si>
  <si>
    <t>KAGALAGERE MEGALAKOTTIGE</t>
  </si>
  <si>
    <t>NG HALLI</t>
  </si>
  <si>
    <t>GOWDIHALLI</t>
  </si>
  <si>
    <t>NARASIMHAMURTHY.H</t>
  </si>
  <si>
    <t>N G HALLY</t>
  </si>
  <si>
    <t>KADLAPANAHATTI</t>
  </si>
  <si>
    <t>N.G.HALLI</t>
  </si>
  <si>
    <t>R.G.CAMP</t>
  </si>
  <si>
    <t>R.GOLLARHALLI</t>
  </si>
  <si>
    <t>UGANEKATTE VODDARAHATTI</t>
  </si>
  <si>
    <t>SANNAIAHNAHALLI</t>
  </si>
  <si>
    <t>KELAGINAKOTTIGE</t>
  </si>
  <si>
    <t>UGANEKATTE</t>
  </si>
  <si>
    <t>MEGALAKOTTIGE</t>
  </si>
  <si>
    <t>R NULENURU</t>
  </si>
  <si>
    <t xml:space="preserve">PGB R NULENURU </t>
  </si>
  <si>
    <t xml:space="preserve">KAVITHA G C </t>
  </si>
  <si>
    <t>R NULENUR</t>
  </si>
  <si>
    <t>HANUMALI</t>
  </si>
  <si>
    <t>R.NULENURU</t>
  </si>
  <si>
    <t>RNL HATTI</t>
  </si>
  <si>
    <t xml:space="preserve">SHIVAGANGA </t>
  </si>
  <si>
    <t>PGB SHIVAGANGA</t>
  </si>
  <si>
    <t>GARAGA FOREST</t>
  </si>
  <si>
    <t>NAGRAJ</t>
  </si>
  <si>
    <t>8105353563</t>
  </si>
  <si>
    <t>GILKENAHALLI</t>
  </si>
  <si>
    <t>KUDANEERAKATTE</t>
  </si>
  <si>
    <t>KUDINEERAKATTE LAMBANIHATTI</t>
  </si>
  <si>
    <t>TALIKATTE</t>
  </si>
  <si>
    <t xml:space="preserve">PGB TALIKATTE </t>
  </si>
  <si>
    <t>DEVARA HOSAHALLI</t>
  </si>
  <si>
    <t>PURUSHOTHAM R</t>
  </si>
  <si>
    <t>THALIKATTE KAVAL</t>
  </si>
  <si>
    <t xml:space="preserve">THALYA </t>
  </si>
  <si>
    <t>PGB THALYA</t>
  </si>
  <si>
    <t>GATTIHOSAHALLI</t>
  </si>
  <si>
    <t>ASHOK</t>
  </si>
  <si>
    <t>TALYA</t>
  </si>
  <si>
    <t>KUMMINAGATTA</t>
  </si>
  <si>
    <t>NERALAKATTE</t>
  </si>
  <si>
    <t>VENKATESHPURA</t>
  </si>
  <si>
    <t xml:space="preserve">TEKALAVATTI </t>
  </si>
  <si>
    <t>CHOWDAGONDANAHALLI</t>
  </si>
  <si>
    <t>MYLARALINGAPPPA</t>
  </si>
  <si>
    <t>TEKALAVATTI/</t>
  </si>
  <si>
    <t>K.J.HALLI</t>
  </si>
  <si>
    <t>KADURUDEVARAHATTI</t>
  </si>
  <si>
    <t>KOLALU</t>
  </si>
  <si>
    <t>KOLAAL MUDDAPPANAHATTI</t>
  </si>
  <si>
    <t>TEKALAVATTI</t>
  </si>
  <si>
    <t>T. GOLLARAHALLI</t>
  </si>
  <si>
    <t>PGB THALLIKATTE</t>
  </si>
  <si>
    <t>MR.CHANDRASHEKAR</t>
  </si>
  <si>
    <t>TUPPADAHALLI</t>
  </si>
  <si>
    <t>R.D.KAVALU</t>
  </si>
  <si>
    <t>SINGENAHALLI LAMBANIHATTI</t>
  </si>
  <si>
    <t>THUPPADHALLI</t>
  </si>
  <si>
    <t>TUPPADAHALLI LAMBANI HATTI</t>
  </si>
  <si>
    <t>UPPARIGENAHALLI</t>
  </si>
  <si>
    <t>BUDIPURA</t>
  </si>
  <si>
    <t>GOLIHOSAHALLI</t>
  </si>
  <si>
    <t>HALENAHALLY</t>
  </si>
  <si>
    <t>M.G. KATTE</t>
  </si>
  <si>
    <t>NANDANAHOSURU</t>
  </si>
  <si>
    <t>UPPARGENAHALLY</t>
  </si>
  <si>
    <t>KEREYAGALAHALLI</t>
  </si>
  <si>
    <t>NANDANAHOSURU GOLLARAHATTI</t>
  </si>
  <si>
    <t>AVINAHATTI</t>
  </si>
  <si>
    <t>S.K.SRIKANTH</t>
  </si>
  <si>
    <t>Vishwanathnahalli</t>
  </si>
  <si>
    <t>BOMMANAKATTE</t>
  </si>
  <si>
    <t>GUDDADA SANTHENAHALLI</t>
  </si>
  <si>
    <t>LOKADOLALU</t>
  </si>
  <si>
    <t>District</t>
  </si>
  <si>
    <t>shimoga</t>
  </si>
  <si>
    <t>koppal</t>
  </si>
  <si>
    <t>ballari</t>
  </si>
  <si>
    <t>BALLARI</t>
  </si>
  <si>
    <t>Central bank of india</t>
  </si>
  <si>
    <t>NEERBUDIHAL</t>
  </si>
  <si>
    <t>KAREKALMATTI</t>
  </si>
  <si>
    <t>Fakirbudihal,</t>
  </si>
  <si>
    <t>Nagaraj Ningappa Chattar</t>
  </si>
  <si>
    <t>Neerbudihal</t>
  </si>
  <si>
    <t>SULIKERI</t>
  </si>
  <si>
    <t>Ganganbudihal</t>
  </si>
  <si>
    <t>Nagappa Basappa Ullagaddi</t>
  </si>
  <si>
    <t>Jalageri</t>
  </si>
  <si>
    <t>Karadigudd SA</t>
  </si>
  <si>
    <t>Yandigeri</t>
  </si>
  <si>
    <t>sulikeri</t>
  </si>
  <si>
    <t>Kagalgomb</t>
  </si>
  <si>
    <t>AGASANUR</t>
  </si>
  <si>
    <t>ITIHAGAL</t>
  </si>
  <si>
    <t>Ravihal</t>
  </si>
  <si>
    <t>Vakilbasha</t>
  </si>
  <si>
    <t>Gubbihal</t>
  </si>
  <si>
    <t>Agasanur</t>
  </si>
  <si>
    <t>Mitte sugar</t>
  </si>
  <si>
    <t>Albanur</t>
  </si>
  <si>
    <t>B M SUGAR</t>
  </si>
  <si>
    <t>B M sugar</t>
  </si>
  <si>
    <t>Narasanna Chalivadi</t>
  </si>
  <si>
    <t>Matradinni</t>
  </si>
  <si>
    <t>Nadsanga</t>
  </si>
  <si>
    <t>Nagarahal</t>
  </si>
  <si>
    <t>Laxman R Naik</t>
  </si>
  <si>
    <t>KOLAVI</t>
  </si>
  <si>
    <t>Siddappa P Bigadag Patil</t>
  </si>
  <si>
    <t>MAKKALEGERI</t>
  </si>
  <si>
    <t>Siddalingappa M Malakannava</t>
  </si>
  <si>
    <t>SOUDATTI</t>
  </si>
  <si>
    <t>ATARGAL</t>
  </si>
  <si>
    <t>MUNAVALLI</t>
  </si>
  <si>
    <t>Atargal</t>
  </si>
  <si>
    <t>Mallikarjun Gomadi</t>
  </si>
  <si>
    <t>Kitadal</t>
  </si>
  <si>
    <t>Basargi Inam</t>
  </si>
  <si>
    <t>INDI</t>
  </si>
  <si>
    <t>LALSANGI</t>
  </si>
  <si>
    <t>SALOTGI</t>
  </si>
  <si>
    <t>Bugatgeri LT</t>
  </si>
  <si>
    <t>Dasdagir Devar Navadgi</t>
  </si>
  <si>
    <t>Lalsangi,</t>
  </si>
  <si>
    <t>RODAGI</t>
  </si>
  <si>
    <t>Rodagi</t>
  </si>
  <si>
    <t>Ramesh Mahali</t>
  </si>
  <si>
    <t>ShivapurK D</t>
  </si>
  <si>
    <t>Golsar</t>
  </si>
  <si>
    <t>TANGADGI</t>
  </si>
  <si>
    <t>Tangadgi ,</t>
  </si>
  <si>
    <t>Kunchagnur</t>
  </si>
  <si>
    <t>Yamunappa H Mather</t>
  </si>
  <si>
    <t>BALVANTRA</t>
  </si>
  <si>
    <t>Belvantra</t>
  </si>
  <si>
    <t>Mahadevappa Ningappa Basanakoppa</t>
  </si>
  <si>
    <t>9480019964; 9880728865</t>
  </si>
  <si>
    <t>Somankoppa</t>
  </si>
  <si>
    <t>Shivanapur</t>
  </si>
  <si>
    <t>JINNURA</t>
  </si>
  <si>
    <t>Mohan C Kalled</t>
  </si>
  <si>
    <t>DEVANKONDA</t>
  </si>
  <si>
    <t>Dyavanakonda</t>
  </si>
  <si>
    <t>Iranagouda</t>
  </si>
  <si>
    <t>Malakanakoppa</t>
  </si>
  <si>
    <t>KABADGATTI</t>
  </si>
  <si>
    <t>ALNAVAR</t>
  </si>
  <si>
    <t>Kadabagatti</t>
  </si>
  <si>
    <t>Ashok H Mythri</t>
  </si>
  <si>
    <t>Hulikeri</t>
  </si>
  <si>
    <t>HUNDEGIRI</t>
  </si>
  <si>
    <t>Hindasgeri</t>
  </si>
  <si>
    <t>KANCHARGATTI</t>
  </si>
  <si>
    <t>BASAVPURA</t>
  </si>
  <si>
    <t>GUTTAL</t>
  </si>
  <si>
    <t>Basapura</t>
  </si>
  <si>
    <t>Raghavendra M</t>
  </si>
  <si>
    <t>Kanchargatti</t>
  </si>
  <si>
    <t>Dillappa P Katti</t>
  </si>
  <si>
    <t>Timmapur T.Guttal</t>
  </si>
  <si>
    <t>Guttal</t>
  </si>
  <si>
    <t>HONNAVAR</t>
  </si>
  <si>
    <t>SALKOD</t>
  </si>
  <si>
    <t>Salkod</t>
  </si>
  <si>
    <t>Subramanya Naik</t>
  </si>
  <si>
    <t>94810-54092</t>
  </si>
  <si>
    <t>DODDABANAHALLI</t>
  </si>
  <si>
    <t>Konadasapura</t>
  </si>
  <si>
    <t xml:space="preserve"> KADUGODI</t>
  </si>
  <si>
    <t>Bidare Agrahara</t>
  </si>
  <si>
    <t>Latha</t>
  </si>
  <si>
    <t>Katamnallur</t>
  </si>
  <si>
    <t>Doddabanahalli</t>
  </si>
  <si>
    <t>Khazisonnenahalli</t>
  </si>
  <si>
    <t>Komala</t>
  </si>
  <si>
    <t>Chikkabanahalli</t>
  </si>
  <si>
    <t>Goravigere</t>
  </si>
  <si>
    <t>HURALICHIKKANAHALLI</t>
  </si>
  <si>
    <t>Ivarakandapura</t>
  </si>
  <si>
    <t xml:space="preserve">CBI.IIHR </t>
  </si>
  <si>
    <t>Huralichikkanahalli</t>
  </si>
  <si>
    <t>CBI. HESARAGHATTA</t>
  </si>
  <si>
    <t>Bilijaji</t>
  </si>
  <si>
    <t>Renuka R</t>
  </si>
  <si>
    <t>Kodige Thirumalapura</t>
  </si>
  <si>
    <t>Sasiveghatta</t>
  </si>
  <si>
    <t>Sowmya GP</t>
  </si>
  <si>
    <t>Bommasettihalli</t>
  </si>
  <si>
    <t>Thotagere</t>
  </si>
  <si>
    <t>Agraharapalya</t>
  </si>
  <si>
    <t>Hosahallipalya</t>
  </si>
  <si>
    <t>Syambattarapalya</t>
  </si>
  <si>
    <t>CHKBALLAPUR</t>
  </si>
  <si>
    <t xml:space="preserve">ALAKAPURA </t>
  </si>
  <si>
    <t>POTHENAHALLY</t>
  </si>
  <si>
    <t xml:space="preserve"> ALAKAPURA </t>
  </si>
  <si>
    <t>BAJJERANGANAHALLY</t>
  </si>
  <si>
    <t xml:space="preserve">DT Manjunath </t>
  </si>
  <si>
    <t>BARJANAKUNTE</t>
  </si>
  <si>
    <t xml:space="preserve">CBI, ALAKAPURA </t>
  </si>
  <si>
    <t>CHIKKAHANUMENAHALLY</t>
  </si>
  <si>
    <t>DODDAHANUMENAHALLY</t>
  </si>
  <si>
    <t>NANDIGANAHALLY</t>
  </si>
  <si>
    <t>RAYAREKHALAHALLY</t>
  </si>
  <si>
    <t>UCHALAGOLLAHALLY</t>
  </si>
  <si>
    <t>ALAKAPURA</t>
  </si>
  <si>
    <t xml:space="preserve">JANGAMAKOTE </t>
  </si>
  <si>
    <t>JANGAMAKOTE</t>
  </si>
  <si>
    <t xml:space="preserve">CBI,JANGAMAKOTE </t>
  </si>
  <si>
    <t>G.KURUBARAHALLI
(T.KURUBARAHALLI)</t>
  </si>
  <si>
    <t>K.G.CHICKBALLA</t>
  </si>
  <si>
    <t>Muralidhara</t>
  </si>
  <si>
    <t>MITHANAHALLI</t>
  </si>
  <si>
    <t>KODAGARAHALLI</t>
  </si>
  <si>
    <t>Andagove</t>
  </si>
  <si>
    <t>CBI SUNTIKOPPA</t>
  </si>
  <si>
    <t>Mary James</t>
  </si>
  <si>
    <t>KAMBIBANE</t>
  </si>
  <si>
    <t>Atturu Nalluru</t>
  </si>
  <si>
    <t>Manukumar</t>
  </si>
  <si>
    <t>7th Hosakote</t>
  </si>
  <si>
    <t>Prakash TV</t>
  </si>
  <si>
    <t>Dalavaikodihalli</t>
  </si>
  <si>
    <t>CBI Halagur</t>
  </si>
  <si>
    <t>HM Satish</t>
  </si>
  <si>
    <t>Balehonniga</t>
  </si>
  <si>
    <t>Devirahalli</t>
  </si>
  <si>
    <t>Kempayyanadoddi</t>
  </si>
  <si>
    <t>H.Basavapura</t>
  </si>
  <si>
    <t>H Basavapura</t>
  </si>
  <si>
    <t>Munijogaiah</t>
  </si>
  <si>
    <t>Gundapura</t>
  </si>
  <si>
    <t>Hagadur</t>
  </si>
  <si>
    <t>Halagur</t>
  </si>
  <si>
    <t>Rajagatta</t>
  </si>
  <si>
    <t>CBI,Rajagatta</t>
  </si>
  <si>
    <t>Dasagondanahalli</t>
  </si>
  <si>
    <t>Rajaghatta Amaniklre</t>
  </si>
  <si>
    <t>Kanchiganala</t>
  </si>
  <si>
    <t>Mangalagowramma</t>
  </si>
  <si>
    <t>Gaddambachhahalli</t>
  </si>
  <si>
    <t>Haaladenahalli</t>
  </si>
  <si>
    <t>Pindakur Thimmanahalli</t>
  </si>
  <si>
    <t>Muddunaikanahalli</t>
  </si>
  <si>
    <t>Konagatta</t>
  </si>
  <si>
    <t>Shivapura Hamam</t>
  </si>
  <si>
    <t>Shivapura Amanikere</t>
  </si>
  <si>
    <t>Ancharahalli</t>
  </si>
  <si>
    <t>Konaghatta</t>
  </si>
  <si>
    <t>Mala</t>
  </si>
  <si>
    <t>Giddappanahalli</t>
  </si>
  <si>
    <t>CBI,Hoskote</t>
  </si>
  <si>
    <t>Abrar Ali Khan</t>
  </si>
  <si>
    <t>Arasanapura</t>
  </si>
  <si>
    <t>Nallaganapura</t>
  </si>
  <si>
    <t>Siddenahalli</t>
  </si>
  <si>
    <t>Atthibele</t>
  </si>
  <si>
    <t>Yanagunte</t>
  </si>
  <si>
    <t>Sadappanahalli</t>
  </si>
  <si>
    <t>Yetthina Vadeyapura</t>
  </si>
  <si>
    <t>Batthiganahallli</t>
  </si>
  <si>
    <t>Vanamanahalli</t>
  </si>
  <si>
    <t>Chowdasandra</t>
  </si>
  <si>
    <t>Lakkondanahalli</t>
  </si>
  <si>
    <t>Lakkondahalli</t>
  </si>
  <si>
    <t>CBI,Lakkondanahalli</t>
  </si>
  <si>
    <t>Hemanna</t>
  </si>
  <si>
    <t>Hasigala</t>
  </si>
  <si>
    <t>Sonnahallipura</t>
  </si>
  <si>
    <t>Shivadenahalli</t>
  </si>
  <si>
    <t xml:space="preserve">(GAIA) Manjunath G K </t>
  </si>
  <si>
    <t>(OXI) Sharanappa</t>
  </si>
  <si>
    <t>(P) Ashok</t>
  </si>
  <si>
    <t>(SKDRDP) Ashok</t>
  </si>
  <si>
    <t>(ZMF) Satish</t>
  </si>
  <si>
    <t>Ankola Ashok</t>
  </si>
  <si>
    <t>B B Sharanappa</t>
  </si>
  <si>
    <t>Basavaraj K</t>
  </si>
  <si>
    <t>Chandashekhar</t>
  </si>
  <si>
    <t>Chandrashekhar (SKDRDP)</t>
  </si>
  <si>
    <t>Chinnavenkatpathiraju</t>
  </si>
  <si>
    <t>D Lokesh</t>
  </si>
  <si>
    <t>K Janaki</t>
  </si>
  <si>
    <t xml:space="preserve">K Lokesh </t>
  </si>
  <si>
    <t>Kumta Ashok</t>
  </si>
  <si>
    <t>Manjunath (FIA)</t>
  </si>
  <si>
    <t>Manjunath (SKDRDP)</t>
  </si>
  <si>
    <t>Nadini Rao</t>
  </si>
  <si>
    <t xml:space="preserve">Naik Manjunath B </t>
  </si>
  <si>
    <t>Nandini R</t>
  </si>
  <si>
    <t>Ninganna Basappa Savanur</t>
  </si>
  <si>
    <t xml:space="preserve">Pujari Umesh </t>
  </si>
  <si>
    <t>Ramesh (Oxi)</t>
  </si>
  <si>
    <t>Sunil Bapurao Patil</t>
  </si>
  <si>
    <t>Neminath Patil</t>
  </si>
  <si>
    <t>Moinuddin Jewargi</t>
  </si>
  <si>
    <t>Name of the SSA IN THE DISTRICT</t>
  </si>
  <si>
    <t>S.No. of the SSA IN THE DISTRICT</t>
  </si>
  <si>
    <t>MATCH WITH SLBC SSA LIST</t>
  </si>
  <si>
    <t>HH</t>
  </si>
  <si>
    <t>POP</t>
  </si>
  <si>
    <t>Sollapura</t>
  </si>
  <si>
    <t>Asagodu</t>
  </si>
  <si>
    <t>Kadavanthi</t>
  </si>
  <si>
    <t>GOLTHAMAJALU</t>
  </si>
  <si>
    <t>Golthamajalu</t>
  </si>
  <si>
    <t>Ira</t>
  </si>
  <si>
    <t>Rudrapatna</t>
  </si>
  <si>
    <t>Kudu mangalore</t>
  </si>
  <si>
    <t>N.A</t>
  </si>
  <si>
    <t>Allocated to SBH</t>
  </si>
  <si>
    <t>mobile No. of BCA</t>
  </si>
  <si>
    <t>9844442813</t>
  </si>
</sst>
</file>

<file path=xl/styles.xml><?xml version="1.0" encoding="utf-8"?>
<styleSheet xmlns="http://schemas.openxmlformats.org/spreadsheetml/2006/main">
  <numFmts count="3">
    <numFmt numFmtId="164" formatCode="[$-409]General"/>
    <numFmt numFmtId="165" formatCode="[$-4009]General"/>
    <numFmt numFmtId="166" formatCode="00000"/>
  </numFmts>
  <fonts count="1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00"/>
      <name val="Bookman Old Style"/>
      <family val="1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Times New Roman"/>
      <family val="1"/>
    </font>
    <font>
      <sz val="11"/>
      <color rgb="FFC00000"/>
      <name val="Bookman Old Style"/>
      <family val="1"/>
    </font>
    <font>
      <sz val="11"/>
      <color rgb="FFC00000"/>
      <name val="Calibri"/>
      <family val="2"/>
      <scheme val="minor"/>
    </font>
    <font>
      <b/>
      <sz val="11"/>
      <color theme="1"/>
      <name val="Bookman Old Style"/>
      <family val="1"/>
    </font>
    <font>
      <b/>
      <sz val="12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8"/>
      <color rgb="FFC00000"/>
      <name val="Times New Roman"/>
      <family val="1"/>
    </font>
    <font>
      <b/>
      <sz val="10"/>
      <name val="Arial"/>
      <family val="2"/>
    </font>
    <font>
      <sz val="10"/>
      <color theme="1"/>
      <name val="Arial"/>
      <family val="2"/>
    </font>
    <font>
      <sz val="8"/>
      <color theme="1"/>
      <name val="Times New Roman"/>
      <family val="1"/>
    </font>
    <font>
      <sz val="1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Calibri"/>
      <family val="2"/>
    </font>
    <font>
      <b/>
      <sz val="10"/>
      <name val="Cambria"/>
      <family val="1"/>
      <scheme val="major"/>
    </font>
    <font>
      <sz val="10"/>
      <color theme="1"/>
      <name val="Cambria"/>
      <family val="1"/>
    </font>
    <font>
      <sz val="9"/>
      <color theme="1"/>
      <name val="Cambria"/>
      <family val="1"/>
    </font>
    <font>
      <sz val="10"/>
      <color rgb="FF00B050"/>
      <name val="Cambria"/>
      <family val="1"/>
    </font>
    <font>
      <sz val="9"/>
      <color rgb="FF00B050"/>
      <name val="Cambria"/>
      <family val="1"/>
    </font>
    <font>
      <b/>
      <sz val="14"/>
      <name val="Arial"/>
      <family val="2"/>
    </font>
    <font>
      <i/>
      <sz val="11"/>
      <color rgb="FFC00000"/>
      <name val="Bookman Old Style"/>
      <family val="1"/>
    </font>
    <font>
      <i/>
      <sz val="11"/>
      <color rgb="FFC00000"/>
      <name val="Calibri"/>
      <family val="2"/>
      <scheme val="minor"/>
    </font>
    <font>
      <sz val="11"/>
      <color rgb="FF333333"/>
      <name val="Bookman Old Style"/>
      <family val="1"/>
    </font>
    <font>
      <sz val="10"/>
      <color rgb="FFC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sz val="11"/>
      <name val="Tahoma"/>
      <family val="2"/>
    </font>
    <font>
      <sz val="9"/>
      <name val="Tahoma"/>
      <family val="2"/>
    </font>
    <font>
      <sz val="11"/>
      <name val="Arabic Transparent"/>
      <charset val="178"/>
    </font>
    <font>
      <sz val="11"/>
      <color theme="1"/>
      <name val="Arabic Transparent"/>
      <charset val="178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8"/>
      <name val="Arial"/>
      <family val="2"/>
      <charset val="1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rgb="FF333333"/>
      <name val="Arial"/>
      <family val="2"/>
    </font>
    <font>
      <b/>
      <sz val="12"/>
      <color theme="1"/>
      <name val="Times New Roman"/>
      <family val="1"/>
    </font>
    <font>
      <sz val="12"/>
      <color rgb="FF333333"/>
      <name val="Arial"/>
      <family val="2"/>
    </font>
    <font>
      <b/>
      <sz val="8"/>
      <color indexed="81"/>
      <name val="Tahoma"/>
      <family val="2"/>
    </font>
    <font>
      <b/>
      <sz val="10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i/>
      <sz val="8"/>
      <color indexed="8"/>
      <name val="Calibri"/>
      <family val="2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sz val="9"/>
      <name val="Calibri"/>
      <family val="2"/>
      <scheme val="minor"/>
    </font>
    <font>
      <sz val="9"/>
      <name val="Arial"/>
      <family val="2"/>
    </font>
    <font>
      <sz val="9"/>
      <name val="Calibri"/>
      <family val="2"/>
    </font>
    <font>
      <sz val="9"/>
      <name val="Times New Roman"/>
      <family val="1"/>
    </font>
    <font>
      <sz val="10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name val="Calibri"/>
      <family val="2"/>
      <scheme val="minor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entury Gothic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indexed="8"/>
      <name val="Times New Roman"/>
      <family val="1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5" tint="-0.499984740745262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color rgb="FF00B050"/>
      <name val="Cambria"/>
      <family val="1"/>
      <scheme val="major"/>
    </font>
    <font>
      <sz val="9"/>
      <color indexed="8"/>
      <name val="Calibri"/>
      <family val="2"/>
      <scheme val="minor"/>
    </font>
    <font>
      <sz val="11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sz val="12"/>
      <color indexed="8"/>
      <name val="Times New Roman"/>
      <family val="1"/>
    </font>
    <font>
      <i/>
      <sz val="10"/>
      <name val="Arial"/>
      <family val="2"/>
    </font>
    <font>
      <u/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2"/>
      <name val="Century"/>
      <family val="1"/>
    </font>
    <font>
      <b/>
      <sz val="18"/>
      <color indexed="17"/>
      <name val="Calibri"/>
      <family val="2"/>
    </font>
    <font>
      <b/>
      <sz val="11"/>
      <color indexed="48"/>
      <name val="Arial"/>
      <family val="2"/>
    </font>
    <font>
      <b/>
      <sz val="9"/>
      <color indexed="48"/>
      <name val="Arial"/>
      <family val="2"/>
    </font>
    <font>
      <sz val="10"/>
      <color indexed="63"/>
      <name val="Arial"/>
      <family val="2"/>
    </font>
    <font>
      <b/>
      <sz val="10"/>
      <color rgb="FF00B050"/>
      <name val="Calibri"/>
      <family val="2"/>
      <scheme val="minor"/>
    </font>
    <font>
      <b/>
      <sz val="12"/>
      <name val="Times New Roman"/>
      <family val="1"/>
    </font>
    <font>
      <sz val="12"/>
      <color indexed="1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B050"/>
      <name val="Calibri"/>
      <family val="2"/>
    </font>
    <font>
      <sz val="10"/>
      <color rgb="FF333333"/>
      <name val="Arial"/>
      <family val="2"/>
    </font>
    <font>
      <sz val="9"/>
      <color theme="1"/>
      <name val="Tahoma"/>
      <family val="2"/>
    </font>
    <font>
      <sz val="10"/>
      <color theme="1"/>
      <name val="Tahoma"/>
      <family val="2"/>
    </font>
    <font>
      <sz val="10"/>
      <color theme="1"/>
      <name val="Verdana"/>
      <family val="2"/>
    </font>
    <font>
      <b/>
      <sz val="8"/>
      <name val="Arial"/>
      <family val="2"/>
    </font>
    <font>
      <b/>
      <sz val="8"/>
      <color rgb="FF0000FF"/>
      <name val="Times New Roman"/>
      <family val="1"/>
    </font>
    <font>
      <sz val="8"/>
      <name val="Times New Roman"/>
      <family val="1"/>
    </font>
    <font>
      <b/>
      <sz val="9"/>
      <color rgb="FF0000FF"/>
      <name val="Times New Roman"/>
      <family val="1"/>
    </font>
    <font>
      <b/>
      <sz val="9"/>
      <color rgb="FF000099"/>
      <name val="Times New Roman"/>
      <family val="1"/>
    </font>
    <font>
      <sz val="10"/>
      <name val="Verdana"/>
      <family val="2"/>
    </font>
    <font>
      <b/>
      <sz val="11"/>
      <name val="Calibri"/>
      <family val="2"/>
    </font>
    <font>
      <u/>
      <sz val="11"/>
      <name val="Calibri"/>
      <family val="2"/>
    </font>
    <font>
      <b/>
      <sz val="12"/>
      <name val="Calibri"/>
      <family val="2"/>
    </font>
    <font>
      <sz val="1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666666"/>
        <bgColor rgb="FF666666"/>
      </patternFill>
    </fill>
    <fill>
      <patternFill patternType="solid">
        <fgColor rgb="FF808080"/>
        <bgColor rgb="FF808080"/>
      </patternFill>
    </fill>
    <fill>
      <patternFill patternType="solid">
        <fgColor rgb="FF999999"/>
        <bgColor rgb="FF999999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7">
    <xf numFmtId="0" fontId="0" fillId="0" borderId="0"/>
    <xf numFmtId="0" fontId="20" fillId="0" borderId="0"/>
    <xf numFmtId="0" fontId="20" fillId="0" borderId="0"/>
    <xf numFmtId="0" fontId="20" fillId="0" borderId="0"/>
    <xf numFmtId="0" fontId="52" fillId="0" borderId="0"/>
    <xf numFmtId="0" fontId="53" fillId="0" borderId="0"/>
    <xf numFmtId="0" fontId="52" fillId="0" borderId="0"/>
    <xf numFmtId="0" fontId="54" fillId="0" borderId="0"/>
    <xf numFmtId="0" fontId="55" fillId="0" borderId="0"/>
    <xf numFmtId="0" fontId="56" fillId="0" borderId="0"/>
    <xf numFmtId="0" fontId="20" fillId="0" borderId="0"/>
    <xf numFmtId="0" fontId="20" fillId="0" borderId="0"/>
    <xf numFmtId="0" fontId="20" fillId="0" borderId="0"/>
    <xf numFmtId="0" fontId="77" fillId="0" borderId="0"/>
    <xf numFmtId="0" fontId="77" fillId="0" borderId="0"/>
    <xf numFmtId="0" fontId="20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4" fillId="0" borderId="0"/>
    <xf numFmtId="0" fontId="72" fillId="0" borderId="0"/>
    <xf numFmtId="0" fontId="52" fillId="0" borderId="0"/>
    <xf numFmtId="0" fontId="52" fillId="0" borderId="0"/>
    <xf numFmtId="0" fontId="77" fillId="0" borderId="0"/>
    <xf numFmtId="0" fontId="7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0" fillId="0" borderId="0"/>
    <xf numFmtId="0" fontId="52" fillId="0" borderId="0"/>
    <xf numFmtId="0" fontId="55" fillId="0" borderId="0"/>
    <xf numFmtId="0" fontId="52" fillId="0" borderId="0"/>
    <xf numFmtId="0" fontId="84" fillId="0" borderId="0"/>
  </cellStyleXfs>
  <cellXfs count="798">
    <xf numFmtId="0" fontId="0" fillId="0" borderId="0" xfId="0"/>
    <xf numFmtId="0" fontId="2" fillId="0" borderId="0" xfId="0" applyFont="1" applyAlignment="1">
      <alignment vertical="center"/>
    </xf>
    <xf numFmtId="0" fontId="1" fillId="0" borderId="1" xfId="0" applyFont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4" fillId="0" borderId="0" xfId="0" applyFont="1"/>
    <xf numFmtId="0" fontId="2" fillId="0" borderId="1" xfId="0" applyFont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4" fillId="0" borderId="1" xfId="0" applyFont="1" applyBorder="1"/>
    <xf numFmtId="0" fontId="0" fillId="0" borderId="1" xfId="0" applyBorder="1"/>
    <xf numFmtId="0" fontId="4" fillId="0" borderId="1" xfId="0" applyFont="1" applyFill="1" applyBorder="1"/>
    <xf numFmtId="0" fontId="5" fillId="0" borderId="2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0" fillId="0" borderId="4" xfId="0" applyBorder="1"/>
    <xf numFmtId="0" fontId="5" fillId="0" borderId="5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0" fillId="0" borderId="6" xfId="0" applyBorder="1"/>
    <xf numFmtId="0" fontId="1" fillId="0" borderId="0" xfId="0" applyFont="1" applyAlignment="1">
      <alignment vertical="center"/>
    </xf>
    <xf numFmtId="0" fontId="0" fillId="0" borderId="0" xfId="0" applyFont="1"/>
    <xf numFmtId="0" fontId="8" fillId="0" borderId="1" xfId="0" applyNumberFormat="1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0" fontId="1" fillId="0" borderId="1" xfId="0" applyFont="1" applyBorder="1"/>
    <xf numFmtId="0" fontId="9" fillId="0" borderId="1" xfId="0" applyFont="1" applyBorder="1"/>
    <xf numFmtId="0" fontId="10" fillId="0" borderId="1" xfId="0" applyFont="1" applyBorder="1"/>
    <xf numFmtId="0" fontId="11" fillId="0" borderId="1" xfId="0" applyFont="1" applyBorder="1"/>
    <xf numFmtId="0" fontId="0" fillId="0" borderId="1" xfId="0" applyFont="1" applyBorder="1"/>
    <xf numFmtId="0" fontId="10" fillId="0" borderId="7" xfId="0" applyFont="1" applyBorder="1"/>
    <xf numFmtId="0" fontId="12" fillId="0" borderId="1" xfId="0" applyFont="1" applyBorder="1"/>
    <xf numFmtId="0" fontId="0" fillId="0" borderId="8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Fill="1" applyBorder="1" applyAlignment="1">
      <alignment wrapText="1"/>
    </xf>
    <xf numFmtId="0" fontId="11" fillId="0" borderId="7" xfId="0" applyFont="1" applyBorder="1"/>
    <xf numFmtId="0" fontId="14" fillId="0" borderId="8" xfId="0" applyFont="1" applyFill="1" applyBorder="1"/>
    <xf numFmtId="0" fontId="13" fillId="0" borderId="1" xfId="0" applyFont="1" applyFill="1" applyBorder="1"/>
    <xf numFmtId="0" fontId="0" fillId="0" borderId="1" xfId="0" applyFont="1" applyBorder="1" applyAlignment="1">
      <alignment wrapText="1"/>
    </xf>
    <xf numFmtId="0" fontId="15" fillId="0" borderId="1" xfId="0" applyFont="1" applyFill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6" fillId="0" borderId="7" xfId="0" applyFont="1" applyBorder="1"/>
    <xf numFmtId="0" fontId="17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0" fillId="0" borderId="8" xfId="0" applyFont="1" applyBorder="1" applyAlignment="1"/>
    <xf numFmtId="0" fontId="1" fillId="0" borderId="8" xfId="0" applyFont="1" applyBorder="1"/>
    <xf numFmtId="0" fontId="18" fillId="0" borderId="1" xfId="0" applyFont="1" applyBorder="1"/>
    <xf numFmtId="0" fontId="14" fillId="0" borderId="1" xfId="0" applyFont="1" applyFill="1" applyBorder="1"/>
    <xf numFmtId="0" fontId="17" fillId="0" borderId="1" xfId="0" applyFont="1" applyBorder="1"/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5" fillId="0" borderId="1" xfId="0" applyFont="1" applyBorder="1"/>
    <xf numFmtId="0" fontId="0" fillId="0" borderId="8" xfId="0" applyBorder="1"/>
    <xf numFmtId="0" fontId="19" fillId="0" borderId="1" xfId="0" applyFont="1" applyFill="1" applyBorder="1"/>
    <xf numFmtId="0" fontId="20" fillId="0" borderId="1" xfId="0" applyFont="1" applyFill="1" applyBorder="1"/>
    <xf numFmtId="0" fontId="0" fillId="0" borderId="8" xfId="0" applyFill="1" applyBorder="1"/>
    <xf numFmtId="0" fontId="0" fillId="0" borderId="1" xfId="0" applyFill="1" applyBorder="1"/>
    <xf numFmtId="0" fontId="21" fillId="0" borderId="1" xfId="0" applyFont="1" applyBorder="1"/>
    <xf numFmtId="0" fontId="22" fillId="0" borderId="1" xfId="0" applyFont="1" applyFill="1" applyBorder="1"/>
    <xf numFmtId="0" fontId="23" fillId="0" borderId="1" xfId="0" applyFont="1" applyBorder="1" applyAlignment="1">
      <alignment vertical="top" wrapText="1"/>
    </xf>
    <xf numFmtId="0" fontId="20" fillId="0" borderId="8" xfId="0" applyFont="1" applyFill="1" applyBorder="1"/>
    <xf numFmtId="0" fontId="24" fillId="0" borderId="1" xfId="0" applyFont="1" applyFill="1" applyBorder="1"/>
    <xf numFmtId="0" fontId="25" fillId="0" borderId="1" xfId="0" applyFont="1" applyBorder="1"/>
    <xf numFmtId="0" fontId="24" fillId="0" borderId="8" xfId="0" applyFont="1" applyFill="1" applyBorder="1"/>
    <xf numFmtId="0" fontId="26" fillId="0" borderId="1" xfId="0" applyFont="1" applyBorder="1" applyAlignment="1">
      <alignment vertical="top" wrapText="1"/>
    </xf>
    <xf numFmtId="0" fontId="28" fillId="0" borderId="1" xfId="0" applyFont="1" applyBorder="1"/>
    <xf numFmtId="0" fontId="29" fillId="0" borderId="8" xfId="0" applyFont="1" applyBorder="1" applyAlignment="1">
      <alignment vertical="center"/>
    </xf>
    <xf numFmtId="0" fontId="30" fillId="0" borderId="1" xfId="0" applyFont="1" applyBorder="1"/>
    <xf numFmtId="0" fontId="15" fillId="0" borderId="8" xfId="0" applyFont="1" applyFill="1" applyBorder="1"/>
    <xf numFmtId="0" fontId="18" fillId="0" borderId="1" xfId="0" applyFont="1" applyBorder="1" applyAlignment="1">
      <alignment wrapText="1"/>
    </xf>
    <xf numFmtId="0" fontId="30" fillId="0" borderId="1" xfId="0" applyFont="1" applyBorder="1" applyAlignment="1">
      <alignment wrapText="1"/>
    </xf>
    <xf numFmtId="0" fontId="31" fillId="0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wrapText="1"/>
    </xf>
    <xf numFmtId="0" fontId="32" fillId="0" borderId="8" xfId="0" applyFont="1" applyBorder="1" applyAlignment="1">
      <alignment wrapText="1"/>
    </xf>
    <xf numFmtId="0" fontId="31" fillId="0" borderId="1" xfId="0" applyFont="1" applyBorder="1" applyAlignment="1">
      <alignment vertical="center"/>
    </xf>
    <xf numFmtId="0" fontId="33" fillId="0" borderId="7" xfId="0" applyFont="1" applyBorder="1" applyAlignment="1">
      <alignment horizontal="left" vertical="center"/>
    </xf>
    <xf numFmtId="0" fontId="34" fillId="0" borderId="1" xfId="0" applyFont="1" applyBorder="1"/>
    <xf numFmtId="0" fontId="35" fillId="0" borderId="1" xfId="0" applyFont="1" applyBorder="1"/>
    <xf numFmtId="0" fontId="36" fillId="0" borderId="1" xfId="0" applyFont="1" applyBorder="1"/>
    <xf numFmtId="0" fontId="17" fillId="0" borderId="0" xfId="0" applyFont="1"/>
    <xf numFmtId="0" fontId="37" fillId="0" borderId="1" xfId="0" applyFont="1" applyBorder="1"/>
    <xf numFmtId="0" fontId="38" fillId="0" borderId="1" xfId="0" applyFont="1" applyBorder="1" applyAlignment="1">
      <alignment vertical="top"/>
    </xf>
    <xf numFmtId="0" fontId="11" fillId="0" borderId="1" xfId="0" applyFont="1" applyBorder="1" applyAlignment="1">
      <alignment vertical="top"/>
    </xf>
    <xf numFmtId="0" fontId="39" fillId="0" borderId="7" xfId="0" applyFont="1" applyBorder="1"/>
    <xf numFmtId="0" fontId="40" fillId="0" borderId="1" xfId="0" applyFont="1" applyBorder="1"/>
    <xf numFmtId="0" fontId="41" fillId="0" borderId="1" xfId="0" applyFont="1" applyBorder="1"/>
    <xf numFmtId="0" fontId="0" fillId="0" borderId="1" xfId="0" applyFont="1" applyFill="1" applyBorder="1"/>
    <xf numFmtId="0" fontId="42" fillId="0" borderId="1" xfId="0" applyFont="1" applyFill="1" applyBorder="1"/>
    <xf numFmtId="0" fontId="43" fillId="0" borderId="1" xfId="0" applyFont="1" applyBorder="1"/>
    <xf numFmtId="0" fontId="5" fillId="0" borderId="1" xfId="0" applyFont="1" applyFill="1" applyBorder="1"/>
    <xf numFmtId="0" fontId="0" fillId="0" borderId="9" xfId="0" applyBorder="1"/>
    <xf numFmtId="1" fontId="0" fillId="0" borderId="0" xfId="0" applyNumberFormat="1"/>
    <xf numFmtId="0" fontId="1" fillId="0" borderId="10" xfId="0" applyFont="1" applyBorder="1" applyAlignment="1">
      <alignment vertical="top" wrapText="1"/>
    </xf>
    <xf numFmtId="0" fontId="1" fillId="0" borderId="10" xfId="0" applyFont="1" applyFill="1" applyBorder="1" applyAlignment="1">
      <alignment vertical="top" wrapText="1"/>
    </xf>
    <xf numFmtId="0" fontId="3" fillId="0" borderId="10" xfId="0" applyNumberFormat="1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1" fontId="3" fillId="0" borderId="10" xfId="0" applyNumberFormat="1" applyFont="1" applyFill="1" applyBorder="1" applyAlignment="1">
      <alignment vertical="top" wrapText="1"/>
    </xf>
    <xf numFmtId="0" fontId="1" fillId="0" borderId="10" xfId="0" applyFont="1" applyBorder="1"/>
    <xf numFmtId="0" fontId="0" fillId="0" borderId="10" xfId="0" applyBorder="1"/>
    <xf numFmtId="0" fontId="57" fillId="0" borderId="10" xfId="0" applyFont="1" applyBorder="1"/>
    <xf numFmtId="0" fontId="0" fillId="0" borderId="10" xfId="0" applyFill="1" applyBorder="1"/>
    <xf numFmtId="1" fontId="2" fillId="0" borderId="10" xfId="0" applyNumberFormat="1" applyFont="1" applyBorder="1"/>
    <xf numFmtId="1" fontId="58" fillId="0" borderId="10" xfId="0" applyNumberFormat="1" applyFont="1" applyBorder="1"/>
    <xf numFmtId="0" fontId="59" fillId="0" borderId="10" xfId="0" applyFont="1" applyBorder="1"/>
    <xf numFmtId="0" fontId="57" fillId="0" borderId="10" xfId="0" applyFont="1" applyBorder="1" applyAlignment="1">
      <alignment horizontal="left"/>
    </xf>
    <xf numFmtId="0" fontId="61" fillId="0" borderId="0" xfId="0" applyFont="1" applyFill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left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horizontal="center"/>
    </xf>
    <xf numFmtId="0" fontId="64" fillId="0" borderId="0" xfId="0" applyFont="1"/>
    <xf numFmtId="0" fontId="63" fillId="0" borderId="0" xfId="0" applyFont="1" applyFill="1" applyBorder="1"/>
    <xf numFmtId="0" fontId="0" fillId="0" borderId="0" xfId="0" applyBorder="1"/>
    <xf numFmtId="0" fontId="63" fillId="0" borderId="0" xfId="0" applyFont="1"/>
    <xf numFmtId="0" fontId="65" fillId="0" borderId="10" xfId="0" applyFont="1" applyFill="1" applyBorder="1" applyAlignment="1">
      <alignment horizontal="center" vertical="top" wrapText="1"/>
    </xf>
    <xf numFmtId="0" fontId="65" fillId="0" borderId="10" xfId="0" applyFont="1" applyBorder="1" applyAlignment="1">
      <alignment horizontal="center" vertical="top" wrapText="1"/>
    </xf>
    <xf numFmtId="0" fontId="65" fillId="0" borderId="10" xfId="0" applyNumberFormat="1" applyFont="1" applyFill="1" applyBorder="1" applyAlignment="1">
      <alignment horizontal="center" vertical="top" wrapText="1"/>
    </xf>
    <xf numFmtId="0" fontId="66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5" fillId="0" borderId="10" xfId="0" applyFont="1" applyFill="1" applyBorder="1" applyAlignment="1">
      <alignment horizontal="right" vertical="top" wrapText="1"/>
    </xf>
    <xf numFmtId="0" fontId="67" fillId="0" borderId="10" xfId="0" applyFont="1" applyBorder="1" applyAlignment="1">
      <alignment horizontal="right"/>
    </xf>
    <xf numFmtId="0" fontId="65" fillId="0" borderId="10" xfId="0" applyFont="1" applyBorder="1" applyAlignment="1">
      <alignment horizontal="right" vertical="top" wrapText="1"/>
    </xf>
    <xf numFmtId="0" fontId="65" fillId="3" borderId="10" xfId="0" applyFont="1" applyFill="1" applyBorder="1" applyAlignment="1">
      <alignment horizontal="right" vertical="top" wrapText="1"/>
    </xf>
    <xf numFmtId="0" fontId="67" fillId="0" borderId="10" xfId="0" applyFont="1" applyFill="1" applyBorder="1" applyAlignment="1">
      <alignment horizontal="right"/>
    </xf>
    <xf numFmtId="0" fontId="67" fillId="0" borderId="10" xfId="0" applyFont="1" applyBorder="1" applyAlignment="1">
      <alignment horizontal="right" vertical="top" wrapText="1"/>
    </xf>
    <xf numFmtId="0" fontId="65" fillId="0" borderId="10" xfId="1" applyFont="1" applyBorder="1" applyAlignment="1">
      <alignment horizontal="right"/>
    </xf>
    <xf numFmtId="0" fontId="65" fillId="0" borderId="10" xfId="11" applyFont="1" applyBorder="1" applyAlignment="1">
      <alignment horizontal="right"/>
    </xf>
    <xf numFmtId="0" fontId="65" fillId="3" borderId="10" xfId="11" applyFont="1" applyFill="1" applyBorder="1" applyAlignment="1">
      <alignment horizontal="right"/>
    </xf>
    <xf numFmtId="0" fontId="65" fillId="3" borderId="10" xfId="1" applyFont="1" applyFill="1" applyBorder="1" applyAlignment="1">
      <alignment horizontal="right"/>
    </xf>
    <xf numFmtId="0" fontId="65" fillId="0" borderId="10" xfId="1" applyFont="1" applyBorder="1" applyAlignment="1">
      <alignment horizontal="right" vertical="center"/>
    </xf>
    <xf numFmtId="0" fontId="65" fillId="0" borderId="10" xfId="1" applyFont="1" applyBorder="1" applyAlignment="1">
      <alignment horizontal="right" vertical="center" wrapText="1"/>
    </xf>
    <xf numFmtId="0" fontId="67" fillId="0" borderId="10" xfId="0" applyFont="1" applyBorder="1" applyAlignment="1">
      <alignment horizontal="right" vertical="center"/>
    </xf>
    <xf numFmtId="0" fontId="65" fillId="3" borderId="10" xfId="1" applyFont="1" applyFill="1" applyBorder="1" applyAlignment="1">
      <alignment horizontal="right" vertical="center" wrapText="1"/>
    </xf>
    <xf numFmtId="0" fontId="65" fillId="0" borderId="10" xfId="1" applyFont="1" applyBorder="1" applyAlignment="1">
      <alignment horizontal="right" vertical="top" wrapText="1"/>
    </xf>
    <xf numFmtId="0" fontId="62" fillId="0" borderId="0" xfId="0" applyFont="1" applyAlignment="1">
      <alignment horizontal="center" vertical="center"/>
    </xf>
    <xf numFmtId="0" fontId="65" fillId="3" borderId="10" xfId="1" applyFont="1" applyFill="1" applyBorder="1" applyAlignment="1">
      <alignment horizontal="right" vertical="top" wrapText="1"/>
    </xf>
    <xf numFmtId="0" fontId="62" fillId="0" borderId="0" xfId="0" applyFont="1" applyAlignment="1">
      <alignment horizontal="justify" vertical="top"/>
    </xf>
    <xf numFmtId="0" fontId="67" fillId="0" borderId="10" xfId="0" applyFont="1" applyFill="1" applyBorder="1" applyAlignment="1">
      <alignment horizontal="right" vertical="top" wrapText="1"/>
    </xf>
    <xf numFmtId="0" fontId="65" fillId="0" borderId="10" xfId="1" applyFont="1" applyFill="1" applyBorder="1" applyAlignment="1">
      <alignment horizontal="right"/>
    </xf>
    <xf numFmtId="0" fontId="68" fillId="0" borderId="10" xfId="0" applyFont="1" applyFill="1" applyBorder="1" applyAlignment="1">
      <alignment horizontal="right" wrapText="1"/>
    </xf>
    <xf numFmtId="0" fontId="69" fillId="0" borderId="10" xfId="0" applyFont="1" applyBorder="1" applyAlignment="1">
      <alignment horizontal="right"/>
    </xf>
    <xf numFmtId="0" fontId="68" fillId="0" borderId="10" xfId="0" applyFont="1" applyBorder="1" applyAlignment="1">
      <alignment horizontal="right"/>
    </xf>
    <xf numFmtId="0" fontId="70" fillId="0" borderId="10" xfId="0" applyFont="1" applyBorder="1" applyAlignment="1">
      <alignment horizontal="right"/>
    </xf>
    <xf numFmtId="0" fontId="71" fillId="0" borderId="0" xfId="0" applyFont="1" applyFill="1" applyBorder="1"/>
    <xf numFmtId="0" fontId="5" fillId="0" borderId="0" xfId="0" applyFont="1" applyBorder="1"/>
    <xf numFmtId="0" fontId="62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 applyAlignment="1">
      <alignment horizontal="center" vertical="center"/>
    </xf>
    <xf numFmtId="0" fontId="62" fillId="0" borderId="0" xfId="0" applyFont="1" applyFill="1"/>
    <xf numFmtId="0" fontId="6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4" borderId="10" xfId="0" applyFont="1" applyFill="1" applyBorder="1"/>
    <xf numFmtId="0" fontId="0" fillId="4" borderId="10" xfId="0" applyFill="1" applyBorder="1"/>
    <xf numFmtId="0" fontId="0" fillId="0" borderId="10" xfId="0" applyFont="1" applyFill="1" applyBorder="1"/>
    <xf numFmtId="0" fontId="14" fillId="0" borderId="10" xfId="0" applyFont="1" applyFill="1" applyBorder="1"/>
    <xf numFmtId="0" fontId="0" fillId="0" borderId="10" xfId="0" applyBorder="1" applyAlignment="1">
      <alignment vertical="center"/>
    </xf>
    <xf numFmtId="0" fontId="0" fillId="0" borderId="10" xfId="0" applyBorder="1" applyAlignment="1"/>
    <xf numFmtId="0" fontId="14" fillId="0" borderId="10" xfId="0" applyFont="1" applyBorder="1" applyAlignment="1">
      <alignment vertical="top"/>
    </xf>
    <xf numFmtId="0" fontId="0" fillId="0" borderId="10" xfId="0" applyFont="1" applyBorder="1" applyAlignment="1">
      <alignment vertical="top"/>
    </xf>
    <xf numFmtId="0" fontId="14" fillId="0" borderId="10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79" fillId="0" borderId="13" xfId="0" applyFont="1" applyFill="1" applyBorder="1" applyAlignment="1">
      <alignment wrapText="1"/>
    </xf>
    <xf numFmtId="0" fontId="79" fillId="0" borderId="14" xfId="0" applyFont="1" applyFill="1" applyBorder="1" applyAlignment="1">
      <alignment wrapText="1"/>
    </xf>
    <xf numFmtId="0" fontId="79" fillId="0" borderId="12" xfId="0" applyFont="1" applyFill="1" applyBorder="1" applyAlignment="1">
      <alignment wrapText="1"/>
    </xf>
    <xf numFmtId="0" fontId="79" fillId="0" borderId="0" xfId="0" applyFont="1" applyFill="1" applyBorder="1" applyAlignment="1">
      <alignment wrapText="1"/>
    </xf>
    <xf numFmtId="0" fontId="79" fillId="0" borderId="15" xfId="0" applyFont="1" applyFill="1" applyBorder="1" applyAlignment="1">
      <alignment wrapText="1"/>
    </xf>
    <xf numFmtId="0" fontId="79" fillId="0" borderId="16" xfId="0" applyFont="1" applyFill="1" applyBorder="1" applyAlignment="1">
      <alignment wrapText="1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vertical="center"/>
    </xf>
    <xf numFmtId="0" fontId="81" fillId="0" borderId="10" xfId="0" applyFont="1" applyBorder="1" applyAlignment="1">
      <alignment horizontal="center" vertical="center"/>
    </xf>
    <xf numFmtId="0" fontId="81" fillId="0" borderId="10" xfId="0" applyFont="1" applyBorder="1" applyAlignment="1">
      <alignment vertical="center" wrapText="1"/>
    </xf>
    <xf numFmtId="0" fontId="81" fillId="0" borderId="10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27" fillId="0" borderId="10" xfId="0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83" fillId="3" borderId="10" xfId="0" applyFont="1" applyFill="1" applyBorder="1" applyAlignment="1">
      <alignment vertical="center"/>
    </xf>
    <xf numFmtId="0" fontId="83" fillId="3" borderId="10" xfId="0" applyFont="1" applyFill="1" applyBorder="1" applyAlignment="1">
      <alignment vertical="center" wrapText="1"/>
    </xf>
    <xf numFmtId="0" fontId="82" fillId="0" borderId="10" xfId="0" applyFont="1" applyBorder="1" applyAlignment="1">
      <alignment vertical="center"/>
    </xf>
    <xf numFmtId="0" fontId="65" fillId="0" borderId="10" xfId="0" applyFont="1" applyFill="1" applyBorder="1" applyAlignment="1">
      <alignment vertical="center"/>
    </xf>
    <xf numFmtId="0" fontId="82" fillId="0" borderId="10" xfId="0" applyFont="1" applyBorder="1" applyAlignment="1">
      <alignment vertical="center" wrapText="1"/>
    </xf>
    <xf numFmtId="0" fontId="65" fillId="0" borderId="10" xfId="0" applyFont="1" applyFill="1" applyBorder="1" applyAlignment="1">
      <alignment horizontal="center" vertical="center"/>
    </xf>
    <xf numFmtId="0" fontId="83" fillId="3" borderId="10" xfId="0" applyFont="1" applyFill="1" applyBorder="1"/>
    <xf numFmtId="0" fontId="82" fillId="0" borderId="10" xfId="0" applyFont="1" applyBorder="1"/>
    <xf numFmtId="0" fontId="73" fillId="0" borderId="10" xfId="0" applyFont="1" applyBorder="1" applyAlignment="1">
      <alignment vertical="top" wrapText="1"/>
    </xf>
    <xf numFmtId="0" fontId="2" fillId="0" borderId="10" xfId="0" applyFont="1" applyBorder="1" applyAlignment="1">
      <alignment vertical="center"/>
    </xf>
    <xf numFmtId="0" fontId="0" fillId="0" borderId="10" xfId="0" applyBorder="1" applyAlignment="1">
      <alignment horizontal="right"/>
    </xf>
    <xf numFmtId="0" fontId="3" fillId="0" borderId="10" xfId="0" applyFont="1" applyFill="1" applyBorder="1" applyAlignment="1">
      <alignment horizontal="right" vertical="top" wrapText="1"/>
    </xf>
    <xf numFmtId="0" fontId="20" fillId="0" borderId="10" xfId="17" applyBorder="1"/>
    <xf numFmtId="0" fontId="0" fillId="0" borderId="10" xfId="0" applyNumberFormat="1" applyBorder="1" applyAlignment="1">
      <alignment horizontal="right"/>
    </xf>
    <xf numFmtId="0" fontId="20" fillId="0" borderId="10" xfId="17" applyFill="1" applyBorder="1"/>
    <xf numFmtId="0" fontId="20" fillId="0" borderId="10" xfId="18" applyBorder="1" applyAlignment="1">
      <alignment horizontal="right"/>
    </xf>
    <xf numFmtId="0" fontId="20" fillId="0" borderId="10" xfId="15" applyBorder="1" applyAlignment="1">
      <alignment horizontal="right"/>
    </xf>
    <xf numFmtId="0" fontId="20" fillId="0" borderId="10" xfId="3" applyBorder="1"/>
    <xf numFmtId="0" fontId="20" fillId="0" borderId="10" xfId="19" applyBorder="1" applyAlignment="1">
      <alignment horizontal="right"/>
    </xf>
    <xf numFmtId="0" fontId="20" fillId="0" borderId="10" xfId="20" applyBorder="1" applyAlignment="1">
      <alignment horizontal="right"/>
    </xf>
    <xf numFmtId="0" fontId="20" fillId="0" borderId="10" xfId="2" applyBorder="1"/>
    <xf numFmtId="0" fontId="20" fillId="0" borderId="10" xfId="5" applyNumberFormat="1" applyFont="1" applyBorder="1" applyAlignment="1">
      <alignment horizontal="right"/>
    </xf>
    <xf numFmtId="0" fontId="20" fillId="0" borderId="10" xfId="21" applyBorder="1"/>
    <xf numFmtId="0" fontId="20" fillId="0" borderId="10" xfId="22" applyBorder="1"/>
    <xf numFmtId="0" fontId="20" fillId="0" borderId="10" xfId="23" applyNumberFormat="1" applyBorder="1" applyAlignment="1">
      <alignment horizontal="right"/>
    </xf>
    <xf numFmtId="0" fontId="20" fillId="0" borderId="10" xfId="24" applyBorder="1"/>
    <xf numFmtId="0" fontId="20" fillId="0" borderId="10" xfId="25" applyBorder="1" applyAlignment="1">
      <alignment horizontal="right"/>
    </xf>
    <xf numFmtId="0" fontId="20" fillId="0" borderId="10" xfId="26" applyBorder="1"/>
    <xf numFmtId="0" fontId="20" fillId="0" borderId="10" xfId="27" applyNumberFormat="1" applyBorder="1" applyAlignment="1">
      <alignment horizontal="right"/>
    </xf>
    <xf numFmtId="0" fontId="20" fillId="0" borderId="10" xfId="28" applyBorder="1"/>
    <xf numFmtId="0" fontId="20" fillId="0" borderId="10" xfId="29" applyNumberFormat="1" applyBorder="1" applyAlignment="1">
      <alignment horizontal="right"/>
    </xf>
    <xf numFmtId="0" fontId="20" fillId="0" borderId="10" xfId="30" applyBorder="1"/>
    <xf numFmtId="0" fontId="20" fillId="0" borderId="10" xfId="31" applyBorder="1" applyAlignment="1">
      <alignment horizontal="right"/>
    </xf>
    <xf numFmtId="0" fontId="20" fillId="0" borderId="10" xfId="1" applyBorder="1"/>
    <xf numFmtId="0" fontId="20" fillId="0" borderId="10" xfId="32" applyBorder="1" applyAlignment="1">
      <alignment horizontal="right"/>
    </xf>
    <xf numFmtId="0" fontId="20" fillId="0" borderId="10" xfId="33" applyBorder="1"/>
    <xf numFmtId="0" fontId="20" fillId="0" borderId="10" xfId="34" applyBorder="1" applyAlignment="1">
      <alignment horizontal="right"/>
    </xf>
    <xf numFmtId="0" fontId="20" fillId="0" borderId="10" xfId="35" applyBorder="1"/>
    <xf numFmtId="0" fontId="20" fillId="0" borderId="10" xfId="36" applyNumberFormat="1" applyBorder="1" applyAlignment="1">
      <alignment horizontal="right"/>
    </xf>
    <xf numFmtId="0" fontId="20" fillId="0" borderId="10" xfId="37" applyBorder="1"/>
    <xf numFmtId="0" fontId="20" fillId="0" borderId="10" xfId="38" applyNumberFormat="1" applyBorder="1" applyAlignment="1">
      <alignment horizontal="right"/>
    </xf>
    <xf numFmtId="0" fontId="20" fillId="0" borderId="10" xfId="39" applyBorder="1"/>
    <xf numFmtId="0" fontId="20" fillId="0" borderId="10" xfId="40" applyNumberFormat="1" applyBorder="1" applyAlignment="1">
      <alignment horizontal="right"/>
    </xf>
    <xf numFmtId="0" fontId="20" fillId="0" borderId="10" xfId="41" applyBorder="1"/>
    <xf numFmtId="0" fontId="20" fillId="0" borderId="10" xfId="42" applyNumberFormat="1" applyBorder="1" applyAlignment="1">
      <alignment horizontal="right"/>
    </xf>
    <xf numFmtId="0" fontId="20" fillId="0" borderId="10" xfId="43" applyBorder="1"/>
    <xf numFmtId="0" fontId="20" fillId="0" borderId="10" xfId="44" applyBorder="1" applyAlignment="1">
      <alignment horizontal="right"/>
    </xf>
    <xf numFmtId="0" fontId="20" fillId="0" borderId="10" xfId="45" applyBorder="1"/>
    <xf numFmtId="0" fontId="20" fillId="0" borderId="10" xfId="46" applyBorder="1" applyAlignment="1">
      <alignment horizontal="right"/>
    </xf>
    <xf numFmtId="0" fontId="20" fillId="0" borderId="10" xfId="47" applyBorder="1"/>
    <xf numFmtId="0" fontId="20" fillId="0" borderId="10" xfId="48" applyNumberFormat="1" applyBorder="1" applyAlignment="1">
      <alignment horizontal="right"/>
    </xf>
    <xf numFmtId="0" fontId="20" fillId="0" borderId="10" xfId="49" applyBorder="1"/>
    <xf numFmtId="0" fontId="20" fillId="0" borderId="10" xfId="50" applyNumberFormat="1" applyBorder="1" applyAlignment="1">
      <alignment horizontal="right"/>
    </xf>
    <xf numFmtId="0" fontId="20" fillId="0" borderId="10" xfId="51" applyBorder="1"/>
    <xf numFmtId="0" fontId="20" fillId="0" borderId="10" xfId="52" applyNumberFormat="1" applyBorder="1" applyAlignment="1">
      <alignment horizontal="right"/>
    </xf>
    <xf numFmtId="0" fontId="20" fillId="0" borderId="10" xfId="53" applyBorder="1"/>
    <xf numFmtId="0" fontId="20" fillId="0" borderId="10" xfId="54" applyNumberFormat="1" applyBorder="1" applyAlignment="1">
      <alignment horizontal="right"/>
    </xf>
    <xf numFmtId="0" fontId="20" fillId="0" borderId="10" xfId="55" applyBorder="1"/>
    <xf numFmtId="0" fontId="20" fillId="0" borderId="10" xfId="56" applyNumberFormat="1" applyBorder="1" applyAlignment="1">
      <alignment horizontal="right"/>
    </xf>
    <xf numFmtId="0" fontId="20" fillId="0" borderId="10" xfId="57" applyBorder="1"/>
    <xf numFmtId="0" fontId="0" fillId="0" borderId="0" xfId="0" applyAlignment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6" applyFont="1" applyFill="1" applyBorder="1" applyAlignment="1">
      <alignment vertical="center"/>
    </xf>
    <xf numFmtId="0" fontId="14" fillId="0" borderId="0" xfId="6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6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/>
    </xf>
    <xf numFmtId="0" fontId="67" fillId="4" borderId="10" xfId="0" applyFont="1" applyFill="1" applyBorder="1" applyAlignment="1">
      <alignment horizontal="left"/>
    </xf>
    <xf numFmtId="0" fontId="24" fillId="0" borderId="10" xfId="0" applyFont="1" applyFill="1" applyBorder="1" applyAlignment="1">
      <alignment horizontal="left" vertical="top" wrapText="1"/>
    </xf>
    <xf numFmtId="0" fontId="0" fillId="4" borderId="0" xfId="0" applyFill="1"/>
    <xf numFmtId="0" fontId="87" fillId="0" borderId="10" xfId="0" applyFont="1" applyBorder="1" applyAlignment="1">
      <alignment wrapText="1"/>
    </xf>
    <xf numFmtId="0" fontId="87" fillId="0" borderId="10" xfId="0" applyFont="1" applyBorder="1"/>
    <xf numFmtId="0" fontId="88" fillId="0" borderId="10" xfId="0" applyFont="1" applyBorder="1" applyAlignment="1">
      <alignment vertical="top" wrapText="1"/>
    </xf>
    <xf numFmtId="0" fontId="89" fillId="0" borderId="10" xfId="0" applyNumberFormat="1" applyFont="1" applyFill="1" applyBorder="1" applyAlignment="1">
      <alignment vertical="top" wrapText="1"/>
    </xf>
    <xf numFmtId="0" fontId="89" fillId="0" borderId="10" xfId="0" applyFont="1" applyFill="1" applyBorder="1" applyAlignment="1">
      <alignment vertical="top" wrapText="1"/>
    </xf>
    <xf numFmtId="0" fontId="85" fillId="0" borderId="10" xfId="0" applyFont="1" applyBorder="1"/>
    <xf numFmtId="0" fontId="90" fillId="0" borderId="10" xfId="0" applyFont="1" applyBorder="1" applyAlignment="1">
      <alignment vertical="top" wrapText="1"/>
    </xf>
    <xf numFmtId="0" fontId="67" fillId="0" borderId="10" xfId="0" applyFont="1" applyBorder="1" applyAlignment="1">
      <alignment horizontal="left"/>
    </xf>
    <xf numFmtId="0" fontId="67" fillId="0" borderId="10" xfId="0" applyFont="1" applyBorder="1" applyAlignment="1">
      <alignment wrapText="1"/>
    </xf>
    <xf numFmtId="0" fontId="67" fillId="0" borderId="10" xfId="0" applyFont="1" applyFill="1" applyBorder="1" applyAlignment="1">
      <alignment horizontal="left"/>
    </xf>
    <xf numFmtId="0" fontId="67" fillId="0" borderId="10" xfId="0" applyFont="1" applyBorder="1" applyAlignment="1">
      <alignment vertical="top" wrapText="1"/>
    </xf>
    <xf numFmtId="0" fontId="85" fillId="0" borderId="10" xfId="0" applyFont="1" applyFill="1" applyBorder="1"/>
    <xf numFmtId="0" fontId="67" fillId="0" borderId="10" xfId="11" applyFont="1" applyBorder="1"/>
    <xf numFmtId="0" fontId="67" fillId="0" borderId="10" xfId="11" applyFont="1" applyBorder="1" applyAlignment="1">
      <alignment horizontal="left"/>
    </xf>
    <xf numFmtId="0" fontId="85" fillId="0" borderId="10" xfId="0" applyFont="1" applyFill="1" applyBorder="1" applyAlignment="1">
      <alignment vertical="top"/>
    </xf>
    <xf numFmtId="0" fontId="67" fillId="0" borderId="10" xfId="11" applyFont="1" applyFill="1" applyBorder="1" applyAlignment="1">
      <alignment horizontal="left"/>
    </xf>
    <xf numFmtId="0" fontId="85" fillId="0" borderId="10" xfId="0" applyFont="1" applyFill="1" applyBorder="1" applyAlignment="1">
      <alignment horizontal="right" vertical="top" wrapText="1"/>
    </xf>
    <xf numFmtId="0" fontId="67" fillId="0" borderId="10" xfId="0" applyFont="1" applyFill="1" applyBorder="1" applyAlignment="1">
      <alignment horizontal="left" vertical="top"/>
    </xf>
    <xf numFmtId="0" fontId="67" fillId="0" borderId="10" xfId="10" applyFont="1" applyBorder="1" applyAlignment="1">
      <alignment horizontal="left"/>
    </xf>
    <xf numFmtId="0" fontId="67" fillId="4" borderId="10" xfId="0" applyFont="1" applyFill="1" applyBorder="1"/>
    <xf numFmtId="0" fontId="67" fillId="4" borderId="10" xfId="0" applyFont="1" applyFill="1" applyBorder="1" applyAlignment="1">
      <alignment horizontal="left" wrapText="1"/>
    </xf>
    <xf numFmtId="0" fontId="67" fillId="0" borderId="10" xfId="0" applyFont="1" applyBorder="1" applyAlignment="1">
      <alignment vertical="center" wrapText="1"/>
    </xf>
    <xf numFmtId="0" fontId="67" fillId="0" borderId="10" xfId="0" applyFont="1" applyBorder="1"/>
    <xf numFmtId="0" fontId="67" fillId="0" borderId="10" xfId="0" applyFont="1" applyFill="1" applyBorder="1" applyAlignment="1">
      <alignment vertical="center" wrapText="1"/>
    </xf>
    <xf numFmtId="0" fontId="67" fillId="0" borderId="10" xfId="0" applyFont="1" applyBorder="1" applyAlignment="1">
      <alignment horizontal="left" vertical="center" wrapText="1"/>
    </xf>
    <xf numFmtId="0" fontId="67" fillId="0" borderId="10" xfId="0" applyFont="1" applyFill="1" applyBorder="1" applyAlignment="1">
      <alignment horizontal="left" vertical="center" wrapText="1"/>
    </xf>
    <xf numFmtId="0" fontId="67" fillId="0" borderId="10" xfId="14" applyFont="1" applyFill="1" applyBorder="1"/>
    <xf numFmtId="0" fontId="67" fillId="0" borderId="10" xfId="0" applyFont="1" applyFill="1" applyBorder="1"/>
    <xf numFmtId="0" fontId="0" fillId="4" borderId="0" xfId="0" applyFont="1" applyFill="1"/>
    <xf numFmtId="0" fontId="1" fillId="0" borderId="0" xfId="0" applyFont="1"/>
    <xf numFmtId="0" fontId="2" fillId="4" borderId="10" xfId="0" applyNumberFormat="1" applyFont="1" applyFill="1" applyBorder="1" applyAlignment="1">
      <alignment vertical="top" wrapText="1"/>
    </xf>
    <xf numFmtId="0" fontId="2" fillId="0" borderId="10" xfId="0" applyFont="1" applyFill="1" applyBorder="1" applyAlignment="1">
      <alignment vertical="top" wrapText="1"/>
    </xf>
    <xf numFmtId="0" fontId="2" fillId="0" borderId="10" xfId="0" applyFont="1" applyFill="1" applyBorder="1" applyAlignment="1">
      <alignment horizontal="right" vertical="top" wrapText="1"/>
    </xf>
    <xf numFmtId="0" fontId="91" fillId="0" borderId="10" xfId="0" applyFont="1" applyFill="1" applyBorder="1" applyAlignment="1"/>
    <xf numFmtId="0" fontId="92" fillId="0" borderId="10" xfId="0" applyFont="1" applyFill="1" applyBorder="1" applyAlignment="1">
      <alignment horizontal="center"/>
    </xf>
    <xf numFmtId="0" fontId="91" fillId="0" borderId="10" xfId="0" applyFont="1" applyFill="1" applyBorder="1" applyAlignment="1">
      <alignment horizontal="right"/>
    </xf>
    <xf numFmtId="0" fontId="91" fillId="0" borderId="19" xfId="0" applyFont="1" applyFill="1" applyBorder="1" applyAlignment="1">
      <alignment horizontal="right"/>
    </xf>
    <xf numFmtId="0" fontId="92" fillId="0" borderId="10" xfId="0" applyFont="1" applyFill="1" applyBorder="1" applyAlignment="1">
      <alignment horizontal="center" vertical="top" wrapText="1"/>
    </xf>
    <xf numFmtId="0" fontId="91" fillId="0" borderId="10" xfId="0" applyFont="1" applyFill="1" applyBorder="1" applyAlignment="1">
      <alignment vertical="top" wrapText="1"/>
    </xf>
    <xf numFmtId="0" fontId="91" fillId="0" borderId="10" xfId="0" applyFont="1" applyFill="1" applyBorder="1" applyAlignment="1">
      <alignment horizontal="right" vertical="top" wrapText="1"/>
    </xf>
    <xf numFmtId="0" fontId="91" fillId="0" borderId="10" xfId="0" applyFont="1" applyFill="1" applyBorder="1" applyAlignment="1">
      <alignment vertical="center"/>
    </xf>
    <xf numFmtId="0" fontId="92" fillId="0" borderId="10" xfId="0" applyFont="1" applyFill="1" applyBorder="1" applyAlignment="1">
      <alignment horizontal="center" vertical="center"/>
    </xf>
    <xf numFmtId="0" fontId="91" fillId="0" borderId="10" xfId="0" applyFont="1" applyFill="1" applyBorder="1" applyAlignment="1">
      <alignment horizontal="right" vertical="center"/>
    </xf>
    <xf numFmtId="0" fontId="91" fillId="0" borderId="10" xfId="0" applyFont="1" applyFill="1" applyBorder="1" applyAlignment="1">
      <alignment vertical="center" wrapText="1"/>
    </xf>
    <xf numFmtId="0" fontId="92" fillId="0" borderId="10" xfId="0" applyFont="1" applyFill="1" applyBorder="1" applyAlignment="1">
      <alignment horizontal="center" vertical="center" wrapText="1"/>
    </xf>
    <xf numFmtId="0" fontId="91" fillId="0" borderId="10" xfId="0" applyFont="1" applyFill="1" applyBorder="1" applyAlignment="1">
      <alignment horizontal="right" vertical="center" wrapText="1"/>
    </xf>
    <xf numFmtId="0" fontId="91" fillId="0" borderId="10" xfId="0" applyFont="1" applyFill="1" applyBorder="1" applyAlignment="1">
      <alignment wrapText="1"/>
    </xf>
    <xf numFmtId="0" fontId="92" fillId="0" borderId="10" xfId="0" applyFont="1" applyFill="1" applyBorder="1" applyAlignment="1">
      <alignment horizontal="center" wrapText="1"/>
    </xf>
    <xf numFmtId="0" fontId="91" fillId="0" borderId="10" xfId="0" applyFont="1" applyFill="1" applyBorder="1" applyAlignment="1">
      <alignment horizontal="right" wrapText="1"/>
    </xf>
    <xf numFmtId="1" fontId="0" fillId="0" borderId="10" xfId="0" applyNumberFormat="1" applyBorder="1"/>
    <xf numFmtId="0" fontId="91" fillId="0" borderId="19" xfId="0" applyFont="1" applyFill="1" applyBorder="1" applyAlignment="1">
      <alignment horizontal="right" vertical="center" wrapText="1"/>
    </xf>
    <xf numFmtId="0" fontId="91" fillId="0" borderId="10" xfId="0" applyFont="1" applyFill="1" applyBorder="1" applyAlignment="1" applyProtection="1">
      <alignment horizontal="right" vertical="center" wrapText="1"/>
      <protection locked="0"/>
    </xf>
    <xf numFmtId="0" fontId="91" fillId="0" borderId="10" xfId="0" applyFont="1" applyFill="1" applyBorder="1" applyAlignment="1" applyProtection="1">
      <alignment horizontal="right"/>
      <protection locked="0"/>
    </xf>
    <xf numFmtId="0" fontId="91" fillId="0" borderId="10" xfId="0" applyFont="1" applyFill="1" applyBorder="1" applyAlignment="1">
      <alignment horizontal="left" vertical="center" wrapText="1"/>
    </xf>
    <xf numFmtId="0" fontId="91" fillId="0" borderId="10" xfId="13" applyFont="1" applyFill="1" applyBorder="1" applyAlignment="1">
      <alignment horizontal="right" vertical="center" wrapText="1"/>
    </xf>
    <xf numFmtId="0" fontId="91" fillId="0" borderId="19" xfId="0" applyFont="1" applyFill="1" applyBorder="1" applyAlignment="1">
      <alignment horizontal="right" vertical="center"/>
    </xf>
    <xf numFmtId="0" fontId="91" fillId="0" borderId="19" xfId="0" applyFont="1" applyFill="1" applyBorder="1" applyAlignment="1">
      <alignment horizontal="right" vertical="top"/>
    </xf>
    <xf numFmtId="0" fontId="91" fillId="0" borderId="10" xfId="10" applyFont="1" applyFill="1" applyBorder="1" applyAlignment="1">
      <alignment horizontal="left"/>
    </xf>
    <xf numFmtId="0" fontId="92" fillId="0" borderId="10" xfId="10" applyFont="1" applyFill="1" applyBorder="1" applyAlignment="1">
      <alignment horizontal="center"/>
    </xf>
    <xf numFmtId="0" fontId="91" fillId="0" borderId="10" xfId="0" applyFont="1" applyFill="1" applyBorder="1" applyAlignment="1">
      <alignment horizontal="left"/>
    </xf>
    <xf numFmtId="0" fontId="91" fillId="0" borderId="0" xfId="0" applyFont="1" applyFill="1" applyAlignment="1">
      <alignment horizontal="left"/>
    </xf>
    <xf numFmtId="0" fontId="91" fillId="0" borderId="0" xfId="0" applyFont="1" applyFill="1" applyAlignment="1">
      <alignment horizontal="left" vertical="center"/>
    </xf>
    <xf numFmtId="0" fontId="91" fillId="0" borderId="10" xfId="0" applyFont="1" applyFill="1" applyBorder="1" applyAlignment="1">
      <alignment horizontal="left" vertical="center"/>
    </xf>
    <xf numFmtId="1" fontId="93" fillId="0" borderId="10" xfId="0" applyNumberFormat="1" applyFont="1" applyBorder="1"/>
    <xf numFmtId="0" fontId="91" fillId="0" borderId="10" xfId="0" applyFont="1" applyFill="1" applyBorder="1" applyAlignment="1">
      <alignment horizontal="left" wrapText="1"/>
    </xf>
    <xf numFmtId="0" fontId="91" fillId="0" borderId="10" xfId="0" applyFont="1" applyFill="1" applyBorder="1" applyAlignment="1">
      <alignment horizontal="center" wrapText="1"/>
    </xf>
    <xf numFmtId="0" fontId="91" fillId="0" borderId="10" xfId="11" applyFont="1" applyFill="1" applyBorder="1" applyAlignment="1">
      <alignment horizontal="left"/>
    </xf>
    <xf numFmtId="0" fontId="92" fillId="0" borderId="10" xfId="11" applyFont="1" applyFill="1" applyBorder="1" applyAlignment="1">
      <alignment horizontal="center"/>
    </xf>
    <xf numFmtId="0" fontId="91" fillId="0" borderId="10" xfId="11" applyFont="1" applyFill="1" applyBorder="1" applyAlignment="1"/>
    <xf numFmtId="0" fontId="91" fillId="0" borderId="10" xfId="11" applyFont="1" applyFill="1" applyBorder="1" applyAlignment="1">
      <alignment horizontal="right"/>
    </xf>
    <xf numFmtId="0" fontId="91" fillId="0" borderId="19" xfId="11" applyFont="1" applyFill="1" applyBorder="1" applyAlignment="1">
      <alignment horizontal="right"/>
    </xf>
    <xf numFmtId="1" fontId="91" fillId="0" borderId="19" xfId="0" applyNumberFormat="1" applyFont="1" applyFill="1" applyBorder="1" applyAlignment="1" applyProtection="1">
      <alignment horizontal="right"/>
      <protection locked="0"/>
    </xf>
    <xf numFmtId="1" fontId="91" fillId="0" borderId="10" xfId="0" applyNumberFormat="1" applyFont="1" applyFill="1" applyBorder="1" applyAlignment="1"/>
    <xf numFmtId="0" fontId="91" fillId="0" borderId="19" xfId="0" applyFont="1" applyFill="1" applyBorder="1" applyAlignment="1"/>
    <xf numFmtId="1" fontId="91" fillId="0" borderId="10" xfId="0" applyNumberFormat="1" applyFont="1" applyFill="1" applyBorder="1" applyAlignment="1">
      <alignment vertical="top"/>
    </xf>
    <xf numFmtId="1" fontId="92" fillId="0" borderId="10" xfId="0" applyNumberFormat="1" applyFont="1" applyFill="1" applyBorder="1" applyAlignment="1">
      <alignment horizontal="center" vertical="top"/>
    </xf>
    <xf numFmtId="1" fontId="91" fillId="0" borderId="10" xfId="0" applyNumberFormat="1" applyFont="1" applyFill="1" applyBorder="1" applyAlignment="1">
      <alignment vertical="top" wrapText="1"/>
    </xf>
    <xf numFmtId="0" fontId="91" fillId="0" borderId="10" xfId="0" applyFont="1" applyFill="1" applyBorder="1" applyAlignment="1">
      <alignment horizontal="right" vertical="top"/>
    </xf>
    <xf numFmtId="1" fontId="92" fillId="0" borderId="10" xfId="0" applyNumberFormat="1" applyFont="1" applyFill="1" applyBorder="1" applyAlignment="1">
      <alignment horizontal="center" vertical="top" wrapText="1"/>
    </xf>
    <xf numFmtId="1" fontId="91" fillId="0" borderId="10" xfId="0" applyNumberFormat="1" applyFont="1" applyFill="1" applyBorder="1" applyAlignment="1">
      <alignment horizontal="right" vertical="top"/>
    </xf>
    <xf numFmtId="0" fontId="91" fillId="0" borderId="10" xfId="0" applyNumberFormat="1" applyFont="1" applyFill="1" applyBorder="1" applyAlignment="1">
      <alignment vertical="top"/>
    </xf>
    <xf numFmtId="0" fontId="92" fillId="0" borderId="10" xfId="0" applyNumberFormat="1" applyFont="1" applyFill="1" applyBorder="1" applyAlignment="1">
      <alignment horizontal="center" vertical="top"/>
    </xf>
    <xf numFmtId="0" fontId="91" fillId="0" borderId="10" xfId="0" applyNumberFormat="1" applyFont="1" applyFill="1" applyBorder="1" applyAlignment="1">
      <alignment vertical="top" wrapText="1"/>
    </xf>
    <xf numFmtId="0" fontId="91" fillId="0" borderId="10" xfId="0" applyNumberFormat="1" applyFont="1" applyFill="1" applyBorder="1" applyAlignment="1">
      <alignment horizontal="right" vertical="top"/>
    </xf>
    <xf numFmtId="0" fontId="91" fillId="0" borderId="10" xfId="0" applyNumberFormat="1" applyFont="1" applyFill="1" applyBorder="1" applyAlignment="1">
      <alignment wrapText="1"/>
    </xf>
    <xf numFmtId="0" fontId="91" fillId="0" borderId="19" xfId="0" applyFont="1" applyFill="1" applyBorder="1" applyAlignment="1">
      <alignment horizontal="right" vertical="top" wrapText="1"/>
    </xf>
    <xf numFmtId="0" fontId="91" fillId="0" borderId="10" xfId="0" applyFont="1" applyFill="1" applyBorder="1" applyAlignment="1">
      <alignment vertical="top"/>
    </xf>
    <xf numFmtId="0" fontId="92" fillId="0" borderId="10" xfId="0" applyFont="1" applyFill="1" applyBorder="1" applyAlignment="1">
      <alignment horizontal="center" vertical="top"/>
    </xf>
    <xf numFmtId="0" fontId="0" fillId="7" borderId="10" xfId="0" applyFill="1" applyBorder="1"/>
    <xf numFmtId="0" fontId="1" fillId="7" borderId="10" xfId="0" applyFont="1" applyFill="1" applyBorder="1" applyAlignment="1">
      <alignment vertical="top" wrapText="1"/>
    </xf>
    <xf numFmtId="0" fontId="3" fillId="7" borderId="10" xfId="0" applyNumberFormat="1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 wrapText="1"/>
    </xf>
    <xf numFmtId="0" fontId="0" fillId="7" borderId="0" xfId="0" applyFill="1"/>
    <xf numFmtId="49" fontId="45" fillId="0" borderId="10" xfId="9" applyNumberFormat="1" applyFont="1" applyFill="1" applyBorder="1" applyAlignment="1">
      <alignment vertical="top"/>
    </xf>
    <xf numFmtId="49" fontId="86" fillId="0" borderId="10" xfId="0" applyNumberFormat="1" applyFont="1" applyBorder="1" applyAlignment="1"/>
    <xf numFmtId="0" fontId="86" fillId="0" borderId="10" xfId="9" applyFont="1" applyFill="1" applyBorder="1" applyAlignment="1"/>
    <xf numFmtId="0" fontId="86" fillId="0" borderId="10" xfId="9" applyFont="1" applyFill="1" applyBorder="1" applyAlignment="1">
      <alignment vertical="center"/>
    </xf>
    <xf numFmtId="49" fontId="45" fillId="0" borderId="10" xfId="9" applyNumberFormat="1" applyFont="1" applyFill="1" applyBorder="1" applyAlignment="1"/>
    <xf numFmtId="0" fontId="86" fillId="0" borderId="10" xfId="0" applyFont="1" applyBorder="1" applyAlignment="1"/>
    <xf numFmtId="49" fontId="45" fillId="0" borderId="10" xfId="0" applyNumberFormat="1" applyFont="1" applyFill="1" applyBorder="1" applyAlignment="1">
      <alignment vertical="top"/>
    </xf>
    <xf numFmtId="0" fontId="86" fillId="0" borderId="10" xfId="0" applyFont="1" applyFill="1" applyBorder="1" applyAlignment="1"/>
    <xf numFmtId="0" fontId="86" fillId="0" borderId="10" xfId="0" applyFont="1" applyFill="1" applyBorder="1" applyAlignment="1">
      <alignment vertical="center"/>
    </xf>
    <xf numFmtId="0" fontId="94" fillId="0" borderId="10" xfId="9" applyFont="1" applyFill="1" applyBorder="1" applyAlignment="1"/>
    <xf numFmtId="0" fontId="94" fillId="0" borderId="10" xfId="9" applyFont="1" applyFill="1" applyBorder="1" applyAlignment="1">
      <alignment vertical="center"/>
    </xf>
    <xf numFmtId="0" fontId="94" fillId="5" borderId="10" xfId="0" applyFont="1" applyFill="1" applyBorder="1" applyAlignment="1">
      <alignment vertical="top" wrapText="1"/>
    </xf>
    <xf numFmtId="0" fontId="94" fillId="5" borderId="10" xfId="0" applyFont="1" applyFill="1" applyBorder="1" applyAlignment="1"/>
    <xf numFmtId="49" fontId="45" fillId="0" borderId="10" xfId="0" applyNumberFormat="1" applyFont="1" applyFill="1" applyBorder="1" applyAlignment="1"/>
    <xf numFmtId="49" fontId="94" fillId="5" borderId="10" xfId="0" applyNumberFormat="1" applyFont="1" applyFill="1" applyBorder="1" applyAlignment="1"/>
    <xf numFmtId="0" fontId="24" fillId="0" borderId="10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left"/>
    </xf>
    <xf numFmtId="0" fontId="24" fillId="0" borderId="10" xfId="0" applyNumberFormat="1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left" wrapText="1"/>
    </xf>
    <xf numFmtId="0" fontId="24" fillId="0" borderId="10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/>
    </xf>
    <xf numFmtId="0" fontId="95" fillId="0" borderId="10" xfId="0" applyFont="1" applyFill="1" applyBorder="1" applyAlignment="1">
      <alignment horizontal="left" vertical="center"/>
    </xf>
    <xf numFmtId="0" fontId="20" fillId="0" borderId="10" xfId="1" applyFont="1" applyFill="1" applyBorder="1" applyAlignment="1">
      <alignment horizontal="left"/>
    </xf>
    <xf numFmtId="0" fontId="20" fillId="0" borderId="10" xfId="11" applyFont="1" applyFill="1" applyBorder="1" applyAlignment="1">
      <alignment horizontal="left"/>
    </xf>
    <xf numFmtId="0" fontId="20" fillId="0" borderId="10" xfId="11" applyFont="1" applyFill="1" applyBorder="1" applyAlignment="1">
      <alignment horizontal="left" vertical="center"/>
    </xf>
    <xf numFmtId="0" fontId="20" fillId="0" borderId="10" xfId="11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left" vertical="top"/>
    </xf>
    <xf numFmtId="0" fontId="20" fillId="0" borderId="10" xfId="3" applyFont="1" applyFill="1" applyBorder="1" applyAlignment="1">
      <alignment horizontal="left" vertical="top"/>
    </xf>
    <xf numFmtId="49" fontId="20" fillId="0" borderId="10" xfId="0" applyNumberFormat="1" applyFont="1" applyFill="1" applyBorder="1" applyAlignment="1">
      <alignment horizontal="left" vertical="top"/>
    </xf>
    <xf numFmtId="49" fontId="24" fillId="0" borderId="10" xfId="0" applyNumberFormat="1" applyFont="1" applyFill="1" applyBorder="1" applyAlignment="1">
      <alignment horizontal="left" vertical="center"/>
    </xf>
    <xf numFmtId="0" fontId="20" fillId="0" borderId="10" xfId="59" applyNumberFormat="1" applyFont="1" applyFill="1" applyBorder="1" applyAlignment="1">
      <alignment horizontal="left" vertical="center"/>
    </xf>
    <xf numFmtId="49" fontId="20" fillId="0" borderId="10" xfId="0" applyNumberFormat="1" applyFont="1" applyFill="1" applyBorder="1" applyAlignment="1">
      <alignment horizontal="left" vertical="center"/>
    </xf>
    <xf numFmtId="0" fontId="20" fillId="0" borderId="10" xfId="59" applyNumberFormat="1" applyFont="1" applyFill="1" applyBorder="1" applyAlignment="1">
      <alignment horizontal="left" vertical="center" wrapText="1"/>
    </xf>
    <xf numFmtId="0" fontId="20" fillId="0" borderId="10" xfId="8" applyFont="1" applyFill="1" applyBorder="1" applyAlignment="1">
      <alignment horizontal="left" vertical="center"/>
    </xf>
    <xf numFmtId="49" fontId="20" fillId="0" borderId="10" xfId="0" applyNumberFormat="1" applyFont="1" applyFill="1" applyBorder="1" applyAlignment="1">
      <alignment horizontal="left" vertical="center" wrapText="1"/>
    </xf>
    <xf numFmtId="0" fontId="20" fillId="0" borderId="10" xfId="60" applyNumberFormat="1" applyFont="1" applyFill="1" applyBorder="1" applyAlignment="1">
      <alignment horizontal="left"/>
    </xf>
    <xf numFmtId="0" fontId="20" fillId="0" borderId="10" xfId="61" applyNumberFormat="1" applyFont="1" applyFill="1" applyBorder="1" applyAlignment="1">
      <alignment horizontal="left"/>
    </xf>
    <xf numFmtId="0" fontId="20" fillId="0" borderId="10" xfId="0" applyFont="1" applyFill="1" applyBorder="1" applyAlignment="1" applyProtection="1">
      <alignment horizontal="left"/>
      <protection locked="0"/>
    </xf>
    <xf numFmtId="0" fontId="20" fillId="0" borderId="10" xfId="0" applyFont="1" applyFill="1" applyBorder="1" applyAlignment="1">
      <alignment horizontal="left" shrinkToFit="1"/>
    </xf>
    <xf numFmtId="0" fontId="20" fillId="0" borderId="10" xfId="0" applyFont="1" applyFill="1" applyBorder="1" applyAlignment="1" applyProtection="1">
      <alignment horizontal="left" vertical="center" wrapText="1"/>
      <protection locked="0"/>
    </xf>
    <xf numFmtId="49" fontId="20" fillId="0" borderId="10" xfId="0" applyNumberFormat="1" applyFont="1" applyFill="1" applyBorder="1" applyAlignment="1">
      <alignment horizontal="left"/>
    </xf>
    <xf numFmtId="0" fontId="20" fillId="0" borderId="10" xfId="62" applyFont="1" applyFill="1" applyBorder="1" applyAlignment="1">
      <alignment horizontal="left" vertical="center" wrapText="1"/>
    </xf>
    <xf numFmtId="0" fontId="20" fillId="0" borderId="10" xfId="63" applyFont="1" applyFill="1" applyBorder="1" applyAlignment="1">
      <alignment horizontal="left"/>
    </xf>
    <xf numFmtId="0" fontId="20" fillId="0" borderId="10" xfId="64" applyNumberFormat="1" applyFont="1" applyFill="1" applyBorder="1" applyAlignment="1">
      <alignment horizontal="left"/>
    </xf>
    <xf numFmtId="0" fontId="20" fillId="0" borderId="10" xfId="65" applyNumberFormat="1" applyFont="1" applyFill="1" applyBorder="1" applyAlignment="1">
      <alignment horizontal="left"/>
    </xf>
    <xf numFmtId="0" fontId="20" fillId="0" borderId="10" xfId="66" applyNumberFormat="1" applyFont="1" applyFill="1" applyBorder="1" applyAlignment="1">
      <alignment horizontal="left"/>
    </xf>
    <xf numFmtId="0" fontId="20" fillId="0" borderId="10" xfId="67" applyNumberFormat="1" applyFont="1" applyFill="1" applyBorder="1" applyAlignment="1">
      <alignment horizontal="left"/>
    </xf>
    <xf numFmtId="0" fontId="20" fillId="0" borderId="10" xfId="68" applyNumberFormat="1" applyFont="1" applyFill="1" applyBorder="1" applyAlignment="1">
      <alignment horizontal="left"/>
    </xf>
    <xf numFmtId="0" fontId="20" fillId="0" borderId="10" xfId="69" applyNumberFormat="1" applyFont="1" applyFill="1" applyBorder="1" applyAlignment="1">
      <alignment horizontal="left"/>
    </xf>
    <xf numFmtId="0" fontId="20" fillId="0" borderId="10" xfId="70" applyNumberFormat="1" applyFont="1" applyFill="1" applyBorder="1" applyAlignment="1">
      <alignment horizontal="left"/>
    </xf>
    <xf numFmtId="0" fontId="20" fillId="0" borderId="10" xfId="71" applyNumberFormat="1" applyFont="1" applyFill="1" applyBorder="1" applyAlignment="1">
      <alignment horizontal="left"/>
    </xf>
    <xf numFmtId="0" fontId="24" fillId="0" borderId="10" xfId="0" applyFont="1" applyFill="1" applyBorder="1" applyAlignment="1">
      <alignment horizontal="left" wrapText="1"/>
    </xf>
    <xf numFmtId="1" fontId="20" fillId="0" borderId="10" xfId="0" applyNumberFormat="1" applyFont="1" applyFill="1" applyBorder="1" applyAlignment="1">
      <alignment horizontal="left"/>
    </xf>
    <xf numFmtId="0" fontId="20" fillId="0" borderId="10" xfId="3" applyFont="1" applyFill="1" applyBorder="1" applyAlignment="1">
      <alignment horizontal="left" vertical="center"/>
    </xf>
    <xf numFmtId="1" fontId="20" fillId="0" borderId="10" xfId="3" applyNumberFormat="1" applyFont="1" applyFill="1" applyBorder="1" applyAlignment="1">
      <alignment horizontal="left" vertical="center"/>
    </xf>
    <xf numFmtId="0" fontId="20" fillId="0" borderId="10" xfId="3" applyFont="1" applyFill="1" applyBorder="1" applyAlignment="1">
      <alignment horizontal="left"/>
    </xf>
    <xf numFmtId="0" fontId="20" fillId="0" borderId="10" xfId="6" applyNumberFormat="1" applyFont="1" applyFill="1" applyBorder="1" applyAlignment="1">
      <alignment horizontal="left" vertical="center"/>
    </xf>
    <xf numFmtId="1" fontId="20" fillId="0" borderId="10" xfId="3" applyNumberFormat="1" applyFont="1" applyFill="1" applyBorder="1" applyAlignment="1">
      <alignment horizontal="left"/>
    </xf>
    <xf numFmtId="1" fontId="20" fillId="0" borderId="10" xfId="0" applyNumberFormat="1" applyFont="1" applyFill="1" applyBorder="1" applyAlignment="1" applyProtection="1">
      <alignment horizontal="left"/>
      <protection locked="0"/>
    </xf>
    <xf numFmtId="0" fontId="20" fillId="0" borderId="10" xfId="0" applyFont="1" applyFill="1" applyBorder="1" applyAlignment="1">
      <alignment horizontal="left" vertical="justify"/>
    </xf>
    <xf numFmtId="0" fontId="96" fillId="0" borderId="10" xfId="0" applyFont="1" applyFill="1" applyBorder="1" applyAlignment="1">
      <alignment horizontal="left" wrapText="1"/>
    </xf>
    <xf numFmtId="0" fontId="95" fillId="0" borderId="10" xfId="0" applyFont="1" applyFill="1" applyBorder="1" applyAlignment="1">
      <alignment horizontal="left" wrapText="1"/>
    </xf>
    <xf numFmtId="0" fontId="95" fillId="0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justify" wrapText="1"/>
    </xf>
    <xf numFmtId="0" fontId="96" fillId="0" borderId="10" xfId="0" applyFont="1" applyFill="1" applyBorder="1" applyAlignment="1">
      <alignment horizontal="left"/>
    </xf>
    <xf numFmtId="0" fontId="20" fillId="0" borderId="10" xfId="0" applyFont="1" applyFill="1" applyBorder="1" applyAlignment="1" applyProtection="1">
      <alignment horizontal="left" wrapText="1"/>
      <protection locked="0"/>
    </xf>
    <xf numFmtId="0" fontId="1" fillId="0" borderId="10" xfId="0" applyFont="1" applyFill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99" fillId="0" borderId="10" xfId="0" applyFont="1" applyFill="1" applyBorder="1"/>
    <xf numFmtId="0" fontId="99" fillId="0" borderId="10" xfId="0" applyFont="1" applyFill="1" applyBorder="1" applyAlignment="1">
      <alignment horizontal="center"/>
    </xf>
    <xf numFmtId="0" fontId="100" fillId="0" borderId="10" xfId="0" applyNumberFormat="1" applyFont="1" applyFill="1" applyBorder="1" applyAlignment="1">
      <alignment vertical="top" wrapText="1"/>
    </xf>
    <xf numFmtId="0" fontId="100" fillId="0" borderId="10" xfId="0" applyFont="1" applyFill="1" applyBorder="1" applyAlignment="1">
      <alignment vertical="top" wrapText="1"/>
    </xf>
    <xf numFmtId="0" fontId="53" fillId="0" borderId="10" xfId="0" applyFont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0" fontId="53" fillId="0" borderId="10" xfId="0" applyFont="1" applyBorder="1" applyAlignment="1">
      <alignment vertical="center"/>
    </xf>
    <xf numFmtId="0" fontId="101" fillId="0" borderId="0" xfId="0" applyFont="1" applyAlignment="1">
      <alignment vertical="center"/>
    </xf>
    <xf numFmtId="0" fontId="101" fillId="0" borderId="10" xfId="0" applyFont="1" applyBorder="1" applyAlignment="1">
      <alignment vertical="center" wrapText="1"/>
    </xf>
    <xf numFmtId="0" fontId="102" fillId="0" borderId="0" xfId="0" applyFont="1" applyAlignment="1">
      <alignment vertical="center"/>
    </xf>
    <xf numFmtId="0" fontId="103" fillId="0" borderId="10" xfId="0" applyFont="1" applyFill="1" applyBorder="1"/>
    <xf numFmtId="0" fontId="5" fillId="0" borderId="10" xfId="0" applyFont="1" applyFill="1" applyBorder="1"/>
    <xf numFmtId="0" fontId="7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left"/>
    </xf>
    <xf numFmtId="0" fontId="7" fillId="0" borderId="10" xfId="0" applyFont="1" applyBorder="1" applyAlignment="1">
      <alignment horizontal="left" vertical="top" wrapText="1"/>
    </xf>
    <xf numFmtId="0" fontId="7" fillId="0" borderId="10" xfId="0" applyFont="1" applyFill="1" applyBorder="1" applyAlignment="1">
      <alignment horizontal="left" vertical="top" wrapText="1"/>
    </xf>
    <xf numFmtId="0" fontId="104" fillId="0" borderId="10" xfId="0" applyFont="1" applyFill="1" applyBorder="1" applyAlignment="1">
      <alignment horizontal="left" vertical="top" wrapText="1"/>
    </xf>
    <xf numFmtId="0" fontId="104" fillId="0" borderId="10" xfId="0" applyNumberFormat="1" applyFont="1" applyFill="1" applyBorder="1" applyAlignment="1">
      <alignment horizontal="left" vertical="top" wrapText="1"/>
    </xf>
    <xf numFmtId="0" fontId="76" fillId="0" borderId="10" xfId="0" applyFont="1" applyFill="1" applyBorder="1" applyAlignment="1">
      <alignment horizontal="left" wrapText="1"/>
    </xf>
    <xf numFmtId="0" fontId="71" fillId="0" borderId="10" xfId="73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76" fillId="0" borderId="10" xfId="0" applyFont="1" applyFill="1" applyBorder="1" applyAlignment="1">
      <alignment horizontal="left" vertical="center" wrapText="1"/>
    </xf>
    <xf numFmtId="1" fontId="76" fillId="0" borderId="10" xfId="0" applyNumberFormat="1" applyFont="1" applyFill="1" applyBorder="1" applyAlignment="1">
      <alignment horizontal="left" wrapText="1"/>
    </xf>
    <xf numFmtId="0" fontId="14" fillId="0" borderId="0" xfId="0" applyFont="1"/>
    <xf numFmtId="0" fontId="65" fillId="4" borderId="0" xfId="0" applyFont="1" applyFill="1" applyBorder="1" applyAlignment="1">
      <alignment horizontal="left" vertical="center" wrapText="1"/>
    </xf>
    <xf numFmtId="0" fontId="0" fillId="0" borderId="0" xfId="0"/>
    <xf numFmtId="0" fontId="45" fillId="0" borderId="18" xfId="0" applyFont="1" applyFill="1" applyBorder="1" applyAlignment="1">
      <alignment wrapText="1"/>
    </xf>
    <xf numFmtId="0" fontId="105" fillId="0" borderId="18" xfId="0" applyFont="1" applyFill="1" applyBorder="1" applyAlignment="1">
      <alignment wrapText="1"/>
    </xf>
    <xf numFmtId="0" fontId="105" fillId="0" borderId="18" xfId="0" applyNumberFormat="1" applyFont="1" applyFill="1" applyBorder="1" applyAlignment="1">
      <alignment wrapText="1"/>
    </xf>
    <xf numFmtId="0" fontId="45" fillId="0" borderId="13" xfId="0" applyFont="1" applyFill="1" applyBorder="1" applyAlignment="1">
      <alignment wrapText="1"/>
    </xf>
    <xf numFmtId="0" fontId="105" fillId="0" borderId="9" xfId="0" applyFont="1" applyFill="1" applyBorder="1" applyAlignment="1">
      <alignment vertical="top" wrapText="1"/>
    </xf>
    <xf numFmtId="0" fontId="105" fillId="0" borderId="18" xfId="0" applyFont="1" applyFill="1" applyBorder="1" applyAlignment="1">
      <alignment vertical="top" wrapText="1"/>
    </xf>
    <xf numFmtId="0" fontId="105" fillId="0" borderId="10" xfId="0" applyNumberFormat="1" applyFont="1" applyFill="1" applyBorder="1" applyAlignment="1">
      <alignment vertical="top" wrapText="1"/>
    </xf>
    <xf numFmtId="0" fontId="105" fillId="0" borderId="10" xfId="0" applyFont="1" applyFill="1" applyBorder="1" applyAlignment="1">
      <alignment vertical="top" wrapText="1"/>
    </xf>
    <xf numFmtId="0" fontId="105" fillId="0" borderId="21" xfId="0" applyFont="1" applyFill="1" applyBorder="1" applyAlignment="1">
      <alignment horizontal="left"/>
    </xf>
    <xf numFmtId="0" fontId="105" fillId="0" borderId="10" xfId="0" applyFont="1" applyFill="1" applyBorder="1" applyAlignment="1">
      <alignment horizontal="left"/>
    </xf>
    <xf numFmtId="0" fontId="105" fillId="0" borderId="19" xfId="0" applyFont="1" applyFill="1" applyBorder="1" applyAlignment="1">
      <alignment horizontal="left"/>
    </xf>
    <xf numFmtId="0" fontId="105" fillId="0" borderId="20" xfId="0" applyFont="1" applyFill="1" applyBorder="1" applyAlignment="1">
      <alignment horizontal="left"/>
    </xf>
    <xf numFmtId="0" fontId="105" fillId="0" borderId="22" xfId="0" applyFont="1" applyFill="1" applyBorder="1" applyAlignment="1">
      <alignment horizontal="left"/>
    </xf>
    <xf numFmtId="0" fontId="105" fillId="4" borderId="10" xfId="0" applyFont="1" applyFill="1" applyBorder="1" applyAlignment="1">
      <alignment horizontal="left" vertical="center" wrapText="1"/>
    </xf>
    <xf numFmtId="0" fontId="105" fillId="4" borderId="10" xfId="0" applyNumberFormat="1" applyFont="1" applyFill="1" applyBorder="1" applyAlignment="1">
      <alignment horizontal="left" vertical="center"/>
    </xf>
    <xf numFmtId="0" fontId="105" fillId="4" borderId="10" xfId="74" applyFont="1" applyFill="1" applyBorder="1" applyAlignment="1">
      <alignment horizontal="left" vertical="center"/>
    </xf>
    <xf numFmtId="0" fontId="105" fillId="0" borderId="0" xfId="0" applyFont="1" applyFill="1" applyAlignment="1">
      <alignment horizontal="left"/>
    </xf>
    <xf numFmtId="0" fontId="105" fillId="4" borderId="10" xfId="0" applyFont="1" applyFill="1" applyBorder="1" applyAlignment="1">
      <alignment horizontal="left" vertical="center"/>
    </xf>
    <xf numFmtId="0" fontId="105" fillId="4" borderId="10" xfId="75" applyFont="1" applyFill="1" applyBorder="1" applyAlignment="1">
      <alignment horizontal="left" vertical="center"/>
    </xf>
    <xf numFmtId="0" fontId="105" fillId="0" borderId="11" xfId="0" applyFont="1" applyFill="1" applyBorder="1" applyAlignment="1">
      <alignment horizontal="left"/>
    </xf>
    <xf numFmtId="0" fontId="105" fillId="4" borderId="10" xfId="0" applyFont="1" applyFill="1" applyBorder="1" applyAlignment="1">
      <alignment horizontal="left"/>
    </xf>
    <xf numFmtId="0" fontId="105" fillId="4" borderId="10" xfId="2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0" borderId="0" xfId="0" applyFont="1"/>
    <xf numFmtId="0" fontId="45" fillId="3" borderId="10" xfId="0" applyFont="1" applyFill="1" applyBorder="1" applyAlignment="1">
      <alignment vertical="top"/>
    </xf>
    <xf numFmtId="0" fontId="45" fillId="3" borderId="10" xfId="0" applyFont="1" applyFill="1" applyBorder="1" applyAlignment="1">
      <alignment vertical="top" wrapText="1"/>
    </xf>
    <xf numFmtId="0" fontId="45" fillId="3" borderId="10" xfId="0" applyNumberFormat="1" applyFont="1" applyFill="1" applyBorder="1" applyAlignment="1">
      <alignment horizontal="right" vertical="top"/>
    </xf>
    <xf numFmtId="0" fontId="45" fillId="3" borderId="10" xfId="0" applyFont="1" applyFill="1" applyBorder="1"/>
    <xf numFmtId="0" fontId="45" fillId="3" borderId="10" xfId="0" applyFont="1" applyFill="1" applyBorder="1" applyAlignment="1"/>
    <xf numFmtId="0" fontId="105" fillId="0" borderId="0" xfId="0" applyFont="1"/>
    <xf numFmtId="0" fontId="105" fillId="0" borderId="10" xfId="0" applyFont="1" applyBorder="1" applyAlignment="1" applyProtection="1">
      <alignment horizontal="left" vertical="top"/>
      <protection locked="0"/>
    </xf>
    <xf numFmtId="0" fontId="105" fillId="0" borderId="10" xfId="0" applyFont="1" applyBorder="1" applyAlignment="1">
      <alignment horizontal="left" vertical="top"/>
    </xf>
    <xf numFmtId="0" fontId="45" fillId="0" borderId="10" xfId="0" applyFont="1" applyBorder="1" applyAlignment="1">
      <alignment horizontal="left" vertical="top"/>
    </xf>
    <xf numFmtId="0" fontId="45" fillId="0" borderId="10" xfId="0" applyFont="1" applyBorder="1" applyAlignment="1" applyProtection="1">
      <alignment horizontal="left" vertical="top"/>
      <protection locked="0"/>
    </xf>
    <xf numFmtId="0" fontId="105" fillId="0" borderId="10" xfId="0" applyFont="1" applyBorder="1" applyAlignment="1">
      <alignment horizontal="left"/>
    </xf>
    <xf numFmtId="0" fontId="45" fillId="0" borderId="10" xfId="0" applyFont="1" applyBorder="1" applyAlignment="1">
      <alignment horizontal="left"/>
    </xf>
    <xf numFmtId="0" fontId="45" fillId="0" borderId="19" xfId="0" applyFont="1" applyBorder="1" applyAlignment="1">
      <alignment horizontal="left"/>
    </xf>
    <xf numFmtId="0" fontId="74" fillId="0" borderId="10" xfId="0" applyFont="1" applyBorder="1" applyAlignment="1">
      <alignment horizontal="left" vertical="top"/>
    </xf>
    <xf numFmtId="0" fontId="75" fillId="0" borderId="10" xfId="0" applyFont="1" applyBorder="1" applyAlignment="1">
      <alignment horizontal="left" vertical="top"/>
    </xf>
    <xf numFmtId="0" fontId="74" fillId="0" borderId="10" xfId="0" applyFont="1" applyBorder="1" applyAlignment="1">
      <alignment horizontal="left"/>
    </xf>
    <xf numFmtId="0" fontId="75" fillId="0" borderId="10" xfId="0" applyFont="1" applyBorder="1" applyAlignment="1">
      <alignment horizontal="left"/>
    </xf>
    <xf numFmtId="0" fontId="75" fillId="0" borderId="19" xfId="0" applyFont="1" applyBorder="1" applyAlignment="1">
      <alignment horizontal="left"/>
    </xf>
    <xf numFmtId="0" fontId="74" fillId="0" borderId="10" xfId="0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45" fillId="0" borderId="10" xfId="0" applyFont="1" applyFill="1" applyBorder="1" applyAlignment="1">
      <alignment horizontal="left" vertical="top"/>
    </xf>
    <xf numFmtId="165" fontId="45" fillId="0" borderId="23" xfId="6" applyNumberFormat="1" applyFont="1" applyBorder="1" applyAlignment="1">
      <alignment horizontal="left" vertical="top"/>
    </xf>
    <xf numFmtId="0" fontId="105" fillId="4" borderId="10" xfId="0" applyFont="1" applyFill="1" applyBorder="1" applyAlignment="1">
      <alignment horizontal="left" wrapText="1"/>
    </xf>
    <xf numFmtId="0" fontId="105" fillId="4" borderId="10" xfId="0" applyFont="1" applyFill="1" applyBorder="1" applyAlignment="1">
      <alignment wrapText="1"/>
    </xf>
    <xf numFmtId="0" fontId="105" fillId="4" borderId="10" xfId="0" applyFont="1" applyFill="1" applyBorder="1" applyAlignment="1">
      <alignment horizontal="right" wrapText="1"/>
    </xf>
    <xf numFmtId="0" fontId="105" fillId="4" borderId="10" xfId="0" applyFont="1" applyFill="1" applyBorder="1" applyAlignment="1"/>
    <xf numFmtId="0" fontId="45" fillId="0" borderId="10" xfId="0" applyFont="1" applyBorder="1" applyAlignment="1"/>
    <xf numFmtId="0" fontId="105" fillId="0" borderId="10" xfId="0" applyFont="1" applyBorder="1" applyAlignment="1"/>
    <xf numFmtId="0" fontId="105" fillId="4" borderId="10" xfId="12" applyFont="1" applyFill="1" applyBorder="1" applyAlignment="1">
      <alignment horizontal="left"/>
    </xf>
    <xf numFmtId="166" fontId="105" fillId="4" borderId="10" xfId="0" applyNumberFormat="1" applyFont="1" applyFill="1" applyBorder="1" applyAlignment="1">
      <alignment horizontal="left"/>
    </xf>
    <xf numFmtId="49" fontId="105" fillId="4" borderId="10" xfId="0" applyNumberFormat="1" applyFont="1" applyFill="1" applyBorder="1" applyAlignment="1">
      <alignment horizontal="left" wrapText="1"/>
    </xf>
    <xf numFmtId="0" fontId="45" fillId="4" borderId="10" xfId="0" applyFont="1" applyFill="1" applyBorder="1" applyAlignment="1">
      <alignment horizontal="left" wrapText="1"/>
    </xf>
    <xf numFmtId="0" fontId="45" fillId="4" borderId="10" xfId="0" applyFont="1" applyFill="1" applyBorder="1" applyAlignment="1">
      <alignment horizontal="left"/>
    </xf>
    <xf numFmtId="0" fontId="105" fillId="0" borderId="10" xfId="0" applyFont="1" applyBorder="1" applyAlignment="1">
      <alignment wrapText="1"/>
    </xf>
    <xf numFmtId="0" fontId="45" fillId="0" borderId="10" xfId="0" applyFont="1" applyBorder="1" applyAlignment="1">
      <alignment wrapText="1"/>
    </xf>
    <xf numFmtId="0" fontId="45" fillId="0" borderId="10" xfId="0" applyFont="1" applyBorder="1" applyAlignment="1">
      <alignment horizontal="right" wrapText="1"/>
    </xf>
    <xf numFmtId="0" fontId="45" fillId="0" borderId="10" xfId="0" applyFont="1" applyBorder="1" applyAlignment="1">
      <alignment horizontal="left" wrapText="1"/>
    </xf>
    <xf numFmtId="49" fontId="105" fillId="4" borderId="10" xfId="0" applyNumberFormat="1" applyFont="1" applyFill="1" applyBorder="1" applyAlignment="1">
      <alignment horizontal="left"/>
    </xf>
    <xf numFmtId="0" fontId="105" fillId="0" borderId="10" xfId="0" applyFont="1" applyFill="1" applyBorder="1"/>
    <xf numFmtId="49" fontId="105" fillId="6" borderId="10" xfId="0" applyNumberFormat="1" applyFont="1" applyFill="1" applyBorder="1" applyAlignment="1">
      <alignment horizontal="left"/>
    </xf>
    <xf numFmtId="0" fontId="75" fillId="4" borderId="10" xfId="0" applyFont="1" applyFill="1" applyBorder="1" applyAlignment="1">
      <alignment horizontal="left"/>
    </xf>
    <xf numFmtId="0" fontId="105" fillId="4" borderId="10" xfId="0" applyFont="1" applyFill="1" applyBorder="1" applyAlignment="1">
      <alignment horizontal="center" wrapText="1"/>
    </xf>
    <xf numFmtId="0" fontId="45" fillId="0" borderId="10" xfId="0" applyFont="1" applyFill="1" applyBorder="1"/>
    <xf numFmtId="0" fontId="105" fillId="6" borderId="10" xfId="0" applyFont="1" applyFill="1" applyBorder="1" applyAlignment="1">
      <alignment horizontal="left"/>
    </xf>
    <xf numFmtId="0" fontId="45" fillId="4" borderId="10" xfId="0" applyFont="1" applyFill="1" applyBorder="1" applyAlignment="1"/>
    <xf numFmtId="0" fontId="105" fillId="0" borderId="10" xfId="0" applyFont="1" applyBorder="1" applyAlignment="1">
      <alignment horizontal="left" wrapText="1"/>
    </xf>
    <xf numFmtId="0" fontId="94" fillId="0" borderId="24" xfId="4" applyFont="1" applyBorder="1" applyAlignment="1">
      <alignment horizontal="left" vertical="center" wrapText="1"/>
    </xf>
    <xf numFmtId="0" fontId="94" fillId="0" borderId="24" xfId="4" applyFont="1" applyBorder="1" applyAlignment="1">
      <alignment horizontal="right" vertical="center" wrapText="1"/>
    </xf>
    <xf numFmtId="0" fontId="106" fillId="0" borderId="24" xfId="4" applyFont="1" applyBorder="1" applyAlignment="1">
      <alignment horizontal="left" vertical="center" wrapText="1"/>
    </xf>
    <xf numFmtId="0" fontId="45" fillId="0" borderId="10" xfId="11" applyFont="1" applyBorder="1"/>
    <xf numFmtId="0" fontId="105" fillId="0" borderId="10" xfId="11" applyFont="1" applyBorder="1" applyAlignment="1">
      <alignment horizontal="left"/>
    </xf>
    <xf numFmtId="0" fontId="45" fillId="0" borderId="10" xfId="11" applyFont="1" applyBorder="1" applyAlignment="1">
      <alignment horizontal="left"/>
    </xf>
    <xf numFmtId="0" fontId="45" fillId="0" borderId="10" xfId="11" applyFont="1" applyBorder="1" applyAlignment="1">
      <alignment horizontal="center"/>
    </xf>
    <xf numFmtId="1" fontId="45" fillId="0" borderId="10" xfId="11" applyNumberFormat="1" applyFont="1" applyBorder="1" applyAlignment="1">
      <alignment horizontal="center"/>
    </xf>
    <xf numFmtId="0" fontId="45" fillId="0" borderId="19" xfId="11" applyFont="1" applyBorder="1" applyAlignment="1">
      <alignment horizontal="center"/>
    </xf>
    <xf numFmtId="0" fontId="105" fillId="0" borderId="10" xfId="11" applyFont="1" applyBorder="1"/>
    <xf numFmtId="0" fontId="105" fillId="0" borderId="10" xfId="11" applyFont="1" applyBorder="1" applyAlignment="1">
      <alignment horizontal="center"/>
    </xf>
    <xf numFmtId="0" fontId="105" fillId="0" borderId="19" xfId="11" applyFont="1" applyBorder="1" applyAlignment="1">
      <alignment horizontal="center"/>
    </xf>
    <xf numFmtId="0" fontId="45" fillId="0" borderId="15" xfId="11" applyFont="1" applyBorder="1" applyAlignment="1">
      <alignment horizontal="center"/>
    </xf>
    <xf numFmtId="1" fontId="45" fillId="0" borderId="10" xfId="0" applyNumberFormat="1" applyFont="1" applyBorder="1"/>
    <xf numFmtId="0" fontId="45" fillId="0" borderId="10" xfId="0" applyFont="1" applyBorder="1"/>
    <xf numFmtId="0" fontId="105" fillId="0" borderId="15" xfId="11" applyFont="1" applyBorder="1" applyAlignment="1">
      <alignment horizontal="center"/>
    </xf>
    <xf numFmtId="0" fontId="105" fillId="0" borderId="10" xfId="0" applyFont="1" applyFill="1" applyBorder="1" applyAlignment="1">
      <alignment horizontal="center" vertical="center" wrapText="1"/>
    </xf>
    <xf numFmtId="0" fontId="105" fillId="0" borderId="10" xfId="0" applyFont="1" applyFill="1" applyBorder="1" applyAlignment="1">
      <alignment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vertical="center" wrapText="1"/>
    </xf>
    <xf numFmtId="0" fontId="45" fillId="0" borderId="10" xfId="0" applyFont="1" applyFill="1" applyBorder="1" applyAlignment="1">
      <alignment vertical="center"/>
    </xf>
    <xf numFmtId="0" fontId="105" fillId="0" borderId="10" xfId="0" applyFont="1" applyFill="1" applyBorder="1" applyAlignment="1">
      <alignment vertical="center"/>
    </xf>
    <xf numFmtId="0" fontId="86" fillId="0" borderId="10" xfId="0" applyFont="1" applyBorder="1"/>
    <xf numFmtId="0" fontId="86" fillId="0" borderId="19" xfId="0" applyFont="1" applyBorder="1"/>
    <xf numFmtId="0" fontId="45" fillId="0" borderId="19" xfId="0" applyFont="1" applyFill="1" applyBorder="1"/>
    <xf numFmtId="0" fontId="45" fillId="0" borderId="19" xfId="0" applyFont="1" applyFill="1" applyBorder="1" applyAlignment="1">
      <alignment vertical="center"/>
    </xf>
    <xf numFmtId="0" fontId="105" fillId="0" borderId="10" xfId="0" applyFont="1" applyFill="1" applyBorder="1" applyAlignment="1">
      <alignment horizontal="center"/>
    </xf>
    <xf numFmtId="0" fontId="105" fillId="0" borderId="10" xfId="0" applyFont="1" applyFill="1" applyBorder="1" applyAlignment="1">
      <alignment wrapText="1"/>
    </xf>
    <xf numFmtId="0" fontId="45" fillId="0" borderId="10" xfId="0" applyFont="1" applyFill="1" applyBorder="1" applyAlignment="1">
      <alignment horizontal="center" wrapText="1"/>
    </xf>
    <xf numFmtId="0" fontId="45" fillId="0" borderId="10" xfId="0" applyFont="1" applyFill="1" applyBorder="1" applyAlignment="1">
      <alignment wrapText="1"/>
    </xf>
    <xf numFmtId="0" fontId="105" fillId="0" borderId="19" xfId="0" applyFont="1" applyFill="1" applyBorder="1" applyAlignment="1">
      <alignment vertical="center"/>
    </xf>
    <xf numFmtId="0" fontId="45" fillId="0" borderId="10" xfId="0" applyFont="1" applyFill="1" applyBorder="1" applyAlignment="1">
      <alignment horizontal="right"/>
    </xf>
    <xf numFmtId="0" fontId="105" fillId="0" borderId="10" xfId="0" applyFont="1" applyFill="1" applyBorder="1" applyAlignment="1">
      <alignment horizontal="center" vertical="center"/>
    </xf>
    <xf numFmtId="0" fontId="105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right" vertical="center"/>
    </xf>
    <xf numFmtId="0" fontId="105" fillId="0" borderId="10" xfId="16" applyFont="1" applyFill="1" applyBorder="1" applyAlignment="1" applyProtection="1">
      <alignment vertical="center"/>
    </xf>
    <xf numFmtId="0" fontId="105" fillId="0" borderId="10" xfId="16" applyFont="1" applyFill="1" applyBorder="1" applyAlignment="1" applyProtection="1">
      <alignment horizontal="left" vertical="center"/>
    </xf>
    <xf numFmtId="0" fontId="105" fillId="0" borderId="10" xfId="16" applyFont="1" applyFill="1" applyBorder="1" applyAlignment="1" applyProtection="1">
      <alignment horizontal="left" vertical="center" wrapText="1"/>
    </xf>
    <xf numFmtId="0" fontId="45" fillId="0" borderId="10" xfId="0" applyFont="1" applyFill="1" applyBorder="1" applyAlignment="1">
      <alignment horizontal="left" vertical="center"/>
    </xf>
    <xf numFmtId="0" fontId="86" fillId="0" borderId="10" xfId="0" applyFont="1" applyFill="1" applyBorder="1" applyAlignment="1">
      <alignment horizontal="left" vertical="center" wrapText="1"/>
    </xf>
    <xf numFmtId="0" fontId="94" fillId="0" borderId="10" xfId="76" applyFont="1" applyFill="1" applyBorder="1" applyAlignment="1">
      <alignment horizontal="left" vertical="center" wrapText="1"/>
    </xf>
    <xf numFmtId="0" fontId="94" fillId="3" borderId="10" xfId="76" applyFont="1" applyFill="1" applyBorder="1" applyAlignment="1">
      <alignment horizontal="left" vertical="center" wrapText="1"/>
    </xf>
    <xf numFmtId="0" fontId="86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94" fillId="4" borderId="10" xfId="76" applyFont="1" applyFill="1" applyBorder="1" applyAlignment="1">
      <alignment horizontal="left" vertical="center" wrapText="1"/>
    </xf>
    <xf numFmtId="0" fontId="94" fillId="3" borderId="10" xfId="0" applyFont="1" applyFill="1" applyBorder="1" applyAlignment="1">
      <alignment horizontal="left" vertical="center" wrapText="1"/>
    </xf>
    <xf numFmtId="0" fontId="94" fillId="3" borderId="10" xfId="0" applyFont="1" applyFill="1" applyBorder="1" applyAlignment="1" applyProtection="1">
      <alignment horizontal="left" vertical="center" wrapText="1"/>
      <protection locked="0"/>
    </xf>
    <xf numFmtId="0" fontId="45" fillId="0" borderId="10" xfId="0" applyFont="1" applyBorder="1" applyAlignment="1">
      <alignment horizontal="left" vertical="center" wrapText="1"/>
    </xf>
    <xf numFmtId="0" fontId="45" fillId="3" borderId="10" xfId="76" applyFont="1" applyFill="1" applyBorder="1" applyAlignment="1">
      <alignment horizontal="left" vertical="center" wrapText="1"/>
    </xf>
    <xf numFmtId="0" fontId="45" fillId="3" borderId="10" xfId="0" applyFont="1" applyFill="1" applyBorder="1" applyAlignment="1">
      <alignment horizontal="left" vertical="center" wrapText="1"/>
    </xf>
    <xf numFmtId="0" fontId="45" fillId="0" borderId="10" xfId="76" applyFont="1" applyFill="1" applyBorder="1" applyAlignment="1">
      <alignment horizontal="left" vertical="center" wrapText="1"/>
    </xf>
    <xf numFmtId="0" fontId="45" fillId="4" borderId="10" xfId="0" applyFont="1" applyFill="1" applyBorder="1" applyAlignment="1">
      <alignment horizontal="left" vertical="center" wrapText="1"/>
    </xf>
    <xf numFmtId="0" fontId="45" fillId="3" borderId="10" xfId="0" applyFont="1" applyFill="1" applyBorder="1" applyAlignment="1" applyProtection="1">
      <alignment horizontal="left" vertical="center" wrapText="1"/>
      <protection locked="0"/>
    </xf>
    <xf numFmtId="0" fontId="58" fillId="0" borderId="10" xfId="0" applyFont="1" applyBorder="1" applyAlignment="1">
      <alignment horizontal="left" vertical="center" wrapText="1"/>
    </xf>
    <xf numFmtId="0" fontId="107" fillId="0" borderId="10" xfId="0" applyFont="1" applyBorder="1" applyAlignment="1">
      <alignment horizontal="left" vertical="center" wrapText="1"/>
    </xf>
    <xf numFmtId="0" fontId="94" fillId="4" borderId="10" xfId="0" applyFont="1" applyFill="1" applyBorder="1" applyAlignment="1">
      <alignment horizontal="left" vertical="center" wrapText="1"/>
    </xf>
    <xf numFmtId="0" fontId="86" fillId="4" borderId="10" xfId="0" applyFont="1" applyFill="1" applyBorder="1" applyAlignment="1">
      <alignment horizontal="left" vertical="center" wrapText="1"/>
    </xf>
    <xf numFmtId="0" fontId="86" fillId="4" borderId="10" xfId="0" quotePrefix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164" fontId="108" fillId="0" borderId="23" xfId="6" applyNumberFormat="1" applyFont="1" applyBorder="1" applyAlignment="1">
      <alignment vertical="center"/>
    </xf>
    <xf numFmtId="164" fontId="72" fillId="0" borderId="23" xfId="6" applyNumberFormat="1" applyFont="1" applyBorder="1"/>
    <xf numFmtId="164" fontId="72" fillId="8" borderId="23" xfId="6" applyNumberFormat="1" applyFont="1" applyFill="1" applyBorder="1"/>
    <xf numFmtId="164" fontId="72" fillId="8" borderId="23" xfId="6" applyNumberFormat="1" applyFont="1" applyFill="1" applyBorder="1" applyAlignment="1">
      <alignment horizontal="center"/>
    </xf>
    <xf numFmtId="164" fontId="72" fillId="0" borderId="0" xfId="6" applyNumberFormat="1" applyFont="1"/>
    <xf numFmtId="164" fontId="109" fillId="0" borderId="23" xfId="6" applyNumberFormat="1" applyFont="1" applyBorder="1" applyAlignment="1">
      <alignment vertical="top" wrapText="1"/>
    </xf>
    <xf numFmtId="164" fontId="109" fillId="0" borderId="23" xfId="6" applyNumberFormat="1" applyFont="1" applyFill="1" applyBorder="1" applyAlignment="1">
      <alignment vertical="top" wrapText="1"/>
    </xf>
    <xf numFmtId="164" fontId="110" fillId="0" borderId="23" xfId="6" applyNumberFormat="1" applyFont="1" applyFill="1" applyBorder="1" applyAlignment="1">
      <alignment vertical="top" wrapText="1"/>
    </xf>
    <xf numFmtId="164" fontId="109" fillId="8" borderId="23" xfId="6" applyNumberFormat="1" applyFont="1" applyFill="1" applyBorder="1" applyAlignment="1">
      <alignment vertical="top" wrapText="1"/>
    </xf>
    <xf numFmtId="164" fontId="110" fillId="8" borderId="23" xfId="6" applyNumberFormat="1" applyFont="1" applyFill="1" applyBorder="1" applyAlignment="1">
      <alignment horizontal="center" vertical="top" wrapText="1"/>
    </xf>
    <xf numFmtId="0" fontId="25" fillId="8" borderId="23" xfId="0" applyFont="1" applyFill="1" applyBorder="1"/>
    <xf numFmtId="164" fontId="72" fillId="0" borderId="23" xfId="6" applyNumberFormat="1" applyFont="1" applyBorder="1" applyAlignment="1">
      <alignment horizontal="center" vertical="center"/>
    </xf>
    <xf numFmtId="0" fontId="111" fillId="8" borderId="23" xfId="11" applyFont="1" applyFill="1" applyBorder="1"/>
    <xf numFmtId="0" fontId="25" fillId="8" borderId="23" xfId="9" applyFont="1" applyFill="1" applyBorder="1" applyAlignment="1">
      <alignment horizontal="left"/>
    </xf>
    <xf numFmtId="0" fontId="25" fillId="8" borderId="23" xfId="9" applyFont="1" applyFill="1" applyBorder="1" applyAlignment="1">
      <alignment horizontal="center" wrapText="1"/>
    </xf>
    <xf numFmtId="164" fontId="72" fillId="9" borderId="23" xfId="6" applyNumberFormat="1" applyFont="1" applyFill="1" applyBorder="1"/>
    <xf numFmtId="164" fontId="72" fillId="9" borderId="23" xfId="6" applyNumberFormat="1" applyFont="1" applyFill="1" applyBorder="1" applyAlignment="1">
      <alignment horizontal="center" vertical="center"/>
    </xf>
    <xf numFmtId="164" fontId="72" fillId="9" borderId="0" xfId="6" applyNumberFormat="1" applyFont="1" applyFill="1"/>
    <xf numFmtId="0" fontId="25" fillId="8" borderId="23" xfId="1" applyFont="1" applyFill="1" applyBorder="1" applyAlignment="1">
      <alignment horizontal="left" wrapText="1"/>
    </xf>
    <xf numFmtId="0" fontId="25" fillId="8" borderId="23" xfId="9" applyFont="1" applyFill="1" applyBorder="1" applyAlignment="1">
      <alignment horizontal="center"/>
    </xf>
    <xf numFmtId="0" fontId="25" fillId="8" borderId="23" xfId="1" applyFont="1" applyFill="1" applyBorder="1" applyAlignment="1">
      <alignment horizontal="left"/>
    </xf>
    <xf numFmtId="164" fontId="72" fillId="10" borderId="23" xfId="6" applyNumberFormat="1" applyFont="1" applyFill="1" applyBorder="1"/>
    <xf numFmtId="164" fontId="72" fillId="10" borderId="23" xfId="6" applyNumberFormat="1" applyFont="1" applyFill="1" applyBorder="1" applyAlignment="1">
      <alignment horizontal="center" vertical="center"/>
    </xf>
    <xf numFmtId="164" fontId="72" fillId="10" borderId="0" xfId="6" applyNumberFormat="1" applyFont="1" applyFill="1"/>
    <xf numFmtId="0" fontId="25" fillId="8" borderId="23" xfId="0" applyFont="1" applyFill="1" applyBorder="1" applyAlignment="1"/>
    <xf numFmtId="0" fontId="25" fillId="0" borderId="23" xfId="0" applyFont="1" applyBorder="1" applyAlignment="1"/>
    <xf numFmtId="0" fontId="25" fillId="8" borderId="23" xfId="0" applyFont="1" applyFill="1" applyBorder="1" applyAlignment="1">
      <alignment horizontal="left"/>
    </xf>
    <xf numFmtId="0" fontId="25" fillId="8" borderId="23" xfId="1" applyFont="1" applyFill="1" applyBorder="1"/>
    <xf numFmtId="0" fontId="0" fillId="8" borderId="23" xfId="0" applyFill="1" applyBorder="1" applyAlignment="1">
      <alignment horizontal="center"/>
    </xf>
    <xf numFmtId="164" fontId="72" fillId="11" borderId="23" xfId="6" applyNumberFormat="1" applyFont="1" applyFill="1" applyBorder="1"/>
    <xf numFmtId="0" fontId="25" fillId="11" borderId="23" xfId="0" applyFont="1" applyFill="1" applyBorder="1" applyAlignment="1"/>
    <xf numFmtId="164" fontId="72" fillId="11" borderId="23" xfId="6" applyNumberFormat="1" applyFont="1" applyFill="1" applyBorder="1" applyAlignment="1">
      <alignment horizontal="center" vertical="center"/>
    </xf>
    <xf numFmtId="0" fontId="25" fillId="11" borderId="23" xfId="1" applyFont="1" applyFill="1" applyBorder="1"/>
    <xf numFmtId="0" fontId="25" fillId="11" borderId="23" xfId="0" applyFont="1" applyFill="1" applyBorder="1"/>
    <xf numFmtId="164" fontId="72" fillId="11" borderId="23" xfId="6" applyNumberFormat="1" applyFont="1" applyFill="1" applyBorder="1" applyAlignment="1">
      <alignment horizontal="center"/>
    </xf>
    <xf numFmtId="164" fontId="72" fillId="11" borderId="0" xfId="6" applyNumberFormat="1" applyFont="1" applyFill="1"/>
    <xf numFmtId="0" fontId="111" fillId="0" borderId="23" xfId="0" applyFont="1" applyBorder="1"/>
    <xf numFmtId="0" fontId="112" fillId="8" borderId="23" xfId="1" applyFont="1" applyFill="1" applyBorder="1" applyAlignment="1">
      <alignment vertical="top" wrapText="1"/>
    </xf>
    <xf numFmtId="0" fontId="113" fillId="8" borderId="23" xfId="1" applyFont="1" applyFill="1" applyBorder="1" applyAlignment="1">
      <alignment vertical="top" wrapText="1"/>
    </xf>
    <xf numFmtId="0" fontId="0" fillId="0" borderId="23" xfId="0" applyBorder="1"/>
    <xf numFmtId="0" fontId="114" fillId="8" borderId="23" xfId="1" applyFont="1" applyFill="1" applyBorder="1" applyAlignment="1">
      <alignment horizontal="left"/>
    </xf>
    <xf numFmtId="0" fontId="25" fillId="8" borderId="23" xfId="15" applyFont="1" applyFill="1" applyBorder="1"/>
    <xf numFmtId="164" fontId="72" fillId="0" borderId="0" xfId="6" applyNumberFormat="1" applyFont="1" applyAlignment="1">
      <alignment horizontal="center" vertical="center"/>
    </xf>
    <xf numFmtId="164" fontId="72" fillId="8" borderId="0" xfId="6" applyNumberFormat="1" applyFont="1" applyFill="1"/>
    <xf numFmtId="164" fontId="72" fillId="8" borderId="0" xfId="6" applyNumberFormat="1" applyFont="1" applyFill="1" applyAlignment="1">
      <alignment horizontal="center"/>
    </xf>
    <xf numFmtId="0" fontId="0" fillId="0" borderId="10" xfId="0" applyFill="1" applyBorder="1" applyAlignment="1">
      <alignment vertical="center"/>
    </xf>
    <xf numFmtId="0" fontId="115" fillId="0" borderId="10" xfId="0" applyFont="1" applyFill="1" applyBorder="1" applyAlignment="1">
      <alignment vertical="center"/>
    </xf>
    <xf numFmtId="0" fontId="117" fillId="0" borderId="10" xfId="0" applyFont="1" applyFill="1" applyBorder="1" applyAlignment="1">
      <alignment vertical="center" wrapText="1"/>
    </xf>
    <xf numFmtId="0" fontId="116" fillId="0" borderId="10" xfId="0" applyFont="1" applyFill="1" applyBorder="1" applyAlignment="1">
      <alignment vertical="center" wrapText="1"/>
    </xf>
    <xf numFmtId="164" fontId="72" fillId="0" borderId="10" xfId="6" applyNumberFormat="1" applyFont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31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0" fontId="0" fillId="0" borderId="10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 wrapText="1"/>
    </xf>
    <xf numFmtId="0" fontId="0" fillId="0" borderId="10" xfId="0" applyFill="1" applyBorder="1" applyAlignment="1">
      <alignment vertical="center" wrapText="1"/>
    </xf>
    <xf numFmtId="0" fontId="20" fillId="0" borderId="10" xfId="0" applyFont="1" applyFill="1" applyBorder="1" applyAlignment="1">
      <alignment vertical="center"/>
    </xf>
    <xf numFmtId="0" fontId="120" fillId="0" borderId="10" xfId="0" applyFont="1" applyFill="1" applyBorder="1" applyAlignment="1">
      <alignment vertical="center"/>
    </xf>
    <xf numFmtId="0" fontId="103" fillId="0" borderId="10" xfId="0" applyFont="1" applyFill="1" applyBorder="1" applyAlignment="1">
      <alignment vertical="center"/>
    </xf>
    <xf numFmtId="0" fontId="20" fillId="0" borderId="24" xfId="6" applyFont="1" applyFill="1" applyBorder="1" applyAlignment="1">
      <alignment vertical="center"/>
    </xf>
    <xf numFmtId="0" fontId="20" fillId="0" borderId="24" xfId="0" applyFont="1" applyFill="1" applyBorder="1" applyAlignment="1">
      <alignment vertical="center"/>
    </xf>
    <xf numFmtId="0" fontId="20" fillId="0" borderId="24" xfId="6" applyFont="1" applyFill="1" applyBorder="1" applyAlignment="1">
      <alignment horizontal="left" vertical="center"/>
    </xf>
    <xf numFmtId="0" fontId="20" fillId="0" borderId="24" xfId="6" applyFont="1" applyFill="1" applyBorder="1" applyAlignment="1">
      <alignment horizontal="center" vertical="center"/>
    </xf>
    <xf numFmtId="0" fontId="20" fillId="0" borderId="24" xfId="6" applyFont="1" applyFill="1" applyBorder="1" applyAlignment="1" applyProtection="1">
      <alignment horizontal="left" vertical="center"/>
      <protection locked="0"/>
    </xf>
    <xf numFmtId="0" fontId="14" fillId="0" borderId="24" xfId="6" applyFont="1" applyFill="1" applyBorder="1" applyAlignment="1">
      <alignment vertical="center"/>
    </xf>
    <xf numFmtId="0" fontId="14" fillId="0" borderId="24" xfId="6" applyFont="1" applyFill="1" applyBorder="1" applyAlignment="1">
      <alignment horizontal="center" vertical="center"/>
    </xf>
    <xf numFmtId="0" fontId="14" fillId="0" borderId="24" xfId="0" applyFont="1" applyFill="1" applyBorder="1"/>
    <xf numFmtId="0" fontId="20" fillId="0" borderId="24" xfId="6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/>
    </xf>
    <xf numFmtId="1" fontId="20" fillId="0" borderId="24" xfId="6" applyNumberFormat="1" applyFont="1" applyFill="1" applyBorder="1" applyAlignment="1">
      <alignment vertical="center"/>
    </xf>
    <xf numFmtId="0" fontId="20" fillId="0" borderId="24" xfId="6" applyFont="1" applyFill="1" applyBorder="1" applyAlignment="1">
      <alignment horizontal="justify" vertical="center"/>
    </xf>
    <xf numFmtId="0" fontId="20" fillId="0" borderId="24" xfId="6" applyFont="1" applyFill="1" applyBorder="1" applyAlignment="1" applyProtection="1">
      <alignment vertical="center"/>
      <protection locked="0"/>
    </xf>
    <xf numFmtId="0" fontId="20" fillId="0" borderId="24" xfId="1" applyFont="1" applyFill="1" applyBorder="1" applyAlignment="1">
      <alignment vertical="center"/>
    </xf>
    <xf numFmtId="0" fontId="14" fillId="0" borderId="24" xfId="0" applyFont="1" applyFill="1" applyBorder="1" applyAlignment="1">
      <alignment vertical="center"/>
    </xf>
    <xf numFmtId="0" fontId="14" fillId="0" borderId="24" xfId="6" applyFont="1" applyFill="1" applyBorder="1" applyAlignment="1" applyProtection="1">
      <alignment horizontal="left" vertical="center"/>
      <protection locked="0"/>
    </xf>
    <xf numFmtId="0" fontId="14" fillId="0" borderId="24" xfId="6" applyFont="1" applyFill="1" applyBorder="1" applyAlignment="1">
      <alignment horizontal="left" vertical="center"/>
    </xf>
    <xf numFmtId="1" fontId="20" fillId="0" borderId="24" xfId="6" applyNumberFormat="1" applyFont="1" applyFill="1" applyBorder="1" applyAlignment="1">
      <alignment horizontal="center" vertical="center"/>
    </xf>
    <xf numFmtId="0" fontId="20" fillId="0" borderId="28" xfId="6" applyFont="1" applyFill="1" applyBorder="1" applyAlignment="1">
      <alignment vertical="center"/>
    </xf>
    <xf numFmtId="0" fontId="20" fillId="0" borderId="29" xfId="6" applyFont="1" applyFill="1" applyBorder="1" applyAlignment="1">
      <alignment vertical="center"/>
    </xf>
    <xf numFmtId="0" fontId="20" fillId="0" borderId="10" xfId="6" applyFont="1" applyFill="1" applyBorder="1" applyAlignment="1">
      <alignment vertical="center"/>
    </xf>
    <xf numFmtId="0" fontId="20" fillId="0" borderId="24" xfId="58" applyFont="1" applyFill="1" applyBorder="1" applyAlignment="1">
      <alignment vertical="center"/>
    </xf>
    <xf numFmtId="0" fontId="20" fillId="0" borderId="10" xfId="58" applyFont="1" applyFill="1" applyBorder="1" applyAlignment="1">
      <alignment vertical="center"/>
    </xf>
    <xf numFmtId="0" fontId="20" fillId="0" borderId="30" xfId="6" applyFont="1" applyFill="1" applyBorder="1" applyAlignment="1">
      <alignment vertical="center"/>
    </xf>
    <xf numFmtId="0" fontId="20" fillId="0" borderId="30" xfId="58" applyFont="1" applyFill="1" applyBorder="1" applyAlignment="1">
      <alignment vertical="center"/>
    </xf>
    <xf numFmtId="0" fontId="20" fillId="0" borderId="24" xfId="58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center" vertical="center"/>
    </xf>
    <xf numFmtId="0" fontId="0" fillId="0" borderId="0" xfId="0"/>
    <xf numFmtId="0" fontId="0" fillId="0" borderId="10" xfId="0" applyBorder="1"/>
    <xf numFmtId="0" fontId="0" fillId="0" borderId="19" xfId="0" applyBorder="1" applyAlignment="1">
      <alignment vertical="top" wrapText="1"/>
    </xf>
    <xf numFmtId="0" fontId="20" fillId="0" borderId="10" xfId="1" applyFont="1" applyBorder="1" applyAlignment="1">
      <alignment vertical="top"/>
    </xf>
    <xf numFmtId="0" fontId="0" fillId="0" borderId="10" xfId="0" applyBorder="1" applyAlignment="1">
      <alignment vertical="top" wrapText="1"/>
    </xf>
    <xf numFmtId="0" fontId="24" fillId="0" borderId="10" xfId="1" applyFont="1" applyFill="1" applyBorder="1" applyAlignment="1">
      <alignment vertical="top"/>
    </xf>
    <xf numFmtId="0" fontId="24" fillId="3" borderId="10" xfId="0" applyFont="1" applyFill="1" applyBorder="1" applyAlignment="1">
      <alignment vertical="top"/>
    </xf>
    <xf numFmtId="0" fontId="20" fillId="0" borderId="10" xfId="1" applyFont="1" applyFill="1" applyBorder="1" applyAlignment="1">
      <alignment vertical="top"/>
    </xf>
    <xf numFmtId="0" fontId="32" fillId="0" borderId="10" xfId="2" applyFont="1" applyFill="1" applyBorder="1" applyAlignment="1">
      <alignment vertical="top"/>
    </xf>
    <xf numFmtId="0" fontId="44" fillId="0" borderId="10" xfId="2" applyFont="1" applyFill="1" applyBorder="1" applyAlignment="1">
      <alignment vertical="top"/>
    </xf>
    <xf numFmtId="0" fontId="0" fillId="0" borderId="19" xfId="0" applyBorder="1" applyAlignment="1">
      <alignment vertical="top"/>
    </xf>
    <xf numFmtId="0" fontId="20" fillId="0" borderId="10" xfId="0" applyFont="1" applyBorder="1" applyAlignment="1">
      <alignment vertical="top"/>
    </xf>
    <xf numFmtId="0" fontId="20" fillId="0" borderId="10" xfId="0" applyFont="1" applyFill="1" applyBorder="1" applyAlignment="1">
      <alignment vertical="top"/>
    </xf>
    <xf numFmtId="0" fontId="24" fillId="0" borderId="10" xfId="0" applyFont="1" applyFill="1" applyBorder="1" applyAlignment="1">
      <alignment vertical="top"/>
    </xf>
    <xf numFmtId="49" fontId="20" fillId="0" borderId="10" xfId="0" applyNumberFormat="1" applyFont="1" applyFill="1" applyBorder="1" applyAlignment="1">
      <alignment vertical="top"/>
    </xf>
    <xf numFmtId="0" fontId="20" fillId="0" borderId="10" xfId="3" applyFont="1" applyFill="1" applyBorder="1" applyAlignment="1" applyProtection="1">
      <alignment vertical="top"/>
    </xf>
    <xf numFmtId="0" fontId="0" fillId="3" borderId="10" xfId="0" applyFill="1" applyBorder="1" applyAlignment="1">
      <alignment vertical="top"/>
    </xf>
    <xf numFmtId="0" fontId="44" fillId="0" borderId="10" xfId="3" applyFont="1" applyFill="1" applyBorder="1" applyAlignment="1" applyProtection="1">
      <alignment vertical="top"/>
    </xf>
    <xf numFmtId="0" fontId="0" fillId="0" borderId="10" xfId="0" applyBorder="1" applyAlignment="1">
      <alignment vertical="top"/>
    </xf>
    <xf numFmtId="0" fontId="20" fillId="0" borderId="31" xfId="0" applyFont="1" applyBorder="1" applyAlignment="1">
      <alignment vertical="top" wrapText="1"/>
    </xf>
    <xf numFmtId="0" fontId="25" fillId="0" borderId="31" xfId="0" applyFont="1" applyBorder="1" applyAlignment="1">
      <alignment vertical="top"/>
    </xf>
    <xf numFmtId="0" fontId="20" fillId="0" borderId="10" xfId="0" applyFont="1" applyBorder="1" applyAlignment="1">
      <alignment vertical="top" wrapText="1"/>
    </xf>
    <xf numFmtId="0" fontId="46" fillId="0" borderId="10" xfId="0" applyFont="1" applyBorder="1" applyAlignment="1">
      <alignment vertical="top" wrapText="1"/>
    </xf>
    <xf numFmtId="0" fontId="47" fillId="0" borderId="10" xfId="0" applyFont="1" applyFill="1" applyBorder="1" applyAlignment="1">
      <alignment vertical="top" wrapText="1"/>
    </xf>
    <xf numFmtId="0" fontId="48" fillId="0" borderId="10" xfId="0" applyFont="1" applyBorder="1" applyAlignment="1">
      <alignment vertical="top" wrapText="1"/>
    </xf>
    <xf numFmtId="0" fontId="49" fillId="0" borderId="10" xfId="0" applyFont="1" applyBorder="1" applyAlignment="1">
      <alignment vertical="top" wrapText="1"/>
    </xf>
    <xf numFmtId="0" fontId="50" fillId="0" borderId="10" xfId="0" applyFont="1" applyBorder="1" applyAlignment="1">
      <alignment vertical="top" wrapText="1"/>
    </xf>
    <xf numFmtId="0" fontId="51" fillId="0" borderId="10" xfId="0" applyFont="1" applyBorder="1" applyAlignment="1">
      <alignment vertical="top" wrapText="1"/>
    </xf>
    <xf numFmtId="1" fontId="5" fillId="4" borderId="10" xfId="0" applyNumberFormat="1" applyFont="1" applyFill="1" applyBorder="1" applyAlignment="1">
      <alignment vertical="top"/>
    </xf>
    <xf numFmtId="0" fontId="20" fillId="3" borderId="10" xfId="0" applyFont="1" applyFill="1" applyBorder="1" applyAlignment="1">
      <alignment vertical="top"/>
    </xf>
    <xf numFmtId="0" fontId="20" fillId="3" borderId="10" xfId="0" applyFont="1" applyFill="1" applyBorder="1"/>
    <xf numFmtId="0" fontId="20" fillId="0" borderId="10" xfId="4" applyFont="1" applyBorder="1" applyAlignment="1">
      <alignment vertical="top" wrapText="1"/>
    </xf>
    <xf numFmtId="0" fontId="0" fillId="3" borderId="10" xfId="0" applyFill="1" applyBorder="1"/>
    <xf numFmtId="0" fontId="44" fillId="0" borderId="10" xfId="0" applyFont="1" applyFill="1" applyBorder="1" applyAlignment="1">
      <alignment vertical="top" wrapText="1"/>
    </xf>
    <xf numFmtId="0" fontId="44" fillId="0" borderId="10" xfId="0" applyFont="1" applyFill="1" applyBorder="1"/>
    <xf numFmtId="0" fontId="44" fillId="0" borderId="10" xfId="0" applyFont="1" applyFill="1" applyBorder="1" applyAlignment="1">
      <alignment wrapText="1"/>
    </xf>
    <xf numFmtId="0" fontId="121" fillId="0" borderId="10" xfId="0" applyFont="1" applyFill="1" applyBorder="1" applyAlignment="1">
      <alignment horizontal="left" vertical="center"/>
    </xf>
    <xf numFmtId="0" fontId="44" fillId="0" borderId="10" xfId="0" applyFont="1" applyFill="1" applyBorder="1" applyAlignment="1">
      <alignment vertical="center"/>
    </xf>
    <xf numFmtId="0" fontId="44" fillId="0" borderId="10" xfId="0" applyFont="1" applyFill="1" applyBorder="1" applyAlignment="1">
      <alignment vertical="center" wrapText="1"/>
    </xf>
    <xf numFmtId="0" fontId="121" fillId="0" borderId="10" xfId="0" applyFont="1" applyFill="1" applyBorder="1" applyAlignment="1">
      <alignment wrapText="1"/>
    </xf>
    <xf numFmtId="0" fontId="44" fillId="0" borderId="10" xfId="0" applyFont="1" applyFill="1" applyBorder="1" applyAlignment="1">
      <alignment horizontal="left" vertical="center" wrapText="1"/>
    </xf>
    <xf numFmtId="0" fontId="121" fillId="0" borderId="10" xfId="0" applyFont="1" applyFill="1" applyBorder="1"/>
    <xf numFmtId="0" fontId="44" fillId="0" borderId="10" xfId="11" applyFont="1" applyFill="1" applyBorder="1"/>
    <xf numFmtId="0" fontId="122" fillId="0" borderId="10" xfId="0" applyFont="1" applyFill="1" applyBorder="1" applyAlignment="1">
      <alignment wrapText="1"/>
    </xf>
    <xf numFmtId="0" fontId="44" fillId="0" borderId="10" xfId="0" applyFont="1" applyFill="1" applyBorder="1" applyAlignment="1">
      <alignment horizontal="justify" vertical="top" wrapText="1"/>
    </xf>
    <xf numFmtId="0" fontId="121" fillId="0" borderId="10" xfId="0" applyFont="1" applyFill="1" applyBorder="1" applyAlignment="1">
      <alignment horizontal="center" vertical="center" wrapText="1"/>
    </xf>
    <xf numFmtId="0" fontId="121" fillId="0" borderId="10" xfId="0" applyNumberFormat="1" applyFont="1" applyFill="1" applyBorder="1" applyAlignment="1">
      <alignment horizontal="center" vertical="center" wrapText="1"/>
    </xf>
    <xf numFmtId="0" fontId="123" fillId="0" borderId="10" xfId="0" applyNumberFormat="1" applyFont="1" applyFill="1" applyBorder="1" applyAlignment="1">
      <alignment horizontal="center" vertical="center" wrapText="1"/>
    </xf>
    <xf numFmtId="0" fontId="123" fillId="0" borderId="1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0" borderId="10" xfId="0" applyNumberFormat="1" applyFont="1" applyFill="1" applyBorder="1" applyAlignment="1">
      <alignment horizontal="center"/>
    </xf>
    <xf numFmtId="0" fontId="44" fillId="0" borderId="10" xfId="0" applyNumberFormat="1" applyFont="1" applyFill="1" applyBorder="1"/>
    <xf numFmtId="0" fontId="14" fillId="0" borderId="10" xfId="0" applyNumberFormat="1" applyFont="1" applyFill="1" applyBorder="1"/>
    <xf numFmtId="0" fontId="14" fillId="0" borderId="0" xfId="0" applyFont="1" applyFill="1"/>
    <xf numFmtId="49" fontId="14" fillId="0" borderId="10" xfId="0" applyNumberFormat="1" applyFont="1" applyFill="1" applyBorder="1"/>
    <xf numFmtId="0" fontId="14" fillId="0" borderId="10" xfId="0" applyFont="1" applyFill="1" applyBorder="1" applyAlignment="1">
      <alignment horizontal="center"/>
    </xf>
    <xf numFmtId="0" fontId="121" fillId="0" borderId="10" xfId="11" applyFont="1" applyFill="1" applyBorder="1"/>
    <xf numFmtId="0" fontId="44" fillId="0" borderId="10" xfId="0" applyFont="1" applyFill="1" applyBorder="1" applyAlignment="1">
      <alignment horizontal="left" vertical="top"/>
    </xf>
    <xf numFmtId="0" fontId="124" fillId="0" borderId="10" xfId="0" applyFont="1" applyFill="1" applyBorder="1" applyAlignment="1">
      <alignment horizontal="right" vertical="top" wrapText="1"/>
    </xf>
    <xf numFmtId="0" fontId="14" fillId="0" borderId="0" xfId="0" applyFont="1" applyFill="1" applyAlignment="1">
      <alignment horizontal="center"/>
    </xf>
    <xf numFmtId="0" fontId="14" fillId="0" borderId="0" xfId="0" applyNumberFormat="1" applyFont="1" applyFill="1"/>
    <xf numFmtId="0" fontId="0" fillId="0" borderId="0" xfId="0"/>
    <xf numFmtId="0" fontId="27" fillId="0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 wrapText="1"/>
    </xf>
    <xf numFmtId="0" fontId="83" fillId="3" borderId="10" xfId="0" applyFont="1" applyFill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/>
    </xf>
    <xf numFmtId="0" fontId="82" fillId="0" borderId="10" xfId="0" applyFont="1" applyFill="1" applyBorder="1" applyAlignment="1">
      <alignment horizontal="center" vertical="center"/>
    </xf>
    <xf numFmtId="0" fontId="82" fillId="0" borderId="10" xfId="0" applyFont="1" applyBorder="1" applyAlignment="1">
      <alignment horizontal="center" wrapText="1"/>
    </xf>
    <xf numFmtId="0" fontId="73" fillId="0" borderId="10" xfId="0" applyFont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 vertical="center"/>
    </xf>
    <xf numFmtId="0" fontId="65" fillId="0" borderId="4" xfId="0" applyFont="1" applyFill="1" applyBorder="1" applyAlignment="1">
      <alignment horizontal="center" vertical="center" wrapText="1"/>
    </xf>
    <xf numFmtId="0" fontId="65" fillId="0" borderId="11" xfId="0" applyFont="1" applyFill="1" applyBorder="1" applyAlignment="1">
      <alignment horizontal="center" vertical="center" wrapText="1"/>
    </xf>
    <xf numFmtId="0" fontId="65" fillId="0" borderId="6" xfId="0" applyFont="1" applyFill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/>
    </xf>
    <xf numFmtId="0" fontId="82" fillId="0" borderId="10" xfId="0" applyFont="1" applyBorder="1" applyAlignment="1">
      <alignment horizontal="center"/>
    </xf>
    <xf numFmtId="0" fontId="65" fillId="0" borderId="10" xfId="0" applyFont="1" applyFill="1" applyBorder="1" applyAlignment="1">
      <alignment horizontal="center" wrapText="1"/>
    </xf>
    <xf numFmtId="0" fontId="82" fillId="0" borderId="4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6" xfId="0" applyFont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0" fontId="65" fillId="0" borderId="4" xfId="0" applyFont="1" applyFill="1" applyBorder="1" applyAlignment="1">
      <alignment horizontal="center" vertical="center"/>
    </xf>
    <xf numFmtId="0" fontId="65" fillId="0" borderId="11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horizontal="center" vertical="center"/>
    </xf>
    <xf numFmtId="0" fontId="83" fillId="3" borderId="10" xfId="0" applyFont="1" applyFill="1" applyBorder="1" applyAlignment="1">
      <alignment horizontal="center" vertical="center"/>
    </xf>
    <xf numFmtId="0" fontId="82" fillId="0" borderId="4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0" fontId="82" fillId="0" borderId="6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/>
    <xf numFmtId="0" fontId="20" fillId="0" borderId="24" xfId="6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53" fillId="0" borderId="18" xfId="0" applyFont="1" applyFill="1" applyBorder="1" applyAlignment="1">
      <alignment horizontal="left" vertical="center" wrapText="1"/>
    </xf>
    <xf numFmtId="0" fontId="53" fillId="0" borderId="6" xfId="0" applyFont="1" applyFill="1" applyBorder="1" applyAlignment="1">
      <alignment horizontal="left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 wrapText="1"/>
    </xf>
    <xf numFmtId="164" fontId="72" fillId="0" borderId="10" xfId="6" applyNumberFormat="1" applyFont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0" fontId="103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" fillId="0" borderId="27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 wrapText="1"/>
    </xf>
    <xf numFmtId="0" fontId="118" fillId="0" borderId="1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/>
    </xf>
    <xf numFmtId="0" fontId="118" fillId="0" borderId="10" xfId="0" applyFont="1" applyFill="1" applyBorder="1" applyAlignment="1">
      <alignment horizontal="center" vertical="center" wrapText="1"/>
    </xf>
    <xf numFmtId="164" fontId="72" fillId="0" borderId="25" xfId="6" applyNumberFormat="1" applyFont="1" applyBorder="1" applyAlignment="1">
      <alignment horizontal="center" vertical="center"/>
    </xf>
    <xf numFmtId="164" fontId="72" fillId="0" borderId="26" xfId="6" applyNumberFormat="1" applyFont="1" applyBorder="1" applyAlignment="1">
      <alignment horizontal="center" vertical="center"/>
    </xf>
    <xf numFmtId="0" fontId="116" fillId="0" borderId="10" xfId="0" applyFont="1" applyFill="1" applyBorder="1" applyAlignment="1">
      <alignment horizontal="left" vertical="center" wrapText="1"/>
    </xf>
    <xf numFmtId="0" fontId="79" fillId="0" borderId="32" xfId="0" applyFont="1" applyFill="1" applyBorder="1"/>
    <xf numFmtId="0" fontId="79" fillId="0" borderId="32" xfId="0" applyFont="1" applyFill="1" applyBorder="1" applyAlignment="1">
      <alignment vertical="center"/>
    </xf>
    <xf numFmtId="0" fontId="79" fillId="0" borderId="32" xfId="0" applyNumberFormat="1" applyFont="1" applyFill="1" applyBorder="1" applyAlignment="1">
      <alignment vertical="top" wrapText="1"/>
    </xf>
    <xf numFmtId="0" fontId="79" fillId="0" borderId="32" xfId="0" applyFont="1" applyFill="1" applyBorder="1" applyAlignment="1">
      <alignment vertical="top" wrapText="1"/>
    </xf>
    <xf numFmtId="0" fontId="79" fillId="0" borderId="11" xfId="0" applyFont="1" applyFill="1" applyBorder="1" applyAlignment="1">
      <alignment vertical="top" wrapText="1"/>
    </xf>
    <xf numFmtId="0" fontId="79" fillId="0" borderId="32" xfId="11" applyFont="1" applyFill="1" applyBorder="1"/>
    <xf numFmtId="0" fontId="79" fillId="0" borderId="32" xfId="0" applyFont="1" applyFill="1" applyBorder="1" applyAlignment="1">
      <alignment horizontal="left" vertical="center"/>
    </xf>
    <xf numFmtId="3" fontId="79" fillId="0" borderId="32" xfId="0" applyNumberFormat="1" applyFont="1" applyFill="1" applyBorder="1"/>
    <xf numFmtId="0" fontId="79" fillId="0" borderId="32" xfId="0" applyFont="1" applyFill="1" applyBorder="1" applyAlignment="1">
      <alignment wrapText="1"/>
    </xf>
    <xf numFmtId="0" fontId="79" fillId="0" borderId="32" xfId="0" applyFont="1" applyFill="1" applyBorder="1" applyAlignment="1"/>
    <xf numFmtId="0" fontId="79" fillId="0" borderId="32" xfId="0" applyFont="1" applyFill="1" applyBorder="1" applyAlignment="1">
      <alignment horizontal="left"/>
    </xf>
    <xf numFmtId="1" fontId="79" fillId="0" borderId="32" xfId="0" applyNumberFormat="1" applyFont="1" applyFill="1" applyBorder="1"/>
    <xf numFmtId="0" fontId="79" fillId="0" borderId="32" xfId="0" applyFont="1" applyFill="1" applyBorder="1" applyAlignment="1">
      <alignment horizontal="center"/>
    </xf>
    <xf numFmtId="0" fontId="79" fillId="0" borderId="32" xfId="0" applyFont="1" applyFill="1" applyBorder="1" applyAlignment="1">
      <alignment vertical="top"/>
    </xf>
    <xf numFmtId="1" fontId="79" fillId="0" borderId="32" xfId="0" applyNumberFormat="1" applyFont="1" applyFill="1" applyBorder="1" applyAlignment="1">
      <alignment vertical="top"/>
    </xf>
    <xf numFmtId="0" fontId="79" fillId="0" borderId="32" xfId="0" applyFont="1" applyFill="1" applyBorder="1" applyAlignment="1">
      <alignment horizontal="left" vertical="top"/>
    </xf>
  </cellXfs>
  <cellStyles count="77">
    <cellStyle name="Excel Built-in Normal" xfId="6"/>
    <cellStyle name="Excel Built-in Normal 1 1" xfId="73"/>
    <cellStyle name="Excel Built-in Normal 1 2 2" xfId="8"/>
    <cellStyle name="Excel Built-in Normal 110" xfId="66"/>
    <cellStyle name="Excel Built-in Normal 111" xfId="67"/>
    <cellStyle name="Excel Built-in Normal 112" xfId="68"/>
    <cellStyle name="Excel Built-in Normal 113" xfId="69"/>
    <cellStyle name="Excel Built-in Normal 158" xfId="64"/>
    <cellStyle name="Excel Built-in Normal 159" xfId="65"/>
    <cellStyle name="Excel Built-in Normal 160" xfId="70"/>
    <cellStyle name="Excel Built-in Normal 161" xfId="71"/>
    <cellStyle name="Excel Built-in Normal 162" xfId="59"/>
    <cellStyle name="Excel Built-in Normal 22" xfId="60"/>
    <cellStyle name="Excel Built-in Normal 23" xfId="61"/>
    <cellStyle name="Hyperlink" xfId="16" builtinId="8"/>
    <cellStyle name="Normal" xfId="0" builtinId="0"/>
    <cellStyle name="Normal 10" xfId="20"/>
    <cellStyle name="Normal 11" xfId="12"/>
    <cellStyle name="Normal 12" xfId="2"/>
    <cellStyle name="Normal 13" xfId="5"/>
    <cellStyle name="Normal 13 2" xfId="7"/>
    <cellStyle name="Normal 14" xfId="21"/>
    <cellStyle name="Normal 15" xfId="22"/>
    <cellStyle name="Normal 16" xfId="23"/>
    <cellStyle name="Normal 17" xfId="24"/>
    <cellStyle name="Normal 18" xfId="25"/>
    <cellStyle name="Normal 19" xfId="26"/>
    <cellStyle name="Normal 2" xfId="1"/>
    <cellStyle name="Normal 2 2" xfId="11"/>
    <cellStyle name="Normal 20" xfId="27"/>
    <cellStyle name="Normal 21" xfId="28"/>
    <cellStyle name="Normal 22" xfId="29"/>
    <cellStyle name="Normal 23" xfId="30"/>
    <cellStyle name="Normal 24" xfId="31"/>
    <cellStyle name="Normal 25" xfId="32"/>
    <cellStyle name="Normal 26" xfId="33"/>
    <cellStyle name="Normal 27" xfId="34"/>
    <cellStyle name="Normal 28" xfId="35"/>
    <cellStyle name="Normal 29" xfId="36"/>
    <cellStyle name="Normal 3" xfId="9"/>
    <cellStyle name="Normal 30" xfId="37"/>
    <cellStyle name="Normal 31" xfId="38"/>
    <cellStyle name="Normal 32" xfId="39"/>
    <cellStyle name="Normal 33" xfId="40"/>
    <cellStyle name="Normal 34" xfId="41"/>
    <cellStyle name="Normal 35" xfId="42"/>
    <cellStyle name="Normal 36" xfId="43"/>
    <cellStyle name="Normal 37" xfId="44"/>
    <cellStyle name="Normal 38" xfId="45"/>
    <cellStyle name="Normal 39" xfId="46"/>
    <cellStyle name="Normal 4" xfId="15"/>
    <cellStyle name="Normal 40" xfId="47"/>
    <cellStyle name="Normal 41" xfId="48"/>
    <cellStyle name="Normal 42" xfId="49"/>
    <cellStyle name="Normal 43" xfId="50"/>
    <cellStyle name="Normal 44" xfId="51"/>
    <cellStyle name="Normal 45" xfId="52"/>
    <cellStyle name="Normal 46" xfId="53"/>
    <cellStyle name="Normal 47" xfId="54"/>
    <cellStyle name="Normal 48" xfId="55"/>
    <cellStyle name="Normal 49" xfId="56"/>
    <cellStyle name="Normal 5" xfId="72"/>
    <cellStyle name="Normal 50" xfId="57"/>
    <cellStyle name="Normal 6" xfId="18"/>
    <cellStyle name="Normal 7" xfId="3"/>
    <cellStyle name="Normal 8" xfId="19"/>
    <cellStyle name="Normal 9" xfId="17"/>
    <cellStyle name="Normal_DATA" xfId="10"/>
    <cellStyle name="Normal_Kollegal" xfId="13"/>
    <cellStyle name="Normal_Kollegal 2" xfId="62"/>
    <cellStyle name="Normal_Sheet1" xfId="4"/>
    <cellStyle name="Normal_Sheet2_1" xfId="74"/>
    <cellStyle name="Normal_Sheet2_2" xfId="75"/>
    <cellStyle name="Normal_Sheet8" xfId="76"/>
    <cellStyle name="Normal_Village_code" xfId="58"/>
    <cellStyle name="Normal_Yelandur" xfId="14"/>
    <cellStyle name="Normal_Yelandur 2" xfId="63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SSA-BCA-br-wise-data/010315/iob-03.02.15-01.03.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4"/>
      <sheetName val="Sheet2"/>
      <sheetName val="Sheet3"/>
      <sheetName val="Sheet5"/>
    </sheetNames>
    <sheetDataSet>
      <sheetData sheetId="0"/>
      <sheetData sheetId="1">
        <row r="1">
          <cell r="A1" t="str">
            <v>Mr K Dinesha</v>
          </cell>
          <cell r="B1" t="str">
            <v>BC</v>
          </cell>
          <cell r="C1" t="str">
            <v>Kondlahalli Branch</v>
          </cell>
          <cell r="D1">
            <v>8095471703</v>
          </cell>
        </row>
        <row r="2">
          <cell r="A2" t="str">
            <v>Mr K Dinesha</v>
          </cell>
          <cell r="B2" t="str">
            <v>BC</v>
          </cell>
          <cell r="C2" t="str">
            <v>Kondlahalli Branch</v>
          </cell>
          <cell r="D2">
            <v>8095471703</v>
          </cell>
        </row>
        <row r="3">
          <cell r="A3" t="str">
            <v>Mr M Govindappa</v>
          </cell>
          <cell r="B3" t="str">
            <v>BC</v>
          </cell>
          <cell r="C3" t="str">
            <v>Kondlahalli Branch</v>
          </cell>
          <cell r="D3">
            <v>9739573662</v>
          </cell>
        </row>
        <row r="4">
          <cell r="A4" t="str">
            <v>Mr Murali</v>
          </cell>
          <cell r="B4" t="str">
            <v>BC</v>
          </cell>
          <cell r="C4" t="str">
            <v>Rampura Branch</v>
          </cell>
          <cell r="D4">
            <v>9980797934</v>
          </cell>
        </row>
        <row r="5">
          <cell r="A5" t="str">
            <v>Mr Veeresh</v>
          </cell>
          <cell r="B5" t="str">
            <v>BC</v>
          </cell>
          <cell r="C5" t="str">
            <v>Rampura Branch</v>
          </cell>
          <cell r="D5">
            <v>9019791913</v>
          </cell>
        </row>
        <row r="6">
          <cell r="A6" t="str">
            <v>NA</v>
          </cell>
          <cell r="B6" t="str">
            <v>BRANCH</v>
          </cell>
          <cell r="C6" t="str">
            <v>NA</v>
          </cell>
        </row>
        <row r="7">
          <cell r="A7" t="str">
            <v>Mr Sharana Basappa</v>
          </cell>
          <cell r="B7" t="str">
            <v>BC</v>
          </cell>
          <cell r="C7" t="str">
            <v>Rampura Branch</v>
          </cell>
          <cell r="D7">
            <v>9480599881</v>
          </cell>
        </row>
        <row r="8">
          <cell r="A8" t="str">
            <v>Mr Kiran Kumar</v>
          </cell>
          <cell r="B8" t="str">
            <v>BC</v>
          </cell>
          <cell r="C8" t="str">
            <v>Rampura Branch</v>
          </cell>
          <cell r="D8">
            <v>9538033801</v>
          </cell>
        </row>
        <row r="9">
          <cell r="A9" t="str">
            <v>Mr G R Nagaraju</v>
          </cell>
          <cell r="B9" t="str">
            <v>BC</v>
          </cell>
          <cell r="C9" t="str">
            <v>Rampura Branch</v>
          </cell>
          <cell r="D9">
            <v>9886370155</v>
          </cell>
        </row>
        <row r="10">
          <cell r="A10" t="str">
            <v>MR K Venugopal</v>
          </cell>
          <cell r="B10" t="str">
            <v>BC</v>
          </cell>
          <cell r="C10" t="str">
            <v>Chikkatirupathi Branch</v>
          </cell>
          <cell r="D10">
            <v>9164976354</v>
          </cell>
        </row>
        <row r="11">
          <cell r="A11" t="str">
            <v>MR Lakshminarayana</v>
          </cell>
          <cell r="B11" t="str">
            <v>BC</v>
          </cell>
          <cell r="C11" t="str">
            <v>Malur Branch</v>
          </cell>
          <cell r="D11">
            <v>7829597436</v>
          </cell>
        </row>
        <row r="12">
          <cell r="A12" t="str">
            <v xml:space="preserve">Mr Ravi KR </v>
          </cell>
          <cell r="B12" t="str">
            <v>BC</v>
          </cell>
          <cell r="C12" t="str">
            <v>Hassan</v>
          </cell>
          <cell r="D12">
            <v>9480775235</v>
          </cell>
        </row>
        <row r="13">
          <cell r="A13" t="str">
            <v>Mr Shivashankar</v>
          </cell>
          <cell r="B13" t="str">
            <v>BC</v>
          </cell>
          <cell r="C13" t="str">
            <v>Hassan</v>
          </cell>
          <cell r="D13">
            <v>9900660664</v>
          </cell>
        </row>
        <row r="14">
          <cell r="A14" t="str">
            <v>Mr Basappa S Tuppad</v>
          </cell>
          <cell r="B14" t="str">
            <v>BC</v>
          </cell>
          <cell r="C14" t="str">
            <v>Boodanur Branch</v>
          </cell>
          <cell r="D14">
            <v>9804293040</v>
          </cell>
        </row>
        <row r="15">
          <cell r="A15" t="str">
            <v>Mr Prasad</v>
          </cell>
          <cell r="B15" t="str">
            <v>BC</v>
          </cell>
          <cell r="C15" t="str">
            <v>Subramnaya Branch</v>
          </cell>
          <cell r="D15">
            <v>9483456727</v>
          </cell>
        </row>
        <row r="17">
          <cell r="A17" t="str">
            <v>Mr Dinesh Kumar</v>
          </cell>
          <cell r="B17" t="str">
            <v>BC</v>
          </cell>
          <cell r="C17" t="str">
            <v>Munnor Branch</v>
          </cell>
          <cell r="D17">
            <v>9483298907</v>
          </cell>
        </row>
        <row r="18">
          <cell r="A18" t="str">
            <v>Mr Ganesh</v>
          </cell>
          <cell r="B18" t="str">
            <v>BC</v>
          </cell>
          <cell r="C18" t="str">
            <v>Ramkunja</v>
          </cell>
          <cell r="D18">
            <v>9164785074</v>
          </cell>
        </row>
        <row r="19">
          <cell r="A19" t="str">
            <v>Mr Gurushanth R Selagi</v>
          </cell>
          <cell r="B19" t="str">
            <v>BC</v>
          </cell>
          <cell r="C19" t="str">
            <v>Gulbarga Branch</v>
          </cell>
          <cell r="D19">
            <v>7353758453</v>
          </cell>
        </row>
        <row r="20">
          <cell r="A20" t="str">
            <v>Mr Mahesh</v>
          </cell>
          <cell r="B20" t="str">
            <v>BC</v>
          </cell>
          <cell r="C20" t="str">
            <v>Biegnahalli branch, K R Pete</v>
          </cell>
          <cell r="D20">
            <v>9480214383</v>
          </cell>
        </row>
        <row r="21">
          <cell r="A21" t="str">
            <v>Mr Raghu K G</v>
          </cell>
          <cell r="B21" t="str">
            <v>BC</v>
          </cell>
          <cell r="C21" t="str">
            <v>Lingadahalli</v>
          </cell>
          <cell r="D21">
            <v>7353135659</v>
          </cell>
        </row>
        <row r="22">
          <cell r="A22" t="str">
            <v>Mr  Manoj Kumar</v>
          </cell>
          <cell r="B22" t="str">
            <v>BC</v>
          </cell>
          <cell r="C22" t="str">
            <v>Lingadahalli</v>
          </cell>
          <cell r="D22">
            <v>9481075643</v>
          </cell>
        </row>
        <row r="23">
          <cell r="A23" t="str">
            <v>Mr Devaraju</v>
          </cell>
          <cell r="B23" t="str">
            <v>BC</v>
          </cell>
          <cell r="C23" t="str">
            <v>Kudluru Branch</v>
          </cell>
          <cell r="D23">
            <v>9945429127</v>
          </cell>
        </row>
        <row r="24">
          <cell r="A24" t="str">
            <v>Mr Iranna Munavali</v>
          </cell>
          <cell r="B24" t="str">
            <v>BC</v>
          </cell>
          <cell r="C24" t="str">
            <v>Tumarikoppa Branch</v>
          </cell>
          <cell r="D24">
            <v>9482750395</v>
          </cell>
        </row>
        <row r="25">
          <cell r="A25" t="str">
            <v>Mr Mallappa Ningappa</v>
          </cell>
          <cell r="B25" t="str">
            <v>BC</v>
          </cell>
          <cell r="C25" t="str">
            <v>Tumarikoppa Branch</v>
          </cell>
          <cell r="D25">
            <v>9164889718</v>
          </cell>
        </row>
        <row r="26">
          <cell r="A26" t="str">
            <v>Mr Manjunath S</v>
          </cell>
          <cell r="B26" t="str">
            <v>BC</v>
          </cell>
          <cell r="C26" t="str">
            <v>Tumarikoppa Branch</v>
          </cell>
          <cell r="D26">
            <v>9731323019</v>
          </cell>
        </row>
        <row r="27">
          <cell r="A27" t="str">
            <v>Mr Neeralkatti</v>
          </cell>
          <cell r="B27" t="str">
            <v>BC</v>
          </cell>
          <cell r="C27" t="str">
            <v>Garag Branch</v>
          </cell>
          <cell r="D27">
            <v>9901187122</v>
          </cell>
        </row>
        <row r="28">
          <cell r="A28" t="str">
            <v>Mr K M Manjunath</v>
          </cell>
          <cell r="B28" t="str">
            <v>BC</v>
          </cell>
          <cell r="C28" t="str">
            <v>Bogadi branch</v>
          </cell>
          <cell r="D28">
            <v>8277036699</v>
          </cell>
        </row>
        <row r="29">
          <cell r="A29" t="str">
            <v>Mr K L Mahesh</v>
          </cell>
          <cell r="B29" t="str">
            <v>BC</v>
          </cell>
          <cell r="C29" t="str">
            <v>Kennalu Branch</v>
          </cell>
          <cell r="D29">
            <v>8762993540</v>
          </cell>
        </row>
        <row r="30">
          <cell r="A30" t="str">
            <v xml:space="preserve">Mr Sivaram M </v>
          </cell>
          <cell r="B30" t="str">
            <v>BC</v>
          </cell>
          <cell r="C30" t="str">
            <v>Kennalu Branch</v>
          </cell>
          <cell r="D30">
            <v>9743915565</v>
          </cell>
        </row>
        <row r="31">
          <cell r="A31" t="str">
            <v>Mr M Chikkanna</v>
          </cell>
          <cell r="B31" t="str">
            <v>BC</v>
          </cell>
          <cell r="C31" t="str">
            <v>Kennalu Branch</v>
          </cell>
          <cell r="D31">
            <v>9945019709</v>
          </cell>
        </row>
        <row r="32">
          <cell r="A32" t="str">
            <v>C S Nagendraswamy</v>
          </cell>
          <cell r="B32" t="str">
            <v>BC</v>
          </cell>
          <cell r="C32" t="str">
            <v>Poorigalli Branch</v>
          </cell>
          <cell r="D32">
            <v>9901226525</v>
          </cell>
        </row>
        <row r="33">
          <cell r="A33" t="str">
            <v>Nagalambika</v>
          </cell>
          <cell r="B33" t="str">
            <v>BC</v>
          </cell>
          <cell r="C33" t="str">
            <v>Poorigalli Branch</v>
          </cell>
          <cell r="D33">
            <v>8277633494</v>
          </cell>
        </row>
        <row r="34">
          <cell r="A34" t="str">
            <v>Sunitha</v>
          </cell>
          <cell r="B34" t="str">
            <v>BC</v>
          </cell>
          <cell r="C34" t="str">
            <v>Kattemalalawadi Branch</v>
          </cell>
          <cell r="D34">
            <v>9740499780</v>
          </cell>
        </row>
        <row r="35">
          <cell r="A35" t="str">
            <v>Srinivasa</v>
          </cell>
          <cell r="B35" t="str">
            <v>BC</v>
          </cell>
          <cell r="C35" t="str">
            <v>Panchavalli Branch</v>
          </cell>
          <cell r="D35">
            <v>9741556924</v>
          </cell>
        </row>
        <row r="36">
          <cell r="A36" t="str">
            <v>Shivamma</v>
          </cell>
          <cell r="B36" t="str">
            <v>BC</v>
          </cell>
          <cell r="C36" t="str">
            <v>Kavalande Branch</v>
          </cell>
          <cell r="D36">
            <v>8861021972</v>
          </cell>
        </row>
        <row r="37">
          <cell r="A37" t="str">
            <v>Shivakumar</v>
          </cell>
          <cell r="B37" t="str">
            <v>BC</v>
          </cell>
          <cell r="C37" t="str">
            <v>Kavalande Branch</v>
          </cell>
          <cell r="D37">
            <v>9141345008</v>
          </cell>
        </row>
        <row r="38">
          <cell r="A38" t="str">
            <v>Sowbhagya</v>
          </cell>
          <cell r="B38" t="str">
            <v>BC</v>
          </cell>
          <cell r="C38" t="str">
            <v>Panchavalli Branch</v>
          </cell>
          <cell r="D38">
            <v>8495090803</v>
          </cell>
        </row>
        <row r="39">
          <cell r="A39" t="str">
            <v>SivaShankar</v>
          </cell>
          <cell r="B39" t="str">
            <v>BC</v>
          </cell>
          <cell r="C39" t="str">
            <v>Panchavalli Branch</v>
          </cell>
          <cell r="D39">
            <v>9731138785</v>
          </cell>
        </row>
        <row r="40">
          <cell r="A40" t="str">
            <v>Mahadevasamy</v>
          </cell>
          <cell r="B40" t="str">
            <v>BC</v>
          </cell>
          <cell r="C40" t="str">
            <v>Bannur Branch</v>
          </cell>
          <cell r="D40">
            <v>9986530183</v>
          </cell>
        </row>
        <row r="41">
          <cell r="A41" t="str">
            <v>Venkatesh B V</v>
          </cell>
          <cell r="B41" t="str">
            <v>BC</v>
          </cell>
          <cell r="C41" t="str">
            <v>Bannur Branch</v>
          </cell>
          <cell r="D41">
            <v>7829692025</v>
          </cell>
        </row>
        <row r="42">
          <cell r="A42" t="str">
            <v xml:space="preserve">Sathish H N </v>
          </cell>
          <cell r="B42" t="str">
            <v>BC</v>
          </cell>
          <cell r="C42" t="str">
            <v>Bannur Branch</v>
          </cell>
          <cell r="D42">
            <v>8970776044</v>
          </cell>
        </row>
        <row r="43">
          <cell r="A43" t="str">
            <v>Satisha B S</v>
          </cell>
          <cell r="B43" t="str">
            <v>BC</v>
          </cell>
          <cell r="C43" t="str">
            <v>Bannur Branch</v>
          </cell>
          <cell r="D43">
            <v>9741796605</v>
          </cell>
        </row>
        <row r="44">
          <cell r="A44" t="str">
            <v>S.Lingaraju</v>
          </cell>
          <cell r="B44" t="str">
            <v>BC</v>
          </cell>
          <cell r="C44" t="str">
            <v>Bannur Branch</v>
          </cell>
          <cell r="D44">
            <v>9743599655</v>
          </cell>
        </row>
        <row r="45">
          <cell r="A45" t="str">
            <v>Mr gangadhara murthy</v>
          </cell>
          <cell r="B45" t="str">
            <v>BC</v>
          </cell>
          <cell r="C45" t="str">
            <v>Bhadravathi branch</v>
          </cell>
          <cell r="D45">
            <v>9922377930</v>
          </cell>
        </row>
        <row r="46">
          <cell r="A46" t="str">
            <v>Mrs Jayalakshmi</v>
          </cell>
          <cell r="B46" t="str">
            <v>BC</v>
          </cell>
          <cell r="C46" t="str">
            <v>Kunigal Branch</v>
          </cell>
          <cell r="D46" t="str">
            <v>9844442813</v>
          </cell>
        </row>
        <row r="47">
          <cell r="A47" t="str">
            <v>Mrs Roopa</v>
          </cell>
          <cell r="B47" t="str">
            <v>BC</v>
          </cell>
          <cell r="C47" t="str">
            <v>Kunigal Branch</v>
          </cell>
          <cell r="D47">
            <v>8749090814</v>
          </cell>
        </row>
        <row r="48">
          <cell r="A48" t="str">
            <v>MR A N Nagaraju</v>
          </cell>
          <cell r="B48" t="str">
            <v>BC</v>
          </cell>
          <cell r="C48" t="str">
            <v>Thandaga Branch</v>
          </cell>
          <cell r="D48">
            <v>8277098287</v>
          </cell>
        </row>
        <row r="49">
          <cell r="A49" t="str">
            <v>Mrs Pramila</v>
          </cell>
          <cell r="B49" t="str">
            <v>BC</v>
          </cell>
          <cell r="C49" t="str">
            <v>Varanga Branch</v>
          </cell>
          <cell r="D49">
            <v>9448309372</v>
          </cell>
        </row>
        <row r="50">
          <cell r="A50" t="str">
            <v>Mr Narayanan Vital Nayak</v>
          </cell>
          <cell r="B50" t="str">
            <v>BC</v>
          </cell>
          <cell r="C50" t="str">
            <v>Ankola Branch</v>
          </cell>
          <cell r="D50">
            <v>9902905013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MARGANUKUNTE&amp;Panchayat_Code=1528001033" TargetMode="External"/><Relationship Id="rId3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CHELUR&amp;Panchayat_Code=1528001048" TargetMode="External"/><Relationship Id="rId7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KOTHAKOTE&amp;Panchayat_Code=1528001034" TargetMode="External"/><Relationship Id="rId2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BILLUR&amp;Panchayat_Code=1528001043" TargetMode="External"/><Relationship Id="rId1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BILLUR&amp;Panchayat_Code=1528001043" TargetMode="External"/><Relationship Id="rId6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MITTEMARI&amp;Panchayat_Code=1528001038" TargetMode="External"/><Relationship Id="rId5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JOOLAPALYA&amp;Panchayat_Code=1528001039" TargetMode="External"/><Relationship Id="rId4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PALYAKERE&amp;Panchayat_Code=1528001040" TargetMode="External"/><Relationship Id="rId9" Type="http://schemas.openxmlformats.org/officeDocument/2006/relationships/hyperlink" Target="http://nregalndc.nic.in/netnrega/IndexFrame.aspx?lflag=local&amp;District_Code=1528&amp;district_name=CHIKKABALLAPURA&amp;state_name=KARNATAKA&amp;state_Code=15&amp;block_name=BAGEPALLI&amp;block_code=1528001&amp;fin_year=2011-2012&amp;check=1&amp;Panchayat_name=THOLLAPALLI&amp;Panchayat_Code=15280010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4"/>
  <sheetViews>
    <sheetView tabSelected="1" topLeftCell="A28" workbookViewId="0">
      <selection activeCell="G27" sqref="G27"/>
    </sheetView>
  </sheetViews>
  <sheetFormatPr defaultRowHeight="15"/>
  <cols>
    <col min="1" max="1" width="16.85546875" bestFit="1" customWidth="1"/>
    <col min="2" max="2" width="19" bestFit="1" customWidth="1"/>
    <col min="3" max="3" width="20.140625" customWidth="1"/>
    <col min="4" max="4" width="16.140625" customWidth="1"/>
    <col min="5" max="5" width="21.42578125" customWidth="1"/>
    <col min="6" max="7" width="19" customWidth="1"/>
    <col min="8" max="8" width="23.85546875" customWidth="1"/>
    <col min="9" max="9" width="34.7109375" customWidth="1"/>
    <col min="10" max="10" width="17.28515625" customWidth="1"/>
  </cols>
  <sheetData>
    <row r="1" spans="1:10" ht="54" customHeight="1">
      <c r="A1" s="1" t="s">
        <v>0</v>
      </c>
    </row>
    <row r="2" spans="1:10" ht="82.5" customHeight="1">
      <c r="A2" s="2" t="s">
        <v>1</v>
      </c>
      <c r="B2" s="2" t="s">
        <v>2</v>
      </c>
      <c r="C2" s="2" t="s">
        <v>3</v>
      </c>
      <c r="D2" s="3" t="s">
        <v>4</v>
      </c>
      <c r="E2" s="2" t="s">
        <v>5</v>
      </c>
      <c r="F2" s="2" t="s">
        <v>6</v>
      </c>
      <c r="G2" s="2" t="s">
        <v>7</v>
      </c>
      <c r="H2" s="4" t="s">
        <v>8</v>
      </c>
      <c r="I2" s="5" t="s">
        <v>9</v>
      </c>
      <c r="J2" s="5" t="s">
        <v>10</v>
      </c>
    </row>
    <row r="3" spans="1:10">
      <c r="A3" t="s">
        <v>11</v>
      </c>
      <c r="B3" t="s">
        <v>12</v>
      </c>
      <c r="C3" t="s">
        <v>13</v>
      </c>
      <c r="D3">
        <v>1</v>
      </c>
      <c r="E3" t="s">
        <v>12</v>
      </c>
      <c r="F3" t="s">
        <v>14</v>
      </c>
      <c r="G3" t="s">
        <v>15</v>
      </c>
      <c r="H3" t="s">
        <v>16</v>
      </c>
      <c r="I3" t="s">
        <v>13</v>
      </c>
      <c r="J3">
        <v>9164844526</v>
      </c>
    </row>
    <row r="4" spans="1:10">
      <c r="F4" t="s">
        <v>17</v>
      </c>
    </row>
    <row r="5" spans="1:10">
      <c r="F5" t="s">
        <v>18</v>
      </c>
    </row>
    <row r="6" spans="1:10">
      <c r="F6" t="s">
        <v>19</v>
      </c>
    </row>
    <row r="7" spans="1:10">
      <c r="F7" t="s">
        <v>20</v>
      </c>
    </row>
    <row r="8" spans="1:10">
      <c r="F8" t="s">
        <v>21</v>
      </c>
    </row>
    <row r="9" spans="1:10">
      <c r="F9" t="s">
        <v>22</v>
      </c>
    </row>
    <row r="10" spans="1:10">
      <c r="F10" t="s">
        <v>23</v>
      </c>
    </row>
    <row r="11" spans="1:10">
      <c r="F11" t="s">
        <v>24</v>
      </c>
    </row>
    <row r="12" spans="1:10">
      <c r="F12" t="s">
        <v>25</v>
      </c>
    </row>
    <row r="13" spans="1:10">
      <c r="F13" t="s">
        <v>13</v>
      </c>
    </row>
    <row r="14" spans="1:10">
      <c r="F14" t="s">
        <v>26</v>
      </c>
    </row>
    <row r="15" spans="1:10">
      <c r="F15" t="s">
        <v>27</v>
      </c>
    </row>
    <row r="16" spans="1:10">
      <c r="F16" t="s">
        <v>28</v>
      </c>
    </row>
    <row r="17" spans="2:10">
      <c r="F17" t="s">
        <v>29</v>
      </c>
    </row>
    <row r="18" spans="2:10">
      <c r="F18" t="s">
        <v>30</v>
      </c>
    </row>
    <row r="21" spans="2:10">
      <c r="B21" t="s">
        <v>31</v>
      </c>
      <c r="C21" t="s">
        <v>32</v>
      </c>
      <c r="D21">
        <v>1</v>
      </c>
      <c r="E21" t="s">
        <v>31</v>
      </c>
      <c r="F21" t="s">
        <v>33</v>
      </c>
    </row>
    <row r="22" spans="2:10">
      <c r="F22" t="s">
        <v>34</v>
      </c>
      <c r="G22" t="s">
        <v>15</v>
      </c>
      <c r="H22" t="s">
        <v>35</v>
      </c>
      <c r="I22" t="s">
        <v>36</v>
      </c>
      <c r="J22">
        <v>9741169238</v>
      </c>
    </row>
    <row r="23" spans="2:10">
      <c r="F23" t="s">
        <v>37</v>
      </c>
    </row>
    <row r="24" spans="2:10">
      <c r="F24" t="s">
        <v>36</v>
      </c>
    </row>
    <row r="25" spans="2:10">
      <c r="F25" t="s">
        <v>36</v>
      </c>
    </row>
    <row r="28" spans="2:10">
      <c r="B28" t="s">
        <v>38</v>
      </c>
      <c r="C28" t="s">
        <v>39</v>
      </c>
      <c r="D28">
        <v>1</v>
      </c>
      <c r="E28" t="s">
        <v>40</v>
      </c>
      <c r="F28" t="s">
        <v>41</v>
      </c>
      <c r="G28" t="s">
        <v>42</v>
      </c>
    </row>
    <row r="29" spans="2:10">
      <c r="F29" t="s">
        <v>43</v>
      </c>
    </row>
    <row r="30" spans="2:10">
      <c r="F30" t="s">
        <v>44</v>
      </c>
    </row>
    <row r="32" spans="2:10">
      <c r="B32" t="s">
        <v>38</v>
      </c>
      <c r="C32" t="s">
        <v>45</v>
      </c>
      <c r="D32">
        <v>2</v>
      </c>
      <c r="E32" t="s">
        <v>45</v>
      </c>
      <c r="F32" t="s">
        <v>45</v>
      </c>
    </row>
    <row r="33" spans="2:7">
      <c r="F33" t="s">
        <v>46</v>
      </c>
      <c r="G33" t="s">
        <v>42</v>
      </c>
    </row>
    <row r="34" spans="2:7">
      <c r="F34" t="s">
        <v>47</v>
      </c>
    </row>
    <row r="35" spans="2:7">
      <c r="F35" t="s">
        <v>48</v>
      </c>
    </row>
    <row r="36" spans="2:7">
      <c r="F36" t="s">
        <v>49</v>
      </c>
    </row>
    <row r="37" spans="2:7">
      <c r="F37" t="s">
        <v>50</v>
      </c>
    </row>
    <row r="38" spans="2:7">
      <c r="F38" t="s">
        <v>51</v>
      </c>
    </row>
    <row r="41" spans="2:7">
      <c r="B41" t="s">
        <v>38</v>
      </c>
      <c r="C41" t="s">
        <v>52</v>
      </c>
      <c r="D41">
        <v>2</v>
      </c>
      <c r="E41" t="s">
        <v>53</v>
      </c>
      <c r="F41" t="s">
        <v>54</v>
      </c>
    </row>
    <row r="42" spans="2:7">
      <c r="F42" t="s">
        <v>55</v>
      </c>
      <c r="G42" t="s">
        <v>42</v>
      </c>
    </row>
    <row r="43" spans="2:7">
      <c r="F43" t="s">
        <v>56</v>
      </c>
    </row>
    <row r="44" spans="2:7">
      <c r="F44" t="s">
        <v>57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616"/>
  <sheetViews>
    <sheetView workbookViewId="0">
      <selection activeCell="I14" sqref="I14"/>
    </sheetView>
  </sheetViews>
  <sheetFormatPr defaultColWidth="11.5703125" defaultRowHeight="12.75"/>
  <cols>
    <col min="1" max="1" width="18.42578125" style="245" customWidth="1"/>
    <col min="2" max="2" width="20.42578125" style="245" customWidth="1"/>
    <col min="3" max="3" width="20.140625" style="245" customWidth="1"/>
    <col min="4" max="4" width="6.140625" style="575" customWidth="1"/>
    <col min="5" max="5" width="13.42578125" style="245" customWidth="1"/>
    <col min="6" max="6" width="18" style="245" customWidth="1"/>
    <col min="7" max="7" width="12.7109375" style="251" customWidth="1"/>
    <col min="8" max="8" width="16.42578125" style="245" customWidth="1"/>
    <col min="9" max="9" width="20.85546875" style="245" customWidth="1"/>
    <col min="10" max="10" width="13.85546875" style="245" customWidth="1"/>
    <col min="11" max="16384" width="11.5703125" style="245"/>
  </cols>
  <sheetData>
    <row r="1" spans="1:10">
      <c r="A1" s="759" t="s">
        <v>3406</v>
      </c>
      <c r="B1" s="759"/>
      <c r="C1" s="759"/>
      <c r="D1" s="759"/>
      <c r="E1" s="759"/>
      <c r="F1" s="759"/>
      <c r="G1" s="759"/>
      <c r="H1" s="759"/>
      <c r="I1" s="759"/>
      <c r="J1" s="759"/>
    </row>
    <row r="2" spans="1:10">
      <c r="A2" s="575"/>
      <c r="B2" s="575"/>
      <c r="C2" s="575"/>
      <c r="E2" s="575"/>
      <c r="F2" s="575"/>
      <c r="G2" s="575"/>
      <c r="H2" s="575"/>
      <c r="I2" s="575"/>
      <c r="J2" s="575"/>
    </row>
    <row r="3" spans="1:10" ht="12.75" customHeight="1">
      <c r="A3" s="760" t="s">
        <v>1</v>
      </c>
      <c r="B3" s="758" t="s">
        <v>2</v>
      </c>
      <c r="C3" s="760" t="s">
        <v>3407</v>
      </c>
      <c r="D3" s="758" t="s">
        <v>3408</v>
      </c>
      <c r="E3" s="758" t="s">
        <v>3409</v>
      </c>
      <c r="F3" s="758" t="s">
        <v>3410</v>
      </c>
      <c r="G3" s="758" t="s">
        <v>3411</v>
      </c>
      <c r="H3" s="758" t="s">
        <v>3412</v>
      </c>
      <c r="I3" s="758" t="s">
        <v>3413</v>
      </c>
      <c r="J3" s="758" t="s">
        <v>3414</v>
      </c>
    </row>
    <row r="4" spans="1:10" ht="12.75" customHeight="1">
      <c r="A4" s="760"/>
      <c r="B4" s="758"/>
      <c r="C4" s="760"/>
      <c r="D4" s="758"/>
      <c r="E4" s="758"/>
      <c r="F4" s="758"/>
      <c r="G4" s="758"/>
      <c r="H4" s="758"/>
      <c r="I4" s="758"/>
      <c r="J4" s="758"/>
    </row>
    <row r="5" spans="1:10" s="246" customFormat="1" ht="51" customHeight="1">
      <c r="A5" s="760"/>
      <c r="B5" s="758"/>
      <c r="C5" s="760"/>
      <c r="D5" s="758"/>
      <c r="E5" s="758"/>
      <c r="F5" s="758"/>
      <c r="G5" s="758"/>
      <c r="H5" s="758"/>
      <c r="I5" s="758"/>
      <c r="J5" s="758"/>
    </row>
    <row r="6" spans="1:10" s="247" customFormat="1" ht="15.75" customHeight="1">
      <c r="A6" s="635" t="s">
        <v>3415</v>
      </c>
      <c r="B6" s="636" t="s">
        <v>592</v>
      </c>
      <c r="C6" s="637" t="s">
        <v>4631</v>
      </c>
      <c r="D6" s="638">
        <v>96</v>
      </c>
      <c r="E6" s="637" t="s">
        <v>991</v>
      </c>
      <c r="F6" s="637" t="s">
        <v>4632</v>
      </c>
      <c r="G6" s="635" t="s">
        <v>3697</v>
      </c>
      <c r="H6" s="635" t="s">
        <v>19384</v>
      </c>
      <c r="I6" s="637" t="s">
        <v>4631</v>
      </c>
      <c r="J6" s="635">
        <v>9972727990</v>
      </c>
    </row>
    <row r="7" spans="1:10" s="247" customFormat="1" ht="14.1" customHeight="1">
      <c r="A7" s="635" t="s">
        <v>3415</v>
      </c>
      <c r="B7" s="636" t="s">
        <v>592</v>
      </c>
      <c r="C7" s="637" t="s">
        <v>4631</v>
      </c>
      <c r="D7" s="638">
        <v>96</v>
      </c>
      <c r="E7" s="637" t="s">
        <v>991</v>
      </c>
      <c r="F7" s="637" t="s">
        <v>4633</v>
      </c>
      <c r="G7" s="635" t="s">
        <v>3697</v>
      </c>
      <c r="H7" s="635" t="s">
        <v>19384</v>
      </c>
      <c r="I7" s="637" t="s">
        <v>4631</v>
      </c>
      <c r="J7" s="635">
        <v>9972727990</v>
      </c>
    </row>
    <row r="8" spans="1:10" s="247" customFormat="1" ht="14.1" customHeight="1">
      <c r="A8" s="635" t="s">
        <v>3415</v>
      </c>
      <c r="B8" s="636" t="s">
        <v>592</v>
      </c>
      <c r="C8" s="637" t="s">
        <v>4631</v>
      </c>
      <c r="D8" s="638">
        <v>96</v>
      </c>
      <c r="E8" s="637" t="s">
        <v>991</v>
      </c>
      <c r="F8" s="637" t="s">
        <v>4634</v>
      </c>
      <c r="G8" s="635" t="s">
        <v>3697</v>
      </c>
      <c r="H8" s="635" t="s">
        <v>19384</v>
      </c>
      <c r="I8" s="637" t="s">
        <v>4631</v>
      </c>
      <c r="J8" s="635">
        <v>9972727990</v>
      </c>
    </row>
    <row r="9" spans="1:10" s="247" customFormat="1" ht="14.1" customHeight="1">
      <c r="A9" s="635" t="s">
        <v>3415</v>
      </c>
      <c r="B9" s="636" t="s">
        <v>592</v>
      </c>
      <c r="C9" s="637" t="s">
        <v>4631</v>
      </c>
      <c r="D9" s="638">
        <v>96</v>
      </c>
      <c r="E9" s="637" t="s">
        <v>991</v>
      </c>
      <c r="F9" s="637" t="s">
        <v>1544</v>
      </c>
      <c r="G9" s="635" t="s">
        <v>3697</v>
      </c>
      <c r="H9" s="635" t="s">
        <v>19384</v>
      </c>
      <c r="I9" s="637" t="s">
        <v>4631</v>
      </c>
      <c r="J9" s="635">
        <v>9972727990</v>
      </c>
    </row>
    <row r="10" spans="1:10" s="247" customFormat="1" ht="14.1" customHeight="1">
      <c r="A10" s="635" t="s">
        <v>3415</v>
      </c>
      <c r="B10" s="636" t="s">
        <v>592</v>
      </c>
      <c r="C10" s="637" t="s">
        <v>4631</v>
      </c>
      <c r="D10" s="638">
        <v>96</v>
      </c>
      <c r="E10" s="637" t="s">
        <v>991</v>
      </c>
      <c r="F10" s="637" t="s">
        <v>668</v>
      </c>
      <c r="G10" s="635" t="s">
        <v>3697</v>
      </c>
      <c r="H10" s="635" t="s">
        <v>19384</v>
      </c>
      <c r="I10" s="637" t="s">
        <v>4631</v>
      </c>
      <c r="J10" s="635">
        <v>9972727990</v>
      </c>
    </row>
    <row r="11" spans="1:10" s="247" customFormat="1" ht="14.1" customHeight="1">
      <c r="A11" s="635" t="s">
        <v>3415</v>
      </c>
      <c r="B11" s="636" t="s">
        <v>592</v>
      </c>
      <c r="C11" s="637" t="s">
        <v>4631</v>
      </c>
      <c r="D11" s="638">
        <v>96</v>
      </c>
      <c r="E11" s="637" t="s">
        <v>991</v>
      </c>
      <c r="F11" s="637" t="s">
        <v>4635</v>
      </c>
      <c r="G11" s="635" t="s">
        <v>3697</v>
      </c>
      <c r="H11" s="635" t="s">
        <v>19384</v>
      </c>
      <c r="I11" s="637" t="s">
        <v>4631</v>
      </c>
      <c r="J11" s="635">
        <v>9972727990</v>
      </c>
    </row>
    <row r="12" spans="1:10" s="247" customFormat="1" ht="14.1" customHeight="1">
      <c r="A12" s="635" t="s">
        <v>3415</v>
      </c>
      <c r="B12" s="636" t="s">
        <v>592</v>
      </c>
      <c r="C12" s="637" t="s">
        <v>4631</v>
      </c>
      <c r="D12" s="638">
        <v>96</v>
      </c>
      <c r="E12" s="637" t="s">
        <v>991</v>
      </c>
      <c r="F12" s="637" t="s">
        <v>4636</v>
      </c>
      <c r="G12" s="635" t="s">
        <v>3697</v>
      </c>
      <c r="H12" s="635" t="s">
        <v>19384</v>
      </c>
      <c r="I12" s="637" t="s">
        <v>4631</v>
      </c>
      <c r="J12" s="635">
        <v>9972727990</v>
      </c>
    </row>
    <row r="13" spans="1:10" s="247" customFormat="1" ht="14.1" customHeight="1">
      <c r="A13" s="635" t="s">
        <v>3415</v>
      </c>
      <c r="B13" s="636" t="s">
        <v>592</v>
      </c>
      <c r="C13" s="637" t="s">
        <v>4631</v>
      </c>
      <c r="D13" s="638">
        <v>96</v>
      </c>
      <c r="E13" s="637" t="s">
        <v>991</v>
      </c>
      <c r="F13" s="637" t="s">
        <v>4637</v>
      </c>
      <c r="G13" s="635" t="s">
        <v>3697</v>
      </c>
      <c r="H13" s="635" t="s">
        <v>19384</v>
      </c>
      <c r="I13" s="637" t="s">
        <v>4631</v>
      </c>
      <c r="J13" s="635">
        <v>9972727990</v>
      </c>
    </row>
    <row r="14" spans="1:10" s="247" customFormat="1" ht="14.1" customHeight="1">
      <c r="A14" s="635" t="s">
        <v>3415</v>
      </c>
      <c r="B14" s="636" t="s">
        <v>592</v>
      </c>
      <c r="C14" s="637" t="s">
        <v>4631</v>
      </c>
      <c r="D14" s="638">
        <v>96</v>
      </c>
      <c r="E14" s="637" t="s">
        <v>991</v>
      </c>
      <c r="F14" s="637" t="s">
        <v>534</v>
      </c>
      <c r="G14" s="635" t="s">
        <v>3697</v>
      </c>
      <c r="H14" s="635" t="s">
        <v>19384</v>
      </c>
      <c r="I14" s="637" t="s">
        <v>4631</v>
      </c>
      <c r="J14" s="635">
        <v>9972727990</v>
      </c>
    </row>
    <row r="15" spans="1:10" s="247" customFormat="1" ht="14.1" customHeight="1">
      <c r="A15" s="635" t="s">
        <v>3415</v>
      </c>
      <c r="B15" s="636" t="s">
        <v>592</v>
      </c>
      <c r="C15" s="637" t="s">
        <v>4631</v>
      </c>
      <c r="D15" s="638">
        <v>96</v>
      </c>
      <c r="E15" s="637" t="s">
        <v>991</v>
      </c>
      <c r="F15" s="637" t="s">
        <v>4638</v>
      </c>
      <c r="G15" s="635" t="s">
        <v>3697</v>
      </c>
      <c r="H15" s="635" t="s">
        <v>19384</v>
      </c>
      <c r="I15" s="637" t="s">
        <v>4631</v>
      </c>
      <c r="J15" s="635">
        <v>9972727990</v>
      </c>
    </row>
    <row r="16" spans="1:10" s="247" customFormat="1" ht="14.1" customHeight="1">
      <c r="A16" s="635" t="s">
        <v>3415</v>
      </c>
      <c r="B16" s="636" t="s">
        <v>592</v>
      </c>
      <c r="C16" s="637" t="s">
        <v>4631</v>
      </c>
      <c r="D16" s="638">
        <v>96</v>
      </c>
      <c r="E16" s="637" t="s">
        <v>991</v>
      </c>
      <c r="F16" s="637" t="s">
        <v>4639</v>
      </c>
      <c r="G16" s="635" t="s">
        <v>3697</v>
      </c>
      <c r="H16" s="635" t="s">
        <v>19384</v>
      </c>
      <c r="I16" s="637" t="s">
        <v>4631</v>
      </c>
      <c r="J16" s="635">
        <v>9972727990</v>
      </c>
    </row>
    <row r="17" spans="1:10" s="247" customFormat="1" ht="14.1" customHeight="1">
      <c r="A17" s="635" t="s">
        <v>3415</v>
      </c>
      <c r="B17" s="636" t="s">
        <v>592</v>
      </c>
      <c r="C17" s="637" t="s">
        <v>4631</v>
      </c>
      <c r="D17" s="638">
        <v>96</v>
      </c>
      <c r="E17" s="637" t="s">
        <v>991</v>
      </c>
      <c r="F17" s="637" t="s">
        <v>4631</v>
      </c>
      <c r="G17" s="635" t="s">
        <v>3697</v>
      </c>
      <c r="H17" s="635" t="s">
        <v>19384</v>
      </c>
      <c r="I17" s="637" t="s">
        <v>4631</v>
      </c>
      <c r="J17" s="635">
        <v>9972727990</v>
      </c>
    </row>
    <row r="18" spans="1:10" s="247" customFormat="1" ht="14.1" customHeight="1">
      <c r="A18" s="635" t="s">
        <v>3415</v>
      </c>
      <c r="B18" s="636" t="s">
        <v>592</v>
      </c>
      <c r="C18" s="637" t="s">
        <v>4631</v>
      </c>
      <c r="D18" s="638">
        <v>96</v>
      </c>
      <c r="E18" s="637" t="s">
        <v>991</v>
      </c>
      <c r="F18" s="637" t="s">
        <v>950</v>
      </c>
      <c r="G18" s="635" t="s">
        <v>3697</v>
      </c>
      <c r="H18" s="635" t="s">
        <v>19384</v>
      </c>
      <c r="I18" s="637" t="s">
        <v>4631</v>
      </c>
      <c r="J18" s="635">
        <v>9972727990</v>
      </c>
    </row>
    <row r="19" spans="1:10" s="247" customFormat="1" ht="14.1" customHeight="1">
      <c r="A19" s="635" t="s">
        <v>3415</v>
      </c>
      <c r="B19" s="636" t="s">
        <v>641</v>
      </c>
      <c r="C19" s="639" t="s">
        <v>4853</v>
      </c>
      <c r="D19" s="638">
        <v>173</v>
      </c>
      <c r="E19" s="635" t="s">
        <v>4832</v>
      </c>
      <c r="F19" s="639" t="s">
        <v>4858</v>
      </c>
      <c r="G19" s="635" t="s">
        <v>3419</v>
      </c>
      <c r="H19" s="635" t="s">
        <v>19385</v>
      </c>
      <c r="I19" s="639" t="s">
        <v>4858</v>
      </c>
      <c r="J19" s="635">
        <v>9901820800</v>
      </c>
    </row>
    <row r="20" spans="1:10" s="247" customFormat="1" ht="14.1" customHeight="1">
      <c r="A20" s="635" t="s">
        <v>3415</v>
      </c>
      <c r="B20" s="636" t="s">
        <v>641</v>
      </c>
      <c r="C20" s="639" t="s">
        <v>4853</v>
      </c>
      <c r="D20" s="638">
        <v>173</v>
      </c>
      <c r="E20" s="635" t="s">
        <v>4832</v>
      </c>
      <c r="F20" s="639" t="s">
        <v>4859</v>
      </c>
      <c r="G20" s="635" t="s">
        <v>3419</v>
      </c>
      <c r="H20" s="635" t="s">
        <v>19385</v>
      </c>
      <c r="I20" s="639" t="s">
        <v>4858</v>
      </c>
      <c r="J20" s="635">
        <v>9901820800</v>
      </c>
    </row>
    <row r="21" spans="1:10" s="247" customFormat="1" ht="14.1" customHeight="1">
      <c r="A21" s="635" t="s">
        <v>3415</v>
      </c>
      <c r="B21" s="636" t="s">
        <v>641</v>
      </c>
      <c r="C21" s="639" t="s">
        <v>4853</v>
      </c>
      <c r="D21" s="638">
        <v>173</v>
      </c>
      <c r="E21" s="635" t="s">
        <v>4832</v>
      </c>
      <c r="F21" s="639" t="s">
        <v>4860</v>
      </c>
      <c r="G21" s="635" t="s">
        <v>3419</v>
      </c>
      <c r="H21" s="635" t="s">
        <v>19385</v>
      </c>
      <c r="I21" s="639" t="s">
        <v>4858</v>
      </c>
      <c r="J21" s="635">
        <v>9901820800</v>
      </c>
    </row>
    <row r="22" spans="1:10" s="247" customFormat="1" ht="14.1" customHeight="1">
      <c r="A22" s="635" t="s">
        <v>3415</v>
      </c>
      <c r="B22" s="640" t="s">
        <v>4375</v>
      </c>
      <c r="C22" s="640" t="s">
        <v>4392</v>
      </c>
      <c r="D22" s="641">
        <v>209</v>
      </c>
      <c r="E22" s="640" t="s">
        <v>4393</v>
      </c>
      <c r="F22" s="640" t="s">
        <v>4394</v>
      </c>
      <c r="G22" s="635" t="s">
        <v>4380</v>
      </c>
      <c r="H22" s="640" t="s">
        <v>19386</v>
      </c>
      <c r="I22" s="640" t="s">
        <v>4394</v>
      </c>
      <c r="J22" s="640">
        <v>7760674334</v>
      </c>
    </row>
    <row r="23" spans="1:10" s="247" customFormat="1" ht="14.1" customHeight="1">
      <c r="A23" s="635" t="s">
        <v>3415</v>
      </c>
      <c r="B23" s="640" t="s">
        <v>4375</v>
      </c>
      <c r="C23" s="640" t="s">
        <v>4392</v>
      </c>
      <c r="D23" s="641">
        <v>209</v>
      </c>
      <c r="E23" s="640" t="s">
        <v>4393</v>
      </c>
      <c r="F23" s="640" t="s">
        <v>4395</v>
      </c>
      <c r="G23" s="635" t="s">
        <v>4380</v>
      </c>
      <c r="H23" s="640" t="s">
        <v>19386</v>
      </c>
      <c r="I23" s="640" t="s">
        <v>4394</v>
      </c>
      <c r="J23" s="640">
        <v>7760674334</v>
      </c>
    </row>
    <row r="24" spans="1:10" s="247" customFormat="1" ht="14.1" customHeight="1">
      <c r="A24" s="635" t="s">
        <v>3415</v>
      </c>
      <c r="B24" s="636" t="s">
        <v>5306</v>
      </c>
      <c r="C24" s="635" t="s">
        <v>5341</v>
      </c>
      <c r="D24" s="638">
        <v>165</v>
      </c>
      <c r="E24" s="635" t="s">
        <v>5342</v>
      </c>
      <c r="F24" s="635" t="s">
        <v>5343</v>
      </c>
      <c r="G24" s="635" t="s">
        <v>4380</v>
      </c>
      <c r="H24" s="635" t="s">
        <v>19387</v>
      </c>
      <c r="I24" s="635" t="s">
        <v>5343</v>
      </c>
      <c r="J24" s="635">
        <v>9740237400</v>
      </c>
    </row>
    <row r="25" spans="1:10" s="247" customFormat="1" ht="14.1" customHeight="1">
      <c r="A25" s="635" t="s">
        <v>3415</v>
      </c>
      <c r="B25" s="636" t="s">
        <v>5306</v>
      </c>
      <c r="C25" s="635" t="s">
        <v>5341</v>
      </c>
      <c r="D25" s="638">
        <v>165</v>
      </c>
      <c r="E25" s="635" t="s">
        <v>5342</v>
      </c>
      <c r="F25" s="635" t="s">
        <v>5344</v>
      </c>
      <c r="G25" s="635" t="s">
        <v>4380</v>
      </c>
      <c r="H25" s="635" t="s">
        <v>19387</v>
      </c>
      <c r="I25" s="635" t="s">
        <v>5343</v>
      </c>
      <c r="J25" s="635">
        <v>9740237400</v>
      </c>
    </row>
    <row r="26" spans="1:10" s="247" customFormat="1" ht="14.1" customHeight="1">
      <c r="A26" s="635" t="s">
        <v>3415</v>
      </c>
      <c r="B26" s="636" t="s">
        <v>5306</v>
      </c>
      <c r="C26" s="635" t="s">
        <v>5341</v>
      </c>
      <c r="D26" s="638">
        <v>165</v>
      </c>
      <c r="E26" s="635" t="s">
        <v>5342</v>
      </c>
      <c r="F26" s="635" t="s">
        <v>5345</v>
      </c>
      <c r="G26" s="635" t="s">
        <v>4380</v>
      </c>
      <c r="H26" s="635" t="s">
        <v>19387</v>
      </c>
      <c r="I26" s="635" t="s">
        <v>5343</v>
      </c>
      <c r="J26" s="635">
        <v>9740237400</v>
      </c>
    </row>
    <row r="27" spans="1:10" s="247" customFormat="1" ht="14.1" customHeight="1">
      <c r="A27" s="635" t="s">
        <v>3415</v>
      </c>
      <c r="B27" s="636" t="s">
        <v>5306</v>
      </c>
      <c r="C27" s="635" t="s">
        <v>5341</v>
      </c>
      <c r="D27" s="638">
        <v>165</v>
      </c>
      <c r="E27" s="635" t="s">
        <v>5342</v>
      </c>
      <c r="F27" s="635" t="s">
        <v>5346</v>
      </c>
      <c r="G27" s="635" t="s">
        <v>4380</v>
      </c>
      <c r="H27" s="635" t="s">
        <v>19387</v>
      </c>
      <c r="I27" s="635" t="s">
        <v>5343</v>
      </c>
      <c r="J27" s="635">
        <v>9740237400</v>
      </c>
    </row>
    <row r="28" spans="1:10" s="247" customFormat="1" ht="14.1" customHeight="1">
      <c r="A28" s="635" t="s">
        <v>3415</v>
      </c>
      <c r="B28" s="636" t="s">
        <v>5306</v>
      </c>
      <c r="C28" s="635" t="s">
        <v>5341</v>
      </c>
      <c r="D28" s="638">
        <v>165</v>
      </c>
      <c r="E28" s="635" t="s">
        <v>5342</v>
      </c>
      <c r="F28" s="635" t="s">
        <v>5347</v>
      </c>
      <c r="G28" s="635" t="s">
        <v>4380</v>
      </c>
      <c r="H28" s="635" t="s">
        <v>19387</v>
      </c>
      <c r="I28" s="635" t="s">
        <v>5343</v>
      </c>
      <c r="J28" s="635">
        <v>9740237400</v>
      </c>
    </row>
    <row r="29" spans="1:10" s="247" customFormat="1" ht="14.1" customHeight="1">
      <c r="A29" s="635" t="s">
        <v>3415</v>
      </c>
      <c r="B29" s="636" t="s">
        <v>5306</v>
      </c>
      <c r="C29" s="635" t="s">
        <v>5341</v>
      </c>
      <c r="D29" s="638">
        <v>165</v>
      </c>
      <c r="E29" s="635" t="s">
        <v>5342</v>
      </c>
      <c r="F29" s="635" t="s">
        <v>5348</v>
      </c>
      <c r="G29" s="635" t="s">
        <v>4380</v>
      </c>
      <c r="H29" s="635" t="s">
        <v>19387</v>
      </c>
      <c r="I29" s="635" t="s">
        <v>5343</v>
      </c>
      <c r="J29" s="635">
        <v>9740237400</v>
      </c>
    </row>
    <row r="30" spans="1:10" s="247" customFormat="1" ht="14.1" customHeight="1">
      <c r="A30" s="635" t="s">
        <v>3415</v>
      </c>
      <c r="B30" s="635" t="s">
        <v>480</v>
      </c>
      <c r="C30" s="637" t="s">
        <v>4064</v>
      </c>
      <c r="D30" s="638">
        <v>241</v>
      </c>
      <c r="E30" s="635" t="s">
        <v>4061</v>
      </c>
      <c r="F30" s="637" t="s">
        <v>4065</v>
      </c>
      <c r="G30" s="635" t="s">
        <v>3488</v>
      </c>
      <c r="H30" s="636" t="s">
        <v>19388</v>
      </c>
      <c r="I30" s="637" t="s">
        <v>4065</v>
      </c>
      <c r="J30" s="636"/>
    </row>
    <row r="31" spans="1:10" s="247" customFormat="1" ht="14.1" customHeight="1">
      <c r="A31" s="635" t="s">
        <v>3415</v>
      </c>
      <c r="B31" s="635" t="s">
        <v>480</v>
      </c>
      <c r="C31" s="637" t="s">
        <v>4064</v>
      </c>
      <c r="D31" s="638">
        <v>241</v>
      </c>
      <c r="E31" s="635" t="s">
        <v>4061</v>
      </c>
      <c r="F31" s="637" t="s">
        <v>4066</v>
      </c>
      <c r="G31" s="635" t="s">
        <v>3488</v>
      </c>
      <c r="H31" s="636" t="s">
        <v>19388</v>
      </c>
      <c r="I31" s="637" t="s">
        <v>4065</v>
      </c>
      <c r="J31" s="636"/>
    </row>
    <row r="32" spans="1:10" s="247" customFormat="1" ht="14.1" customHeight="1">
      <c r="A32" s="635" t="s">
        <v>3415</v>
      </c>
      <c r="B32" s="635" t="s">
        <v>4375</v>
      </c>
      <c r="C32" s="635" t="s">
        <v>4377</v>
      </c>
      <c r="D32" s="638">
        <v>206</v>
      </c>
      <c r="E32" s="635" t="s">
        <v>4378</v>
      </c>
      <c r="F32" s="635" t="s">
        <v>4379</v>
      </c>
      <c r="G32" s="635" t="s">
        <v>4380</v>
      </c>
      <c r="H32" s="635" t="s">
        <v>4381</v>
      </c>
      <c r="I32" s="635" t="s">
        <v>4379</v>
      </c>
      <c r="J32" s="635">
        <v>9731331461</v>
      </c>
    </row>
    <row r="33" spans="1:10" s="247" customFormat="1" ht="14.1" customHeight="1">
      <c r="A33" s="635" t="s">
        <v>3415</v>
      </c>
      <c r="B33" s="636" t="s">
        <v>262</v>
      </c>
      <c r="C33" s="637" t="s">
        <v>4745</v>
      </c>
      <c r="D33" s="638">
        <v>199</v>
      </c>
      <c r="E33" s="635" t="s">
        <v>4746</v>
      </c>
      <c r="F33" s="635" t="s">
        <v>4747</v>
      </c>
      <c r="G33" s="635" t="s">
        <v>4098</v>
      </c>
      <c r="H33" s="635" t="s">
        <v>4748</v>
      </c>
      <c r="I33" s="635" t="s">
        <v>4749</v>
      </c>
      <c r="J33" s="635">
        <v>9187624964</v>
      </c>
    </row>
    <row r="34" spans="1:10" s="247" customFormat="1" ht="14.1" customHeight="1">
      <c r="A34" s="635" t="s">
        <v>3415</v>
      </c>
      <c r="B34" s="636" t="s">
        <v>262</v>
      </c>
      <c r="C34" s="637" t="s">
        <v>4745</v>
      </c>
      <c r="D34" s="638">
        <v>199</v>
      </c>
      <c r="E34" s="635" t="s">
        <v>4746</v>
      </c>
      <c r="F34" s="635" t="s">
        <v>4750</v>
      </c>
      <c r="G34" s="635" t="s">
        <v>4098</v>
      </c>
      <c r="H34" s="635" t="s">
        <v>4748</v>
      </c>
      <c r="I34" s="635" t="s">
        <v>4749</v>
      </c>
      <c r="J34" s="635">
        <v>9187624964</v>
      </c>
    </row>
    <row r="35" spans="1:10" s="247" customFormat="1" ht="14.1" customHeight="1">
      <c r="A35" s="635" t="s">
        <v>3415</v>
      </c>
      <c r="B35" s="636" t="s">
        <v>262</v>
      </c>
      <c r="C35" s="637" t="s">
        <v>4745</v>
      </c>
      <c r="D35" s="638">
        <v>199</v>
      </c>
      <c r="E35" s="635" t="s">
        <v>4746</v>
      </c>
      <c r="F35" s="635" t="s">
        <v>4749</v>
      </c>
      <c r="G35" s="635" t="s">
        <v>4098</v>
      </c>
      <c r="H35" s="635" t="s">
        <v>4748</v>
      </c>
      <c r="I35" s="635" t="s">
        <v>4749</v>
      </c>
      <c r="J35" s="635">
        <v>9187624964</v>
      </c>
    </row>
    <row r="36" spans="1:10" s="247" customFormat="1" ht="14.1" customHeight="1">
      <c r="A36" s="635" t="s">
        <v>3415</v>
      </c>
      <c r="B36" s="636" t="s">
        <v>262</v>
      </c>
      <c r="C36" s="637" t="s">
        <v>4745</v>
      </c>
      <c r="D36" s="638">
        <v>199</v>
      </c>
      <c r="E36" s="635" t="s">
        <v>4746</v>
      </c>
      <c r="F36" s="635" t="s">
        <v>4751</v>
      </c>
      <c r="G36" s="635" t="s">
        <v>4098</v>
      </c>
      <c r="H36" s="635" t="s">
        <v>4748</v>
      </c>
      <c r="I36" s="635" t="s">
        <v>4749</v>
      </c>
      <c r="J36" s="635">
        <v>9187624964</v>
      </c>
    </row>
    <row r="37" spans="1:10" s="247" customFormat="1" ht="14.1" customHeight="1">
      <c r="A37" s="635" t="s">
        <v>3415</v>
      </c>
      <c r="B37" s="636" t="s">
        <v>262</v>
      </c>
      <c r="C37" s="637" t="s">
        <v>4745</v>
      </c>
      <c r="D37" s="638">
        <v>199</v>
      </c>
      <c r="E37" s="635" t="s">
        <v>4746</v>
      </c>
      <c r="F37" s="635" t="s">
        <v>4752</v>
      </c>
      <c r="G37" s="635" t="s">
        <v>4098</v>
      </c>
      <c r="H37" s="635" t="s">
        <v>4748</v>
      </c>
      <c r="I37" s="635" t="s">
        <v>4749</v>
      </c>
      <c r="J37" s="635">
        <v>9187624964</v>
      </c>
    </row>
    <row r="38" spans="1:10" s="247" customFormat="1" ht="14.1" customHeight="1">
      <c r="A38" s="635" t="s">
        <v>3415</v>
      </c>
      <c r="B38" s="636" t="s">
        <v>262</v>
      </c>
      <c r="C38" s="637" t="s">
        <v>4745</v>
      </c>
      <c r="D38" s="638">
        <v>199</v>
      </c>
      <c r="E38" s="635" t="s">
        <v>4746</v>
      </c>
      <c r="F38" s="635" t="s">
        <v>1732</v>
      </c>
      <c r="G38" s="635" t="s">
        <v>4098</v>
      </c>
      <c r="H38" s="635" t="s">
        <v>4748</v>
      </c>
      <c r="I38" s="635" t="s">
        <v>4749</v>
      </c>
      <c r="J38" s="635">
        <v>9187624964</v>
      </c>
    </row>
    <row r="39" spans="1:10" s="247" customFormat="1" ht="14.1" customHeight="1">
      <c r="A39" s="635" t="s">
        <v>3415</v>
      </c>
      <c r="B39" s="636" t="s">
        <v>262</v>
      </c>
      <c r="C39" s="637" t="s">
        <v>4745</v>
      </c>
      <c r="D39" s="638">
        <v>199</v>
      </c>
      <c r="E39" s="635" t="s">
        <v>4746</v>
      </c>
      <c r="F39" s="635" t="s">
        <v>4153</v>
      </c>
      <c r="G39" s="635" t="s">
        <v>4098</v>
      </c>
      <c r="H39" s="635" t="s">
        <v>4748</v>
      </c>
      <c r="I39" s="635" t="s">
        <v>4749</v>
      </c>
      <c r="J39" s="635">
        <v>9187624964</v>
      </c>
    </row>
    <row r="40" spans="1:10" s="247" customFormat="1" ht="14.1" customHeight="1">
      <c r="A40" s="635" t="s">
        <v>3415</v>
      </c>
      <c r="B40" s="636" t="s">
        <v>262</v>
      </c>
      <c r="C40" s="637" t="s">
        <v>4745</v>
      </c>
      <c r="D40" s="638">
        <v>199</v>
      </c>
      <c r="E40" s="635" t="s">
        <v>4746</v>
      </c>
      <c r="F40" s="635" t="s">
        <v>4753</v>
      </c>
      <c r="G40" s="635" t="s">
        <v>4098</v>
      </c>
      <c r="H40" s="635" t="s">
        <v>4748</v>
      </c>
      <c r="I40" s="635" t="s">
        <v>4749</v>
      </c>
      <c r="J40" s="635">
        <v>9187624964</v>
      </c>
    </row>
    <row r="41" spans="1:10" s="247" customFormat="1" ht="14.1" customHeight="1">
      <c r="A41" s="635" t="s">
        <v>3415</v>
      </c>
      <c r="B41" s="636" t="s">
        <v>262</v>
      </c>
      <c r="C41" s="637" t="s">
        <v>4745</v>
      </c>
      <c r="D41" s="638">
        <v>199</v>
      </c>
      <c r="E41" s="635" t="s">
        <v>4746</v>
      </c>
      <c r="F41" s="635" t="s">
        <v>4754</v>
      </c>
      <c r="G41" s="635" t="s">
        <v>4098</v>
      </c>
      <c r="H41" s="635" t="s">
        <v>4748</v>
      </c>
      <c r="I41" s="635" t="s">
        <v>4749</v>
      </c>
      <c r="J41" s="635">
        <v>9187624964</v>
      </c>
    </row>
    <row r="42" spans="1:10" s="247" customFormat="1" ht="14.1" customHeight="1">
      <c r="A42" s="635" t="s">
        <v>3415</v>
      </c>
      <c r="B42" s="636" t="s">
        <v>262</v>
      </c>
      <c r="C42" s="637" t="s">
        <v>4745</v>
      </c>
      <c r="D42" s="638">
        <v>199</v>
      </c>
      <c r="E42" s="635" t="s">
        <v>4746</v>
      </c>
      <c r="F42" s="635" t="s">
        <v>4755</v>
      </c>
      <c r="G42" s="635" t="s">
        <v>4098</v>
      </c>
      <c r="H42" s="635" t="s">
        <v>4748</v>
      </c>
      <c r="I42" s="635" t="s">
        <v>4749</v>
      </c>
      <c r="J42" s="635">
        <v>9187624964</v>
      </c>
    </row>
    <row r="43" spans="1:10" s="247" customFormat="1" ht="14.1" customHeight="1">
      <c r="A43" s="635" t="s">
        <v>3415</v>
      </c>
      <c r="B43" s="636" t="s">
        <v>262</v>
      </c>
      <c r="C43" s="637" t="s">
        <v>4745</v>
      </c>
      <c r="D43" s="638">
        <v>199</v>
      </c>
      <c r="E43" s="635" t="s">
        <v>4746</v>
      </c>
      <c r="F43" s="635" t="s">
        <v>4756</v>
      </c>
      <c r="G43" s="635" t="s">
        <v>4098</v>
      </c>
      <c r="H43" s="635" t="s">
        <v>4748</v>
      </c>
      <c r="I43" s="635" t="s">
        <v>4749</v>
      </c>
      <c r="J43" s="635">
        <v>9187624964</v>
      </c>
    </row>
    <row r="44" spans="1:10" s="247" customFormat="1" ht="14.1" customHeight="1">
      <c r="A44" s="635" t="s">
        <v>3415</v>
      </c>
      <c r="B44" s="636" t="s">
        <v>910</v>
      </c>
      <c r="C44" s="637" t="s">
        <v>4684</v>
      </c>
      <c r="D44" s="638">
        <v>201</v>
      </c>
      <c r="E44" s="637" t="s">
        <v>4685</v>
      </c>
      <c r="F44" s="637" t="s">
        <v>4684</v>
      </c>
      <c r="G44" s="635" t="s">
        <v>3488</v>
      </c>
      <c r="H44" s="636" t="s">
        <v>4686</v>
      </c>
      <c r="I44" s="637" t="s">
        <v>4684</v>
      </c>
      <c r="J44" s="636">
        <v>9964716251</v>
      </c>
    </row>
    <row r="45" spans="1:10" s="247" customFormat="1" ht="14.1" customHeight="1">
      <c r="A45" s="635" t="s">
        <v>3415</v>
      </c>
      <c r="B45" s="636" t="s">
        <v>910</v>
      </c>
      <c r="C45" s="637" t="s">
        <v>4684</v>
      </c>
      <c r="D45" s="638">
        <v>201</v>
      </c>
      <c r="E45" s="637" t="s">
        <v>4685</v>
      </c>
      <c r="F45" s="637" t="s">
        <v>4687</v>
      </c>
      <c r="G45" s="635" t="s">
        <v>3488</v>
      </c>
      <c r="H45" s="636" t="s">
        <v>4686</v>
      </c>
      <c r="I45" s="637" t="s">
        <v>4684</v>
      </c>
      <c r="J45" s="636">
        <v>9964716251</v>
      </c>
    </row>
    <row r="46" spans="1:10" s="247" customFormat="1" ht="14.1" customHeight="1">
      <c r="A46" s="635" t="s">
        <v>3415</v>
      </c>
      <c r="B46" s="636" t="s">
        <v>910</v>
      </c>
      <c r="C46" s="637" t="s">
        <v>4684</v>
      </c>
      <c r="D46" s="638">
        <v>201</v>
      </c>
      <c r="E46" s="637" t="s">
        <v>4685</v>
      </c>
      <c r="F46" s="637" t="s">
        <v>4688</v>
      </c>
      <c r="G46" s="635" t="s">
        <v>3488</v>
      </c>
      <c r="H46" s="636" t="s">
        <v>4686</v>
      </c>
      <c r="I46" s="637" t="s">
        <v>4684</v>
      </c>
      <c r="J46" s="636">
        <v>9964716251</v>
      </c>
    </row>
    <row r="47" spans="1:10" s="247" customFormat="1" ht="14.1" customHeight="1">
      <c r="A47" s="635" t="s">
        <v>3415</v>
      </c>
      <c r="B47" s="636" t="s">
        <v>910</v>
      </c>
      <c r="C47" s="637" t="s">
        <v>4684</v>
      </c>
      <c r="D47" s="638">
        <v>201</v>
      </c>
      <c r="E47" s="637" t="s">
        <v>4685</v>
      </c>
      <c r="F47" s="637" t="s">
        <v>4689</v>
      </c>
      <c r="G47" s="635" t="s">
        <v>3488</v>
      </c>
      <c r="H47" s="636" t="s">
        <v>4686</v>
      </c>
      <c r="I47" s="637" t="s">
        <v>4684</v>
      </c>
      <c r="J47" s="636">
        <v>9964716251</v>
      </c>
    </row>
    <row r="48" spans="1:10" s="247" customFormat="1" ht="14.1" customHeight="1">
      <c r="A48" s="635" t="s">
        <v>3415</v>
      </c>
      <c r="B48" s="636" t="s">
        <v>910</v>
      </c>
      <c r="C48" s="637" t="s">
        <v>4684</v>
      </c>
      <c r="D48" s="638">
        <v>201</v>
      </c>
      <c r="E48" s="637" t="s">
        <v>4685</v>
      </c>
      <c r="F48" s="637" t="s">
        <v>4690</v>
      </c>
      <c r="G48" s="635" t="s">
        <v>3488</v>
      </c>
      <c r="H48" s="636" t="s">
        <v>4686</v>
      </c>
      <c r="I48" s="637" t="s">
        <v>4684</v>
      </c>
      <c r="J48" s="636">
        <v>9964716251</v>
      </c>
    </row>
    <row r="49" spans="1:10" s="247" customFormat="1" ht="14.1" customHeight="1">
      <c r="A49" s="635" t="s">
        <v>3415</v>
      </c>
      <c r="B49" s="636" t="s">
        <v>910</v>
      </c>
      <c r="C49" s="637" t="s">
        <v>4684</v>
      </c>
      <c r="D49" s="638">
        <v>201</v>
      </c>
      <c r="E49" s="637" t="s">
        <v>4685</v>
      </c>
      <c r="F49" s="637" t="s">
        <v>4691</v>
      </c>
      <c r="G49" s="635" t="s">
        <v>3488</v>
      </c>
      <c r="H49" s="636" t="s">
        <v>4686</v>
      </c>
      <c r="I49" s="637" t="s">
        <v>4684</v>
      </c>
      <c r="J49" s="636">
        <v>9964716251</v>
      </c>
    </row>
    <row r="50" spans="1:10" s="247" customFormat="1" ht="14.1" customHeight="1">
      <c r="A50" s="635" t="s">
        <v>3415</v>
      </c>
      <c r="B50" s="635" t="s">
        <v>31</v>
      </c>
      <c r="C50" s="635" t="s">
        <v>4600</v>
      </c>
      <c r="D50" s="638">
        <v>61</v>
      </c>
      <c r="E50" s="635" t="s">
        <v>4601</v>
      </c>
      <c r="F50" s="635" t="s">
        <v>4600</v>
      </c>
      <c r="G50" s="635" t="s">
        <v>3488</v>
      </c>
      <c r="H50" s="635" t="s">
        <v>4602</v>
      </c>
      <c r="I50" s="635" t="s">
        <v>4600</v>
      </c>
      <c r="J50" s="635">
        <v>9945178490</v>
      </c>
    </row>
    <row r="51" spans="1:10" s="247" customFormat="1" ht="14.1" customHeight="1">
      <c r="A51" s="635" t="s">
        <v>3415</v>
      </c>
      <c r="B51" s="635" t="s">
        <v>31</v>
      </c>
      <c r="C51" s="642" t="s">
        <v>4600</v>
      </c>
      <c r="D51" s="638">
        <v>61</v>
      </c>
      <c r="E51" s="635" t="s">
        <v>4601</v>
      </c>
      <c r="F51" s="635" t="s">
        <v>4603</v>
      </c>
      <c r="G51" s="635" t="s">
        <v>3488</v>
      </c>
      <c r="H51" s="635" t="s">
        <v>4602</v>
      </c>
      <c r="I51" s="635" t="s">
        <v>4603</v>
      </c>
      <c r="J51" s="635">
        <v>9945178490</v>
      </c>
    </row>
    <row r="52" spans="1:10" s="247" customFormat="1" ht="14.1" customHeight="1">
      <c r="A52" s="635" t="s">
        <v>3415</v>
      </c>
      <c r="B52" s="635" t="s">
        <v>31</v>
      </c>
      <c r="C52" s="642" t="s">
        <v>4600</v>
      </c>
      <c r="D52" s="638">
        <v>61</v>
      </c>
      <c r="E52" s="635" t="s">
        <v>4601</v>
      </c>
      <c r="F52" s="635" t="s">
        <v>4604</v>
      </c>
      <c r="G52" s="635" t="s">
        <v>3488</v>
      </c>
      <c r="H52" s="635" t="s">
        <v>4602</v>
      </c>
      <c r="I52" s="635" t="s">
        <v>4603</v>
      </c>
      <c r="J52" s="635">
        <v>9945178490</v>
      </c>
    </row>
    <row r="53" spans="1:10" s="247" customFormat="1" ht="14.1" customHeight="1">
      <c r="A53" s="635" t="s">
        <v>3415</v>
      </c>
      <c r="B53" s="635" t="s">
        <v>31</v>
      </c>
      <c r="C53" s="635" t="s">
        <v>4561</v>
      </c>
      <c r="D53" s="638">
        <v>78</v>
      </c>
      <c r="E53" s="635" t="s">
        <v>4560</v>
      </c>
      <c r="F53" s="635" t="s">
        <v>4561</v>
      </c>
      <c r="G53" s="635" t="s">
        <v>3488</v>
      </c>
      <c r="H53" s="635" t="s">
        <v>4562</v>
      </c>
      <c r="I53" s="635" t="s">
        <v>4561</v>
      </c>
      <c r="J53" s="635">
        <v>9972765256</v>
      </c>
    </row>
    <row r="54" spans="1:10" s="247" customFormat="1" ht="14.1" customHeight="1">
      <c r="A54" s="635" t="s">
        <v>3415</v>
      </c>
      <c r="B54" s="635" t="s">
        <v>31</v>
      </c>
      <c r="C54" s="635" t="s">
        <v>4561</v>
      </c>
      <c r="D54" s="638">
        <v>78</v>
      </c>
      <c r="E54" s="635" t="s">
        <v>4563</v>
      </c>
      <c r="F54" s="635" t="s">
        <v>4564</v>
      </c>
      <c r="G54" s="635" t="s">
        <v>3488</v>
      </c>
      <c r="H54" s="635" t="s">
        <v>4562</v>
      </c>
      <c r="I54" s="635" t="s">
        <v>4561</v>
      </c>
      <c r="J54" s="635">
        <v>9972765256</v>
      </c>
    </row>
    <row r="55" spans="1:10" s="247" customFormat="1" ht="14.1" customHeight="1">
      <c r="A55" s="635" t="s">
        <v>3415</v>
      </c>
      <c r="B55" s="635" t="s">
        <v>31</v>
      </c>
      <c r="C55" s="635" t="s">
        <v>4561</v>
      </c>
      <c r="D55" s="638">
        <v>78</v>
      </c>
      <c r="E55" s="635" t="s">
        <v>4563</v>
      </c>
      <c r="F55" s="635" t="s">
        <v>4565</v>
      </c>
      <c r="G55" s="635" t="s">
        <v>3488</v>
      </c>
      <c r="H55" s="635" t="s">
        <v>4562</v>
      </c>
      <c r="I55" s="635" t="s">
        <v>4561</v>
      </c>
      <c r="J55" s="635">
        <v>9972765256</v>
      </c>
    </row>
    <row r="56" spans="1:10" s="247" customFormat="1" ht="14.1" customHeight="1">
      <c r="A56" s="635" t="s">
        <v>3415</v>
      </c>
      <c r="B56" s="635" t="s">
        <v>1018</v>
      </c>
      <c r="C56" s="635" t="s">
        <v>3645</v>
      </c>
      <c r="D56" s="638">
        <v>155</v>
      </c>
      <c r="E56" s="635" t="s">
        <v>3645</v>
      </c>
      <c r="F56" s="635" t="s">
        <v>3646</v>
      </c>
      <c r="G56" s="635" t="s">
        <v>3619</v>
      </c>
      <c r="H56" s="635" t="s">
        <v>3647</v>
      </c>
      <c r="I56" s="635" t="s">
        <v>3645</v>
      </c>
      <c r="J56" s="635">
        <v>8861828175</v>
      </c>
    </row>
    <row r="57" spans="1:10" s="247" customFormat="1" ht="14.1" customHeight="1">
      <c r="A57" s="635" t="s">
        <v>3415</v>
      </c>
      <c r="B57" s="635" t="s">
        <v>1018</v>
      </c>
      <c r="C57" s="635" t="s">
        <v>3654</v>
      </c>
      <c r="D57" s="638">
        <v>153</v>
      </c>
      <c r="E57" s="635" t="s">
        <v>1026</v>
      </c>
      <c r="F57" s="635" t="s">
        <v>3655</v>
      </c>
      <c r="G57" s="635" t="s">
        <v>3488</v>
      </c>
      <c r="H57" s="635" t="s">
        <v>3656</v>
      </c>
      <c r="I57" s="635" t="s">
        <v>3655</v>
      </c>
      <c r="J57" s="635">
        <v>8861828175</v>
      </c>
    </row>
    <row r="58" spans="1:10" s="247" customFormat="1" ht="14.1" customHeight="1">
      <c r="A58" s="635" t="s">
        <v>3415</v>
      </c>
      <c r="B58" s="635" t="s">
        <v>1018</v>
      </c>
      <c r="C58" s="635" t="s">
        <v>3654</v>
      </c>
      <c r="D58" s="638">
        <v>153</v>
      </c>
      <c r="E58" s="635" t="s">
        <v>1026</v>
      </c>
      <c r="F58" s="635" t="s">
        <v>3657</v>
      </c>
      <c r="G58" s="635" t="s">
        <v>3488</v>
      </c>
      <c r="H58" s="635" t="s">
        <v>3656</v>
      </c>
      <c r="I58" s="635" t="s">
        <v>3655</v>
      </c>
      <c r="J58" s="635">
        <v>8861828175</v>
      </c>
    </row>
    <row r="59" spans="1:10" s="247" customFormat="1" ht="14.1" customHeight="1">
      <c r="A59" s="635" t="s">
        <v>3415</v>
      </c>
      <c r="B59" s="635" t="s">
        <v>1018</v>
      </c>
      <c r="C59" s="635" t="s">
        <v>3654</v>
      </c>
      <c r="D59" s="638">
        <v>153</v>
      </c>
      <c r="E59" s="635" t="s">
        <v>1026</v>
      </c>
      <c r="F59" s="635" t="s">
        <v>3658</v>
      </c>
      <c r="G59" s="635" t="s">
        <v>3488</v>
      </c>
      <c r="H59" s="635" t="s">
        <v>3656</v>
      </c>
      <c r="I59" s="635" t="s">
        <v>3655</v>
      </c>
      <c r="J59" s="635">
        <v>8861828175</v>
      </c>
    </row>
    <row r="60" spans="1:10" s="247" customFormat="1" ht="14.1" customHeight="1">
      <c r="A60" s="635" t="s">
        <v>3415</v>
      </c>
      <c r="B60" s="636" t="s">
        <v>1044</v>
      </c>
      <c r="C60" s="635" t="s">
        <v>4979</v>
      </c>
      <c r="D60" s="638">
        <v>128</v>
      </c>
      <c r="E60" s="635" t="s">
        <v>4980</v>
      </c>
      <c r="F60" s="635" t="s">
        <v>5044</v>
      </c>
      <c r="G60" s="635" t="s">
        <v>3419</v>
      </c>
      <c r="H60" s="635" t="s">
        <v>5045</v>
      </c>
      <c r="I60" s="635" t="s">
        <v>5044</v>
      </c>
      <c r="J60" s="635">
        <v>9844331021</v>
      </c>
    </row>
    <row r="61" spans="1:10" s="247" customFormat="1" ht="14.1" customHeight="1">
      <c r="A61" s="635" t="s">
        <v>3415</v>
      </c>
      <c r="B61" s="636" t="s">
        <v>1044</v>
      </c>
      <c r="C61" s="635" t="s">
        <v>4979</v>
      </c>
      <c r="D61" s="638">
        <v>128</v>
      </c>
      <c r="E61" s="635" t="s">
        <v>4980</v>
      </c>
      <c r="F61" s="635" t="s">
        <v>5046</v>
      </c>
      <c r="G61" s="635" t="s">
        <v>3419</v>
      </c>
      <c r="H61" s="635" t="s">
        <v>5045</v>
      </c>
      <c r="I61" s="635" t="s">
        <v>5044</v>
      </c>
      <c r="J61" s="635">
        <v>9844331021</v>
      </c>
    </row>
    <row r="62" spans="1:10" s="247" customFormat="1" ht="14.1" customHeight="1">
      <c r="A62" s="635" t="s">
        <v>3415</v>
      </c>
      <c r="B62" s="636" t="s">
        <v>1044</v>
      </c>
      <c r="C62" s="635" t="s">
        <v>4979</v>
      </c>
      <c r="D62" s="638">
        <v>128</v>
      </c>
      <c r="E62" s="635" t="s">
        <v>4980</v>
      </c>
      <c r="F62" s="635" t="s">
        <v>5047</v>
      </c>
      <c r="G62" s="635" t="s">
        <v>3419</v>
      </c>
      <c r="H62" s="635" t="s">
        <v>5045</v>
      </c>
      <c r="I62" s="635" t="s">
        <v>5044</v>
      </c>
      <c r="J62" s="635">
        <v>9844331021</v>
      </c>
    </row>
    <row r="63" spans="1:10" s="247" customFormat="1" ht="14.1" customHeight="1">
      <c r="A63" s="635" t="s">
        <v>3415</v>
      </c>
      <c r="B63" s="635" t="s">
        <v>538</v>
      </c>
      <c r="C63" s="635" t="s">
        <v>3600</v>
      </c>
      <c r="D63" s="638">
        <v>60</v>
      </c>
      <c r="E63" s="635" t="s">
        <v>3601</v>
      </c>
      <c r="F63" s="635" t="s">
        <v>3606</v>
      </c>
      <c r="G63" s="635" t="s">
        <v>3440</v>
      </c>
      <c r="H63" s="635" t="s">
        <v>2845</v>
      </c>
      <c r="I63" s="635" t="s">
        <v>3606</v>
      </c>
      <c r="J63" s="635">
        <v>9741166284</v>
      </c>
    </row>
    <row r="64" spans="1:10" s="247" customFormat="1" ht="14.1" customHeight="1">
      <c r="A64" s="635" t="s">
        <v>3415</v>
      </c>
      <c r="B64" s="635" t="s">
        <v>538</v>
      </c>
      <c r="C64" s="635" t="s">
        <v>3600</v>
      </c>
      <c r="D64" s="638">
        <v>60</v>
      </c>
      <c r="E64" s="635" t="s">
        <v>3601</v>
      </c>
      <c r="F64" s="635" t="s">
        <v>3607</v>
      </c>
      <c r="G64" s="635" t="s">
        <v>3440</v>
      </c>
      <c r="H64" s="635" t="s">
        <v>2845</v>
      </c>
      <c r="I64" s="635" t="s">
        <v>3606</v>
      </c>
      <c r="J64" s="635">
        <v>9741166284</v>
      </c>
    </row>
    <row r="65" spans="1:10" s="247" customFormat="1" ht="14.1" customHeight="1">
      <c r="A65" s="635" t="s">
        <v>3415</v>
      </c>
      <c r="B65" s="635" t="s">
        <v>3691</v>
      </c>
      <c r="C65" s="635" t="s">
        <v>3692</v>
      </c>
      <c r="D65" s="638">
        <v>65</v>
      </c>
      <c r="E65" s="635" t="s">
        <v>3693</v>
      </c>
      <c r="F65" s="635" t="s">
        <v>3745</v>
      </c>
      <c r="G65" s="635" t="s">
        <v>3697</v>
      </c>
      <c r="H65" s="635" t="s">
        <v>3746</v>
      </c>
      <c r="I65" s="635" t="s">
        <v>3745</v>
      </c>
      <c r="J65" s="635">
        <v>9743837650</v>
      </c>
    </row>
    <row r="66" spans="1:10" s="247" customFormat="1" ht="14.1" customHeight="1">
      <c r="A66" s="635" t="s">
        <v>3415</v>
      </c>
      <c r="B66" s="635" t="s">
        <v>3691</v>
      </c>
      <c r="C66" s="635" t="s">
        <v>3692</v>
      </c>
      <c r="D66" s="638">
        <v>65</v>
      </c>
      <c r="E66" s="635" t="s">
        <v>3693</v>
      </c>
      <c r="F66" s="635" t="s">
        <v>3747</v>
      </c>
      <c r="G66" s="635" t="s">
        <v>3697</v>
      </c>
      <c r="H66" s="635" t="s">
        <v>3746</v>
      </c>
      <c r="I66" s="635" t="s">
        <v>3745</v>
      </c>
      <c r="J66" s="635">
        <v>9743837650</v>
      </c>
    </row>
    <row r="67" spans="1:10" s="247" customFormat="1" ht="14.1" customHeight="1">
      <c r="A67" s="635" t="s">
        <v>3415</v>
      </c>
      <c r="B67" s="635" t="s">
        <v>3691</v>
      </c>
      <c r="C67" s="635" t="s">
        <v>3692</v>
      </c>
      <c r="D67" s="638">
        <v>65</v>
      </c>
      <c r="E67" s="635" t="s">
        <v>3693</v>
      </c>
      <c r="F67" s="635" t="s">
        <v>3748</v>
      </c>
      <c r="G67" s="635" t="s">
        <v>3697</v>
      </c>
      <c r="H67" s="635" t="s">
        <v>3746</v>
      </c>
      <c r="I67" s="635" t="s">
        <v>3745</v>
      </c>
      <c r="J67" s="635">
        <v>9743837650</v>
      </c>
    </row>
    <row r="68" spans="1:10" s="247" customFormat="1" ht="14.1" customHeight="1">
      <c r="A68" s="635" t="s">
        <v>3415</v>
      </c>
      <c r="B68" s="635" t="s">
        <v>3691</v>
      </c>
      <c r="C68" s="635" t="s">
        <v>3692</v>
      </c>
      <c r="D68" s="638">
        <v>65</v>
      </c>
      <c r="E68" s="635" t="s">
        <v>3693</v>
      </c>
      <c r="F68" s="635" t="s">
        <v>3749</v>
      </c>
      <c r="G68" s="635" t="s">
        <v>3697</v>
      </c>
      <c r="H68" s="635" t="s">
        <v>3746</v>
      </c>
      <c r="I68" s="635" t="s">
        <v>3745</v>
      </c>
      <c r="J68" s="635">
        <v>9743837650</v>
      </c>
    </row>
    <row r="69" spans="1:10" s="247" customFormat="1" ht="13.5" customHeight="1">
      <c r="A69" s="635" t="s">
        <v>3415</v>
      </c>
      <c r="B69" s="635" t="s">
        <v>3691</v>
      </c>
      <c r="C69" s="635" t="s">
        <v>3692</v>
      </c>
      <c r="D69" s="638">
        <v>65</v>
      </c>
      <c r="E69" s="635" t="s">
        <v>3693</v>
      </c>
      <c r="F69" s="635" t="s">
        <v>3750</v>
      </c>
      <c r="G69" s="635" t="s">
        <v>3697</v>
      </c>
      <c r="H69" s="635" t="s">
        <v>3746</v>
      </c>
      <c r="I69" s="635" t="s">
        <v>3745</v>
      </c>
      <c r="J69" s="635">
        <v>9743837650</v>
      </c>
    </row>
    <row r="70" spans="1:10" s="247" customFormat="1" ht="14.1" customHeight="1">
      <c r="A70" s="635" t="s">
        <v>3415</v>
      </c>
      <c r="B70" s="635" t="s">
        <v>3691</v>
      </c>
      <c r="C70" s="635" t="s">
        <v>3692</v>
      </c>
      <c r="D70" s="638">
        <v>65</v>
      </c>
      <c r="E70" s="635" t="s">
        <v>3693</v>
      </c>
      <c r="F70" s="635" t="s">
        <v>3751</v>
      </c>
      <c r="G70" s="635" t="s">
        <v>3697</v>
      </c>
      <c r="H70" s="635" t="s">
        <v>3746</v>
      </c>
      <c r="I70" s="635" t="s">
        <v>3745</v>
      </c>
      <c r="J70" s="635">
        <v>9743837650</v>
      </c>
    </row>
    <row r="71" spans="1:10" s="247" customFormat="1" ht="14.1" customHeight="1">
      <c r="A71" s="635" t="s">
        <v>3415</v>
      </c>
      <c r="B71" s="635" t="s">
        <v>3691</v>
      </c>
      <c r="C71" s="635" t="s">
        <v>3692</v>
      </c>
      <c r="D71" s="638">
        <v>65</v>
      </c>
      <c r="E71" s="635" t="s">
        <v>3693</v>
      </c>
      <c r="F71" s="635" t="s">
        <v>3752</v>
      </c>
      <c r="G71" s="635" t="s">
        <v>3697</v>
      </c>
      <c r="H71" s="635" t="s">
        <v>3746</v>
      </c>
      <c r="I71" s="635" t="s">
        <v>3745</v>
      </c>
      <c r="J71" s="635">
        <v>9743837650</v>
      </c>
    </row>
    <row r="72" spans="1:10" s="247" customFormat="1" ht="12.75" customHeight="1">
      <c r="A72" s="635" t="s">
        <v>3415</v>
      </c>
      <c r="B72" s="635" t="s">
        <v>3691</v>
      </c>
      <c r="C72" s="635" t="s">
        <v>3692</v>
      </c>
      <c r="D72" s="638">
        <v>65</v>
      </c>
      <c r="E72" s="635" t="s">
        <v>3693</v>
      </c>
      <c r="F72" s="635" t="s">
        <v>3753</v>
      </c>
      <c r="G72" s="635" t="s">
        <v>3697</v>
      </c>
      <c r="H72" s="635" t="s">
        <v>3746</v>
      </c>
      <c r="I72" s="635" t="s">
        <v>3745</v>
      </c>
      <c r="J72" s="635">
        <v>9743837650</v>
      </c>
    </row>
    <row r="73" spans="1:10" s="247" customFormat="1" ht="14.1" customHeight="1">
      <c r="A73" s="635" t="s">
        <v>3415</v>
      </c>
      <c r="B73" s="635" t="s">
        <v>3691</v>
      </c>
      <c r="C73" s="635" t="s">
        <v>3692</v>
      </c>
      <c r="D73" s="638">
        <v>65</v>
      </c>
      <c r="E73" s="635" t="s">
        <v>3693</v>
      </c>
      <c r="F73" s="635" t="s">
        <v>3754</v>
      </c>
      <c r="G73" s="635" t="s">
        <v>3697</v>
      </c>
      <c r="H73" s="635" t="s">
        <v>3746</v>
      </c>
      <c r="I73" s="635" t="s">
        <v>3745</v>
      </c>
      <c r="J73" s="635">
        <v>9743837650</v>
      </c>
    </row>
    <row r="74" spans="1:10" s="247" customFormat="1" ht="14.1" customHeight="1">
      <c r="A74" s="635" t="s">
        <v>3415</v>
      </c>
      <c r="B74" s="635" t="s">
        <v>3691</v>
      </c>
      <c r="C74" s="635" t="s">
        <v>3692</v>
      </c>
      <c r="D74" s="638">
        <v>65</v>
      </c>
      <c r="E74" s="635" t="s">
        <v>3693</v>
      </c>
      <c r="F74" s="635" t="s">
        <v>3755</v>
      </c>
      <c r="G74" s="635" t="s">
        <v>3697</v>
      </c>
      <c r="H74" s="635" t="s">
        <v>3746</v>
      </c>
      <c r="I74" s="635" t="s">
        <v>3745</v>
      </c>
      <c r="J74" s="635">
        <v>9743837650</v>
      </c>
    </row>
    <row r="75" spans="1:10" s="247" customFormat="1" ht="14.1" customHeight="1">
      <c r="A75" s="635" t="s">
        <v>3415</v>
      </c>
      <c r="B75" s="635" t="s">
        <v>3691</v>
      </c>
      <c r="C75" s="635" t="s">
        <v>3692</v>
      </c>
      <c r="D75" s="638">
        <v>65</v>
      </c>
      <c r="E75" s="635" t="s">
        <v>3693</v>
      </c>
      <c r="F75" s="635" t="s">
        <v>3756</v>
      </c>
      <c r="G75" s="635" t="s">
        <v>3697</v>
      </c>
      <c r="H75" s="635" t="s">
        <v>3746</v>
      </c>
      <c r="I75" s="635" t="s">
        <v>3745</v>
      </c>
      <c r="J75" s="635">
        <v>9743837650</v>
      </c>
    </row>
    <row r="76" spans="1:10" s="247" customFormat="1" ht="14.1" customHeight="1">
      <c r="A76" s="635" t="s">
        <v>3415</v>
      </c>
      <c r="B76" s="635" t="s">
        <v>3691</v>
      </c>
      <c r="C76" s="635" t="s">
        <v>3692</v>
      </c>
      <c r="D76" s="638">
        <v>65</v>
      </c>
      <c r="E76" s="635" t="s">
        <v>3693</v>
      </c>
      <c r="F76" s="643" t="s">
        <v>3757</v>
      </c>
      <c r="G76" s="635" t="s">
        <v>3697</v>
      </c>
      <c r="H76" s="635" t="s">
        <v>3746</v>
      </c>
      <c r="I76" s="635" t="s">
        <v>3745</v>
      </c>
      <c r="J76" s="635">
        <v>9743837650</v>
      </c>
    </row>
    <row r="77" spans="1:10" s="247" customFormat="1" ht="14.1" customHeight="1">
      <c r="A77" s="635" t="s">
        <v>3415</v>
      </c>
      <c r="B77" s="635" t="s">
        <v>3691</v>
      </c>
      <c r="C77" s="635" t="s">
        <v>3692</v>
      </c>
      <c r="D77" s="638">
        <v>65</v>
      </c>
      <c r="E77" s="635" t="s">
        <v>3693</v>
      </c>
      <c r="F77" s="635" t="s">
        <v>3758</v>
      </c>
      <c r="G77" s="635" t="s">
        <v>3697</v>
      </c>
      <c r="H77" s="635" t="s">
        <v>3746</v>
      </c>
      <c r="I77" s="635" t="s">
        <v>3745</v>
      </c>
      <c r="J77" s="635">
        <v>9743837650</v>
      </c>
    </row>
    <row r="78" spans="1:10" s="247" customFormat="1" ht="14.1" customHeight="1">
      <c r="A78" s="635" t="s">
        <v>3415</v>
      </c>
      <c r="B78" s="635" t="s">
        <v>3691</v>
      </c>
      <c r="C78" s="635" t="s">
        <v>3692</v>
      </c>
      <c r="D78" s="638">
        <v>65</v>
      </c>
      <c r="E78" s="635" t="s">
        <v>3693</v>
      </c>
      <c r="F78" s="635" t="s">
        <v>3759</v>
      </c>
      <c r="G78" s="635" t="s">
        <v>3697</v>
      </c>
      <c r="H78" s="635" t="s">
        <v>3746</v>
      </c>
      <c r="I78" s="635" t="s">
        <v>3745</v>
      </c>
      <c r="J78" s="635">
        <v>9743837650</v>
      </c>
    </row>
    <row r="79" spans="1:10" s="247" customFormat="1" ht="14.1" customHeight="1">
      <c r="A79" s="635" t="s">
        <v>3415</v>
      </c>
      <c r="B79" s="635" t="s">
        <v>3691</v>
      </c>
      <c r="C79" s="635" t="s">
        <v>3692</v>
      </c>
      <c r="D79" s="638">
        <v>65</v>
      </c>
      <c r="E79" s="635" t="s">
        <v>3693</v>
      </c>
      <c r="F79" s="635" t="s">
        <v>3760</v>
      </c>
      <c r="G79" s="635" t="s">
        <v>3697</v>
      </c>
      <c r="H79" s="635" t="s">
        <v>3746</v>
      </c>
      <c r="I79" s="635" t="s">
        <v>3745</v>
      </c>
      <c r="J79" s="635">
        <v>9743837650</v>
      </c>
    </row>
    <row r="80" spans="1:10" s="247" customFormat="1" ht="14.1" customHeight="1">
      <c r="A80" s="635" t="s">
        <v>3415</v>
      </c>
      <c r="B80" s="635" t="s">
        <v>3691</v>
      </c>
      <c r="C80" s="635" t="s">
        <v>3692</v>
      </c>
      <c r="D80" s="638">
        <v>65</v>
      </c>
      <c r="E80" s="635" t="s">
        <v>3693</v>
      </c>
      <c r="F80" s="635" t="s">
        <v>3761</v>
      </c>
      <c r="G80" s="635" t="s">
        <v>3697</v>
      </c>
      <c r="H80" s="635" t="s">
        <v>3746</v>
      </c>
      <c r="I80" s="635" t="s">
        <v>3745</v>
      </c>
      <c r="J80" s="635">
        <v>9743837650</v>
      </c>
    </row>
    <row r="81" spans="1:10" s="247" customFormat="1" ht="14.1" customHeight="1">
      <c r="A81" s="635" t="s">
        <v>3415</v>
      </c>
      <c r="B81" s="635" t="s">
        <v>362</v>
      </c>
      <c r="C81" s="635" t="s">
        <v>3844</v>
      </c>
      <c r="D81" s="638">
        <v>422</v>
      </c>
      <c r="E81" s="635" t="s">
        <v>3845</v>
      </c>
      <c r="F81" s="635" t="s">
        <v>3846</v>
      </c>
      <c r="G81" s="635" t="s">
        <v>3488</v>
      </c>
      <c r="H81" s="635" t="s">
        <v>3847</v>
      </c>
      <c r="I81" s="635" t="s">
        <v>3846</v>
      </c>
      <c r="J81" s="635">
        <v>9008228276</v>
      </c>
    </row>
    <row r="82" spans="1:10" s="247" customFormat="1" ht="14.1" customHeight="1">
      <c r="A82" s="635" t="s">
        <v>3415</v>
      </c>
      <c r="B82" s="636" t="s">
        <v>262</v>
      </c>
      <c r="C82" s="635" t="s">
        <v>4757</v>
      </c>
      <c r="D82" s="641">
        <v>200</v>
      </c>
      <c r="E82" s="635" t="s">
        <v>4746</v>
      </c>
      <c r="F82" s="635" t="s">
        <v>4757</v>
      </c>
      <c r="G82" s="635" t="s">
        <v>4098</v>
      </c>
      <c r="H82" s="635" t="s">
        <v>4760</v>
      </c>
      <c r="I82" s="635" t="s">
        <v>4757</v>
      </c>
      <c r="J82" s="635">
        <v>9008768228</v>
      </c>
    </row>
    <row r="83" spans="1:10" s="247" customFormat="1" ht="14.1" customHeight="1">
      <c r="A83" s="635" t="s">
        <v>3415</v>
      </c>
      <c r="B83" s="636" t="s">
        <v>262</v>
      </c>
      <c r="C83" s="635" t="s">
        <v>4757</v>
      </c>
      <c r="D83" s="641">
        <v>200</v>
      </c>
      <c r="E83" s="635" t="s">
        <v>4746</v>
      </c>
      <c r="F83" s="635" t="s">
        <v>4761</v>
      </c>
      <c r="G83" s="635" t="s">
        <v>4098</v>
      </c>
      <c r="H83" s="635" t="s">
        <v>4760</v>
      </c>
      <c r="I83" s="635" t="s">
        <v>4757</v>
      </c>
      <c r="J83" s="635">
        <v>9008768228</v>
      </c>
    </row>
    <row r="84" spans="1:10" s="247" customFormat="1" ht="14.1" customHeight="1">
      <c r="A84" s="635" t="s">
        <v>3415</v>
      </c>
      <c r="B84" s="636" t="s">
        <v>262</v>
      </c>
      <c r="C84" s="635" t="s">
        <v>4757</v>
      </c>
      <c r="D84" s="641">
        <v>200</v>
      </c>
      <c r="E84" s="635" t="s">
        <v>4746</v>
      </c>
      <c r="F84" s="635" t="s">
        <v>4762</v>
      </c>
      <c r="G84" s="635" t="s">
        <v>4098</v>
      </c>
      <c r="H84" s="635" t="s">
        <v>4760</v>
      </c>
      <c r="I84" s="635" t="s">
        <v>4757</v>
      </c>
      <c r="J84" s="635">
        <v>9008768228</v>
      </c>
    </row>
    <row r="85" spans="1:10" s="247" customFormat="1" ht="14.1" customHeight="1">
      <c r="A85" s="635" t="s">
        <v>3415</v>
      </c>
      <c r="B85" s="636" t="s">
        <v>262</v>
      </c>
      <c r="C85" s="635" t="s">
        <v>4757</v>
      </c>
      <c r="D85" s="641">
        <v>200</v>
      </c>
      <c r="E85" s="635" t="s">
        <v>4746</v>
      </c>
      <c r="F85" s="635" t="s">
        <v>4763</v>
      </c>
      <c r="G85" s="635" t="s">
        <v>4098</v>
      </c>
      <c r="H85" s="635" t="s">
        <v>4760</v>
      </c>
      <c r="I85" s="635" t="s">
        <v>4757</v>
      </c>
      <c r="J85" s="635">
        <v>9008768228</v>
      </c>
    </row>
    <row r="86" spans="1:10" s="247" customFormat="1" ht="14.1" customHeight="1">
      <c r="A86" s="635" t="s">
        <v>3415</v>
      </c>
      <c r="B86" s="636" t="s">
        <v>262</v>
      </c>
      <c r="C86" s="635" t="s">
        <v>4757</v>
      </c>
      <c r="D86" s="641">
        <v>200</v>
      </c>
      <c r="E86" s="635" t="s">
        <v>4746</v>
      </c>
      <c r="F86" s="635" t="s">
        <v>4764</v>
      </c>
      <c r="G86" s="635" t="s">
        <v>4098</v>
      </c>
      <c r="H86" s="635" t="s">
        <v>4760</v>
      </c>
      <c r="I86" s="635" t="s">
        <v>4757</v>
      </c>
      <c r="J86" s="635">
        <v>9008768228</v>
      </c>
    </row>
    <row r="87" spans="1:10" s="247" customFormat="1" ht="14.1" customHeight="1">
      <c r="A87" s="635" t="s">
        <v>3415</v>
      </c>
      <c r="B87" s="636" t="s">
        <v>262</v>
      </c>
      <c r="C87" s="635" t="s">
        <v>4757</v>
      </c>
      <c r="D87" s="641">
        <v>200</v>
      </c>
      <c r="E87" s="635" t="s">
        <v>4746</v>
      </c>
      <c r="F87" s="635" t="s">
        <v>4765</v>
      </c>
      <c r="G87" s="635" t="s">
        <v>4098</v>
      </c>
      <c r="H87" s="635" t="s">
        <v>4760</v>
      </c>
      <c r="I87" s="635" t="s">
        <v>4757</v>
      </c>
      <c r="J87" s="635">
        <v>9008768228</v>
      </c>
    </row>
    <row r="88" spans="1:10" s="247" customFormat="1" ht="14.1" customHeight="1">
      <c r="A88" s="635" t="s">
        <v>3415</v>
      </c>
      <c r="B88" s="636" t="s">
        <v>262</v>
      </c>
      <c r="C88" s="635" t="s">
        <v>4757</v>
      </c>
      <c r="D88" s="641">
        <v>200</v>
      </c>
      <c r="E88" s="635" t="s">
        <v>4746</v>
      </c>
      <c r="F88" s="635" t="s">
        <v>4766</v>
      </c>
      <c r="G88" s="635" t="s">
        <v>4098</v>
      </c>
      <c r="H88" s="635" t="s">
        <v>4760</v>
      </c>
      <c r="I88" s="635" t="s">
        <v>4757</v>
      </c>
      <c r="J88" s="635">
        <v>9008768228</v>
      </c>
    </row>
    <row r="89" spans="1:10" s="247" customFormat="1" ht="13.5" customHeight="1">
      <c r="A89" s="635" t="s">
        <v>3415</v>
      </c>
      <c r="B89" s="636" t="s">
        <v>262</v>
      </c>
      <c r="C89" s="635" t="s">
        <v>4757</v>
      </c>
      <c r="D89" s="641">
        <v>200</v>
      </c>
      <c r="E89" s="635" t="s">
        <v>4746</v>
      </c>
      <c r="F89" s="635" t="s">
        <v>4767</v>
      </c>
      <c r="G89" s="635" t="s">
        <v>4098</v>
      </c>
      <c r="H89" s="635" t="s">
        <v>4760</v>
      </c>
      <c r="I89" s="635" t="s">
        <v>4757</v>
      </c>
      <c r="J89" s="635">
        <v>9008768228</v>
      </c>
    </row>
    <row r="90" spans="1:10" s="247" customFormat="1" ht="14.1" customHeight="1">
      <c r="A90" s="635" t="s">
        <v>3415</v>
      </c>
      <c r="B90" s="636" t="s">
        <v>262</v>
      </c>
      <c r="C90" s="635" t="s">
        <v>4757</v>
      </c>
      <c r="D90" s="641">
        <v>200</v>
      </c>
      <c r="E90" s="635" t="s">
        <v>4746</v>
      </c>
      <c r="F90" s="635" t="s">
        <v>4768</v>
      </c>
      <c r="G90" s="635" t="s">
        <v>4098</v>
      </c>
      <c r="H90" s="635" t="s">
        <v>4760</v>
      </c>
      <c r="I90" s="635" t="s">
        <v>4757</v>
      </c>
      <c r="J90" s="635">
        <v>9008768228</v>
      </c>
    </row>
    <row r="91" spans="1:10" s="247" customFormat="1" ht="14.1" customHeight="1">
      <c r="A91" s="635" t="s">
        <v>3415</v>
      </c>
      <c r="B91" s="636" t="s">
        <v>262</v>
      </c>
      <c r="C91" s="635" t="s">
        <v>4757</v>
      </c>
      <c r="D91" s="641">
        <v>200</v>
      </c>
      <c r="E91" s="635" t="s">
        <v>4746</v>
      </c>
      <c r="F91" s="635" t="s">
        <v>4769</v>
      </c>
      <c r="G91" s="635" t="s">
        <v>4098</v>
      </c>
      <c r="H91" s="635" t="s">
        <v>4760</v>
      </c>
      <c r="I91" s="635" t="s">
        <v>4757</v>
      </c>
      <c r="J91" s="635">
        <v>9008768228</v>
      </c>
    </row>
    <row r="92" spans="1:10" s="247" customFormat="1" ht="14.1" customHeight="1">
      <c r="A92" s="635" t="s">
        <v>3415</v>
      </c>
      <c r="B92" s="635" t="s">
        <v>1043</v>
      </c>
      <c r="C92" s="635" t="s">
        <v>4022</v>
      </c>
      <c r="D92" s="638">
        <v>198</v>
      </c>
      <c r="E92" s="640" t="s">
        <v>3954</v>
      </c>
      <c r="F92" s="635" t="s">
        <v>4023</v>
      </c>
      <c r="G92" s="635" t="s">
        <v>3619</v>
      </c>
      <c r="H92" s="635" t="s">
        <v>4024</v>
      </c>
      <c r="I92" s="635" t="s">
        <v>4023</v>
      </c>
      <c r="J92" s="635">
        <v>9449680525</v>
      </c>
    </row>
    <row r="93" spans="1:10" s="247" customFormat="1" ht="14.1" customHeight="1">
      <c r="A93" s="635" t="s">
        <v>3415</v>
      </c>
      <c r="B93" s="635" t="s">
        <v>1043</v>
      </c>
      <c r="C93" s="635" t="s">
        <v>4022</v>
      </c>
      <c r="D93" s="638">
        <v>198</v>
      </c>
      <c r="E93" s="640" t="s">
        <v>3954</v>
      </c>
      <c r="F93" s="635" t="s">
        <v>4025</v>
      </c>
      <c r="G93" s="635" t="s">
        <v>3619</v>
      </c>
      <c r="H93" s="635" t="s">
        <v>4024</v>
      </c>
      <c r="I93" s="635" t="s">
        <v>4023</v>
      </c>
      <c r="J93" s="635">
        <v>9449680525</v>
      </c>
    </row>
    <row r="94" spans="1:10" s="247" customFormat="1" ht="14.1" customHeight="1">
      <c r="A94" s="635" t="s">
        <v>3415</v>
      </c>
      <c r="B94" s="635" t="s">
        <v>1043</v>
      </c>
      <c r="C94" s="635" t="s">
        <v>4022</v>
      </c>
      <c r="D94" s="638">
        <v>198</v>
      </c>
      <c r="E94" s="640" t="s">
        <v>3954</v>
      </c>
      <c r="F94" s="635" t="s">
        <v>4026</v>
      </c>
      <c r="G94" s="635" t="s">
        <v>3619</v>
      </c>
      <c r="H94" s="635" t="s">
        <v>4024</v>
      </c>
      <c r="I94" s="635" t="s">
        <v>4023</v>
      </c>
      <c r="J94" s="635">
        <v>9449680525</v>
      </c>
    </row>
    <row r="95" spans="1:10" s="247" customFormat="1" ht="14.1" customHeight="1">
      <c r="A95" s="635" t="s">
        <v>3415</v>
      </c>
      <c r="B95" s="635" t="s">
        <v>1043</v>
      </c>
      <c r="C95" s="635" t="s">
        <v>4022</v>
      </c>
      <c r="D95" s="638">
        <v>198</v>
      </c>
      <c r="E95" s="640" t="s">
        <v>3954</v>
      </c>
      <c r="F95" s="635" t="s">
        <v>4027</v>
      </c>
      <c r="G95" s="635" t="s">
        <v>3619</v>
      </c>
      <c r="H95" s="635" t="s">
        <v>4024</v>
      </c>
      <c r="I95" s="635" t="s">
        <v>4023</v>
      </c>
      <c r="J95" s="635">
        <v>9449680525</v>
      </c>
    </row>
    <row r="96" spans="1:10" s="247" customFormat="1" ht="14.1" customHeight="1">
      <c r="A96" s="635" t="s">
        <v>3415</v>
      </c>
      <c r="B96" s="635" t="s">
        <v>362</v>
      </c>
      <c r="C96" s="635" t="s">
        <v>3879</v>
      </c>
      <c r="D96" s="638">
        <v>429</v>
      </c>
      <c r="E96" s="635" t="s">
        <v>3880</v>
      </c>
      <c r="F96" s="635" t="s">
        <v>3879</v>
      </c>
      <c r="G96" s="635" t="s">
        <v>3488</v>
      </c>
      <c r="H96" s="635" t="s">
        <v>3881</v>
      </c>
      <c r="I96" s="635" t="s">
        <v>3879</v>
      </c>
      <c r="J96" s="635">
        <v>9986118207</v>
      </c>
    </row>
    <row r="97" spans="1:10" s="247" customFormat="1" ht="14.1" customHeight="1">
      <c r="A97" s="635" t="s">
        <v>3415</v>
      </c>
      <c r="B97" s="635" t="s">
        <v>362</v>
      </c>
      <c r="C97" s="635" t="s">
        <v>3879</v>
      </c>
      <c r="D97" s="638">
        <v>429</v>
      </c>
      <c r="E97" s="635" t="s">
        <v>3880</v>
      </c>
      <c r="F97" s="635" t="s">
        <v>3882</v>
      </c>
      <c r="G97" s="635" t="s">
        <v>3488</v>
      </c>
      <c r="H97" s="635" t="s">
        <v>3881</v>
      </c>
      <c r="I97" s="635" t="s">
        <v>3879</v>
      </c>
      <c r="J97" s="635">
        <v>9986118207</v>
      </c>
    </row>
    <row r="98" spans="1:10" s="247" customFormat="1" ht="14.1" customHeight="1">
      <c r="A98" s="635" t="s">
        <v>3415</v>
      </c>
      <c r="B98" s="644" t="s">
        <v>783</v>
      </c>
      <c r="C98" s="637" t="s">
        <v>4740</v>
      </c>
      <c r="D98" s="638">
        <v>32</v>
      </c>
      <c r="E98" s="637" t="s">
        <v>4741</v>
      </c>
      <c r="F98" s="637" t="s">
        <v>4740</v>
      </c>
      <c r="G98" s="635" t="s">
        <v>4098</v>
      </c>
      <c r="H98" s="644" t="s">
        <v>4742</v>
      </c>
      <c r="I98" s="637" t="s">
        <v>4740</v>
      </c>
      <c r="J98" s="644">
        <v>9480306405</v>
      </c>
    </row>
    <row r="99" spans="1:10" s="247" customFormat="1" ht="14.1" customHeight="1">
      <c r="A99" s="635" t="s">
        <v>3415</v>
      </c>
      <c r="B99" s="644" t="s">
        <v>783</v>
      </c>
      <c r="C99" s="637" t="s">
        <v>4740</v>
      </c>
      <c r="D99" s="638">
        <v>32</v>
      </c>
      <c r="E99" s="637" t="s">
        <v>4741</v>
      </c>
      <c r="F99" s="637" t="s">
        <v>4743</v>
      </c>
      <c r="G99" s="635" t="s">
        <v>4098</v>
      </c>
      <c r="H99" s="644" t="s">
        <v>4742</v>
      </c>
      <c r="I99" s="637" t="s">
        <v>4740</v>
      </c>
      <c r="J99" s="644">
        <v>9480306405</v>
      </c>
    </row>
    <row r="100" spans="1:10" s="247" customFormat="1" ht="14.1" customHeight="1">
      <c r="A100" s="635" t="s">
        <v>3415</v>
      </c>
      <c r="B100" s="644" t="s">
        <v>783</v>
      </c>
      <c r="C100" s="637" t="s">
        <v>4740</v>
      </c>
      <c r="D100" s="638">
        <v>32</v>
      </c>
      <c r="E100" s="637" t="s">
        <v>4741</v>
      </c>
      <c r="F100" s="637" t="s">
        <v>4744</v>
      </c>
      <c r="G100" s="635" t="s">
        <v>4098</v>
      </c>
      <c r="H100" s="644" t="s">
        <v>4742</v>
      </c>
      <c r="I100" s="637" t="s">
        <v>4740</v>
      </c>
      <c r="J100" s="644">
        <v>9480306405</v>
      </c>
    </row>
    <row r="101" spans="1:10" s="247" customFormat="1" ht="14.1" customHeight="1">
      <c r="A101" s="635" t="s">
        <v>3415</v>
      </c>
      <c r="B101" s="635" t="s">
        <v>480</v>
      </c>
      <c r="C101" s="635" t="s">
        <v>4042</v>
      </c>
      <c r="D101" s="638">
        <v>159</v>
      </c>
      <c r="E101" s="635" t="s">
        <v>4043</v>
      </c>
      <c r="F101" s="635" t="s">
        <v>4044</v>
      </c>
      <c r="G101" s="635" t="s">
        <v>3488</v>
      </c>
      <c r="H101" s="636" t="s">
        <v>4045</v>
      </c>
      <c r="I101" s="635" t="s">
        <v>4042</v>
      </c>
      <c r="J101" s="636">
        <v>9743433218</v>
      </c>
    </row>
    <row r="102" spans="1:10" s="247" customFormat="1" ht="14.1" customHeight="1">
      <c r="A102" s="635" t="s">
        <v>3415</v>
      </c>
      <c r="B102" s="635" t="s">
        <v>480</v>
      </c>
      <c r="C102" s="635" t="s">
        <v>4042</v>
      </c>
      <c r="D102" s="638">
        <v>159</v>
      </c>
      <c r="E102" s="635" t="s">
        <v>4043</v>
      </c>
      <c r="F102" s="635" t="s">
        <v>4042</v>
      </c>
      <c r="G102" s="635" t="s">
        <v>3488</v>
      </c>
      <c r="H102" s="636" t="s">
        <v>4045</v>
      </c>
      <c r="I102" s="635" t="s">
        <v>4042</v>
      </c>
      <c r="J102" s="636">
        <v>9743433218</v>
      </c>
    </row>
    <row r="103" spans="1:10" s="247" customFormat="1" ht="14.1" customHeight="1">
      <c r="A103" s="635" t="s">
        <v>3415</v>
      </c>
      <c r="B103" s="635" t="s">
        <v>480</v>
      </c>
      <c r="C103" s="635" t="s">
        <v>4042</v>
      </c>
      <c r="D103" s="638">
        <v>159</v>
      </c>
      <c r="E103" s="635" t="s">
        <v>4043</v>
      </c>
      <c r="F103" s="635" t="s">
        <v>4046</v>
      </c>
      <c r="G103" s="635" t="s">
        <v>3488</v>
      </c>
      <c r="H103" s="636" t="s">
        <v>4045</v>
      </c>
      <c r="I103" s="635" t="s">
        <v>4042</v>
      </c>
      <c r="J103" s="636">
        <v>9743433218</v>
      </c>
    </row>
    <row r="104" spans="1:10" s="247" customFormat="1" ht="14.1" customHeight="1">
      <c r="A104" s="635" t="s">
        <v>3415</v>
      </c>
      <c r="B104" s="635" t="s">
        <v>12</v>
      </c>
      <c r="C104" s="635" t="s">
        <v>4187</v>
      </c>
      <c r="D104" s="638">
        <v>93</v>
      </c>
      <c r="E104" s="635" t="s">
        <v>4188</v>
      </c>
      <c r="F104" s="635" t="s">
        <v>4189</v>
      </c>
      <c r="G104" s="635" t="s">
        <v>4098</v>
      </c>
      <c r="H104" s="635" t="s">
        <v>4190</v>
      </c>
      <c r="I104" s="635" t="s">
        <v>4189</v>
      </c>
      <c r="J104" s="635">
        <v>9972345422</v>
      </c>
    </row>
    <row r="105" spans="1:10" s="247" customFormat="1" ht="14.1" customHeight="1">
      <c r="A105" s="635" t="s">
        <v>3415</v>
      </c>
      <c r="B105" s="635" t="s">
        <v>12</v>
      </c>
      <c r="C105" s="635" t="s">
        <v>4187</v>
      </c>
      <c r="D105" s="638">
        <v>93</v>
      </c>
      <c r="E105" s="635" t="s">
        <v>4188</v>
      </c>
      <c r="F105" s="635" t="s">
        <v>4191</v>
      </c>
      <c r="G105" s="635" t="s">
        <v>4098</v>
      </c>
      <c r="H105" s="635" t="s">
        <v>4190</v>
      </c>
      <c r="I105" s="635" t="s">
        <v>4189</v>
      </c>
      <c r="J105" s="635">
        <v>9972345422</v>
      </c>
    </row>
    <row r="106" spans="1:10" s="247" customFormat="1" ht="14.1" customHeight="1">
      <c r="A106" s="635" t="s">
        <v>3415</v>
      </c>
      <c r="B106" s="635" t="s">
        <v>12</v>
      </c>
      <c r="C106" s="635" t="s">
        <v>4187</v>
      </c>
      <c r="D106" s="638">
        <v>93</v>
      </c>
      <c r="E106" s="635" t="s">
        <v>4188</v>
      </c>
      <c r="F106" s="635" t="s">
        <v>4192</v>
      </c>
      <c r="G106" s="635" t="s">
        <v>4098</v>
      </c>
      <c r="H106" s="635" t="s">
        <v>4190</v>
      </c>
      <c r="I106" s="635" t="s">
        <v>4189</v>
      </c>
      <c r="J106" s="635">
        <v>9972345422</v>
      </c>
    </row>
    <row r="107" spans="1:10" s="247" customFormat="1" ht="14.1" customHeight="1">
      <c r="A107" s="635" t="s">
        <v>3415</v>
      </c>
      <c r="B107" s="635" t="s">
        <v>12</v>
      </c>
      <c r="C107" s="635" t="s">
        <v>4187</v>
      </c>
      <c r="D107" s="638">
        <v>93</v>
      </c>
      <c r="E107" s="635" t="s">
        <v>4188</v>
      </c>
      <c r="F107" s="635" t="s">
        <v>4193</v>
      </c>
      <c r="G107" s="635" t="s">
        <v>4098</v>
      </c>
      <c r="H107" s="635" t="s">
        <v>4190</v>
      </c>
      <c r="I107" s="635" t="s">
        <v>4189</v>
      </c>
      <c r="J107" s="635">
        <v>9972345422</v>
      </c>
    </row>
    <row r="108" spans="1:10" s="247" customFormat="1" ht="14.1" customHeight="1">
      <c r="A108" s="635" t="s">
        <v>3415</v>
      </c>
      <c r="B108" s="635" t="s">
        <v>12</v>
      </c>
      <c r="C108" s="635" t="s">
        <v>4187</v>
      </c>
      <c r="D108" s="638">
        <v>93</v>
      </c>
      <c r="E108" s="635" t="s">
        <v>4188</v>
      </c>
      <c r="F108" s="635" t="s">
        <v>4194</v>
      </c>
      <c r="G108" s="635" t="s">
        <v>4098</v>
      </c>
      <c r="H108" s="635" t="s">
        <v>4190</v>
      </c>
      <c r="I108" s="635" t="s">
        <v>4189</v>
      </c>
      <c r="J108" s="635">
        <v>9972345422</v>
      </c>
    </row>
    <row r="109" spans="1:10" s="247" customFormat="1" ht="14.1" customHeight="1">
      <c r="A109" s="635" t="s">
        <v>3415</v>
      </c>
      <c r="B109" s="635" t="s">
        <v>12</v>
      </c>
      <c r="C109" s="635" t="s">
        <v>4187</v>
      </c>
      <c r="D109" s="638">
        <v>93</v>
      </c>
      <c r="E109" s="635" t="s">
        <v>4188</v>
      </c>
      <c r="F109" s="635" t="s">
        <v>4195</v>
      </c>
      <c r="G109" s="635" t="s">
        <v>4098</v>
      </c>
      <c r="H109" s="635" t="s">
        <v>4190</v>
      </c>
      <c r="I109" s="635" t="s">
        <v>4189</v>
      </c>
      <c r="J109" s="635">
        <v>9972345422</v>
      </c>
    </row>
    <row r="110" spans="1:10" s="247" customFormat="1" ht="14.1" customHeight="1">
      <c r="A110" s="635" t="s">
        <v>3415</v>
      </c>
      <c r="B110" s="635" t="s">
        <v>12</v>
      </c>
      <c r="C110" s="635" t="s">
        <v>4187</v>
      </c>
      <c r="D110" s="638">
        <v>93</v>
      </c>
      <c r="E110" s="635" t="s">
        <v>4188</v>
      </c>
      <c r="F110" s="635" t="s">
        <v>4196</v>
      </c>
      <c r="G110" s="635" t="s">
        <v>4098</v>
      </c>
      <c r="H110" s="635" t="s">
        <v>4190</v>
      </c>
      <c r="I110" s="635" t="s">
        <v>4189</v>
      </c>
      <c r="J110" s="635">
        <v>9972345422</v>
      </c>
    </row>
    <row r="111" spans="1:10" s="247" customFormat="1" ht="14.1" customHeight="1">
      <c r="A111" s="635" t="s">
        <v>3415</v>
      </c>
      <c r="B111" s="635" t="s">
        <v>12</v>
      </c>
      <c r="C111" s="635" t="s">
        <v>4187</v>
      </c>
      <c r="D111" s="638">
        <v>93</v>
      </c>
      <c r="E111" s="635" t="s">
        <v>4188</v>
      </c>
      <c r="F111" s="635" t="s">
        <v>4197</v>
      </c>
      <c r="G111" s="635" t="s">
        <v>4098</v>
      </c>
      <c r="H111" s="635" t="s">
        <v>4190</v>
      </c>
      <c r="I111" s="635" t="s">
        <v>4189</v>
      </c>
      <c r="J111" s="635">
        <v>9972345422</v>
      </c>
    </row>
    <row r="112" spans="1:10" s="247" customFormat="1" ht="14.1" customHeight="1">
      <c r="A112" s="635" t="s">
        <v>3415</v>
      </c>
      <c r="B112" s="635" t="s">
        <v>12</v>
      </c>
      <c r="C112" s="635" t="s">
        <v>4187</v>
      </c>
      <c r="D112" s="638">
        <v>93</v>
      </c>
      <c r="E112" s="635" t="s">
        <v>4188</v>
      </c>
      <c r="F112" s="635" t="s">
        <v>4198</v>
      </c>
      <c r="G112" s="635" t="s">
        <v>4098</v>
      </c>
      <c r="H112" s="635" t="s">
        <v>4190</v>
      </c>
      <c r="I112" s="635" t="s">
        <v>4189</v>
      </c>
      <c r="J112" s="635">
        <v>9972345422</v>
      </c>
    </row>
    <row r="113" spans="1:10" s="247" customFormat="1" ht="14.1" customHeight="1">
      <c r="A113" s="635" t="s">
        <v>3415</v>
      </c>
      <c r="B113" s="635" t="s">
        <v>12</v>
      </c>
      <c r="C113" s="635" t="s">
        <v>4187</v>
      </c>
      <c r="D113" s="638">
        <v>93</v>
      </c>
      <c r="E113" s="635" t="s">
        <v>4188</v>
      </c>
      <c r="F113" s="635" t="s">
        <v>4199</v>
      </c>
      <c r="G113" s="635" t="s">
        <v>4098</v>
      </c>
      <c r="H113" s="635" t="s">
        <v>4190</v>
      </c>
      <c r="I113" s="635" t="s">
        <v>4189</v>
      </c>
      <c r="J113" s="635">
        <v>9972345422</v>
      </c>
    </row>
    <row r="114" spans="1:10" s="247" customFormat="1" ht="14.1" customHeight="1">
      <c r="A114" s="635" t="s">
        <v>3415</v>
      </c>
      <c r="B114" s="635" t="s">
        <v>12</v>
      </c>
      <c r="C114" s="635" t="s">
        <v>4187</v>
      </c>
      <c r="D114" s="638">
        <v>93</v>
      </c>
      <c r="E114" s="635" t="s">
        <v>4188</v>
      </c>
      <c r="F114" s="635" t="s">
        <v>4200</v>
      </c>
      <c r="G114" s="635" t="s">
        <v>4098</v>
      </c>
      <c r="H114" s="635" t="s">
        <v>4190</v>
      </c>
      <c r="I114" s="635" t="s">
        <v>4189</v>
      </c>
      <c r="J114" s="635">
        <v>9972345422</v>
      </c>
    </row>
    <row r="115" spans="1:10" s="247" customFormat="1" ht="14.1" customHeight="1">
      <c r="A115" s="635" t="s">
        <v>3415</v>
      </c>
      <c r="B115" s="635" t="s">
        <v>12</v>
      </c>
      <c r="C115" s="635" t="s">
        <v>4187</v>
      </c>
      <c r="D115" s="638">
        <v>93</v>
      </c>
      <c r="E115" s="635" t="s">
        <v>4188</v>
      </c>
      <c r="F115" s="635" t="s">
        <v>4201</v>
      </c>
      <c r="G115" s="635" t="s">
        <v>4098</v>
      </c>
      <c r="H115" s="635" t="s">
        <v>4190</v>
      </c>
      <c r="I115" s="635" t="s">
        <v>4189</v>
      </c>
      <c r="J115" s="635">
        <v>9972345422</v>
      </c>
    </row>
    <row r="116" spans="1:10" s="247" customFormat="1" ht="14.1" customHeight="1">
      <c r="A116" s="635" t="s">
        <v>3415</v>
      </c>
      <c r="B116" s="635" t="s">
        <v>12</v>
      </c>
      <c r="C116" s="635" t="s">
        <v>4187</v>
      </c>
      <c r="D116" s="638">
        <v>93</v>
      </c>
      <c r="E116" s="635" t="s">
        <v>4188</v>
      </c>
      <c r="F116" s="635" t="s">
        <v>4202</v>
      </c>
      <c r="G116" s="635" t="s">
        <v>4098</v>
      </c>
      <c r="H116" s="635" t="s">
        <v>4190</v>
      </c>
      <c r="I116" s="635" t="s">
        <v>4189</v>
      </c>
      <c r="J116" s="635">
        <v>9972345422</v>
      </c>
    </row>
    <row r="117" spans="1:10" s="247" customFormat="1" ht="14.1" customHeight="1">
      <c r="A117" s="635" t="s">
        <v>3415</v>
      </c>
      <c r="B117" s="635" t="s">
        <v>12</v>
      </c>
      <c r="C117" s="635" t="s">
        <v>4187</v>
      </c>
      <c r="D117" s="638">
        <v>93</v>
      </c>
      <c r="E117" s="635" t="s">
        <v>4187</v>
      </c>
      <c r="F117" s="635" t="s">
        <v>4203</v>
      </c>
      <c r="G117" s="635" t="s">
        <v>4098</v>
      </c>
      <c r="H117" s="635" t="s">
        <v>4190</v>
      </c>
      <c r="I117" s="635" t="s">
        <v>4189</v>
      </c>
      <c r="J117" s="635">
        <v>9972345422</v>
      </c>
    </row>
    <row r="118" spans="1:10" s="247" customFormat="1" ht="14.1" customHeight="1">
      <c r="A118" s="635" t="s">
        <v>3415</v>
      </c>
      <c r="B118" s="635" t="s">
        <v>12</v>
      </c>
      <c r="C118" s="635" t="s">
        <v>4187</v>
      </c>
      <c r="D118" s="638">
        <v>93</v>
      </c>
      <c r="E118" s="635" t="s">
        <v>4187</v>
      </c>
      <c r="F118" s="635" t="s">
        <v>4204</v>
      </c>
      <c r="G118" s="635" t="s">
        <v>4098</v>
      </c>
      <c r="H118" s="635" t="s">
        <v>4190</v>
      </c>
      <c r="I118" s="635" t="s">
        <v>4189</v>
      </c>
      <c r="J118" s="635">
        <v>9972345422</v>
      </c>
    </row>
    <row r="119" spans="1:10" s="247" customFormat="1" ht="14.1" customHeight="1">
      <c r="A119" s="635" t="s">
        <v>3415</v>
      </c>
      <c r="B119" s="635" t="s">
        <v>12</v>
      </c>
      <c r="C119" s="635" t="s">
        <v>4187</v>
      </c>
      <c r="D119" s="638">
        <v>93</v>
      </c>
      <c r="E119" s="635" t="s">
        <v>4187</v>
      </c>
      <c r="F119" s="635" t="s">
        <v>4205</v>
      </c>
      <c r="G119" s="635" t="s">
        <v>4098</v>
      </c>
      <c r="H119" s="635" t="s">
        <v>4190</v>
      </c>
      <c r="I119" s="635" t="s">
        <v>4189</v>
      </c>
      <c r="J119" s="635">
        <v>9972345422</v>
      </c>
    </row>
    <row r="120" spans="1:10" s="247" customFormat="1" ht="14.1" customHeight="1">
      <c r="A120" s="635" t="s">
        <v>3415</v>
      </c>
      <c r="B120" s="636" t="s">
        <v>5306</v>
      </c>
      <c r="C120" s="645" t="s">
        <v>5307</v>
      </c>
      <c r="D120" s="638">
        <v>3</v>
      </c>
      <c r="E120" s="645" t="s">
        <v>920</v>
      </c>
      <c r="F120" s="645" t="s">
        <v>5308</v>
      </c>
      <c r="G120" s="635" t="s">
        <v>4380</v>
      </c>
      <c r="H120" s="635" t="s">
        <v>19389</v>
      </c>
      <c r="I120" s="645" t="s">
        <v>5308</v>
      </c>
      <c r="J120" s="635">
        <v>9740237400</v>
      </c>
    </row>
    <row r="121" spans="1:10" s="247" customFormat="1" ht="14.1" customHeight="1">
      <c r="A121" s="635" t="s">
        <v>3415</v>
      </c>
      <c r="B121" s="636" t="s">
        <v>5306</v>
      </c>
      <c r="C121" s="645" t="s">
        <v>5307</v>
      </c>
      <c r="D121" s="638">
        <v>3</v>
      </c>
      <c r="E121" s="645" t="s">
        <v>920</v>
      </c>
      <c r="F121" s="645" t="s">
        <v>5309</v>
      </c>
      <c r="G121" s="635" t="s">
        <v>4380</v>
      </c>
      <c r="H121" s="635" t="s">
        <v>19389</v>
      </c>
      <c r="I121" s="645" t="s">
        <v>5308</v>
      </c>
      <c r="J121" s="635">
        <v>9740237400</v>
      </c>
    </row>
    <row r="122" spans="1:10" s="247" customFormat="1" ht="14.1" customHeight="1">
      <c r="A122" s="635" t="s">
        <v>3415</v>
      </c>
      <c r="B122" s="636" t="s">
        <v>5306</v>
      </c>
      <c r="C122" s="645" t="s">
        <v>5307</v>
      </c>
      <c r="D122" s="638">
        <v>3</v>
      </c>
      <c r="E122" s="645" t="s">
        <v>920</v>
      </c>
      <c r="F122" s="645" t="s">
        <v>5310</v>
      </c>
      <c r="G122" s="635" t="s">
        <v>4380</v>
      </c>
      <c r="H122" s="635" t="s">
        <v>19389</v>
      </c>
      <c r="I122" s="645" t="s">
        <v>5308</v>
      </c>
      <c r="J122" s="635">
        <v>9740237400</v>
      </c>
    </row>
    <row r="123" spans="1:10" s="247" customFormat="1" ht="14.1" customHeight="1">
      <c r="A123" s="635" t="s">
        <v>3415</v>
      </c>
      <c r="B123" s="636" t="s">
        <v>5306</v>
      </c>
      <c r="C123" s="645" t="s">
        <v>5307</v>
      </c>
      <c r="D123" s="638">
        <v>3</v>
      </c>
      <c r="E123" s="645" t="s">
        <v>920</v>
      </c>
      <c r="F123" s="645" t="s">
        <v>5311</v>
      </c>
      <c r="G123" s="635" t="s">
        <v>4380</v>
      </c>
      <c r="H123" s="635" t="s">
        <v>19389</v>
      </c>
      <c r="I123" s="645" t="s">
        <v>5308</v>
      </c>
      <c r="J123" s="635">
        <v>9740237400</v>
      </c>
    </row>
    <row r="124" spans="1:10" s="247" customFormat="1" ht="14.1" customHeight="1">
      <c r="A124" s="635" t="s">
        <v>3415</v>
      </c>
      <c r="B124" s="635" t="s">
        <v>538</v>
      </c>
      <c r="C124" s="635" t="s">
        <v>3416</v>
      </c>
      <c r="D124" s="638">
        <v>107</v>
      </c>
      <c r="E124" s="635" t="s">
        <v>3417</v>
      </c>
      <c r="F124" s="635" t="s">
        <v>3418</v>
      </c>
      <c r="G124" s="635" t="s">
        <v>3419</v>
      </c>
      <c r="H124" s="635" t="s">
        <v>3420</v>
      </c>
      <c r="I124" s="635" t="s">
        <v>3421</v>
      </c>
      <c r="J124" s="635">
        <v>8970440799</v>
      </c>
    </row>
    <row r="125" spans="1:10" s="247" customFormat="1" ht="14.1" customHeight="1">
      <c r="A125" s="635" t="s">
        <v>3415</v>
      </c>
      <c r="B125" s="635" t="s">
        <v>538</v>
      </c>
      <c r="C125" s="635" t="s">
        <v>3416</v>
      </c>
      <c r="D125" s="638">
        <v>107</v>
      </c>
      <c r="E125" s="635" t="s">
        <v>3417</v>
      </c>
      <c r="F125" s="635" t="s">
        <v>3421</v>
      </c>
      <c r="G125" s="635" t="s">
        <v>3419</v>
      </c>
      <c r="H125" s="635" t="s">
        <v>3420</v>
      </c>
      <c r="I125" s="635" t="s">
        <v>3421</v>
      </c>
      <c r="J125" s="635">
        <v>8970440799</v>
      </c>
    </row>
    <row r="126" spans="1:10" s="247" customFormat="1" ht="14.1" customHeight="1">
      <c r="A126" s="635" t="s">
        <v>3415</v>
      </c>
      <c r="B126" s="635" t="s">
        <v>538</v>
      </c>
      <c r="C126" s="635" t="s">
        <v>3416</v>
      </c>
      <c r="D126" s="638">
        <v>107</v>
      </c>
      <c r="E126" s="635" t="s">
        <v>3417</v>
      </c>
      <c r="F126" s="635" t="s">
        <v>3422</v>
      </c>
      <c r="G126" s="635" t="s">
        <v>3419</v>
      </c>
      <c r="H126" s="635" t="s">
        <v>3420</v>
      </c>
      <c r="I126" s="635" t="s">
        <v>3421</v>
      </c>
      <c r="J126" s="635">
        <v>8970440799</v>
      </c>
    </row>
    <row r="127" spans="1:10" s="247" customFormat="1" ht="13.5" customHeight="1">
      <c r="A127" s="635" t="s">
        <v>3415</v>
      </c>
      <c r="B127" s="635" t="s">
        <v>538</v>
      </c>
      <c r="C127" s="635" t="s">
        <v>3416</v>
      </c>
      <c r="D127" s="638">
        <v>107</v>
      </c>
      <c r="E127" s="635" t="s">
        <v>3417</v>
      </c>
      <c r="F127" s="635" t="s">
        <v>3423</v>
      </c>
      <c r="G127" s="635" t="s">
        <v>3419</v>
      </c>
      <c r="H127" s="635" t="s">
        <v>3420</v>
      </c>
      <c r="I127" s="635" t="s">
        <v>3421</v>
      </c>
      <c r="J127" s="635">
        <v>8970440799</v>
      </c>
    </row>
    <row r="128" spans="1:10" s="247" customFormat="1" ht="14.1" customHeight="1">
      <c r="A128" s="635" t="s">
        <v>3415</v>
      </c>
      <c r="B128" s="635" t="s">
        <v>538</v>
      </c>
      <c r="C128" s="635" t="s">
        <v>3416</v>
      </c>
      <c r="D128" s="638">
        <v>107</v>
      </c>
      <c r="E128" s="635" t="s">
        <v>3417</v>
      </c>
      <c r="F128" s="635" t="s">
        <v>3424</v>
      </c>
      <c r="G128" s="635" t="s">
        <v>3419</v>
      </c>
      <c r="H128" s="635" t="s">
        <v>3420</v>
      </c>
      <c r="I128" s="635" t="s">
        <v>3421</v>
      </c>
      <c r="J128" s="635">
        <v>8970440799</v>
      </c>
    </row>
    <row r="129" spans="1:10" s="247" customFormat="1" ht="14.1" customHeight="1">
      <c r="A129" s="635" t="s">
        <v>3415</v>
      </c>
      <c r="B129" s="635" t="s">
        <v>538</v>
      </c>
      <c r="C129" s="635" t="s">
        <v>3416</v>
      </c>
      <c r="D129" s="638">
        <v>107</v>
      </c>
      <c r="E129" s="635" t="s">
        <v>3417</v>
      </c>
      <c r="F129" s="635" t="s">
        <v>3425</v>
      </c>
      <c r="G129" s="635" t="s">
        <v>3419</v>
      </c>
      <c r="H129" s="635" t="s">
        <v>3420</v>
      </c>
      <c r="I129" s="635" t="s">
        <v>3421</v>
      </c>
      <c r="J129" s="635">
        <v>8970440799</v>
      </c>
    </row>
    <row r="130" spans="1:10" s="247" customFormat="1" ht="14.1" customHeight="1">
      <c r="A130" s="635" t="s">
        <v>3415</v>
      </c>
      <c r="B130" s="640" t="s">
        <v>362</v>
      </c>
      <c r="C130" s="640" t="s">
        <v>3883</v>
      </c>
      <c r="D130" s="641">
        <v>431</v>
      </c>
      <c r="E130" s="640" t="s">
        <v>3884</v>
      </c>
      <c r="F130" s="640" t="s">
        <v>3883</v>
      </c>
      <c r="G130" s="640" t="s">
        <v>3488</v>
      </c>
      <c r="H130" s="640" t="s">
        <v>3885</v>
      </c>
      <c r="I130" s="640" t="s">
        <v>3883</v>
      </c>
      <c r="J130" s="640">
        <v>9481333341</v>
      </c>
    </row>
    <row r="131" spans="1:10" s="247" customFormat="1" ht="14.1" customHeight="1">
      <c r="A131" s="635" t="s">
        <v>3415</v>
      </c>
      <c r="B131" s="636" t="s">
        <v>592</v>
      </c>
      <c r="C131" s="637" t="s">
        <v>4665</v>
      </c>
      <c r="D131" s="638">
        <v>310</v>
      </c>
      <c r="E131" s="637" t="s">
        <v>4666</v>
      </c>
      <c r="F131" s="637" t="s">
        <v>4667</v>
      </c>
      <c r="G131" s="635" t="s">
        <v>3697</v>
      </c>
      <c r="H131" s="635" t="s">
        <v>4668</v>
      </c>
      <c r="I131" s="637" t="s">
        <v>4665</v>
      </c>
      <c r="J131" s="635">
        <v>8151951628</v>
      </c>
    </row>
    <row r="132" spans="1:10" s="247" customFormat="1" ht="14.1" customHeight="1">
      <c r="A132" s="635" t="s">
        <v>3415</v>
      </c>
      <c r="B132" s="636" t="s">
        <v>592</v>
      </c>
      <c r="C132" s="637" t="s">
        <v>4665</v>
      </c>
      <c r="D132" s="638">
        <v>310</v>
      </c>
      <c r="E132" s="637" t="s">
        <v>4666</v>
      </c>
      <c r="F132" s="637" t="s">
        <v>4669</v>
      </c>
      <c r="G132" s="635" t="s">
        <v>3697</v>
      </c>
      <c r="H132" s="635" t="s">
        <v>4668</v>
      </c>
      <c r="I132" s="637" t="s">
        <v>4665</v>
      </c>
      <c r="J132" s="635">
        <v>8151951628</v>
      </c>
    </row>
    <row r="133" spans="1:10" s="247" customFormat="1" ht="14.1" customHeight="1">
      <c r="A133" s="635" t="s">
        <v>3415</v>
      </c>
      <c r="B133" s="636" t="s">
        <v>592</v>
      </c>
      <c r="C133" s="637" t="s">
        <v>4665</v>
      </c>
      <c r="D133" s="638">
        <v>310</v>
      </c>
      <c r="E133" s="637" t="s">
        <v>4666</v>
      </c>
      <c r="F133" s="637" t="s">
        <v>4670</v>
      </c>
      <c r="G133" s="635" t="s">
        <v>3697</v>
      </c>
      <c r="H133" s="635" t="s">
        <v>4668</v>
      </c>
      <c r="I133" s="637" t="s">
        <v>4665</v>
      </c>
      <c r="J133" s="635">
        <v>8151951628</v>
      </c>
    </row>
    <row r="134" spans="1:10" s="247" customFormat="1" ht="14.1" customHeight="1">
      <c r="A134" s="635" t="s">
        <v>3415</v>
      </c>
      <c r="B134" s="636" t="s">
        <v>592</v>
      </c>
      <c r="C134" s="637" t="s">
        <v>4665</v>
      </c>
      <c r="D134" s="638">
        <v>310</v>
      </c>
      <c r="E134" s="637" t="s">
        <v>4666</v>
      </c>
      <c r="F134" s="637" t="s">
        <v>4671</v>
      </c>
      <c r="G134" s="635" t="s">
        <v>3697</v>
      </c>
      <c r="H134" s="635" t="s">
        <v>4668</v>
      </c>
      <c r="I134" s="637" t="s">
        <v>4665</v>
      </c>
      <c r="J134" s="635">
        <v>8151951628</v>
      </c>
    </row>
    <row r="135" spans="1:10" s="247" customFormat="1" ht="14.1" customHeight="1">
      <c r="A135" s="635" t="s">
        <v>3415</v>
      </c>
      <c r="B135" s="636" t="s">
        <v>592</v>
      </c>
      <c r="C135" s="637" t="s">
        <v>4665</v>
      </c>
      <c r="D135" s="638">
        <v>310</v>
      </c>
      <c r="E135" s="637" t="s">
        <v>4666</v>
      </c>
      <c r="F135" s="637" t="s">
        <v>1092</v>
      </c>
      <c r="G135" s="635" t="s">
        <v>3697</v>
      </c>
      <c r="H135" s="635" t="s">
        <v>4668</v>
      </c>
      <c r="I135" s="637" t="s">
        <v>4665</v>
      </c>
      <c r="J135" s="635">
        <v>8151951628</v>
      </c>
    </row>
    <row r="136" spans="1:10" s="247" customFormat="1" ht="14.1" customHeight="1">
      <c r="A136" s="635" t="s">
        <v>3415</v>
      </c>
      <c r="B136" s="636" t="s">
        <v>592</v>
      </c>
      <c r="C136" s="637" t="s">
        <v>4665</v>
      </c>
      <c r="D136" s="638">
        <v>310</v>
      </c>
      <c r="E136" s="637" t="s">
        <v>4666</v>
      </c>
      <c r="F136" s="637" t="s">
        <v>4672</v>
      </c>
      <c r="G136" s="635" t="s">
        <v>3697</v>
      </c>
      <c r="H136" s="635" t="s">
        <v>4668</v>
      </c>
      <c r="I136" s="637" t="s">
        <v>4665</v>
      </c>
      <c r="J136" s="635">
        <v>8151951628</v>
      </c>
    </row>
    <row r="137" spans="1:10" s="247" customFormat="1" ht="14.1" customHeight="1">
      <c r="A137" s="635" t="s">
        <v>3415</v>
      </c>
      <c r="B137" s="636" t="s">
        <v>592</v>
      </c>
      <c r="C137" s="637" t="s">
        <v>4665</v>
      </c>
      <c r="D137" s="638">
        <v>310</v>
      </c>
      <c r="E137" s="637" t="s">
        <v>4666</v>
      </c>
      <c r="F137" s="637" t="s">
        <v>4673</v>
      </c>
      <c r="G137" s="635" t="s">
        <v>3697</v>
      </c>
      <c r="H137" s="635" t="s">
        <v>4668</v>
      </c>
      <c r="I137" s="637" t="s">
        <v>4665</v>
      </c>
      <c r="J137" s="635">
        <v>8151951628</v>
      </c>
    </row>
    <row r="138" spans="1:10" s="247" customFormat="1" ht="14.1" customHeight="1">
      <c r="A138" s="635" t="s">
        <v>3415</v>
      </c>
      <c r="B138" s="636" t="s">
        <v>592</v>
      </c>
      <c r="C138" s="637" t="s">
        <v>4665</v>
      </c>
      <c r="D138" s="638">
        <v>310</v>
      </c>
      <c r="E138" s="637" t="s">
        <v>4666</v>
      </c>
      <c r="F138" s="637" t="s">
        <v>4665</v>
      </c>
      <c r="G138" s="635" t="s">
        <v>3697</v>
      </c>
      <c r="H138" s="635" t="s">
        <v>4668</v>
      </c>
      <c r="I138" s="637" t="s">
        <v>4665</v>
      </c>
      <c r="J138" s="635">
        <v>8151951628</v>
      </c>
    </row>
    <row r="139" spans="1:10" s="247" customFormat="1" ht="14.1" customHeight="1">
      <c r="A139" s="635" t="s">
        <v>3415</v>
      </c>
      <c r="B139" s="636" t="s">
        <v>592</v>
      </c>
      <c r="C139" s="637" t="s">
        <v>4665</v>
      </c>
      <c r="D139" s="638">
        <v>310</v>
      </c>
      <c r="E139" s="637" t="s">
        <v>4666</v>
      </c>
      <c r="F139" s="637" t="s">
        <v>4674</v>
      </c>
      <c r="G139" s="635" t="s">
        <v>3697</v>
      </c>
      <c r="H139" s="635" t="s">
        <v>4668</v>
      </c>
      <c r="I139" s="637" t="s">
        <v>4665</v>
      </c>
      <c r="J139" s="635">
        <v>8151951628</v>
      </c>
    </row>
    <row r="140" spans="1:10" s="247" customFormat="1" ht="14.1" customHeight="1">
      <c r="A140" s="635" t="s">
        <v>3415</v>
      </c>
      <c r="B140" s="636" t="s">
        <v>592</v>
      </c>
      <c r="C140" s="637" t="s">
        <v>4665</v>
      </c>
      <c r="D140" s="638">
        <v>310</v>
      </c>
      <c r="E140" s="637" t="s">
        <v>4666</v>
      </c>
      <c r="F140" s="637" t="s">
        <v>4675</v>
      </c>
      <c r="G140" s="635" t="s">
        <v>3697</v>
      </c>
      <c r="H140" s="635" t="s">
        <v>4668</v>
      </c>
      <c r="I140" s="637" t="s">
        <v>4665</v>
      </c>
      <c r="J140" s="635">
        <v>8151951628</v>
      </c>
    </row>
    <row r="141" spans="1:10" s="247" customFormat="1" ht="14.1" customHeight="1">
      <c r="A141" s="635" t="s">
        <v>3415</v>
      </c>
      <c r="B141" s="636" t="s">
        <v>592</v>
      </c>
      <c r="C141" s="637" t="s">
        <v>4665</v>
      </c>
      <c r="D141" s="638">
        <v>310</v>
      </c>
      <c r="E141" s="637" t="s">
        <v>4666</v>
      </c>
      <c r="F141" s="637" t="s">
        <v>4676</v>
      </c>
      <c r="G141" s="635" t="s">
        <v>3697</v>
      </c>
      <c r="H141" s="635" t="s">
        <v>4668</v>
      </c>
      <c r="I141" s="637" t="s">
        <v>4665</v>
      </c>
      <c r="J141" s="635">
        <v>8151951628</v>
      </c>
    </row>
    <row r="142" spans="1:10" s="247" customFormat="1" ht="14.1" customHeight="1">
      <c r="A142" s="635" t="s">
        <v>3415</v>
      </c>
      <c r="B142" s="636" t="s">
        <v>592</v>
      </c>
      <c r="C142" s="637" t="s">
        <v>4665</v>
      </c>
      <c r="D142" s="638">
        <v>310</v>
      </c>
      <c r="E142" s="637" t="s">
        <v>4666</v>
      </c>
      <c r="F142" s="637" t="s">
        <v>4677</v>
      </c>
      <c r="G142" s="635" t="s">
        <v>3697</v>
      </c>
      <c r="H142" s="635" t="s">
        <v>4668</v>
      </c>
      <c r="I142" s="637" t="s">
        <v>4665</v>
      </c>
      <c r="J142" s="635">
        <v>8151951628</v>
      </c>
    </row>
    <row r="143" spans="1:10" s="247" customFormat="1" ht="14.1" customHeight="1">
      <c r="A143" s="635" t="s">
        <v>3415</v>
      </c>
      <c r="B143" s="635" t="s">
        <v>4345</v>
      </c>
      <c r="C143" s="635" t="s">
        <v>4368</v>
      </c>
      <c r="D143" s="638">
        <v>19</v>
      </c>
      <c r="E143" s="635" t="s">
        <v>1005</v>
      </c>
      <c r="F143" s="635" t="s">
        <v>4369</v>
      </c>
      <c r="G143" s="635" t="s">
        <v>3488</v>
      </c>
      <c r="H143" s="635" t="s">
        <v>4370</v>
      </c>
      <c r="I143" s="635" t="s">
        <v>4371</v>
      </c>
      <c r="J143" s="635">
        <v>9844722017</v>
      </c>
    </row>
    <row r="144" spans="1:10" s="247" customFormat="1" ht="14.1" customHeight="1">
      <c r="A144" s="635" t="s">
        <v>3415</v>
      </c>
      <c r="B144" s="635" t="s">
        <v>4345</v>
      </c>
      <c r="C144" s="635" t="s">
        <v>4368</v>
      </c>
      <c r="D144" s="638">
        <v>19</v>
      </c>
      <c r="E144" s="635" t="s">
        <v>1005</v>
      </c>
      <c r="F144" s="635" t="s">
        <v>4184</v>
      </c>
      <c r="G144" s="635" t="s">
        <v>3488</v>
      </c>
      <c r="H144" s="635" t="s">
        <v>4370</v>
      </c>
      <c r="I144" s="635" t="s">
        <v>4371</v>
      </c>
      <c r="J144" s="635">
        <v>9844722017</v>
      </c>
    </row>
    <row r="145" spans="1:10" s="247" customFormat="1" ht="14.1" customHeight="1">
      <c r="A145" s="635" t="s">
        <v>3415</v>
      </c>
      <c r="B145" s="635" t="s">
        <v>4345</v>
      </c>
      <c r="C145" s="635" t="s">
        <v>4368</v>
      </c>
      <c r="D145" s="638">
        <v>19</v>
      </c>
      <c r="E145" s="635" t="s">
        <v>1005</v>
      </c>
      <c r="F145" s="635" t="s">
        <v>4372</v>
      </c>
      <c r="G145" s="635" t="s">
        <v>3488</v>
      </c>
      <c r="H145" s="635" t="s">
        <v>4370</v>
      </c>
      <c r="I145" s="635" t="s">
        <v>4371</v>
      </c>
      <c r="J145" s="635">
        <v>9844722017</v>
      </c>
    </row>
    <row r="146" spans="1:10" s="247" customFormat="1" ht="14.1" customHeight="1">
      <c r="A146" s="635" t="s">
        <v>3415</v>
      </c>
      <c r="B146" s="635" t="s">
        <v>4345</v>
      </c>
      <c r="C146" s="635" t="s">
        <v>4368</v>
      </c>
      <c r="D146" s="638">
        <v>19</v>
      </c>
      <c r="E146" s="635" t="s">
        <v>1005</v>
      </c>
      <c r="F146" s="635" t="s">
        <v>4371</v>
      </c>
      <c r="G146" s="635" t="s">
        <v>3488</v>
      </c>
      <c r="H146" s="635" t="s">
        <v>4370</v>
      </c>
      <c r="I146" s="635" t="s">
        <v>4371</v>
      </c>
      <c r="J146" s="635">
        <v>9844722017</v>
      </c>
    </row>
    <row r="147" spans="1:10" s="247" customFormat="1" ht="14.1" customHeight="1">
      <c r="A147" s="635" t="s">
        <v>3415</v>
      </c>
      <c r="B147" s="635" t="s">
        <v>538</v>
      </c>
      <c r="C147" s="635" t="s">
        <v>3600</v>
      </c>
      <c r="D147" s="638">
        <v>59</v>
      </c>
      <c r="E147" s="635" t="s">
        <v>3601</v>
      </c>
      <c r="F147" s="635" t="s">
        <v>3602</v>
      </c>
      <c r="G147" s="635" t="s">
        <v>3419</v>
      </c>
      <c r="H147" s="635" t="s">
        <v>3603</v>
      </c>
      <c r="I147" s="635" t="s">
        <v>3602</v>
      </c>
      <c r="J147" s="635">
        <v>9459157245</v>
      </c>
    </row>
    <row r="148" spans="1:10" s="247" customFormat="1" ht="14.1" customHeight="1">
      <c r="A148" s="635" t="s">
        <v>3415</v>
      </c>
      <c r="B148" s="635" t="s">
        <v>538</v>
      </c>
      <c r="C148" s="635" t="s">
        <v>3600</v>
      </c>
      <c r="D148" s="638">
        <v>59</v>
      </c>
      <c r="E148" s="635" t="s">
        <v>3601</v>
      </c>
      <c r="F148" s="635" t="s">
        <v>3604</v>
      </c>
      <c r="G148" s="635" t="s">
        <v>3419</v>
      </c>
      <c r="H148" s="635" t="s">
        <v>3603</v>
      </c>
      <c r="I148" s="635" t="s">
        <v>3602</v>
      </c>
      <c r="J148" s="635">
        <v>9459157245</v>
      </c>
    </row>
    <row r="149" spans="1:10" s="247" customFormat="1" ht="14.1" customHeight="1">
      <c r="A149" s="635" t="s">
        <v>3415</v>
      </c>
      <c r="B149" s="635" t="s">
        <v>538</v>
      </c>
      <c r="C149" s="635" t="s">
        <v>3600</v>
      </c>
      <c r="D149" s="638">
        <v>59</v>
      </c>
      <c r="E149" s="635" t="s">
        <v>3601</v>
      </c>
      <c r="F149" s="635" t="s">
        <v>3605</v>
      </c>
      <c r="G149" s="635" t="s">
        <v>3419</v>
      </c>
      <c r="H149" s="635" t="s">
        <v>3603</v>
      </c>
      <c r="I149" s="635" t="s">
        <v>3602</v>
      </c>
      <c r="J149" s="635">
        <v>9459157245</v>
      </c>
    </row>
    <row r="150" spans="1:10" s="247" customFormat="1" ht="14.1" customHeight="1">
      <c r="A150" s="635" t="s">
        <v>3415</v>
      </c>
      <c r="B150" s="635" t="s">
        <v>31</v>
      </c>
      <c r="C150" s="635" t="s">
        <v>4589</v>
      </c>
      <c r="D150" s="638">
        <v>229</v>
      </c>
      <c r="E150" s="635" t="s">
        <v>3122</v>
      </c>
      <c r="F150" s="635" t="s">
        <v>4589</v>
      </c>
      <c r="G150" s="635" t="s">
        <v>3488</v>
      </c>
      <c r="H150" s="635" t="s">
        <v>4590</v>
      </c>
      <c r="I150" s="635" t="s">
        <v>4589</v>
      </c>
      <c r="J150" s="635">
        <v>9731614340</v>
      </c>
    </row>
    <row r="151" spans="1:10" s="247" customFormat="1" ht="14.1" customHeight="1">
      <c r="A151" s="635" t="s">
        <v>3415</v>
      </c>
      <c r="B151" s="635" t="s">
        <v>31</v>
      </c>
      <c r="C151" s="635" t="s">
        <v>4589</v>
      </c>
      <c r="D151" s="638">
        <v>229</v>
      </c>
      <c r="E151" s="635" t="s">
        <v>3122</v>
      </c>
      <c r="F151" s="635" t="s">
        <v>4591</v>
      </c>
      <c r="G151" s="635" t="s">
        <v>3488</v>
      </c>
      <c r="H151" s="635" t="s">
        <v>4590</v>
      </c>
      <c r="I151" s="635" t="s">
        <v>4589</v>
      </c>
      <c r="J151" s="635">
        <v>9731614340</v>
      </c>
    </row>
    <row r="152" spans="1:10" s="247" customFormat="1" ht="14.1" customHeight="1">
      <c r="A152" s="635" t="s">
        <v>3415</v>
      </c>
      <c r="B152" s="635" t="s">
        <v>31</v>
      </c>
      <c r="C152" s="635" t="s">
        <v>4589</v>
      </c>
      <c r="D152" s="638">
        <v>229</v>
      </c>
      <c r="E152" s="635" t="s">
        <v>3122</v>
      </c>
      <c r="F152" s="635" t="s">
        <v>4592</v>
      </c>
      <c r="G152" s="635" t="s">
        <v>3488</v>
      </c>
      <c r="H152" s="635" t="s">
        <v>4590</v>
      </c>
      <c r="I152" s="635" t="s">
        <v>4589</v>
      </c>
      <c r="J152" s="635">
        <v>9731614340</v>
      </c>
    </row>
    <row r="153" spans="1:10" s="247" customFormat="1" ht="14.1" customHeight="1">
      <c r="A153" s="635" t="s">
        <v>3415</v>
      </c>
      <c r="B153" s="635" t="s">
        <v>31</v>
      </c>
      <c r="C153" s="635" t="s">
        <v>4463</v>
      </c>
      <c r="D153" s="638">
        <v>219</v>
      </c>
      <c r="E153" s="635" t="s">
        <v>3122</v>
      </c>
      <c r="F153" s="635" t="s">
        <v>4463</v>
      </c>
      <c r="G153" s="635" t="s">
        <v>3488</v>
      </c>
      <c r="H153" s="635" t="s">
        <v>4464</v>
      </c>
      <c r="I153" s="635" t="s">
        <v>4463</v>
      </c>
    </row>
    <row r="154" spans="1:10" s="247" customFormat="1" ht="14.1" customHeight="1">
      <c r="A154" s="635" t="s">
        <v>3415</v>
      </c>
      <c r="B154" s="635" t="s">
        <v>31</v>
      </c>
      <c r="C154" s="635" t="s">
        <v>4463</v>
      </c>
      <c r="D154" s="638">
        <v>219</v>
      </c>
      <c r="E154" s="635" t="s">
        <v>3122</v>
      </c>
      <c r="F154" s="635" t="s">
        <v>4465</v>
      </c>
      <c r="G154" s="635" t="s">
        <v>3488</v>
      </c>
      <c r="H154" s="635" t="s">
        <v>4464</v>
      </c>
      <c r="I154" s="635" t="s">
        <v>4463</v>
      </c>
    </row>
    <row r="155" spans="1:10" s="247" customFormat="1" ht="14.1" customHeight="1">
      <c r="A155" s="635" t="s">
        <v>3415</v>
      </c>
      <c r="B155" s="635" t="s">
        <v>31</v>
      </c>
      <c r="C155" s="635" t="s">
        <v>4463</v>
      </c>
      <c r="D155" s="638">
        <v>219</v>
      </c>
      <c r="E155" s="635" t="s">
        <v>3122</v>
      </c>
      <c r="F155" s="635" t="s">
        <v>4466</v>
      </c>
      <c r="G155" s="635" t="s">
        <v>3488</v>
      </c>
      <c r="H155" s="635" t="s">
        <v>4464</v>
      </c>
      <c r="I155" s="635" t="s">
        <v>4463</v>
      </c>
    </row>
    <row r="156" spans="1:10" s="247" customFormat="1" ht="14.1" customHeight="1">
      <c r="A156" s="635" t="s">
        <v>3415</v>
      </c>
      <c r="B156" s="635" t="s">
        <v>31</v>
      </c>
      <c r="C156" s="635" t="s">
        <v>4463</v>
      </c>
      <c r="D156" s="638">
        <v>219</v>
      </c>
      <c r="E156" s="635" t="s">
        <v>3122</v>
      </c>
      <c r="F156" s="635" t="s">
        <v>4467</v>
      </c>
      <c r="G156" s="635" t="s">
        <v>3488</v>
      </c>
      <c r="H156" s="635" t="s">
        <v>4464</v>
      </c>
      <c r="I156" s="635" t="s">
        <v>4463</v>
      </c>
    </row>
    <row r="157" spans="1:10" s="247" customFormat="1" ht="14.1" customHeight="1">
      <c r="A157" s="635" t="s">
        <v>3415</v>
      </c>
      <c r="B157" s="635" t="s">
        <v>4275</v>
      </c>
      <c r="C157" s="635" t="s">
        <v>652</v>
      </c>
      <c r="D157" s="638">
        <v>83012</v>
      </c>
      <c r="E157" s="635" t="s">
        <v>961</v>
      </c>
      <c r="F157" s="635" t="s">
        <v>3728</v>
      </c>
      <c r="G157" s="635" t="s">
        <v>3619</v>
      </c>
      <c r="H157" s="635" t="s">
        <v>4281</v>
      </c>
      <c r="I157" s="635" t="s">
        <v>4282</v>
      </c>
      <c r="J157" s="635">
        <v>9480424825</v>
      </c>
    </row>
    <row r="158" spans="1:10" s="247" customFormat="1" ht="14.1" customHeight="1">
      <c r="A158" s="635" t="s">
        <v>3415</v>
      </c>
      <c r="B158" s="635" t="s">
        <v>4275</v>
      </c>
      <c r="C158" s="635" t="s">
        <v>652</v>
      </c>
      <c r="D158" s="638">
        <v>83012</v>
      </c>
      <c r="E158" s="635" t="s">
        <v>961</v>
      </c>
      <c r="F158" s="635" t="s">
        <v>4282</v>
      </c>
      <c r="G158" s="635" t="s">
        <v>3619</v>
      </c>
      <c r="H158" s="635" t="s">
        <v>4281</v>
      </c>
      <c r="I158" s="635" t="s">
        <v>4282</v>
      </c>
      <c r="J158" s="635">
        <v>9480424825</v>
      </c>
    </row>
    <row r="159" spans="1:10" s="247" customFormat="1" ht="14.1" customHeight="1">
      <c r="A159" s="635" t="s">
        <v>3415</v>
      </c>
      <c r="B159" s="635" t="s">
        <v>4275</v>
      </c>
      <c r="C159" s="635" t="s">
        <v>652</v>
      </c>
      <c r="D159" s="638">
        <v>83012</v>
      </c>
      <c r="E159" s="635" t="s">
        <v>961</v>
      </c>
      <c r="F159" s="635" t="s">
        <v>4283</v>
      </c>
      <c r="G159" s="635" t="s">
        <v>3619</v>
      </c>
      <c r="H159" s="635" t="s">
        <v>4281</v>
      </c>
      <c r="I159" s="635" t="s">
        <v>4282</v>
      </c>
      <c r="J159" s="635">
        <v>9480424825</v>
      </c>
    </row>
    <row r="160" spans="1:10" s="247" customFormat="1" ht="14.1" customHeight="1">
      <c r="A160" s="635" t="s">
        <v>3415</v>
      </c>
      <c r="B160" s="635" t="s">
        <v>4275</v>
      </c>
      <c r="C160" s="635" t="s">
        <v>652</v>
      </c>
      <c r="D160" s="638">
        <v>83012</v>
      </c>
      <c r="E160" s="635" t="s">
        <v>961</v>
      </c>
      <c r="F160" s="635" t="s">
        <v>4284</v>
      </c>
      <c r="G160" s="635" t="s">
        <v>3619</v>
      </c>
      <c r="H160" s="635" t="s">
        <v>4281</v>
      </c>
      <c r="I160" s="635" t="s">
        <v>4282</v>
      </c>
      <c r="J160" s="635">
        <v>9480424825</v>
      </c>
    </row>
    <row r="161" spans="1:10" s="247" customFormat="1" ht="14.1" customHeight="1">
      <c r="A161" s="635" t="s">
        <v>3415</v>
      </c>
      <c r="B161" s="635" t="s">
        <v>4275</v>
      </c>
      <c r="C161" s="635" t="s">
        <v>652</v>
      </c>
      <c r="D161" s="638">
        <v>83012</v>
      </c>
      <c r="E161" s="635" t="s">
        <v>961</v>
      </c>
      <c r="F161" s="635" t="s">
        <v>4285</v>
      </c>
      <c r="G161" s="635" t="s">
        <v>3619</v>
      </c>
      <c r="H161" s="635" t="s">
        <v>4281</v>
      </c>
      <c r="I161" s="635" t="s">
        <v>4282</v>
      </c>
      <c r="J161" s="635">
        <v>9480424825</v>
      </c>
    </row>
    <row r="162" spans="1:10" s="247" customFormat="1" ht="14.1" customHeight="1">
      <c r="A162" s="635" t="s">
        <v>3415</v>
      </c>
      <c r="B162" s="635" t="s">
        <v>4275</v>
      </c>
      <c r="C162" s="635" t="s">
        <v>652</v>
      </c>
      <c r="D162" s="638">
        <v>83012</v>
      </c>
      <c r="E162" s="635" t="s">
        <v>961</v>
      </c>
      <c r="F162" s="635" t="s">
        <v>4286</v>
      </c>
      <c r="G162" s="635" t="s">
        <v>3619</v>
      </c>
      <c r="H162" s="635" t="s">
        <v>4281</v>
      </c>
      <c r="I162" s="635" t="s">
        <v>4282</v>
      </c>
      <c r="J162" s="635">
        <v>9480424825</v>
      </c>
    </row>
    <row r="163" spans="1:10" s="247" customFormat="1" ht="14.1" customHeight="1">
      <c r="A163" s="635" t="s">
        <v>3415</v>
      </c>
      <c r="B163" s="635" t="s">
        <v>1043</v>
      </c>
      <c r="C163" s="635" t="s">
        <v>3931</v>
      </c>
      <c r="D163" s="638">
        <v>38</v>
      </c>
      <c r="E163" s="635" t="s">
        <v>3932</v>
      </c>
      <c r="F163" s="635" t="s">
        <v>3933</v>
      </c>
      <c r="G163" s="635" t="s">
        <v>3419</v>
      </c>
      <c r="H163" s="635" t="s">
        <v>19390</v>
      </c>
      <c r="I163" s="635" t="s">
        <v>3933</v>
      </c>
      <c r="J163" s="635">
        <v>9480907616</v>
      </c>
    </row>
    <row r="164" spans="1:10" s="247" customFormat="1" ht="14.1" customHeight="1">
      <c r="A164" s="635" t="s">
        <v>3415</v>
      </c>
      <c r="B164" s="636" t="s">
        <v>304</v>
      </c>
      <c r="C164" s="635" t="s">
        <v>4919</v>
      </c>
      <c r="D164" s="638">
        <v>8</v>
      </c>
      <c r="E164" s="635" t="s">
        <v>4920</v>
      </c>
      <c r="F164" s="635" t="s">
        <v>4921</v>
      </c>
      <c r="G164" s="635" t="s">
        <v>3488</v>
      </c>
      <c r="H164" s="635" t="s">
        <v>4922</v>
      </c>
      <c r="I164" s="635" t="s">
        <v>4919</v>
      </c>
      <c r="J164" s="635">
        <v>9972450268</v>
      </c>
    </row>
    <row r="165" spans="1:10" s="247" customFormat="1" ht="14.1" customHeight="1">
      <c r="A165" s="635" t="s">
        <v>3415</v>
      </c>
      <c r="B165" s="636" t="s">
        <v>304</v>
      </c>
      <c r="C165" s="635" t="s">
        <v>4919</v>
      </c>
      <c r="D165" s="638">
        <v>8</v>
      </c>
      <c r="E165" s="635" t="s">
        <v>4920</v>
      </c>
      <c r="F165" s="635" t="s">
        <v>4919</v>
      </c>
      <c r="G165" s="635" t="s">
        <v>3488</v>
      </c>
      <c r="H165" s="635" t="s">
        <v>4922</v>
      </c>
      <c r="I165" s="635" t="s">
        <v>4919</v>
      </c>
      <c r="J165" s="635">
        <v>9972450268</v>
      </c>
    </row>
    <row r="166" spans="1:10" s="247" customFormat="1" ht="14.1" customHeight="1">
      <c r="A166" s="635" t="s">
        <v>3415</v>
      </c>
      <c r="B166" s="636" t="s">
        <v>304</v>
      </c>
      <c r="C166" s="635" t="s">
        <v>4919</v>
      </c>
      <c r="D166" s="638">
        <v>8</v>
      </c>
      <c r="E166" s="635" t="s">
        <v>4920</v>
      </c>
      <c r="F166" s="635" t="s">
        <v>4923</v>
      </c>
      <c r="G166" s="635" t="s">
        <v>3488</v>
      </c>
      <c r="H166" s="635" t="s">
        <v>4922</v>
      </c>
      <c r="I166" s="635" t="s">
        <v>4919</v>
      </c>
      <c r="J166" s="635">
        <v>9972450268</v>
      </c>
    </row>
    <row r="167" spans="1:10" s="247" customFormat="1" ht="14.1" customHeight="1">
      <c r="A167" s="635" t="s">
        <v>3415</v>
      </c>
      <c r="B167" s="636" t="s">
        <v>304</v>
      </c>
      <c r="C167" s="635" t="s">
        <v>4919</v>
      </c>
      <c r="D167" s="638">
        <v>8</v>
      </c>
      <c r="E167" s="635" t="s">
        <v>4920</v>
      </c>
      <c r="F167" s="635" t="s">
        <v>4924</v>
      </c>
      <c r="G167" s="635" t="s">
        <v>3488</v>
      </c>
      <c r="H167" s="635" t="s">
        <v>4922</v>
      </c>
      <c r="I167" s="635" t="s">
        <v>4919</v>
      </c>
      <c r="J167" s="635">
        <v>9972450268</v>
      </c>
    </row>
    <row r="168" spans="1:10" s="247" customFormat="1" ht="14.1" customHeight="1">
      <c r="A168" s="635" t="s">
        <v>3415</v>
      </c>
      <c r="B168" s="636" t="s">
        <v>304</v>
      </c>
      <c r="C168" s="635" t="s">
        <v>4919</v>
      </c>
      <c r="D168" s="638">
        <v>8</v>
      </c>
      <c r="E168" s="635" t="s">
        <v>4920</v>
      </c>
      <c r="F168" s="635" t="s">
        <v>4925</v>
      </c>
      <c r="G168" s="635" t="s">
        <v>3488</v>
      </c>
      <c r="H168" s="635" t="s">
        <v>4922</v>
      </c>
      <c r="I168" s="635" t="s">
        <v>4919</v>
      </c>
      <c r="J168" s="635">
        <v>9972450268</v>
      </c>
    </row>
    <row r="169" spans="1:10" s="247" customFormat="1" ht="14.1" customHeight="1">
      <c r="A169" s="635" t="s">
        <v>3415</v>
      </c>
      <c r="B169" s="636" t="s">
        <v>304</v>
      </c>
      <c r="C169" s="635" t="s">
        <v>4919</v>
      </c>
      <c r="D169" s="638">
        <v>8</v>
      </c>
      <c r="E169" s="635" t="s">
        <v>4920</v>
      </c>
      <c r="F169" s="635" t="s">
        <v>4926</v>
      </c>
      <c r="G169" s="635" t="s">
        <v>3488</v>
      </c>
      <c r="H169" s="635" t="s">
        <v>4922</v>
      </c>
      <c r="I169" s="635" t="s">
        <v>4919</v>
      </c>
      <c r="J169" s="635">
        <v>9972450268</v>
      </c>
    </row>
    <row r="170" spans="1:10" s="247" customFormat="1" ht="14.1" customHeight="1">
      <c r="A170" s="635" t="s">
        <v>3415</v>
      </c>
      <c r="B170" s="635" t="s">
        <v>538</v>
      </c>
      <c r="C170" s="635" t="s">
        <v>3544</v>
      </c>
      <c r="D170" s="638">
        <v>192</v>
      </c>
      <c r="E170" s="635" t="s">
        <v>3545</v>
      </c>
      <c r="F170" s="635" t="s">
        <v>3546</v>
      </c>
      <c r="G170" s="635" t="s">
        <v>3419</v>
      </c>
      <c r="H170" s="635" t="s">
        <v>3547</v>
      </c>
      <c r="I170" s="635" t="s">
        <v>3548</v>
      </c>
      <c r="J170" s="635">
        <v>9972897333</v>
      </c>
    </row>
    <row r="171" spans="1:10" s="247" customFormat="1" ht="14.1" customHeight="1">
      <c r="A171" s="635" t="s">
        <v>3415</v>
      </c>
      <c r="B171" s="635" t="s">
        <v>538</v>
      </c>
      <c r="C171" s="635" t="s">
        <v>3544</v>
      </c>
      <c r="D171" s="638">
        <v>192</v>
      </c>
      <c r="E171" s="635" t="s">
        <v>3545</v>
      </c>
      <c r="F171" s="635" t="s">
        <v>3548</v>
      </c>
      <c r="G171" s="635" t="s">
        <v>3419</v>
      </c>
      <c r="H171" s="635" t="s">
        <v>3547</v>
      </c>
      <c r="I171" s="635" t="s">
        <v>3548</v>
      </c>
      <c r="J171" s="635">
        <v>9972897333</v>
      </c>
    </row>
    <row r="172" spans="1:10" s="247" customFormat="1" ht="14.1" customHeight="1">
      <c r="A172" s="635" t="s">
        <v>3415</v>
      </c>
      <c r="B172" s="635" t="s">
        <v>538</v>
      </c>
      <c r="C172" s="635" t="s">
        <v>3544</v>
      </c>
      <c r="D172" s="638">
        <v>192</v>
      </c>
      <c r="E172" s="635" t="s">
        <v>3545</v>
      </c>
      <c r="F172" s="635" t="s">
        <v>3549</v>
      </c>
      <c r="G172" s="635" t="s">
        <v>3419</v>
      </c>
      <c r="H172" s="635" t="s">
        <v>3547</v>
      </c>
      <c r="I172" s="635" t="s">
        <v>3548</v>
      </c>
      <c r="J172" s="635">
        <v>9972897333</v>
      </c>
    </row>
    <row r="173" spans="1:10" s="247" customFormat="1" ht="14.1" customHeight="1">
      <c r="A173" s="635" t="s">
        <v>3415</v>
      </c>
      <c r="B173" s="636" t="s">
        <v>262</v>
      </c>
      <c r="C173" s="635" t="s">
        <v>4789</v>
      </c>
      <c r="D173" s="638">
        <v>13</v>
      </c>
      <c r="E173" s="635" t="s">
        <v>262</v>
      </c>
      <c r="F173" s="635" t="s">
        <v>4791</v>
      </c>
      <c r="G173" s="635" t="s">
        <v>4098</v>
      </c>
      <c r="H173" s="635" t="s">
        <v>4792</v>
      </c>
      <c r="I173" s="635" t="s">
        <v>4793</v>
      </c>
      <c r="J173" s="635">
        <v>9620708875</v>
      </c>
    </row>
    <row r="174" spans="1:10" s="247" customFormat="1" ht="14.1" customHeight="1">
      <c r="A174" s="635" t="s">
        <v>3415</v>
      </c>
      <c r="B174" s="636" t="s">
        <v>262</v>
      </c>
      <c r="C174" s="635" t="s">
        <v>4789</v>
      </c>
      <c r="D174" s="638">
        <v>13</v>
      </c>
      <c r="E174" s="635" t="s">
        <v>262</v>
      </c>
      <c r="F174" s="635" t="s">
        <v>4794</v>
      </c>
      <c r="G174" s="635" t="s">
        <v>4098</v>
      </c>
      <c r="H174" s="635" t="s">
        <v>4792</v>
      </c>
      <c r="I174" s="635" t="s">
        <v>4793</v>
      </c>
      <c r="J174" s="635">
        <v>9620708875</v>
      </c>
    </row>
    <row r="175" spans="1:10" s="247" customFormat="1" ht="14.1" customHeight="1">
      <c r="A175" s="635" t="s">
        <v>3415</v>
      </c>
      <c r="B175" s="636" t="s">
        <v>262</v>
      </c>
      <c r="C175" s="635" t="s">
        <v>4789</v>
      </c>
      <c r="D175" s="638">
        <v>13</v>
      </c>
      <c r="E175" s="635" t="s">
        <v>262</v>
      </c>
      <c r="F175" s="635" t="s">
        <v>4795</v>
      </c>
      <c r="G175" s="635" t="s">
        <v>4098</v>
      </c>
      <c r="H175" s="635" t="s">
        <v>4792</v>
      </c>
      <c r="I175" s="635" t="s">
        <v>4793</v>
      </c>
      <c r="J175" s="635">
        <v>9620708875</v>
      </c>
    </row>
    <row r="176" spans="1:10" s="247" customFormat="1" ht="14.1" customHeight="1">
      <c r="A176" s="635" t="s">
        <v>3415</v>
      </c>
      <c r="B176" s="636" t="s">
        <v>262</v>
      </c>
      <c r="C176" s="635" t="s">
        <v>4789</v>
      </c>
      <c r="D176" s="638">
        <v>13</v>
      </c>
      <c r="E176" s="635" t="s">
        <v>262</v>
      </c>
      <c r="F176" s="635" t="s">
        <v>4796</v>
      </c>
      <c r="G176" s="635" t="s">
        <v>4098</v>
      </c>
      <c r="H176" s="635" t="s">
        <v>4792</v>
      </c>
      <c r="I176" s="635" t="s">
        <v>4793</v>
      </c>
      <c r="J176" s="635">
        <v>9620708875</v>
      </c>
    </row>
    <row r="177" spans="1:10" s="247" customFormat="1" ht="14.1" customHeight="1">
      <c r="A177" s="635" t="s">
        <v>3415</v>
      </c>
      <c r="B177" s="636" t="s">
        <v>262</v>
      </c>
      <c r="C177" s="635" t="s">
        <v>4789</v>
      </c>
      <c r="D177" s="638">
        <v>13</v>
      </c>
      <c r="E177" s="635" t="s">
        <v>262</v>
      </c>
      <c r="F177" s="635" t="s">
        <v>4797</v>
      </c>
      <c r="G177" s="635" t="s">
        <v>4098</v>
      </c>
      <c r="H177" s="635" t="s">
        <v>4792</v>
      </c>
      <c r="I177" s="635" t="s">
        <v>4793</v>
      </c>
      <c r="J177" s="635">
        <v>9620708875</v>
      </c>
    </row>
    <row r="178" spans="1:10" s="247" customFormat="1" ht="14.1" customHeight="1">
      <c r="A178" s="635" t="s">
        <v>3415</v>
      </c>
      <c r="B178" s="636" t="s">
        <v>262</v>
      </c>
      <c r="C178" s="635" t="s">
        <v>4789</v>
      </c>
      <c r="D178" s="638">
        <v>13</v>
      </c>
      <c r="E178" s="635" t="s">
        <v>262</v>
      </c>
      <c r="F178" s="635" t="s">
        <v>4798</v>
      </c>
      <c r="G178" s="635" t="s">
        <v>4098</v>
      </c>
      <c r="H178" s="635" t="s">
        <v>4792</v>
      </c>
      <c r="I178" s="635" t="s">
        <v>4793</v>
      </c>
      <c r="J178" s="635">
        <v>9620708875</v>
      </c>
    </row>
    <row r="179" spans="1:10" s="247" customFormat="1" ht="14.1" customHeight="1">
      <c r="A179" s="635" t="s">
        <v>3415</v>
      </c>
      <c r="B179" s="636" t="s">
        <v>262</v>
      </c>
      <c r="C179" s="635" t="s">
        <v>4789</v>
      </c>
      <c r="D179" s="638">
        <v>13</v>
      </c>
      <c r="E179" s="635" t="s">
        <v>262</v>
      </c>
      <c r="F179" s="635" t="s">
        <v>4799</v>
      </c>
      <c r="G179" s="635" t="s">
        <v>4098</v>
      </c>
      <c r="H179" s="635" t="s">
        <v>4792</v>
      </c>
      <c r="I179" s="635" t="s">
        <v>4793</v>
      </c>
      <c r="J179" s="635">
        <v>9620708875</v>
      </c>
    </row>
    <row r="180" spans="1:10" s="247" customFormat="1" ht="14.1" customHeight="1">
      <c r="A180" s="635" t="s">
        <v>3415</v>
      </c>
      <c r="B180" s="636" t="s">
        <v>262</v>
      </c>
      <c r="C180" s="635" t="s">
        <v>4789</v>
      </c>
      <c r="D180" s="638">
        <v>13</v>
      </c>
      <c r="E180" s="635" t="s">
        <v>262</v>
      </c>
      <c r="F180" s="635" t="s">
        <v>4800</v>
      </c>
      <c r="G180" s="635" t="s">
        <v>4098</v>
      </c>
      <c r="H180" s="635" t="s">
        <v>4792</v>
      </c>
      <c r="I180" s="635" t="s">
        <v>4793</v>
      </c>
      <c r="J180" s="635">
        <v>9620708875</v>
      </c>
    </row>
    <row r="181" spans="1:10" s="247" customFormat="1" ht="14.1" customHeight="1">
      <c r="A181" s="635" t="s">
        <v>3415</v>
      </c>
      <c r="B181" s="636" t="s">
        <v>262</v>
      </c>
      <c r="C181" s="635" t="s">
        <v>4789</v>
      </c>
      <c r="D181" s="638">
        <v>13</v>
      </c>
      <c r="E181" s="635" t="s">
        <v>262</v>
      </c>
      <c r="F181" s="635" t="s">
        <v>4801</v>
      </c>
      <c r="G181" s="635" t="s">
        <v>4098</v>
      </c>
      <c r="H181" s="635" t="s">
        <v>4792</v>
      </c>
      <c r="I181" s="635" t="s">
        <v>4793</v>
      </c>
      <c r="J181" s="635">
        <v>9620708875</v>
      </c>
    </row>
    <row r="182" spans="1:10" s="247" customFormat="1" ht="14.1" customHeight="1">
      <c r="A182" s="635" t="s">
        <v>3415</v>
      </c>
      <c r="B182" s="636" t="s">
        <v>262</v>
      </c>
      <c r="C182" s="635" t="s">
        <v>4789</v>
      </c>
      <c r="D182" s="638">
        <v>13</v>
      </c>
      <c r="E182" s="635" t="s">
        <v>262</v>
      </c>
      <c r="F182" s="635" t="s">
        <v>4793</v>
      </c>
      <c r="G182" s="635" t="s">
        <v>4098</v>
      </c>
      <c r="H182" s="635" t="s">
        <v>4792</v>
      </c>
      <c r="I182" s="635" t="s">
        <v>4793</v>
      </c>
      <c r="J182" s="635">
        <v>9620708875</v>
      </c>
    </row>
    <row r="183" spans="1:10" s="247" customFormat="1" ht="14.1" customHeight="1">
      <c r="A183" s="635" t="s">
        <v>3415</v>
      </c>
      <c r="B183" s="636" t="s">
        <v>262</v>
      </c>
      <c r="C183" s="635" t="s">
        <v>4789</v>
      </c>
      <c r="D183" s="638">
        <v>13</v>
      </c>
      <c r="E183" s="635" t="s">
        <v>262</v>
      </c>
      <c r="F183" s="635" t="s">
        <v>4802</v>
      </c>
      <c r="G183" s="635" t="s">
        <v>4098</v>
      </c>
      <c r="H183" s="635" t="s">
        <v>4792</v>
      </c>
      <c r="I183" s="635" t="s">
        <v>4793</v>
      </c>
      <c r="J183" s="635">
        <v>9620708875</v>
      </c>
    </row>
    <row r="184" spans="1:10" s="247" customFormat="1" ht="14.1" customHeight="1">
      <c r="A184" s="635" t="s">
        <v>3415</v>
      </c>
      <c r="B184" s="636" t="s">
        <v>262</v>
      </c>
      <c r="C184" s="635" t="s">
        <v>4789</v>
      </c>
      <c r="D184" s="638">
        <v>13</v>
      </c>
      <c r="E184" s="635" t="s">
        <v>262</v>
      </c>
      <c r="F184" s="635" t="s">
        <v>4803</v>
      </c>
      <c r="G184" s="635" t="s">
        <v>4098</v>
      </c>
      <c r="H184" s="635" t="s">
        <v>4792</v>
      </c>
      <c r="I184" s="635" t="s">
        <v>4793</v>
      </c>
      <c r="J184" s="635">
        <v>9620708875</v>
      </c>
    </row>
    <row r="185" spans="1:10" s="247" customFormat="1" ht="14.1" customHeight="1">
      <c r="A185" s="635" t="s">
        <v>3415</v>
      </c>
      <c r="B185" s="636" t="s">
        <v>262</v>
      </c>
      <c r="C185" s="635" t="s">
        <v>4789</v>
      </c>
      <c r="D185" s="638">
        <v>13</v>
      </c>
      <c r="E185" s="635" t="s">
        <v>262</v>
      </c>
      <c r="F185" s="635" t="s">
        <v>4804</v>
      </c>
      <c r="G185" s="635" t="s">
        <v>4098</v>
      </c>
      <c r="H185" s="635" t="s">
        <v>4792</v>
      </c>
      <c r="I185" s="635" t="s">
        <v>4793</v>
      </c>
      <c r="J185" s="635">
        <v>9620708875</v>
      </c>
    </row>
    <row r="186" spans="1:10" s="247" customFormat="1" ht="14.1" customHeight="1">
      <c r="A186" s="635" t="s">
        <v>3415</v>
      </c>
      <c r="B186" s="636" t="s">
        <v>5394</v>
      </c>
      <c r="C186" s="635" t="s">
        <v>5501</v>
      </c>
      <c r="D186" s="638">
        <v>11</v>
      </c>
      <c r="E186" s="646" t="s">
        <v>5407</v>
      </c>
      <c r="F186" s="635" t="s">
        <v>5502</v>
      </c>
      <c r="G186" s="635" t="s">
        <v>3488</v>
      </c>
      <c r="H186" s="635" t="s">
        <v>5503</v>
      </c>
      <c r="I186" s="635" t="s">
        <v>5502</v>
      </c>
      <c r="J186" s="635">
        <v>9901276870</v>
      </c>
    </row>
    <row r="187" spans="1:10" s="247" customFormat="1" ht="14.1" customHeight="1">
      <c r="A187" s="635" t="s">
        <v>3415</v>
      </c>
      <c r="B187" s="636" t="s">
        <v>5394</v>
      </c>
      <c r="C187" s="635" t="s">
        <v>5501</v>
      </c>
      <c r="D187" s="638">
        <v>11</v>
      </c>
      <c r="E187" s="646" t="s">
        <v>5407</v>
      </c>
      <c r="F187" s="635" t="s">
        <v>5504</v>
      </c>
      <c r="G187" s="635" t="s">
        <v>3488</v>
      </c>
      <c r="H187" s="635" t="s">
        <v>5503</v>
      </c>
      <c r="I187" s="635" t="s">
        <v>5502</v>
      </c>
      <c r="J187" s="635">
        <v>9901276870</v>
      </c>
    </row>
    <row r="188" spans="1:10" s="247" customFormat="1" ht="14.1" customHeight="1">
      <c r="A188" s="635" t="s">
        <v>3415</v>
      </c>
      <c r="B188" s="636" t="s">
        <v>5394</v>
      </c>
      <c r="C188" s="635" t="s">
        <v>5501</v>
      </c>
      <c r="D188" s="638">
        <v>11</v>
      </c>
      <c r="E188" s="646" t="s">
        <v>5407</v>
      </c>
      <c r="F188" s="635" t="s">
        <v>5505</v>
      </c>
      <c r="G188" s="635" t="s">
        <v>3488</v>
      </c>
      <c r="H188" s="635" t="s">
        <v>5503</v>
      </c>
      <c r="I188" s="635" t="s">
        <v>5502</v>
      </c>
      <c r="J188" s="635">
        <v>9901276870</v>
      </c>
    </row>
    <row r="189" spans="1:10" s="247" customFormat="1" ht="14.1" customHeight="1">
      <c r="A189" s="635" t="s">
        <v>3415</v>
      </c>
      <c r="B189" s="636" t="s">
        <v>5394</v>
      </c>
      <c r="C189" s="635" t="s">
        <v>5501</v>
      </c>
      <c r="D189" s="638">
        <v>11</v>
      </c>
      <c r="E189" s="646" t="s">
        <v>5407</v>
      </c>
      <c r="F189" s="635" t="s">
        <v>5506</v>
      </c>
      <c r="G189" s="635" t="s">
        <v>3488</v>
      </c>
      <c r="H189" s="635" t="s">
        <v>5503</v>
      </c>
      <c r="I189" s="635" t="s">
        <v>5502</v>
      </c>
      <c r="J189" s="635">
        <v>9901276870</v>
      </c>
    </row>
    <row r="190" spans="1:10" s="247" customFormat="1" ht="14.1" customHeight="1">
      <c r="A190" s="635" t="s">
        <v>3415</v>
      </c>
      <c r="B190" s="636" t="s">
        <v>5394</v>
      </c>
      <c r="C190" s="635" t="s">
        <v>5445</v>
      </c>
      <c r="D190" s="638">
        <v>40</v>
      </c>
      <c r="E190" s="646" t="s">
        <v>5403</v>
      </c>
      <c r="F190" s="635" t="s">
        <v>5446</v>
      </c>
      <c r="G190" s="635" t="s">
        <v>3488</v>
      </c>
      <c r="H190" s="635" t="s">
        <v>5447</v>
      </c>
      <c r="I190" s="635" t="s">
        <v>5446</v>
      </c>
      <c r="J190" s="635">
        <v>9901026928</v>
      </c>
    </row>
    <row r="191" spans="1:10" s="247" customFormat="1" ht="14.1" customHeight="1">
      <c r="A191" s="635" t="s">
        <v>3415</v>
      </c>
      <c r="B191" s="636" t="s">
        <v>5394</v>
      </c>
      <c r="C191" s="635" t="s">
        <v>5445</v>
      </c>
      <c r="D191" s="638">
        <v>40</v>
      </c>
      <c r="E191" s="646" t="s">
        <v>5403</v>
      </c>
      <c r="F191" s="635" t="s">
        <v>5448</v>
      </c>
      <c r="G191" s="635" t="s">
        <v>3488</v>
      </c>
      <c r="H191" s="635" t="s">
        <v>5447</v>
      </c>
      <c r="I191" s="635" t="s">
        <v>5446</v>
      </c>
      <c r="J191" s="635">
        <v>9901026928</v>
      </c>
    </row>
    <row r="192" spans="1:10" s="247" customFormat="1" ht="14.1" customHeight="1">
      <c r="A192" s="635" t="s">
        <v>3415</v>
      </c>
      <c r="B192" s="636" t="s">
        <v>907</v>
      </c>
      <c r="C192" s="635" t="s">
        <v>4426</v>
      </c>
      <c r="D192" s="638">
        <v>115</v>
      </c>
      <c r="E192" s="635" t="s">
        <v>4427</v>
      </c>
      <c r="F192" s="635" t="s">
        <v>4426</v>
      </c>
      <c r="G192" s="635" t="s">
        <v>3488</v>
      </c>
      <c r="H192" s="635" t="s">
        <v>4428</v>
      </c>
      <c r="I192" s="635" t="s">
        <v>4426</v>
      </c>
      <c r="J192" s="635">
        <v>9901155892</v>
      </c>
    </row>
    <row r="193" spans="1:10" s="247" customFormat="1" ht="14.1" customHeight="1">
      <c r="A193" s="635" t="s">
        <v>3415</v>
      </c>
      <c r="B193" s="636" t="s">
        <v>907</v>
      </c>
      <c r="C193" s="635" t="s">
        <v>4426</v>
      </c>
      <c r="D193" s="638">
        <v>115</v>
      </c>
      <c r="E193" s="635" t="s">
        <v>4427</v>
      </c>
      <c r="F193" s="635" t="s">
        <v>4429</v>
      </c>
      <c r="G193" s="635" t="s">
        <v>3488</v>
      </c>
      <c r="H193" s="635" t="s">
        <v>4428</v>
      </c>
      <c r="I193" s="635" t="s">
        <v>4426</v>
      </c>
      <c r="J193" s="635">
        <v>9901155892</v>
      </c>
    </row>
    <row r="194" spans="1:10" s="247" customFormat="1" ht="14.1" customHeight="1">
      <c r="A194" s="635" t="s">
        <v>3415</v>
      </c>
      <c r="B194" s="636" t="s">
        <v>907</v>
      </c>
      <c r="C194" s="642" t="s">
        <v>4426</v>
      </c>
      <c r="D194" s="638">
        <v>115</v>
      </c>
      <c r="E194" s="635" t="s">
        <v>4427</v>
      </c>
      <c r="F194" s="635" t="s">
        <v>4430</v>
      </c>
      <c r="G194" s="635" t="s">
        <v>3488</v>
      </c>
      <c r="H194" s="635" t="s">
        <v>4428</v>
      </c>
      <c r="I194" s="635" t="s">
        <v>4426</v>
      </c>
      <c r="J194" s="635">
        <v>9901155892</v>
      </c>
    </row>
    <row r="195" spans="1:10" s="247" customFormat="1" ht="14.1" customHeight="1">
      <c r="A195" s="635" t="s">
        <v>3415</v>
      </c>
      <c r="B195" s="636" t="s">
        <v>907</v>
      </c>
      <c r="C195" s="642" t="s">
        <v>4426</v>
      </c>
      <c r="D195" s="638">
        <v>115</v>
      </c>
      <c r="E195" s="635" t="s">
        <v>4427</v>
      </c>
      <c r="F195" s="635" t="s">
        <v>4431</v>
      </c>
      <c r="G195" s="635" t="s">
        <v>3488</v>
      </c>
      <c r="H195" s="635" t="s">
        <v>4428</v>
      </c>
      <c r="I195" s="635" t="s">
        <v>4426</v>
      </c>
      <c r="J195" s="635">
        <v>9901155892</v>
      </c>
    </row>
    <row r="196" spans="1:10" s="247" customFormat="1" ht="14.1" customHeight="1">
      <c r="A196" s="635" t="s">
        <v>3415</v>
      </c>
      <c r="B196" s="636" t="s">
        <v>907</v>
      </c>
      <c r="C196" s="642" t="s">
        <v>4426</v>
      </c>
      <c r="D196" s="638">
        <v>115</v>
      </c>
      <c r="E196" s="635" t="s">
        <v>4427</v>
      </c>
      <c r="F196" s="635" t="s">
        <v>4432</v>
      </c>
      <c r="G196" s="635" t="s">
        <v>3488</v>
      </c>
      <c r="H196" s="635" t="s">
        <v>4428</v>
      </c>
      <c r="I196" s="635" t="s">
        <v>4426</v>
      </c>
      <c r="J196" s="635">
        <v>9901155892</v>
      </c>
    </row>
    <row r="197" spans="1:10" s="247" customFormat="1" ht="14.1" customHeight="1">
      <c r="A197" s="635" t="s">
        <v>3415</v>
      </c>
      <c r="B197" s="636" t="s">
        <v>907</v>
      </c>
      <c r="C197" s="642" t="s">
        <v>4426</v>
      </c>
      <c r="D197" s="638">
        <v>115</v>
      </c>
      <c r="E197" s="635" t="s">
        <v>4427</v>
      </c>
      <c r="F197" s="635" t="s">
        <v>4433</v>
      </c>
      <c r="G197" s="635" t="s">
        <v>3488</v>
      </c>
      <c r="H197" s="635" t="s">
        <v>4428</v>
      </c>
      <c r="I197" s="635" t="s">
        <v>4426</v>
      </c>
      <c r="J197" s="635">
        <v>9901155892</v>
      </c>
    </row>
    <row r="198" spans="1:10" s="247" customFormat="1" ht="14.1" customHeight="1">
      <c r="A198" s="635" t="s">
        <v>3415</v>
      </c>
      <c r="B198" s="636" t="s">
        <v>907</v>
      </c>
      <c r="C198" s="642" t="s">
        <v>4426</v>
      </c>
      <c r="D198" s="638">
        <v>115</v>
      </c>
      <c r="E198" s="635" t="s">
        <v>4427</v>
      </c>
      <c r="F198" s="635" t="s">
        <v>4434</v>
      </c>
      <c r="G198" s="635" t="s">
        <v>3488</v>
      </c>
      <c r="H198" s="635" t="s">
        <v>4428</v>
      </c>
      <c r="I198" s="635" t="s">
        <v>4426</v>
      </c>
      <c r="J198" s="635">
        <v>9901155892</v>
      </c>
    </row>
    <row r="199" spans="1:10" s="247" customFormat="1" ht="14.1" customHeight="1">
      <c r="A199" s="635" t="s">
        <v>3415</v>
      </c>
      <c r="B199" s="636" t="s">
        <v>907</v>
      </c>
      <c r="C199" s="635" t="s">
        <v>4435</v>
      </c>
      <c r="D199" s="638">
        <v>117</v>
      </c>
      <c r="E199" s="635" t="s">
        <v>4436</v>
      </c>
      <c r="F199" s="635" t="s">
        <v>4435</v>
      </c>
      <c r="G199" s="635" t="s">
        <v>4380</v>
      </c>
      <c r="H199" s="635" t="s">
        <v>4437</v>
      </c>
      <c r="I199" s="635" t="s">
        <v>4435</v>
      </c>
      <c r="J199" s="635">
        <v>9060556881</v>
      </c>
    </row>
    <row r="200" spans="1:10" s="248" customFormat="1" ht="14.1" customHeight="1">
      <c r="A200" s="635" t="s">
        <v>3415</v>
      </c>
      <c r="B200" s="636" t="s">
        <v>907</v>
      </c>
      <c r="C200" s="635" t="s">
        <v>4435</v>
      </c>
      <c r="D200" s="638">
        <v>117</v>
      </c>
      <c r="E200" s="635" t="s">
        <v>4436</v>
      </c>
      <c r="F200" s="635" t="s">
        <v>4438</v>
      </c>
      <c r="G200" s="635" t="s">
        <v>4380</v>
      </c>
      <c r="H200" s="635" t="s">
        <v>4437</v>
      </c>
      <c r="I200" s="635" t="s">
        <v>4435</v>
      </c>
      <c r="J200" s="635">
        <v>9060556881</v>
      </c>
    </row>
    <row r="201" spans="1:10" s="247" customFormat="1" ht="14.1" customHeight="1">
      <c r="A201" s="635" t="s">
        <v>3415</v>
      </c>
      <c r="B201" s="636" t="s">
        <v>907</v>
      </c>
      <c r="C201" s="635" t="s">
        <v>4435</v>
      </c>
      <c r="D201" s="638">
        <v>117</v>
      </c>
      <c r="E201" s="635" t="s">
        <v>4436</v>
      </c>
      <c r="F201" s="635" t="s">
        <v>4439</v>
      </c>
      <c r="G201" s="635" t="s">
        <v>4380</v>
      </c>
      <c r="H201" s="635" t="s">
        <v>4437</v>
      </c>
      <c r="I201" s="635" t="s">
        <v>4435</v>
      </c>
      <c r="J201" s="635">
        <v>9060556881</v>
      </c>
    </row>
    <row r="202" spans="1:10" s="247" customFormat="1" ht="14.1" customHeight="1">
      <c r="A202" s="635" t="s">
        <v>3415</v>
      </c>
      <c r="B202" s="636" t="s">
        <v>907</v>
      </c>
      <c r="C202" s="635" t="s">
        <v>4444</v>
      </c>
      <c r="D202" s="638">
        <v>114</v>
      </c>
      <c r="E202" s="635" t="s">
        <v>907</v>
      </c>
      <c r="F202" s="635" t="s">
        <v>4444</v>
      </c>
      <c r="G202" s="635" t="s">
        <v>3488</v>
      </c>
      <c r="H202" s="635" t="s">
        <v>4445</v>
      </c>
      <c r="I202" s="635" t="s">
        <v>4444</v>
      </c>
      <c r="J202" s="635">
        <v>9611922318</v>
      </c>
    </row>
    <row r="203" spans="1:10" s="247" customFormat="1" ht="14.1" customHeight="1">
      <c r="A203" s="635" t="s">
        <v>3415</v>
      </c>
      <c r="B203" s="636" t="s">
        <v>5394</v>
      </c>
      <c r="C203" s="635" t="s">
        <v>5428</v>
      </c>
      <c r="D203" s="638">
        <v>137</v>
      </c>
      <c r="E203" s="646" t="s">
        <v>5396</v>
      </c>
      <c r="F203" s="637" t="s">
        <v>5429</v>
      </c>
      <c r="G203" s="635" t="s">
        <v>3488</v>
      </c>
      <c r="H203" s="635" t="s">
        <v>5430</v>
      </c>
      <c r="I203" s="637" t="s">
        <v>5428</v>
      </c>
      <c r="J203" s="635">
        <v>8105560999</v>
      </c>
    </row>
    <row r="204" spans="1:10" s="247" customFormat="1" ht="14.1" customHeight="1">
      <c r="A204" s="635" t="s">
        <v>3415</v>
      </c>
      <c r="B204" s="636" t="s">
        <v>5394</v>
      </c>
      <c r="C204" s="635" t="s">
        <v>5428</v>
      </c>
      <c r="D204" s="638">
        <v>137</v>
      </c>
      <c r="E204" s="646" t="s">
        <v>5396</v>
      </c>
      <c r="F204" s="637" t="s">
        <v>5431</v>
      </c>
      <c r="G204" s="635" t="s">
        <v>3488</v>
      </c>
      <c r="H204" s="635" t="s">
        <v>5430</v>
      </c>
      <c r="I204" s="637" t="s">
        <v>5428</v>
      </c>
      <c r="J204" s="635">
        <v>8105560999</v>
      </c>
    </row>
    <row r="205" spans="1:10" s="247" customFormat="1" ht="14.1" customHeight="1">
      <c r="A205" s="635" t="s">
        <v>3415</v>
      </c>
      <c r="B205" s="636" t="s">
        <v>5394</v>
      </c>
      <c r="C205" s="635" t="s">
        <v>5428</v>
      </c>
      <c r="D205" s="638">
        <v>137</v>
      </c>
      <c r="E205" s="646" t="s">
        <v>5396</v>
      </c>
      <c r="F205" s="637" t="s">
        <v>5432</v>
      </c>
      <c r="G205" s="635" t="s">
        <v>3488</v>
      </c>
      <c r="H205" s="635" t="s">
        <v>5430</v>
      </c>
      <c r="I205" s="637" t="s">
        <v>5428</v>
      </c>
      <c r="J205" s="635">
        <v>8105560999</v>
      </c>
    </row>
    <row r="206" spans="1:10" s="247" customFormat="1" ht="14.1" customHeight="1">
      <c r="A206" s="635" t="s">
        <v>3415</v>
      </c>
      <c r="B206" s="636" t="s">
        <v>5394</v>
      </c>
      <c r="C206" s="635" t="s">
        <v>5428</v>
      </c>
      <c r="D206" s="638">
        <v>137</v>
      </c>
      <c r="E206" s="646" t="s">
        <v>5396</v>
      </c>
      <c r="F206" s="637" t="s">
        <v>5433</v>
      </c>
      <c r="G206" s="635" t="s">
        <v>3488</v>
      </c>
      <c r="H206" s="635" t="s">
        <v>5430</v>
      </c>
      <c r="I206" s="637" t="s">
        <v>5428</v>
      </c>
      <c r="J206" s="635">
        <v>8105560999</v>
      </c>
    </row>
    <row r="207" spans="1:10" s="247" customFormat="1" ht="14.1" customHeight="1">
      <c r="A207" s="635" t="s">
        <v>3415</v>
      </c>
      <c r="B207" s="636" t="s">
        <v>5394</v>
      </c>
      <c r="C207" s="635" t="s">
        <v>5428</v>
      </c>
      <c r="D207" s="638">
        <v>137</v>
      </c>
      <c r="E207" s="646" t="s">
        <v>5396</v>
      </c>
      <c r="F207" s="637" t="s">
        <v>5434</v>
      </c>
      <c r="G207" s="635" t="s">
        <v>3488</v>
      </c>
      <c r="H207" s="635" t="s">
        <v>5430</v>
      </c>
      <c r="I207" s="637" t="s">
        <v>5428</v>
      </c>
      <c r="J207" s="635">
        <v>8105560999</v>
      </c>
    </row>
    <row r="208" spans="1:10" s="247" customFormat="1" ht="14.1" customHeight="1">
      <c r="A208" s="635" t="s">
        <v>3415</v>
      </c>
      <c r="B208" s="636" t="s">
        <v>5394</v>
      </c>
      <c r="C208" s="635" t="s">
        <v>5428</v>
      </c>
      <c r="D208" s="638">
        <v>137</v>
      </c>
      <c r="E208" s="646" t="s">
        <v>5396</v>
      </c>
      <c r="F208" s="637" t="s">
        <v>5428</v>
      </c>
      <c r="G208" s="635" t="s">
        <v>3488</v>
      </c>
      <c r="H208" s="635" t="s">
        <v>5430</v>
      </c>
      <c r="I208" s="637" t="s">
        <v>5428</v>
      </c>
      <c r="J208" s="635">
        <v>8105560999</v>
      </c>
    </row>
    <row r="209" spans="1:10" s="247" customFormat="1" ht="14.1" customHeight="1">
      <c r="A209" s="635" t="s">
        <v>3415</v>
      </c>
      <c r="B209" s="636" t="s">
        <v>641</v>
      </c>
      <c r="C209" s="637" t="s">
        <v>4843</v>
      </c>
      <c r="D209" s="638">
        <v>166</v>
      </c>
      <c r="E209" s="635" t="s">
        <v>641</v>
      </c>
      <c r="F209" s="647" t="s">
        <v>4848</v>
      </c>
      <c r="G209" s="635" t="s">
        <v>3419</v>
      </c>
      <c r="H209" s="637" t="s">
        <v>4849</v>
      </c>
      <c r="I209" s="647" t="s">
        <v>4848</v>
      </c>
      <c r="J209" s="637">
        <v>9945364111</v>
      </c>
    </row>
    <row r="210" spans="1:10" s="247" customFormat="1" ht="14.1" customHeight="1">
      <c r="A210" s="635" t="s">
        <v>3415</v>
      </c>
      <c r="B210" s="636" t="s">
        <v>641</v>
      </c>
      <c r="C210" s="637" t="s">
        <v>4843</v>
      </c>
      <c r="D210" s="638">
        <v>166</v>
      </c>
      <c r="E210" s="635" t="s">
        <v>641</v>
      </c>
      <c r="F210" s="647" t="s">
        <v>4850</v>
      </c>
      <c r="G210" s="635" t="s">
        <v>3419</v>
      </c>
      <c r="H210" s="637" t="s">
        <v>4849</v>
      </c>
      <c r="I210" s="647" t="s">
        <v>4848</v>
      </c>
      <c r="J210" s="637">
        <v>9945364111</v>
      </c>
    </row>
    <row r="211" spans="1:10" s="247" customFormat="1" ht="14.1" customHeight="1">
      <c r="A211" s="635" t="s">
        <v>3415</v>
      </c>
      <c r="B211" s="636" t="s">
        <v>641</v>
      </c>
      <c r="C211" s="637" t="s">
        <v>4843</v>
      </c>
      <c r="D211" s="638">
        <v>166</v>
      </c>
      <c r="E211" s="635" t="s">
        <v>641</v>
      </c>
      <c r="F211" s="647" t="s">
        <v>4851</v>
      </c>
      <c r="G211" s="635" t="s">
        <v>3419</v>
      </c>
      <c r="H211" s="637" t="s">
        <v>4849</v>
      </c>
      <c r="I211" s="647" t="s">
        <v>4848</v>
      </c>
      <c r="J211" s="637">
        <v>9945364111</v>
      </c>
    </row>
    <row r="212" spans="1:10" s="247" customFormat="1" ht="14.1" customHeight="1">
      <c r="A212" s="635" t="s">
        <v>3415</v>
      </c>
      <c r="B212" s="636" t="s">
        <v>641</v>
      </c>
      <c r="C212" s="637" t="s">
        <v>4843</v>
      </c>
      <c r="D212" s="638">
        <v>166</v>
      </c>
      <c r="E212" s="635" t="s">
        <v>641</v>
      </c>
      <c r="F212" s="639" t="s">
        <v>4852</v>
      </c>
      <c r="G212" s="635" t="s">
        <v>3419</v>
      </c>
      <c r="H212" s="637" t="s">
        <v>4849</v>
      </c>
      <c r="I212" s="647" t="s">
        <v>4848</v>
      </c>
      <c r="J212" s="637">
        <v>9945364111</v>
      </c>
    </row>
    <row r="213" spans="1:10" s="247" customFormat="1" ht="14.1" customHeight="1">
      <c r="A213" s="635" t="s">
        <v>3415</v>
      </c>
      <c r="B213" s="636" t="s">
        <v>907</v>
      </c>
      <c r="C213" s="635" t="s">
        <v>4446</v>
      </c>
      <c r="D213" s="638">
        <v>116</v>
      </c>
      <c r="E213" s="635" t="s">
        <v>4447</v>
      </c>
      <c r="F213" s="635" t="s">
        <v>4446</v>
      </c>
      <c r="G213" s="635" t="s">
        <v>4380</v>
      </c>
      <c r="H213" s="635" t="s">
        <v>19391</v>
      </c>
      <c r="I213" s="635" t="s">
        <v>4446</v>
      </c>
      <c r="J213" s="635">
        <v>9060556881</v>
      </c>
    </row>
    <row r="214" spans="1:10" s="247" customFormat="1" ht="14.1" customHeight="1">
      <c r="A214" s="635" t="s">
        <v>3415</v>
      </c>
      <c r="B214" s="636" t="s">
        <v>1576</v>
      </c>
      <c r="C214" s="635" t="s">
        <v>5128</v>
      </c>
      <c r="D214" s="638">
        <v>30</v>
      </c>
      <c r="E214" s="637" t="s">
        <v>5129</v>
      </c>
      <c r="F214" s="635" t="s">
        <v>4906</v>
      </c>
      <c r="G214" s="635" t="s">
        <v>4098</v>
      </c>
      <c r="H214" s="635" t="s">
        <v>5130</v>
      </c>
      <c r="I214" s="635" t="s">
        <v>5131</v>
      </c>
      <c r="J214" s="635">
        <v>9741670714</v>
      </c>
    </row>
    <row r="215" spans="1:10" s="247" customFormat="1" ht="14.1" customHeight="1">
      <c r="A215" s="635" t="s">
        <v>3415</v>
      </c>
      <c r="B215" s="636" t="s">
        <v>1576</v>
      </c>
      <c r="C215" s="635" t="s">
        <v>5128</v>
      </c>
      <c r="D215" s="638">
        <v>30</v>
      </c>
      <c r="E215" s="637" t="s">
        <v>5129</v>
      </c>
      <c r="F215" s="635" t="s">
        <v>5132</v>
      </c>
      <c r="G215" s="635" t="s">
        <v>4098</v>
      </c>
      <c r="H215" s="635" t="s">
        <v>5130</v>
      </c>
      <c r="I215" s="635" t="s">
        <v>5131</v>
      </c>
      <c r="J215" s="635">
        <v>9741670714</v>
      </c>
    </row>
    <row r="216" spans="1:10" s="247" customFormat="1" ht="14.1" customHeight="1">
      <c r="A216" s="635" t="s">
        <v>3415</v>
      </c>
      <c r="B216" s="636" t="s">
        <v>1576</v>
      </c>
      <c r="C216" s="635" t="s">
        <v>5128</v>
      </c>
      <c r="D216" s="638">
        <v>30</v>
      </c>
      <c r="E216" s="637" t="s">
        <v>5129</v>
      </c>
      <c r="F216" s="635" t="s">
        <v>5131</v>
      </c>
      <c r="G216" s="635" t="s">
        <v>4098</v>
      </c>
      <c r="H216" s="635" t="s">
        <v>5130</v>
      </c>
      <c r="I216" s="635" t="s">
        <v>5131</v>
      </c>
      <c r="J216" s="635">
        <v>9741670714</v>
      </c>
    </row>
    <row r="217" spans="1:10" s="247" customFormat="1" ht="14.1" customHeight="1">
      <c r="A217" s="635" t="s">
        <v>3415</v>
      </c>
      <c r="B217" s="636" t="s">
        <v>1576</v>
      </c>
      <c r="C217" s="635" t="s">
        <v>5128</v>
      </c>
      <c r="D217" s="638">
        <v>30</v>
      </c>
      <c r="E217" s="637" t="s">
        <v>5129</v>
      </c>
      <c r="F217" s="635" t="s">
        <v>5133</v>
      </c>
      <c r="G217" s="635" t="s">
        <v>4098</v>
      </c>
      <c r="H217" s="635" t="s">
        <v>5130</v>
      </c>
      <c r="I217" s="635" t="s">
        <v>5131</v>
      </c>
      <c r="J217" s="635">
        <v>9741670714</v>
      </c>
    </row>
    <row r="218" spans="1:10" s="247" customFormat="1" ht="14.1" customHeight="1">
      <c r="A218" s="635" t="s">
        <v>3415</v>
      </c>
      <c r="B218" s="636" t="s">
        <v>1576</v>
      </c>
      <c r="C218" s="635" t="s">
        <v>5128</v>
      </c>
      <c r="D218" s="638">
        <v>30</v>
      </c>
      <c r="E218" s="637" t="s">
        <v>5129</v>
      </c>
      <c r="F218" s="635" t="s">
        <v>5134</v>
      </c>
      <c r="G218" s="635" t="s">
        <v>4098</v>
      </c>
      <c r="H218" s="635" t="s">
        <v>5130</v>
      </c>
      <c r="I218" s="635" t="s">
        <v>5131</v>
      </c>
      <c r="J218" s="635">
        <v>9741670714</v>
      </c>
    </row>
    <row r="219" spans="1:10" s="247" customFormat="1" ht="14.1" customHeight="1">
      <c r="A219" s="635" t="s">
        <v>3415</v>
      </c>
      <c r="B219" s="636" t="s">
        <v>1576</v>
      </c>
      <c r="C219" s="635" t="s">
        <v>5128</v>
      </c>
      <c r="D219" s="638">
        <v>30</v>
      </c>
      <c r="E219" s="637" t="s">
        <v>5129</v>
      </c>
      <c r="F219" s="635" t="s">
        <v>5135</v>
      </c>
      <c r="G219" s="635" t="s">
        <v>4098</v>
      </c>
      <c r="H219" s="635" t="s">
        <v>5130</v>
      </c>
      <c r="I219" s="635" t="s">
        <v>5131</v>
      </c>
      <c r="J219" s="635">
        <v>9741670714</v>
      </c>
    </row>
    <row r="220" spans="1:10" s="247" customFormat="1" ht="14.1" customHeight="1">
      <c r="A220" s="635" t="s">
        <v>3415</v>
      </c>
      <c r="B220" s="636" t="s">
        <v>1576</v>
      </c>
      <c r="C220" s="635" t="s">
        <v>5128</v>
      </c>
      <c r="D220" s="638">
        <v>30</v>
      </c>
      <c r="E220" s="637" t="s">
        <v>5129</v>
      </c>
      <c r="F220" s="635" t="s">
        <v>5136</v>
      </c>
      <c r="G220" s="635" t="s">
        <v>4098</v>
      </c>
      <c r="H220" s="635" t="s">
        <v>5130</v>
      </c>
      <c r="I220" s="635" t="s">
        <v>5131</v>
      </c>
      <c r="J220" s="635">
        <v>9741670714</v>
      </c>
    </row>
    <row r="221" spans="1:10" s="247" customFormat="1" ht="14.1" customHeight="1">
      <c r="A221" s="635" t="s">
        <v>3415</v>
      </c>
      <c r="B221" s="636" t="s">
        <v>1576</v>
      </c>
      <c r="C221" s="635" t="s">
        <v>5128</v>
      </c>
      <c r="D221" s="638">
        <v>30</v>
      </c>
      <c r="E221" s="637" t="s">
        <v>5129</v>
      </c>
      <c r="F221" s="635" t="s">
        <v>5137</v>
      </c>
      <c r="G221" s="635" t="s">
        <v>4098</v>
      </c>
      <c r="H221" s="635" t="s">
        <v>5130</v>
      </c>
      <c r="I221" s="635" t="s">
        <v>5131</v>
      </c>
      <c r="J221" s="635">
        <v>9741670714</v>
      </c>
    </row>
    <row r="222" spans="1:10" s="247" customFormat="1" ht="14.1" customHeight="1">
      <c r="A222" s="635" t="s">
        <v>3415</v>
      </c>
      <c r="B222" s="636" t="s">
        <v>1576</v>
      </c>
      <c r="C222" s="635" t="s">
        <v>5128</v>
      </c>
      <c r="D222" s="638">
        <v>30</v>
      </c>
      <c r="E222" s="637" t="s">
        <v>5129</v>
      </c>
      <c r="F222" s="635" t="s">
        <v>5138</v>
      </c>
      <c r="G222" s="635" t="s">
        <v>4098</v>
      </c>
      <c r="H222" s="635" t="s">
        <v>5130</v>
      </c>
      <c r="I222" s="635" t="s">
        <v>5131</v>
      </c>
      <c r="J222" s="635">
        <v>9741670714</v>
      </c>
    </row>
    <row r="223" spans="1:10" s="247" customFormat="1" ht="14.1" customHeight="1">
      <c r="A223" s="635" t="s">
        <v>3415</v>
      </c>
      <c r="B223" s="636" t="s">
        <v>1576</v>
      </c>
      <c r="C223" s="635" t="s">
        <v>5128</v>
      </c>
      <c r="D223" s="638">
        <v>30</v>
      </c>
      <c r="E223" s="637" t="s">
        <v>5129</v>
      </c>
      <c r="F223" s="635" t="s">
        <v>5139</v>
      </c>
      <c r="G223" s="635" t="s">
        <v>4098</v>
      </c>
      <c r="H223" s="635" t="s">
        <v>5130</v>
      </c>
      <c r="I223" s="635" t="s">
        <v>5131</v>
      </c>
      <c r="J223" s="635">
        <v>9741670714</v>
      </c>
    </row>
    <row r="224" spans="1:10" s="247" customFormat="1" ht="14.1" customHeight="1">
      <c r="A224" s="635" t="s">
        <v>3415</v>
      </c>
      <c r="B224" s="635" t="s">
        <v>31</v>
      </c>
      <c r="C224" s="635" t="s">
        <v>4525</v>
      </c>
      <c r="D224" s="638">
        <v>206</v>
      </c>
      <c r="E224" s="635" t="s">
        <v>3103</v>
      </c>
      <c r="F224" s="635" t="s">
        <v>2486</v>
      </c>
      <c r="G224" s="635" t="s">
        <v>3488</v>
      </c>
      <c r="H224" s="635" t="s">
        <v>4526</v>
      </c>
      <c r="I224" s="635" t="s">
        <v>4525</v>
      </c>
      <c r="J224" s="635">
        <v>9482921717</v>
      </c>
    </row>
    <row r="225" spans="1:10" s="247" customFormat="1" ht="14.1" customHeight="1">
      <c r="A225" s="635" t="s">
        <v>3415</v>
      </c>
      <c r="B225" s="635" t="s">
        <v>31</v>
      </c>
      <c r="C225" s="635" t="s">
        <v>4525</v>
      </c>
      <c r="D225" s="638">
        <v>206</v>
      </c>
      <c r="E225" s="642" t="s">
        <v>3103</v>
      </c>
      <c r="F225" s="635" t="s">
        <v>4527</v>
      </c>
      <c r="G225" s="635" t="s">
        <v>3488</v>
      </c>
      <c r="H225" s="635" t="s">
        <v>4526</v>
      </c>
      <c r="I225" s="635" t="s">
        <v>4525</v>
      </c>
      <c r="J225" s="635">
        <v>9482921717</v>
      </c>
    </row>
    <row r="226" spans="1:10" s="247" customFormat="1" ht="14.1" customHeight="1">
      <c r="A226" s="635" t="s">
        <v>3415</v>
      </c>
      <c r="B226" s="635" t="s">
        <v>31</v>
      </c>
      <c r="C226" s="635" t="s">
        <v>4525</v>
      </c>
      <c r="D226" s="638">
        <v>206</v>
      </c>
      <c r="E226" s="642" t="s">
        <v>3103</v>
      </c>
      <c r="F226" s="635" t="s">
        <v>4525</v>
      </c>
      <c r="G226" s="635" t="s">
        <v>3488</v>
      </c>
      <c r="H226" s="635" t="s">
        <v>4526</v>
      </c>
      <c r="I226" s="635" t="s">
        <v>4525</v>
      </c>
      <c r="J226" s="635">
        <v>9482921717</v>
      </c>
    </row>
    <row r="227" spans="1:10" s="247" customFormat="1" ht="14.1" customHeight="1">
      <c r="A227" s="635" t="s">
        <v>3415</v>
      </c>
      <c r="B227" s="635" t="s">
        <v>362</v>
      </c>
      <c r="C227" s="635" t="s">
        <v>3831</v>
      </c>
      <c r="D227" s="638">
        <v>414</v>
      </c>
      <c r="E227" s="635" t="s">
        <v>3833</v>
      </c>
      <c r="F227" s="635" t="s">
        <v>3834</v>
      </c>
      <c r="G227" s="635" t="s">
        <v>3488</v>
      </c>
      <c r="H227" s="635" t="s">
        <v>3835</v>
      </c>
      <c r="I227" s="635" t="s">
        <v>3834</v>
      </c>
      <c r="J227" s="635">
        <v>9901736208</v>
      </c>
    </row>
    <row r="228" spans="1:10" s="247" customFormat="1" ht="14.1" customHeight="1">
      <c r="A228" s="635" t="s">
        <v>3415</v>
      </c>
      <c r="B228" s="635" t="s">
        <v>362</v>
      </c>
      <c r="C228" s="635" t="s">
        <v>3831</v>
      </c>
      <c r="D228" s="638">
        <v>414</v>
      </c>
      <c r="E228" s="635" t="s">
        <v>3833</v>
      </c>
      <c r="F228" s="635" t="s">
        <v>3836</v>
      </c>
      <c r="G228" s="635" t="s">
        <v>3488</v>
      </c>
      <c r="H228" s="635" t="s">
        <v>3835</v>
      </c>
      <c r="I228" s="635" t="s">
        <v>3834</v>
      </c>
      <c r="J228" s="635">
        <v>9901736208</v>
      </c>
    </row>
    <row r="229" spans="1:10" s="247" customFormat="1" ht="14.1" customHeight="1">
      <c r="A229" s="635" t="s">
        <v>3415</v>
      </c>
      <c r="B229" s="635" t="s">
        <v>362</v>
      </c>
      <c r="C229" s="635" t="s">
        <v>3831</v>
      </c>
      <c r="D229" s="638">
        <v>414</v>
      </c>
      <c r="E229" s="635" t="s">
        <v>3833</v>
      </c>
      <c r="F229" s="635" t="s">
        <v>3837</v>
      </c>
      <c r="G229" s="635" t="s">
        <v>3488</v>
      </c>
      <c r="H229" s="635" t="s">
        <v>3835</v>
      </c>
      <c r="I229" s="635" t="s">
        <v>3834</v>
      </c>
      <c r="J229" s="635">
        <v>9901736208</v>
      </c>
    </row>
    <row r="230" spans="1:10" s="247" customFormat="1" ht="14.1" customHeight="1">
      <c r="A230" s="635" t="s">
        <v>3415</v>
      </c>
      <c r="B230" s="636" t="s">
        <v>1576</v>
      </c>
      <c r="C230" s="635" t="s">
        <v>5235</v>
      </c>
      <c r="D230" s="638">
        <v>129</v>
      </c>
      <c r="E230" s="637" t="s">
        <v>1505</v>
      </c>
      <c r="F230" s="635" t="s">
        <v>5236</v>
      </c>
      <c r="G230" s="635" t="s">
        <v>5185</v>
      </c>
      <c r="H230" s="635" t="s">
        <v>5237</v>
      </c>
      <c r="I230" s="635" t="s">
        <v>5238</v>
      </c>
      <c r="J230" s="635">
        <v>9141620697</v>
      </c>
    </row>
    <row r="231" spans="1:10" s="247" customFormat="1" ht="14.1" customHeight="1">
      <c r="A231" s="635" t="s">
        <v>3415</v>
      </c>
      <c r="B231" s="636" t="s">
        <v>1576</v>
      </c>
      <c r="C231" s="635" t="s">
        <v>5235</v>
      </c>
      <c r="D231" s="638">
        <v>129</v>
      </c>
      <c r="E231" s="637" t="s">
        <v>1505</v>
      </c>
      <c r="F231" s="635" t="s">
        <v>5239</v>
      </c>
      <c r="G231" s="635" t="s">
        <v>5185</v>
      </c>
      <c r="H231" s="635" t="s">
        <v>5237</v>
      </c>
      <c r="I231" s="635" t="s">
        <v>5238</v>
      </c>
      <c r="J231" s="635">
        <v>9141620697</v>
      </c>
    </row>
    <row r="232" spans="1:10" s="247" customFormat="1" ht="14.1" customHeight="1">
      <c r="A232" s="635" t="s">
        <v>3415</v>
      </c>
      <c r="B232" s="636" t="s">
        <v>1576</v>
      </c>
      <c r="C232" s="635" t="s">
        <v>5235</v>
      </c>
      <c r="D232" s="638">
        <v>129</v>
      </c>
      <c r="E232" s="637" t="s">
        <v>1505</v>
      </c>
      <c r="F232" s="635" t="s">
        <v>631</v>
      </c>
      <c r="G232" s="635" t="s">
        <v>5185</v>
      </c>
      <c r="H232" s="635" t="s">
        <v>5237</v>
      </c>
      <c r="I232" s="635" t="s">
        <v>5238</v>
      </c>
      <c r="J232" s="635">
        <v>9141620697</v>
      </c>
    </row>
    <row r="233" spans="1:10" s="247" customFormat="1" ht="14.1" customHeight="1">
      <c r="A233" s="635" t="s">
        <v>3415</v>
      </c>
      <c r="B233" s="636" t="s">
        <v>1576</v>
      </c>
      <c r="C233" s="635" t="s">
        <v>5235</v>
      </c>
      <c r="D233" s="638">
        <v>129</v>
      </c>
      <c r="E233" s="637" t="s">
        <v>1505</v>
      </c>
      <c r="F233" s="635" t="s">
        <v>5240</v>
      </c>
      <c r="G233" s="635" t="s">
        <v>5185</v>
      </c>
      <c r="H233" s="635" t="s">
        <v>5237</v>
      </c>
      <c r="I233" s="635" t="s">
        <v>5238</v>
      </c>
      <c r="J233" s="635">
        <v>9141620697</v>
      </c>
    </row>
    <row r="234" spans="1:10" s="247" customFormat="1" ht="14.1" customHeight="1">
      <c r="A234" s="635" t="s">
        <v>3415</v>
      </c>
      <c r="B234" s="636" t="s">
        <v>1576</v>
      </c>
      <c r="C234" s="635" t="s">
        <v>5235</v>
      </c>
      <c r="D234" s="638">
        <v>129</v>
      </c>
      <c r="E234" s="637" t="s">
        <v>1505</v>
      </c>
      <c r="F234" s="635" t="s">
        <v>5238</v>
      </c>
      <c r="G234" s="635" t="s">
        <v>5185</v>
      </c>
      <c r="H234" s="635" t="s">
        <v>5237</v>
      </c>
      <c r="I234" s="635" t="s">
        <v>5238</v>
      </c>
      <c r="J234" s="635">
        <v>9141620697</v>
      </c>
    </row>
    <row r="235" spans="1:10" s="247" customFormat="1" ht="14.1" customHeight="1">
      <c r="A235" s="635" t="s">
        <v>3415</v>
      </c>
      <c r="B235" s="636" t="s">
        <v>1576</v>
      </c>
      <c r="C235" s="635" t="s">
        <v>5235</v>
      </c>
      <c r="D235" s="638">
        <v>129</v>
      </c>
      <c r="E235" s="637" t="s">
        <v>1505</v>
      </c>
      <c r="F235" s="635" t="s">
        <v>5241</v>
      </c>
      <c r="G235" s="635" t="s">
        <v>5185</v>
      </c>
      <c r="H235" s="635" t="s">
        <v>5237</v>
      </c>
      <c r="I235" s="635" t="s">
        <v>5238</v>
      </c>
      <c r="J235" s="635">
        <v>9141620697</v>
      </c>
    </row>
    <row r="236" spans="1:10" s="247" customFormat="1" ht="14.1" customHeight="1">
      <c r="A236" s="635" t="s">
        <v>3415</v>
      </c>
      <c r="B236" s="636" t="s">
        <v>1576</v>
      </c>
      <c r="C236" s="635" t="s">
        <v>5235</v>
      </c>
      <c r="D236" s="638">
        <v>129</v>
      </c>
      <c r="E236" s="637" t="s">
        <v>1505</v>
      </c>
      <c r="F236" s="635" t="s">
        <v>5242</v>
      </c>
      <c r="G236" s="635" t="s">
        <v>5185</v>
      </c>
      <c r="H236" s="635" t="s">
        <v>5237</v>
      </c>
      <c r="I236" s="635" t="s">
        <v>5238</v>
      </c>
      <c r="J236" s="635">
        <v>9141620697</v>
      </c>
    </row>
    <row r="237" spans="1:10" s="247" customFormat="1" ht="14.1" customHeight="1">
      <c r="A237" s="635" t="s">
        <v>3415</v>
      </c>
      <c r="B237" s="636" t="s">
        <v>1576</v>
      </c>
      <c r="C237" s="635" t="s">
        <v>5235</v>
      </c>
      <c r="D237" s="638">
        <v>129</v>
      </c>
      <c r="E237" s="637" t="s">
        <v>1505</v>
      </c>
      <c r="F237" s="635" t="s">
        <v>5238</v>
      </c>
      <c r="G237" s="635" t="s">
        <v>5185</v>
      </c>
      <c r="H237" s="635" t="s">
        <v>5237</v>
      </c>
      <c r="I237" s="635" t="s">
        <v>5238</v>
      </c>
      <c r="J237" s="635">
        <v>9141620697</v>
      </c>
    </row>
    <row r="238" spans="1:10" s="247" customFormat="1" ht="14.1" customHeight="1">
      <c r="A238" s="635" t="s">
        <v>3415</v>
      </c>
      <c r="B238" s="635" t="s">
        <v>480</v>
      </c>
      <c r="C238" s="637" t="s">
        <v>4053</v>
      </c>
      <c r="D238" s="638">
        <v>51</v>
      </c>
      <c r="E238" s="635" t="s">
        <v>970</v>
      </c>
      <c r="F238" s="637" t="s">
        <v>4053</v>
      </c>
      <c r="G238" s="635" t="s">
        <v>3488</v>
      </c>
      <c r="H238" s="636" t="s">
        <v>4054</v>
      </c>
      <c r="I238" s="637" t="s">
        <v>4053</v>
      </c>
      <c r="J238" s="636">
        <v>8277547578</v>
      </c>
    </row>
    <row r="239" spans="1:10" s="247" customFormat="1" ht="14.1" customHeight="1">
      <c r="A239" s="635" t="s">
        <v>3415</v>
      </c>
      <c r="B239" s="635" t="s">
        <v>497</v>
      </c>
      <c r="C239" s="635" t="s">
        <v>5104</v>
      </c>
      <c r="D239" s="638">
        <v>202</v>
      </c>
      <c r="E239" s="635" t="s">
        <v>5087</v>
      </c>
      <c r="F239" s="635" t="s">
        <v>5105</v>
      </c>
      <c r="G239" s="635" t="s">
        <v>3619</v>
      </c>
      <c r="H239" s="635" t="s">
        <v>5106</v>
      </c>
      <c r="I239" s="635" t="s">
        <v>5107</v>
      </c>
      <c r="J239" s="635">
        <v>9535780601</v>
      </c>
    </row>
    <row r="240" spans="1:10" s="247" customFormat="1" ht="14.1" customHeight="1">
      <c r="A240" s="635" t="s">
        <v>3415</v>
      </c>
      <c r="B240" s="635" t="s">
        <v>497</v>
      </c>
      <c r="C240" s="635" t="s">
        <v>5104</v>
      </c>
      <c r="D240" s="638">
        <v>202</v>
      </c>
      <c r="E240" s="635" t="s">
        <v>5087</v>
      </c>
      <c r="F240" s="635" t="s">
        <v>4898</v>
      </c>
      <c r="G240" s="635" t="s">
        <v>3619</v>
      </c>
      <c r="H240" s="635" t="s">
        <v>5106</v>
      </c>
      <c r="I240" s="635" t="s">
        <v>5107</v>
      </c>
      <c r="J240" s="635">
        <v>9535780601</v>
      </c>
    </row>
    <row r="241" spans="1:10" s="247" customFormat="1" ht="14.1" customHeight="1">
      <c r="A241" s="635" t="s">
        <v>3415</v>
      </c>
      <c r="B241" s="635" t="s">
        <v>497</v>
      </c>
      <c r="C241" s="635" t="s">
        <v>5104</v>
      </c>
      <c r="D241" s="638">
        <v>202</v>
      </c>
      <c r="E241" s="635" t="s">
        <v>5087</v>
      </c>
      <c r="F241" s="635" t="s">
        <v>5108</v>
      </c>
      <c r="G241" s="635" t="s">
        <v>3619</v>
      </c>
      <c r="H241" s="635" t="s">
        <v>5106</v>
      </c>
      <c r="I241" s="635" t="s">
        <v>5107</v>
      </c>
      <c r="J241" s="635">
        <v>9535780601</v>
      </c>
    </row>
    <row r="242" spans="1:10" s="247" customFormat="1" ht="14.1" customHeight="1">
      <c r="A242" s="635" t="s">
        <v>3415</v>
      </c>
      <c r="B242" s="635" t="s">
        <v>497</v>
      </c>
      <c r="C242" s="635" t="s">
        <v>5104</v>
      </c>
      <c r="D242" s="638">
        <v>202</v>
      </c>
      <c r="E242" s="635" t="s">
        <v>5087</v>
      </c>
      <c r="F242" s="635" t="s">
        <v>5109</v>
      </c>
      <c r="G242" s="635" t="s">
        <v>3619</v>
      </c>
      <c r="H242" s="635" t="s">
        <v>5106</v>
      </c>
      <c r="I242" s="635" t="s">
        <v>5107</v>
      </c>
      <c r="J242" s="635">
        <v>9535780601</v>
      </c>
    </row>
    <row r="243" spans="1:10" s="247" customFormat="1" ht="14.1" customHeight="1">
      <c r="A243" s="635" t="s">
        <v>3415</v>
      </c>
      <c r="B243" s="635" t="s">
        <v>497</v>
      </c>
      <c r="C243" s="635" t="s">
        <v>5104</v>
      </c>
      <c r="D243" s="638">
        <v>202</v>
      </c>
      <c r="E243" s="635" t="s">
        <v>5087</v>
      </c>
      <c r="F243" s="635" t="s">
        <v>5107</v>
      </c>
      <c r="G243" s="635" t="s">
        <v>3619</v>
      </c>
      <c r="H243" s="635" t="s">
        <v>5106</v>
      </c>
      <c r="I243" s="635" t="s">
        <v>5107</v>
      </c>
      <c r="J243" s="635">
        <v>9535780601</v>
      </c>
    </row>
    <row r="244" spans="1:10" s="247" customFormat="1" ht="14.1" customHeight="1">
      <c r="A244" s="635" t="s">
        <v>3415</v>
      </c>
      <c r="B244" s="635" t="s">
        <v>4318</v>
      </c>
      <c r="C244" s="635" t="s">
        <v>4335</v>
      </c>
      <c r="D244" s="638">
        <v>42</v>
      </c>
      <c r="E244" s="635" t="s">
        <v>2562</v>
      </c>
      <c r="F244" s="635" t="s">
        <v>1992</v>
      </c>
      <c r="G244" s="635" t="s">
        <v>3619</v>
      </c>
      <c r="H244" s="635" t="s">
        <v>4336</v>
      </c>
      <c r="I244" s="635" t="s">
        <v>1992</v>
      </c>
      <c r="J244" s="635">
        <v>9980118646</v>
      </c>
    </row>
    <row r="245" spans="1:10" s="247" customFormat="1" ht="14.1" customHeight="1">
      <c r="A245" s="635" t="s">
        <v>3415</v>
      </c>
      <c r="B245" s="635" t="s">
        <v>4318</v>
      </c>
      <c r="C245" s="635" t="s">
        <v>4335</v>
      </c>
      <c r="D245" s="638">
        <v>42</v>
      </c>
      <c r="E245" s="635" t="s">
        <v>2562</v>
      </c>
      <c r="F245" s="635" t="s">
        <v>4337</v>
      </c>
      <c r="G245" s="635" t="s">
        <v>3619</v>
      </c>
      <c r="H245" s="635" t="s">
        <v>4336</v>
      </c>
      <c r="I245" s="635" t="s">
        <v>1992</v>
      </c>
      <c r="J245" s="635">
        <v>9980118646</v>
      </c>
    </row>
    <row r="246" spans="1:10" s="247" customFormat="1" ht="14.1" customHeight="1">
      <c r="A246" s="635" t="s">
        <v>3415</v>
      </c>
      <c r="B246" s="635" t="s">
        <v>4318</v>
      </c>
      <c r="C246" s="635" t="s">
        <v>4335</v>
      </c>
      <c r="D246" s="638">
        <v>42</v>
      </c>
      <c r="E246" s="635" t="s">
        <v>2562</v>
      </c>
      <c r="F246" s="637" t="s">
        <v>4338</v>
      </c>
      <c r="G246" s="635" t="s">
        <v>3619</v>
      </c>
      <c r="H246" s="635" t="s">
        <v>4336</v>
      </c>
      <c r="I246" s="635" t="s">
        <v>1992</v>
      </c>
      <c r="J246" s="635">
        <v>9980118646</v>
      </c>
    </row>
    <row r="247" spans="1:10" s="247" customFormat="1" ht="14.1" customHeight="1">
      <c r="A247" s="635" t="s">
        <v>3415</v>
      </c>
      <c r="B247" s="635" t="s">
        <v>4318</v>
      </c>
      <c r="C247" s="635" t="s">
        <v>4335</v>
      </c>
      <c r="D247" s="638">
        <v>42</v>
      </c>
      <c r="E247" s="635" t="s">
        <v>2562</v>
      </c>
      <c r="F247" s="637" t="s">
        <v>4339</v>
      </c>
      <c r="G247" s="635" t="s">
        <v>3619</v>
      </c>
      <c r="H247" s="635" t="s">
        <v>4336</v>
      </c>
      <c r="I247" s="635" t="s">
        <v>1992</v>
      </c>
      <c r="J247" s="635">
        <v>9980118646</v>
      </c>
    </row>
    <row r="248" spans="1:10" s="247" customFormat="1" ht="14.1" customHeight="1">
      <c r="A248" s="635" t="s">
        <v>3415</v>
      </c>
      <c r="B248" s="635" t="s">
        <v>4318</v>
      </c>
      <c r="C248" s="635" t="s">
        <v>4335</v>
      </c>
      <c r="D248" s="638">
        <v>42</v>
      </c>
      <c r="E248" s="635" t="s">
        <v>2562</v>
      </c>
      <c r="F248" s="637" t="s">
        <v>4184</v>
      </c>
      <c r="G248" s="635" t="s">
        <v>3619</v>
      </c>
      <c r="H248" s="635" t="s">
        <v>4336</v>
      </c>
      <c r="I248" s="635" t="s">
        <v>1992</v>
      </c>
      <c r="J248" s="635">
        <v>9980118646</v>
      </c>
    </row>
    <row r="249" spans="1:10" s="247" customFormat="1" ht="14.1" customHeight="1">
      <c r="A249" s="635" t="s">
        <v>3415</v>
      </c>
      <c r="B249" s="636" t="s">
        <v>5394</v>
      </c>
      <c r="C249" s="635" t="s">
        <v>5513</v>
      </c>
      <c r="D249" s="638">
        <v>21</v>
      </c>
      <c r="E249" s="646" t="s">
        <v>5514</v>
      </c>
      <c r="F249" s="635" t="s">
        <v>5515</v>
      </c>
      <c r="G249" s="635" t="s">
        <v>3488</v>
      </c>
      <c r="H249" s="635" t="s">
        <v>5516</v>
      </c>
      <c r="I249" s="635" t="s">
        <v>5515</v>
      </c>
      <c r="J249" s="635">
        <v>9902997045</v>
      </c>
    </row>
    <row r="250" spans="1:10" s="247" customFormat="1" ht="14.1" customHeight="1">
      <c r="A250" s="635" t="s">
        <v>3415</v>
      </c>
      <c r="B250" s="636" t="s">
        <v>5394</v>
      </c>
      <c r="C250" s="635" t="s">
        <v>5513</v>
      </c>
      <c r="D250" s="638">
        <v>21</v>
      </c>
      <c r="E250" s="646" t="s">
        <v>5514</v>
      </c>
      <c r="F250" s="635" t="s">
        <v>5517</v>
      </c>
      <c r="G250" s="635" t="s">
        <v>3488</v>
      </c>
      <c r="H250" s="635" t="s">
        <v>5516</v>
      </c>
      <c r="I250" s="635" t="s">
        <v>5515</v>
      </c>
      <c r="J250" s="635">
        <v>9902997045</v>
      </c>
    </row>
    <row r="251" spans="1:10" s="247" customFormat="1" ht="14.1" customHeight="1">
      <c r="A251" s="635" t="s">
        <v>3415</v>
      </c>
      <c r="B251" s="636" t="s">
        <v>5394</v>
      </c>
      <c r="C251" s="635" t="s">
        <v>5513</v>
      </c>
      <c r="D251" s="638">
        <v>21</v>
      </c>
      <c r="E251" s="646" t="s">
        <v>5514</v>
      </c>
      <c r="F251" s="635" t="s">
        <v>5518</v>
      </c>
      <c r="G251" s="635" t="s">
        <v>3488</v>
      </c>
      <c r="H251" s="635" t="s">
        <v>5516</v>
      </c>
      <c r="I251" s="635" t="s">
        <v>5515</v>
      </c>
      <c r="J251" s="635">
        <v>9902997045</v>
      </c>
    </row>
    <row r="252" spans="1:10" s="247" customFormat="1" ht="14.1" customHeight="1">
      <c r="A252" s="635" t="s">
        <v>3415</v>
      </c>
      <c r="B252" s="635" t="s">
        <v>31</v>
      </c>
      <c r="C252" s="635" t="s">
        <v>4501</v>
      </c>
      <c r="D252" s="638">
        <v>81</v>
      </c>
      <c r="E252" s="635" t="s">
        <v>4502</v>
      </c>
      <c r="F252" s="635" t="s">
        <v>4503</v>
      </c>
      <c r="G252" s="635" t="s">
        <v>3488</v>
      </c>
      <c r="H252" s="635" t="s">
        <v>4504</v>
      </c>
      <c r="I252" s="635" t="s">
        <v>4501</v>
      </c>
      <c r="J252" s="635">
        <v>9880579735</v>
      </c>
    </row>
    <row r="253" spans="1:10" s="247" customFormat="1" ht="14.1" customHeight="1">
      <c r="A253" s="635" t="s">
        <v>3415</v>
      </c>
      <c r="B253" s="635" t="s">
        <v>31</v>
      </c>
      <c r="C253" s="635" t="s">
        <v>4501</v>
      </c>
      <c r="D253" s="638">
        <v>81</v>
      </c>
      <c r="E253" s="635" t="s">
        <v>4502</v>
      </c>
      <c r="F253" s="635" t="s">
        <v>4501</v>
      </c>
      <c r="G253" s="635" t="s">
        <v>3488</v>
      </c>
      <c r="H253" s="635" t="s">
        <v>4504</v>
      </c>
      <c r="I253" s="635" t="s">
        <v>4501</v>
      </c>
      <c r="J253" s="635">
        <v>9880579735</v>
      </c>
    </row>
    <row r="254" spans="1:10" s="247" customFormat="1" ht="14.1" customHeight="1">
      <c r="A254" s="635" t="s">
        <v>3415</v>
      </c>
      <c r="B254" s="635" t="s">
        <v>31</v>
      </c>
      <c r="C254" s="635" t="s">
        <v>4501</v>
      </c>
      <c r="D254" s="638">
        <v>81</v>
      </c>
      <c r="E254" s="635" t="s">
        <v>4502</v>
      </c>
      <c r="F254" s="635" t="s">
        <v>4505</v>
      </c>
      <c r="G254" s="635" t="s">
        <v>3488</v>
      </c>
      <c r="H254" s="635" t="s">
        <v>4504</v>
      </c>
      <c r="I254" s="635" t="s">
        <v>4501</v>
      </c>
      <c r="J254" s="635">
        <v>9880579735</v>
      </c>
    </row>
    <row r="255" spans="1:10" s="247" customFormat="1" ht="14.1" customHeight="1">
      <c r="A255" s="635" t="s">
        <v>3415</v>
      </c>
      <c r="B255" s="635" t="s">
        <v>538</v>
      </c>
      <c r="C255" s="635" t="s">
        <v>3480</v>
      </c>
      <c r="D255" s="638">
        <v>80</v>
      </c>
      <c r="E255" s="635" t="s">
        <v>3480</v>
      </c>
      <c r="F255" s="635" t="s">
        <v>3493</v>
      </c>
      <c r="G255" s="635" t="s">
        <v>42</v>
      </c>
      <c r="H255" s="635" t="s">
        <v>42</v>
      </c>
      <c r="I255" s="635" t="s">
        <v>3493</v>
      </c>
      <c r="J255" s="635"/>
    </row>
    <row r="256" spans="1:10" s="247" customFormat="1" ht="14.1" customHeight="1">
      <c r="A256" s="635" t="s">
        <v>3415</v>
      </c>
      <c r="B256" s="635" t="s">
        <v>538</v>
      </c>
      <c r="C256" s="635" t="s">
        <v>3498</v>
      </c>
      <c r="D256" s="638">
        <v>135</v>
      </c>
      <c r="E256" s="635" t="s">
        <v>3499</v>
      </c>
      <c r="F256" s="635" t="s">
        <v>3499</v>
      </c>
      <c r="G256" s="635" t="s">
        <v>42</v>
      </c>
      <c r="H256" s="635" t="s">
        <v>42</v>
      </c>
      <c r="I256" s="635" t="s">
        <v>3499</v>
      </c>
      <c r="J256" s="635"/>
    </row>
    <row r="257" spans="1:10" s="247" customFormat="1" ht="14.1" customHeight="1">
      <c r="A257" s="635" t="s">
        <v>3415</v>
      </c>
      <c r="B257" s="635" t="s">
        <v>538</v>
      </c>
      <c r="C257" s="635" t="s">
        <v>3507</v>
      </c>
      <c r="D257" s="638">
        <v>185</v>
      </c>
      <c r="E257" s="635" t="s">
        <v>3507</v>
      </c>
      <c r="F257" s="635" t="s">
        <v>3508</v>
      </c>
      <c r="G257" s="635" t="s">
        <v>42</v>
      </c>
      <c r="H257" s="635" t="s">
        <v>42</v>
      </c>
      <c r="I257" s="635" t="s">
        <v>3508</v>
      </c>
      <c r="J257" s="635"/>
    </row>
    <row r="258" spans="1:10" s="247" customFormat="1" ht="14.1" customHeight="1">
      <c r="A258" s="635" t="s">
        <v>3415</v>
      </c>
      <c r="B258" s="635" t="s">
        <v>538</v>
      </c>
      <c r="C258" s="635" t="s">
        <v>3470</v>
      </c>
      <c r="D258" s="638">
        <v>90</v>
      </c>
      <c r="E258" s="635" t="s">
        <v>3470</v>
      </c>
      <c r="F258" s="635" t="s">
        <v>3438</v>
      </c>
      <c r="G258" s="635" t="s">
        <v>42</v>
      </c>
      <c r="H258" s="635" t="s">
        <v>42</v>
      </c>
      <c r="I258" s="635" t="s">
        <v>3438</v>
      </c>
      <c r="J258" s="635"/>
    </row>
    <row r="259" spans="1:10" s="247" customFormat="1" ht="14.1" customHeight="1">
      <c r="A259" s="635" t="s">
        <v>3415</v>
      </c>
      <c r="B259" s="635" t="s">
        <v>538</v>
      </c>
      <c r="C259" s="635" t="s">
        <v>3533</v>
      </c>
      <c r="D259" s="638">
        <v>36</v>
      </c>
      <c r="E259" s="635" t="s">
        <v>3533</v>
      </c>
      <c r="F259" s="635" t="s">
        <v>3534</v>
      </c>
      <c r="G259" s="635" t="s">
        <v>42</v>
      </c>
      <c r="H259" s="635" t="s">
        <v>42</v>
      </c>
      <c r="I259" s="635" t="s">
        <v>3533</v>
      </c>
      <c r="J259" s="635"/>
    </row>
    <row r="260" spans="1:10" s="247" customFormat="1" ht="14.1" customHeight="1">
      <c r="A260" s="635" t="s">
        <v>3415</v>
      </c>
      <c r="B260" s="635" t="s">
        <v>538</v>
      </c>
      <c r="C260" s="635" t="s">
        <v>3550</v>
      </c>
      <c r="D260" s="638">
        <v>42</v>
      </c>
      <c r="E260" s="635" t="s">
        <v>3550</v>
      </c>
      <c r="F260" s="635" t="s">
        <v>3551</v>
      </c>
      <c r="G260" s="635" t="s">
        <v>42</v>
      </c>
      <c r="H260" s="635" t="s">
        <v>42</v>
      </c>
      <c r="I260" s="635" t="s">
        <v>3551</v>
      </c>
      <c r="J260" s="635"/>
    </row>
    <row r="261" spans="1:10" s="247" customFormat="1" ht="14.1" customHeight="1">
      <c r="A261" s="635" t="s">
        <v>3415</v>
      </c>
      <c r="B261" s="635" t="s">
        <v>538</v>
      </c>
      <c r="C261" s="635" t="s">
        <v>3445</v>
      </c>
      <c r="D261" s="638">
        <v>73</v>
      </c>
      <c r="E261" s="635" t="s">
        <v>3445</v>
      </c>
      <c r="F261" s="635" t="s">
        <v>3445</v>
      </c>
      <c r="G261" s="635" t="s">
        <v>42</v>
      </c>
      <c r="H261" s="635" t="s">
        <v>42</v>
      </c>
      <c r="I261" s="635" t="s">
        <v>3445</v>
      </c>
      <c r="J261" s="635"/>
    </row>
    <row r="262" spans="1:10" s="247" customFormat="1" ht="14.1" customHeight="1">
      <c r="A262" s="635" t="s">
        <v>3415</v>
      </c>
      <c r="B262" s="635" t="s">
        <v>538</v>
      </c>
      <c r="C262" s="635" t="s">
        <v>3510</v>
      </c>
      <c r="D262" s="638">
        <v>224</v>
      </c>
      <c r="E262" s="635" t="s">
        <v>3510</v>
      </c>
      <c r="F262" s="635" t="s">
        <v>3510</v>
      </c>
      <c r="G262" s="635" t="s">
        <v>42</v>
      </c>
      <c r="H262" s="635" t="s">
        <v>42</v>
      </c>
      <c r="I262" s="635" t="s">
        <v>3510</v>
      </c>
      <c r="J262" s="635"/>
    </row>
    <row r="263" spans="1:10" s="247" customFormat="1" ht="14.1" customHeight="1">
      <c r="A263" s="635" t="s">
        <v>3415</v>
      </c>
      <c r="B263" s="640" t="s">
        <v>1018</v>
      </c>
      <c r="C263" s="640" t="s">
        <v>3624</v>
      </c>
      <c r="D263" s="641">
        <v>50</v>
      </c>
      <c r="E263" s="640" t="s">
        <v>3625</v>
      </c>
      <c r="F263" s="640" t="s">
        <v>3625</v>
      </c>
      <c r="G263" s="640" t="s">
        <v>42</v>
      </c>
      <c r="H263" s="640" t="s">
        <v>42</v>
      </c>
      <c r="I263" s="640" t="s">
        <v>3625</v>
      </c>
      <c r="J263" s="640"/>
    </row>
    <row r="264" spans="1:10" s="247" customFormat="1" ht="14.1" customHeight="1">
      <c r="A264" s="635" t="s">
        <v>3415</v>
      </c>
      <c r="B264" s="635" t="s">
        <v>1018</v>
      </c>
      <c r="C264" s="635" t="s">
        <v>3643</v>
      </c>
      <c r="D264" s="638">
        <v>121</v>
      </c>
      <c r="E264" s="635" t="s">
        <v>3644</v>
      </c>
      <c r="F264" s="635" t="s">
        <v>3643</v>
      </c>
      <c r="G264" s="635" t="s">
        <v>42</v>
      </c>
      <c r="H264" s="635" t="s">
        <v>42</v>
      </c>
      <c r="I264" s="635" t="s">
        <v>3643</v>
      </c>
      <c r="J264" s="635"/>
    </row>
    <row r="265" spans="1:10" s="247" customFormat="1" ht="14.1" customHeight="1">
      <c r="A265" s="635" t="s">
        <v>3415</v>
      </c>
      <c r="B265" s="635" t="s">
        <v>1018</v>
      </c>
      <c r="C265" s="635" t="s">
        <v>3645</v>
      </c>
      <c r="D265" s="638">
        <v>154</v>
      </c>
      <c r="E265" s="635" t="s">
        <v>3645</v>
      </c>
      <c r="F265" s="635" t="s">
        <v>3645</v>
      </c>
      <c r="G265" s="635" t="s">
        <v>42</v>
      </c>
      <c r="H265" s="635" t="s">
        <v>42</v>
      </c>
      <c r="I265" s="635" t="s">
        <v>3645</v>
      </c>
      <c r="J265" s="635"/>
    </row>
    <row r="266" spans="1:10" s="247" customFormat="1" ht="14.1" customHeight="1">
      <c r="A266" s="635" t="s">
        <v>3415</v>
      </c>
      <c r="B266" s="635" t="s">
        <v>1018</v>
      </c>
      <c r="C266" s="635" t="s">
        <v>3669</v>
      </c>
      <c r="D266" s="638">
        <v>123</v>
      </c>
      <c r="E266" s="635" t="s">
        <v>3670</v>
      </c>
      <c r="F266" s="635" t="s">
        <v>3670</v>
      </c>
      <c r="G266" s="635" t="s">
        <v>42</v>
      </c>
      <c r="H266" s="635" t="s">
        <v>42</v>
      </c>
      <c r="I266" s="635" t="s">
        <v>3670</v>
      </c>
      <c r="J266" s="635"/>
    </row>
    <row r="267" spans="1:10" s="247" customFormat="1" ht="14.1" customHeight="1">
      <c r="A267" s="635" t="s">
        <v>3415</v>
      </c>
      <c r="B267" s="635" t="s">
        <v>1018</v>
      </c>
      <c r="C267" s="635" t="s">
        <v>3676</v>
      </c>
      <c r="D267" s="638">
        <v>93</v>
      </c>
      <c r="E267" s="648" t="s">
        <v>3677</v>
      </c>
      <c r="F267" s="635" t="s">
        <v>3678</v>
      </c>
      <c r="G267" s="635" t="s">
        <v>42</v>
      </c>
      <c r="H267" s="635" t="s">
        <v>42</v>
      </c>
      <c r="I267" s="635" t="s">
        <v>3678</v>
      </c>
      <c r="J267" s="635"/>
    </row>
    <row r="268" spans="1:10" s="247" customFormat="1" ht="14.1" customHeight="1">
      <c r="A268" s="635" t="s">
        <v>3415</v>
      </c>
      <c r="B268" s="635" t="s">
        <v>1018</v>
      </c>
      <c r="C268" s="635" t="s">
        <v>3686</v>
      </c>
      <c r="D268" s="638">
        <v>168</v>
      </c>
      <c r="E268" s="635" t="s">
        <v>3687</v>
      </c>
      <c r="F268" s="635" t="s">
        <v>3687</v>
      </c>
      <c r="G268" s="635" t="s">
        <v>42</v>
      </c>
      <c r="H268" s="635" t="s">
        <v>42</v>
      </c>
      <c r="I268" s="635" t="s">
        <v>3687</v>
      </c>
      <c r="J268" s="635"/>
    </row>
    <row r="269" spans="1:10" s="247" customFormat="1" ht="14.1" customHeight="1">
      <c r="A269" s="635" t="s">
        <v>3415</v>
      </c>
      <c r="B269" s="635" t="s">
        <v>3691</v>
      </c>
      <c r="C269" s="635" t="s">
        <v>3692</v>
      </c>
      <c r="D269" s="638">
        <v>64</v>
      </c>
      <c r="E269" s="635" t="s">
        <v>3693</v>
      </c>
      <c r="F269" s="635" t="s">
        <v>3693</v>
      </c>
      <c r="G269" s="635" t="s">
        <v>42</v>
      </c>
      <c r="H269" s="635" t="s">
        <v>42</v>
      </c>
      <c r="I269" s="635" t="s">
        <v>3693</v>
      </c>
      <c r="J269" s="635"/>
    </row>
    <row r="270" spans="1:10" s="247" customFormat="1" ht="14.1" customHeight="1">
      <c r="A270" s="635" t="s">
        <v>3415</v>
      </c>
      <c r="B270" s="635" t="s">
        <v>3691</v>
      </c>
      <c r="C270" s="635" t="s">
        <v>3783</v>
      </c>
      <c r="D270" s="638">
        <v>55</v>
      </c>
      <c r="E270" s="635" t="s">
        <v>3717</v>
      </c>
      <c r="F270" s="643" t="s">
        <v>3717</v>
      </c>
      <c r="G270" s="635" t="s">
        <v>42</v>
      </c>
      <c r="H270" s="635" t="s">
        <v>42</v>
      </c>
      <c r="I270" s="643" t="s">
        <v>3717</v>
      </c>
      <c r="J270" s="635"/>
    </row>
    <row r="271" spans="1:10" s="247" customFormat="1" ht="14.1" customHeight="1">
      <c r="A271" s="635" t="s">
        <v>3415</v>
      </c>
      <c r="B271" s="635" t="s">
        <v>362</v>
      </c>
      <c r="C271" s="635" t="s">
        <v>3826</v>
      </c>
      <c r="D271" s="638">
        <v>406</v>
      </c>
      <c r="E271" s="635" t="s">
        <v>3827</v>
      </c>
      <c r="F271" s="635" t="s">
        <v>3828</v>
      </c>
      <c r="G271" s="635" t="s">
        <v>42</v>
      </c>
      <c r="H271" s="635" t="s">
        <v>42</v>
      </c>
      <c r="I271" s="635" t="s">
        <v>3828</v>
      </c>
      <c r="J271" s="635"/>
    </row>
    <row r="272" spans="1:10" ht="14.1" customHeight="1">
      <c r="A272" s="635" t="s">
        <v>3415</v>
      </c>
      <c r="B272" s="635" t="s">
        <v>362</v>
      </c>
      <c r="C272" s="635" t="s">
        <v>3831</v>
      </c>
      <c r="D272" s="638">
        <v>413</v>
      </c>
      <c r="E272" s="635" t="s">
        <v>3832</v>
      </c>
      <c r="F272" s="635" t="s">
        <v>3833</v>
      </c>
      <c r="G272" s="635" t="s">
        <v>42</v>
      </c>
      <c r="H272" s="635" t="s">
        <v>42</v>
      </c>
      <c r="I272" s="635" t="s">
        <v>3833</v>
      </c>
      <c r="J272" s="635"/>
    </row>
    <row r="273" spans="1:10" ht="14.1" customHeight="1">
      <c r="A273" s="635" t="s">
        <v>3415</v>
      </c>
      <c r="B273" s="635" t="s">
        <v>362</v>
      </c>
      <c r="C273" s="635" t="s">
        <v>3859</v>
      </c>
      <c r="D273" s="638">
        <v>408</v>
      </c>
      <c r="E273" s="635" t="s">
        <v>3860</v>
      </c>
      <c r="F273" s="635" t="s">
        <v>3859</v>
      </c>
      <c r="G273" s="635" t="s">
        <v>42</v>
      </c>
      <c r="H273" s="635" t="s">
        <v>42</v>
      </c>
      <c r="I273" s="635" t="s">
        <v>3859</v>
      </c>
      <c r="J273" s="635"/>
    </row>
    <row r="274" spans="1:10" ht="14.1" customHeight="1">
      <c r="A274" s="635" t="s">
        <v>3415</v>
      </c>
      <c r="B274" s="635" t="s">
        <v>362</v>
      </c>
      <c r="C274" s="635" t="s">
        <v>3868</v>
      </c>
      <c r="D274" s="638">
        <v>411</v>
      </c>
      <c r="E274" s="635" t="s">
        <v>3868</v>
      </c>
      <c r="F274" s="635" t="s">
        <v>3868</v>
      </c>
      <c r="G274" s="635" t="s">
        <v>42</v>
      </c>
      <c r="H274" s="635" t="s">
        <v>42</v>
      </c>
      <c r="I274" s="635" t="s">
        <v>3868</v>
      </c>
      <c r="J274" s="635"/>
    </row>
    <row r="275" spans="1:10" ht="14.1" customHeight="1">
      <c r="A275" s="635" t="s">
        <v>3415</v>
      </c>
      <c r="B275" s="640" t="s">
        <v>362</v>
      </c>
      <c r="C275" s="640" t="s">
        <v>3877</v>
      </c>
      <c r="D275" s="641">
        <v>420</v>
      </c>
      <c r="E275" s="640" t="s">
        <v>3878</v>
      </c>
      <c r="F275" s="640" t="s">
        <v>3877</v>
      </c>
      <c r="G275" s="640" t="s">
        <v>42</v>
      </c>
      <c r="H275" s="640" t="s">
        <v>42</v>
      </c>
      <c r="I275" s="640" t="s">
        <v>3877</v>
      </c>
      <c r="J275" s="640"/>
    </row>
    <row r="276" spans="1:10" ht="14.1" customHeight="1">
      <c r="A276" s="635" t="s">
        <v>3415</v>
      </c>
      <c r="B276" s="640" t="s">
        <v>1043</v>
      </c>
      <c r="C276" s="640" t="s">
        <v>3954</v>
      </c>
      <c r="D276" s="641">
        <v>220</v>
      </c>
      <c r="E276" s="640" t="s">
        <v>3954</v>
      </c>
      <c r="F276" s="640" t="s">
        <v>3954</v>
      </c>
      <c r="G276" s="640" t="s">
        <v>42</v>
      </c>
      <c r="H276" s="640" t="s">
        <v>42</v>
      </c>
      <c r="I276" s="640" t="s">
        <v>3954</v>
      </c>
      <c r="J276" s="640"/>
    </row>
    <row r="277" spans="1:10" ht="14.1" customHeight="1">
      <c r="A277" s="635" t="s">
        <v>3415</v>
      </c>
      <c r="B277" s="635" t="s">
        <v>1043</v>
      </c>
      <c r="C277" s="635" t="s">
        <v>3994</v>
      </c>
      <c r="D277" s="638">
        <v>99</v>
      </c>
      <c r="E277" s="635" t="s">
        <v>3995</v>
      </c>
      <c r="F277" s="635" t="s">
        <v>3996</v>
      </c>
      <c r="G277" s="635" t="s">
        <v>42</v>
      </c>
      <c r="H277" s="635" t="s">
        <v>42</v>
      </c>
      <c r="I277" s="635" t="s">
        <v>3996</v>
      </c>
      <c r="J277" s="635"/>
    </row>
    <row r="278" spans="1:10" ht="14.1" customHeight="1">
      <c r="A278" s="635" t="s">
        <v>3415</v>
      </c>
      <c r="B278" s="635" t="s">
        <v>1043</v>
      </c>
      <c r="C278" s="635" t="s">
        <v>3999</v>
      </c>
      <c r="D278" s="638">
        <v>101</v>
      </c>
      <c r="E278" s="635" t="s">
        <v>3999</v>
      </c>
      <c r="F278" s="635" t="s">
        <v>3999</v>
      </c>
      <c r="G278" s="635" t="s">
        <v>42</v>
      </c>
      <c r="H278" s="635" t="s">
        <v>42</v>
      </c>
      <c r="I278" s="635" t="s">
        <v>3999</v>
      </c>
      <c r="J278" s="635"/>
    </row>
    <row r="279" spans="1:10" ht="14.1" customHeight="1">
      <c r="A279" s="635" t="s">
        <v>3415</v>
      </c>
      <c r="B279" s="635" t="s">
        <v>1043</v>
      </c>
      <c r="C279" s="635" t="s">
        <v>4008</v>
      </c>
      <c r="D279" s="638">
        <v>35</v>
      </c>
      <c r="E279" s="635" t="s">
        <v>4009</v>
      </c>
      <c r="F279" s="635" t="s">
        <v>4010</v>
      </c>
      <c r="G279" s="635" t="s">
        <v>42</v>
      </c>
      <c r="H279" s="635" t="s">
        <v>42</v>
      </c>
      <c r="I279" s="635" t="s">
        <v>4010</v>
      </c>
      <c r="J279" s="635"/>
    </row>
    <row r="280" spans="1:10" ht="14.1" customHeight="1">
      <c r="A280" s="635" t="s">
        <v>3415</v>
      </c>
      <c r="B280" s="635" t="s">
        <v>1043</v>
      </c>
      <c r="C280" s="635" t="s">
        <v>4008</v>
      </c>
      <c r="D280" s="638">
        <v>35</v>
      </c>
      <c r="E280" s="635" t="s">
        <v>4009</v>
      </c>
      <c r="F280" s="635" t="s">
        <v>4011</v>
      </c>
      <c r="G280" s="635" t="s">
        <v>42</v>
      </c>
      <c r="H280" s="635" t="s">
        <v>42</v>
      </c>
      <c r="I280" s="635" t="s">
        <v>4010</v>
      </c>
      <c r="J280" s="635"/>
    </row>
    <row r="281" spans="1:10" ht="14.1" customHeight="1">
      <c r="A281" s="635" t="s">
        <v>3415</v>
      </c>
      <c r="B281" s="635" t="s">
        <v>1043</v>
      </c>
      <c r="C281" s="635" t="s">
        <v>1769</v>
      </c>
      <c r="D281" s="638">
        <v>199</v>
      </c>
      <c r="E281" s="635" t="s">
        <v>1769</v>
      </c>
      <c r="F281" s="635" t="s">
        <v>1769</v>
      </c>
      <c r="G281" s="635" t="s">
        <v>42</v>
      </c>
      <c r="H281" s="635" t="s">
        <v>42</v>
      </c>
      <c r="I281" s="635" t="s">
        <v>1769</v>
      </c>
      <c r="J281" s="635"/>
    </row>
    <row r="282" spans="1:10" ht="14.1" customHeight="1">
      <c r="A282" s="635" t="s">
        <v>3415</v>
      </c>
      <c r="B282" s="635" t="s">
        <v>480</v>
      </c>
      <c r="C282" s="637" t="s">
        <v>4055</v>
      </c>
      <c r="D282" s="638">
        <v>63</v>
      </c>
      <c r="E282" s="635" t="s">
        <v>4055</v>
      </c>
      <c r="F282" s="637" t="s">
        <v>4055</v>
      </c>
      <c r="G282" s="635" t="s">
        <v>42</v>
      </c>
      <c r="H282" s="636" t="s">
        <v>42</v>
      </c>
      <c r="I282" s="637" t="s">
        <v>4055</v>
      </c>
      <c r="J282" s="636"/>
    </row>
    <row r="283" spans="1:10" ht="14.1" customHeight="1">
      <c r="A283" s="635" t="s">
        <v>3415</v>
      </c>
      <c r="B283" s="635" t="s">
        <v>480</v>
      </c>
      <c r="C283" s="637" t="s">
        <v>4059</v>
      </c>
      <c r="D283" s="638">
        <v>112</v>
      </c>
      <c r="E283" s="635" t="s">
        <v>4059</v>
      </c>
      <c r="F283" s="637" t="s">
        <v>4059</v>
      </c>
      <c r="G283" s="635" t="s">
        <v>42</v>
      </c>
      <c r="H283" s="636" t="s">
        <v>42</v>
      </c>
      <c r="I283" s="637" t="s">
        <v>4059</v>
      </c>
      <c r="J283" s="636"/>
    </row>
    <row r="284" spans="1:10" ht="14.1" customHeight="1">
      <c r="A284" s="635" t="s">
        <v>3415</v>
      </c>
      <c r="B284" s="635" t="s">
        <v>480</v>
      </c>
      <c r="C284" s="637" t="s">
        <v>4072</v>
      </c>
      <c r="D284" s="638">
        <v>240</v>
      </c>
      <c r="E284" s="635" t="s">
        <v>4073</v>
      </c>
      <c r="F284" s="637" t="s">
        <v>4074</v>
      </c>
      <c r="G284" s="635" t="s">
        <v>42</v>
      </c>
      <c r="H284" s="636" t="s">
        <v>42</v>
      </c>
      <c r="I284" s="637" t="s">
        <v>4074</v>
      </c>
      <c r="J284" s="636"/>
    </row>
    <row r="285" spans="1:10" ht="14.1" customHeight="1">
      <c r="A285" s="635" t="s">
        <v>3415</v>
      </c>
      <c r="B285" s="635" t="s">
        <v>480</v>
      </c>
      <c r="C285" s="635" t="s">
        <v>4092</v>
      </c>
      <c r="D285" s="638">
        <v>222</v>
      </c>
      <c r="E285" s="635" t="s">
        <v>4093</v>
      </c>
      <c r="F285" s="637" t="s">
        <v>4092</v>
      </c>
      <c r="G285" s="635" t="s">
        <v>42</v>
      </c>
      <c r="H285" s="636" t="s">
        <v>42</v>
      </c>
      <c r="I285" s="637" t="s">
        <v>4092</v>
      </c>
      <c r="J285" s="636"/>
    </row>
    <row r="286" spans="1:10" ht="14.1" customHeight="1">
      <c r="A286" s="635" t="s">
        <v>3415</v>
      </c>
      <c r="B286" s="635" t="s">
        <v>12</v>
      </c>
      <c r="C286" s="637" t="s">
        <v>1783</v>
      </c>
      <c r="D286" s="638">
        <v>116</v>
      </c>
      <c r="E286" s="637" t="s">
        <v>4117</v>
      </c>
      <c r="F286" s="637" t="s">
        <v>1783</v>
      </c>
      <c r="G286" s="635" t="s">
        <v>42</v>
      </c>
      <c r="H286" s="635" t="s">
        <v>42</v>
      </c>
      <c r="I286" s="637" t="s">
        <v>1783</v>
      </c>
      <c r="J286" s="635"/>
    </row>
    <row r="287" spans="1:10" ht="14.1" customHeight="1">
      <c r="A287" s="635" t="s">
        <v>3415</v>
      </c>
      <c r="B287" s="635" t="s">
        <v>12</v>
      </c>
      <c r="C287" s="635" t="s">
        <v>4159</v>
      </c>
      <c r="D287" s="638">
        <v>88</v>
      </c>
      <c r="E287" s="635" t="s">
        <v>4160</v>
      </c>
      <c r="F287" s="635" t="s">
        <v>4159</v>
      </c>
      <c r="G287" s="635" t="s">
        <v>42</v>
      </c>
      <c r="H287" s="635" t="s">
        <v>42</v>
      </c>
      <c r="I287" s="635" t="s">
        <v>4159</v>
      </c>
      <c r="J287" s="635"/>
    </row>
    <row r="288" spans="1:10" ht="14.1" customHeight="1">
      <c r="A288" s="635" t="s">
        <v>3415</v>
      </c>
      <c r="B288" s="635" t="s">
        <v>12</v>
      </c>
      <c r="C288" s="635" t="s">
        <v>4187</v>
      </c>
      <c r="D288" s="638">
        <v>94</v>
      </c>
      <c r="E288" s="635" t="s">
        <v>4188</v>
      </c>
      <c r="F288" s="635" t="s">
        <v>4187</v>
      </c>
      <c r="G288" s="635" t="s">
        <v>42</v>
      </c>
      <c r="H288" s="635" t="s">
        <v>42</v>
      </c>
      <c r="I288" s="635" t="s">
        <v>4187</v>
      </c>
      <c r="J288" s="635"/>
    </row>
    <row r="289" spans="1:10" ht="14.1" customHeight="1">
      <c r="A289" s="635" t="s">
        <v>3415</v>
      </c>
      <c r="B289" s="635" t="s">
        <v>4345</v>
      </c>
      <c r="C289" s="635" t="s">
        <v>4346</v>
      </c>
      <c r="D289" s="638">
        <v>179</v>
      </c>
      <c r="E289" s="635" t="s">
        <v>4346</v>
      </c>
      <c r="F289" s="635" t="s">
        <v>4346</v>
      </c>
      <c r="G289" s="635" t="s">
        <v>42</v>
      </c>
      <c r="H289" s="635" t="s">
        <v>42</v>
      </c>
      <c r="I289" s="635" t="s">
        <v>4346</v>
      </c>
      <c r="J289" s="635"/>
    </row>
    <row r="290" spans="1:10" ht="14.1" customHeight="1">
      <c r="A290" s="635" t="s">
        <v>3415</v>
      </c>
      <c r="B290" s="635" t="s">
        <v>4345</v>
      </c>
      <c r="C290" s="635" t="s">
        <v>4346</v>
      </c>
      <c r="D290" s="638">
        <v>179</v>
      </c>
      <c r="E290" s="635" t="s">
        <v>4346</v>
      </c>
      <c r="F290" s="635" t="s">
        <v>4347</v>
      </c>
      <c r="G290" s="635" t="s">
        <v>42</v>
      </c>
      <c r="H290" s="635" t="s">
        <v>42</v>
      </c>
      <c r="I290" s="635" t="s">
        <v>4346</v>
      </c>
      <c r="J290" s="635"/>
    </row>
    <row r="291" spans="1:10" s="247" customFormat="1" ht="14.1" customHeight="1">
      <c r="A291" s="635" t="s">
        <v>3415</v>
      </c>
      <c r="B291" s="635" t="s">
        <v>4345</v>
      </c>
      <c r="C291" s="635" t="s">
        <v>4346</v>
      </c>
      <c r="D291" s="638">
        <v>179</v>
      </c>
      <c r="E291" s="635" t="s">
        <v>4346</v>
      </c>
      <c r="F291" s="635" t="s">
        <v>4348</v>
      </c>
      <c r="G291" s="635" t="s">
        <v>42</v>
      </c>
      <c r="H291" s="635" t="s">
        <v>42</v>
      </c>
      <c r="I291" s="635" t="s">
        <v>4346</v>
      </c>
      <c r="J291" s="635"/>
    </row>
    <row r="292" spans="1:10" s="247" customFormat="1" ht="14.1" customHeight="1">
      <c r="A292" s="635" t="s">
        <v>3415</v>
      </c>
      <c r="B292" s="635" t="s">
        <v>4345</v>
      </c>
      <c r="C292" s="635" t="s">
        <v>4346</v>
      </c>
      <c r="D292" s="638">
        <v>179</v>
      </c>
      <c r="E292" s="635" t="s">
        <v>4346</v>
      </c>
      <c r="F292" s="635" t="s">
        <v>4349</v>
      </c>
      <c r="G292" s="635" t="s">
        <v>42</v>
      </c>
      <c r="H292" s="635" t="s">
        <v>42</v>
      </c>
      <c r="I292" s="635" t="s">
        <v>4346</v>
      </c>
      <c r="J292" s="635"/>
    </row>
    <row r="293" spans="1:10" s="247" customFormat="1" ht="14.1" customHeight="1">
      <c r="A293" s="635" t="s">
        <v>3415</v>
      </c>
      <c r="B293" s="635" t="s">
        <v>4375</v>
      </c>
      <c r="C293" s="635" t="s">
        <v>4376</v>
      </c>
      <c r="D293" s="638">
        <v>205</v>
      </c>
      <c r="E293" s="635" t="s">
        <v>4376</v>
      </c>
      <c r="F293" s="635" t="s">
        <v>4376</v>
      </c>
      <c r="G293" s="635" t="s">
        <v>42</v>
      </c>
      <c r="H293" s="635" t="s">
        <v>42</v>
      </c>
      <c r="I293" s="635" t="s">
        <v>4376</v>
      </c>
      <c r="J293" s="635"/>
    </row>
    <row r="294" spans="1:10" s="247" customFormat="1" ht="14.1" customHeight="1">
      <c r="A294" s="635" t="s">
        <v>3415</v>
      </c>
      <c r="B294" s="635" t="s">
        <v>31</v>
      </c>
      <c r="C294" s="635" t="s">
        <v>4490</v>
      </c>
      <c r="D294" s="638">
        <v>69</v>
      </c>
      <c r="E294" s="635" t="s">
        <v>4491</v>
      </c>
      <c r="F294" s="635" t="s">
        <v>4490</v>
      </c>
      <c r="G294" s="635" t="s">
        <v>42</v>
      </c>
      <c r="H294" s="635" t="s">
        <v>42</v>
      </c>
      <c r="I294" s="635" t="s">
        <v>4490</v>
      </c>
      <c r="J294" s="635"/>
    </row>
    <row r="295" spans="1:10" s="247" customFormat="1" ht="14.1" customHeight="1">
      <c r="A295" s="635" t="s">
        <v>3415</v>
      </c>
      <c r="B295" s="635" t="s">
        <v>31</v>
      </c>
      <c r="C295" s="635" t="s">
        <v>4515</v>
      </c>
      <c r="D295" s="638">
        <v>145</v>
      </c>
      <c r="E295" s="635" t="s">
        <v>4458</v>
      </c>
      <c r="F295" s="635" t="s">
        <v>4515</v>
      </c>
      <c r="G295" s="635" t="s">
        <v>42</v>
      </c>
      <c r="H295" s="635" t="s">
        <v>42</v>
      </c>
      <c r="I295" s="635" t="s">
        <v>4515</v>
      </c>
      <c r="J295" s="635"/>
    </row>
    <row r="296" spans="1:10" s="247" customFormat="1" ht="14.1" customHeight="1">
      <c r="A296" s="635" t="s">
        <v>3415</v>
      </c>
      <c r="B296" s="635" t="s">
        <v>31</v>
      </c>
      <c r="C296" s="635" t="s">
        <v>4535</v>
      </c>
      <c r="D296" s="638">
        <v>21</v>
      </c>
      <c r="E296" s="635" t="s">
        <v>4535</v>
      </c>
      <c r="F296" s="635" t="s">
        <v>4535</v>
      </c>
      <c r="G296" s="635" t="s">
        <v>42</v>
      </c>
      <c r="H296" s="635" t="s">
        <v>42</v>
      </c>
      <c r="I296" s="635" t="s">
        <v>4535</v>
      </c>
      <c r="J296" s="635"/>
    </row>
    <row r="297" spans="1:10" s="247" customFormat="1" ht="14.1" customHeight="1">
      <c r="A297" s="635" t="s">
        <v>3415</v>
      </c>
      <c r="B297" s="635" t="s">
        <v>31</v>
      </c>
      <c r="C297" s="635" t="s">
        <v>4557</v>
      </c>
      <c r="D297" s="638">
        <v>130</v>
      </c>
      <c r="E297" s="635" t="s">
        <v>4558</v>
      </c>
      <c r="F297" s="635" t="s">
        <v>4557</v>
      </c>
      <c r="G297" s="635" t="s">
        <v>42</v>
      </c>
      <c r="H297" s="635" t="s">
        <v>42</v>
      </c>
      <c r="I297" s="635" t="s">
        <v>4558</v>
      </c>
      <c r="J297" s="635"/>
    </row>
    <row r="298" spans="1:10" s="247" customFormat="1" ht="14.1" customHeight="1">
      <c r="A298" s="635" t="s">
        <v>3415</v>
      </c>
      <c r="B298" s="635" t="s">
        <v>31</v>
      </c>
      <c r="C298" s="635" t="s">
        <v>4559</v>
      </c>
      <c r="D298" s="638">
        <v>73</v>
      </c>
      <c r="E298" s="635" t="s">
        <v>4560</v>
      </c>
      <c r="F298" s="635" t="s">
        <v>4559</v>
      </c>
      <c r="G298" s="635" t="s">
        <v>42</v>
      </c>
      <c r="H298" s="635" t="s">
        <v>42</v>
      </c>
      <c r="I298" s="635" t="s">
        <v>4560</v>
      </c>
      <c r="J298" s="635"/>
    </row>
    <row r="299" spans="1:10" s="247" customFormat="1" ht="14.1" customHeight="1">
      <c r="A299" s="635" t="s">
        <v>3415</v>
      </c>
      <c r="B299" s="635" t="s">
        <v>31</v>
      </c>
      <c r="C299" s="635" t="s">
        <v>4502</v>
      </c>
      <c r="D299" s="638">
        <v>61</v>
      </c>
      <c r="E299" s="635" t="s">
        <v>4502</v>
      </c>
      <c r="F299" s="635" t="s">
        <v>4502</v>
      </c>
      <c r="G299" s="635" t="s">
        <v>42</v>
      </c>
      <c r="H299" s="635" t="s">
        <v>42</v>
      </c>
      <c r="I299" s="635" t="s">
        <v>4502</v>
      </c>
      <c r="J299" s="635"/>
    </row>
    <row r="300" spans="1:10" s="247" customFormat="1" ht="14.1" customHeight="1">
      <c r="A300" s="635" t="s">
        <v>3415</v>
      </c>
      <c r="B300" s="636" t="s">
        <v>910</v>
      </c>
      <c r="C300" s="637" t="s">
        <v>4717</v>
      </c>
      <c r="D300" s="638">
        <v>175</v>
      </c>
      <c r="E300" s="637" t="s">
        <v>4718</v>
      </c>
      <c r="F300" s="637" t="s">
        <v>4719</v>
      </c>
      <c r="G300" s="636" t="s">
        <v>42</v>
      </c>
      <c r="H300" s="636" t="s">
        <v>42</v>
      </c>
      <c r="I300" s="637" t="s">
        <v>4717</v>
      </c>
      <c r="J300" s="636"/>
    </row>
    <row r="301" spans="1:10" s="247" customFormat="1" ht="14.1" customHeight="1">
      <c r="A301" s="635" t="s">
        <v>3415</v>
      </c>
      <c r="B301" s="636" t="s">
        <v>910</v>
      </c>
      <c r="C301" s="637" t="s">
        <v>4717</v>
      </c>
      <c r="D301" s="638">
        <v>175</v>
      </c>
      <c r="E301" s="637" t="s">
        <v>4718</v>
      </c>
      <c r="F301" s="637" t="s">
        <v>4286</v>
      </c>
      <c r="G301" s="636" t="s">
        <v>42</v>
      </c>
      <c r="H301" s="636" t="s">
        <v>42</v>
      </c>
      <c r="I301" s="637" t="s">
        <v>4717</v>
      </c>
      <c r="J301" s="636"/>
    </row>
    <row r="302" spans="1:10" s="247" customFormat="1" ht="14.1" customHeight="1">
      <c r="A302" s="635" t="s">
        <v>3415</v>
      </c>
      <c r="B302" s="636" t="s">
        <v>910</v>
      </c>
      <c r="C302" s="637" t="s">
        <v>4717</v>
      </c>
      <c r="D302" s="638">
        <v>175</v>
      </c>
      <c r="E302" s="637" t="s">
        <v>4718</v>
      </c>
      <c r="F302" s="637" t="s">
        <v>4717</v>
      </c>
      <c r="G302" s="636" t="s">
        <v>42</v>
      </c>
      <c r="H302" s="636" t="s">
        <v>42</v>
      </c>
      <c r="I302" s="637" t="s">
        <v>4717</v>
      </c>
      <c r="J302" s="636"/>
    </row>
    <row r="303" spans="1:10" s="247" customFormat="1" ht="14.1" customHeight="1">
      <c r="A303" s="635" t="s">
        <v>3415</v>
      </c>
      <c r="B303" s="636" t="s">
        <v>910</v>
      </c>
      <c r="C303" s="637" t="s">
        <v>4720</v>
      </c>
      <c r="D303" s="638">
        <v>200</v>
      </c>
      <c r="E303" s="637" t="s">
        <v>4720</v>
      </c>
      <c r="F303" s="637" t="s">
        <v>4720</v>
      </c>
      <c r="G303" s="636" t="s">
        <v>42</v>
      </c>
      <c r="H303" s="636" t="s">
        <v>42</v>
      </c>
      <c r="I303" s="637" t="s">
        <v>4720</v>
      </c>
      <c r="J303" s="636"/>
    </row>
    <row r="304" spans="1:10" s="247" customFormat="1" ht="14.1" customHeight="1">
      <c r="A304" s="635" t="s">
        <v>3415</v>
      </c>
      <c r="B304" s="636" t="s">
        <v>910</v>
      </c>
      <c r="C304" s="637" t="s">
        <v>4720</v>
      </c>
      <c r="D304" s="638">
        <v>200</v>
      </c>
      <c r="E304" s="637" t="s">
        <v>4720</v>
      </c>
      <c r="F304" s="637" t="s">
        <v>4721</v>
      </c>
      <c r="G304" s="636" t="s">
        <v>42</v>
      </c>
      <c r="H304" s="636" t="s">
        <v>42</v>
      </c>
      <c r="I304" s="637" t="s">
        <v>4720</v>
      </c>
      <c r="J304" s="636"/>
    </row>
    <row r="305" spans="1:10" s="247" customFormat="1" ht="14.1" customHeight="1">
      <c r="A305" s="635" t="s">
        <v>3415</v>
      </c>
      <c r="B305" s="636" t="s">
        <v>910</v>
      </c>
      <c r="C305" s="637" t="s">
        <v>4720</v>
      </c>
      <c r="D305" s="638">
        <v>200</v>
      </c>
      <c r="E305" s="637" t="s">
        <v>4720</v>
      </c>
      <c r="F305" s="637" t="s">
        <v>4722</v>
      </c>
      <c r="G305" s="636" t="s">
        <v>42</v>
      </c>
      <c r="H305" s="636" t="s">
        <v>42</v>
      </c>
      <c r="I305" s="637" t="s">
        <v>4720</v>
      </c>
      <c r="J305" s="636"/>
    </row>
    <row r="306" spans="1:10" s="247" customFormat="1" ht="14.1" customHeight="1">
      <c r="A306" s="635" t="s">
        <v>3415</v>
      </c>
      <c r="B306" s="636" t="s">
        <v>910</v>
      </c>
      <c r="C306" s="637" t="s">
        <v>4720</v>
      </c>
      <c r="D306" s="638">
        <v>200</v>
      </c>
      <c r="E306" s="637" t="s">
        <v>4720</v>
      </c>
      <c r="F306" s="637" t="s">
        <v>4723</v>
      </c>
      <c r="G306" s="636" t="s">
        <v>42</v>
      </c>
      <c r="H306" s="636" t="s">
        <v>42</v>
      </c>
      <c r="I306" s="637" t="s">
        <v>4720</v>
      </c>
      <c r="J306" s="636"/>
    </row>
    <row r="307" spans="1:10" s="247" customFormat="1" ht="14.1" customHeight="1">
      <c r="A307" s="635" t="s">
        <v>3415</v>
      </c>
      <c r="B307" s="644" t="s">
        <v>783</v>
      </c>
      <c r="C307" s="637" t="s">
        <v>4729</v>
      </c>
      <c r="D307" s="638">
        <v>33</v>
      </c>
      <c r="E307" s="637" t="s">
        <v>4730</v>
      </c>
      <c r="F307" s="637" t="s">
        <v>4731</v>
      </c>
      <c r="G307" s="644" t="s">
        <v>42</v>
      </c>
      <c r="H307" s="644" t="s">
        <v>42</v>
      </c>
      <c r="I307" s="637" t="s">
        <v>4731</v>
      </c>
      <c r="J307" s="644"/>
    </row>
    <row r="308" spans="1:10" s="247" customFormat="1" ht="14.1" customHeight="1">
      <c r="A308" s="635" t="s">
        <v>3415</v>
      </c>
      <c r="B308" s="636" t="s">
        <v>262</v>
      </c>
      <c r="C308" s="635" t="s">
        <v>4757</v>
      </c>
      <c r="D308" s="638">
        <v>201</v>
      </c>
      <c r="E308" s="635" t="s">
        <v>4758</v>
      </c>
      <c r="F308" s="635" t="s">
        <v>4759</v>
      </c>
      <c r="G308" s="644" t="s">
        <v>42</v>
      </c>
      <c r="H308" s="635" t="s">
        <v>42</v>
      </c>
      <c r="I308" s="635" t="s">
        <v>4759</v>
      </c>
      <c r="J308" s="635"/>
    </row>
    <row r="309" spans="1:10" s="247" customFormat="1" ht="14.1" customHeight="1">
      <c r="A309" s="635" t="s">
        <v>3415</v>
      </c>
      <c r="B309" s="649" t="s">
        <v>641</v>
      </c>
      <c r="C309" s="650" t="s">
        <v>4861</v>
      </c>
      <c r="D309" s="641">
        <v>181</v>
      </c>
      <c r="E309" s="640" t="s">
        <v>4832</v>
      </c>
      <c r="F309" s="650" t="s">
        <v>4862</v>
      </c>
      <c r="G309" s="640" t="s">
        <v>42</v>
      </c>
      <c r="H309" s="651" t="s">
        <v>42</v>
      </c>
      <c r="I309" s="650" t="s">
        <v>4863</v>
      </c>
      <c r="J309" s="651"/>
    </row>
    <row r="310" spans="1:10" s="247" customFormat="1" ht="14.1" customHeight="1">
      <c r="A310" s="635" t="s">
        <v>3415</v>
      </c>
      <c r="B310" s="649" t="s">
        <v>641</v>
      </c>
      <c r="C310" s="650" t="s">
        <v>4861</v>
      </c>
      <c r="D310" s="641">
        <v>181</v>
      </c>
      <c r="E310" s="640" t="s">
        <v>4832</v>
      </c>
      <c r="F310" s="650" t="s">
        <v>4863</v>
      </c>
      <c r="G310" s="640" t="s">
        <v>42</v>
      </c>
      <c r="H310" s="651" t="s">
        <v>42</v>
      </c>
      <c r="I310" s="650" t="s">
        <v>4863</v>
      </c>
      <c r="J310" s="651"/>
    </row>
    <row r="311" spans="1:10" s="247" customFormat="1" ht="14.1" customHeight="1">
      <c r="A311" s="635" t="s">
        <v>3415</v>
      </c>
      <c r="B311" s="636" t="s">
        <v>650</v>
      </c>
      <c r="C311" s="635" t="s">
        <v>1544</v>
      </c>
      <c r="D311" s="638">
        <v>153</v>
      </c>
      <c r="E311" s="635" t="s">
        <v>4872</v>
      </c>
      <c r="F311" s="635" t="s">
        <v>4873</v>
      </c>
      <c r="G311" s="635" t="s">
        <v>42</v>
      </c>
      <c r="H311" s="635" t="s">
        <v>42</v>
      </c>
      <c r="I311" s="635" t="s">
        <v>4873</v>
      </c>
      <c r="J311" s="635"/>
    </row>
    <row r="312" spans="1:10" s="247" customFormat="1" ht="14.1" customHeight="1">
      <c r="A312" s="635" t="s">
        <v>3415</v>
      </c>
      <c r="B312" s="636" t="s">
        <v>650</v>
      </c>
      <c r="C312" s="635" t="s">
        <v>4895</v>
      </c>
      <c r="D312" s="638">
        <v>132</v>
      </c>
      <c r="E312" s="635" t="s">
        <v>1455</v>
      </c>
      <c r="F312" s="635" t="s">
        <v>1455</v>
      </c>
      <c r="G312" s="635" t="s">
        <v>42</v>
      </c>
      <c r="H312" s="635" t="s">
        <v>42</v>
      </c>
      <c r="I312" s="635" t="s">
        <v>1455</v>
      </c>
      <c r="J312" s="635"/>
    </row>
    <row r="313" spans="1:10" s="247" customFormat="1" ht="14.1" customHeight="1">
      <c r="A313" s="635" t="s">
        <v>3415</v>
      </c>
      <c r="B313" s="636" t="s">
        <v>304</v>
      </c>
      <c r="C313" s="635" t="s">
        <v>4906</v>
      </c>
      <c r="D313" s="638">
        <v>1</v>
      </c>
      <c r="E313" s="645" t="s">
        <v>1619</v>
      </c>
      <c r="F313" s="635" t="s">
        <v>4907</v>
      </c>
      <c r="G313" s="635" t="s">
        <v>42</v>
      </c>
      <c r="H313" s="635" t="s">
        <v>42</v>
      </c>
      <c r="I313" s="635" t="s">
        <v>1619</v>
      </c>
      <c r="J313" s="635"/>
    </row>
    <row r="314" spans="1:10" s="247" customFormat="1" ht="14.1" customHeight="1">
      <c r="A314" s="635" t="s">
        <v>3415</v>
      </c>
      <c r="B314" s="636" t="s">
        <v>304</v>
      </c>
      <c r="C314" s="635" t="s">
        <v>4906</v>
      </c>
      <c r="D314" s="638">
        <v>1</v>
      </c>
      <c r="E314" s="645" t="s">
        <v>1619</v>
      </c>
      <c r="F314" s="635" t="s">
        <v>4908</v>
      </c>
      <c r="G314" s="635" t="s">
        <v>42</v>
      </c>
      <c r="H314" s="635" t="s">
        <v>42</v>
      </c>
      <c r="I314" s="635" t="s">
        <v>1619</v>
      </c>
      <c r="J314" s="635"/>
    </row>
    <row r="315" spans="1:10" s="247" customFormat="1" ht="14.1" customHeight="1">
      <c r="A315" s="635" t="s">
        <v>3415</v>
      </c>
      <c r="B315" s="636" t="s">
        <v>304</v>
      </c>
      <c r="C315" s="635" t="s">
        <v>4906</v>
      </c>
      <c r="D315" s="638">
        <v>1</v>
      </c>
      <c r="E315" s="645" t="s">
        <v>1619</v>
      </c>
      <c r="F315" s="635" t="s">
        <v>4909</v>
      </c>
      <c r="G315" s="635" t="s">
        <v>42</v>
      </c>
      <c r="H315" s="635" t="s">
        <v>42</v>
      </c>
      <c r="I315" s="635" t="s">
        <v>1619</v>
      </c>
      <c r="J315" s="635"/>
    </row>
    <row r="316" spans="1:10" s="247" customFormat="1" ht="14.1" customHeight="1">
      <c r="A316" s="635" t="s">
        <v>3415</v>
      </c>
      <c r="B316" s="636" t="s">
        <v>304</v>
      </c>
      <c r="C316" s="635" t="s">
        <v>4906</v>
      </c>
      <c r="D316" s="638">
        <v>1</v>
      </c>
      <c r="E316" s="645" t="s">
        <v>1619</v>
      </c>
      <c r="F316" s="635" t="s">
        <v>1619</v>
      </c>
      <c r="G316" s="635" t="s">
        <v>42</v>
      </c>
      <c r="H316" s="635" t="s">
        <v>42</v>
      </c>
      <c r="I316" s="635" t="s">
        <v>1619</v>
      </c>
      <c r="J316" s="635"/>
    </row>
    <row r="317" spans="1:10" s="247" customFormat="1" ht="14.1" customHeight="1">
      <c r="A317" s="635" t="s">
        <v>3415</v>
      </c>
      <c r="B317" s="636" t="s">
        <v>5048</v>
      </c>
      <c r="C317" s="635" t="s">
        <v>5072</v>
      </c>
      <c r="D317" s="638">
        <v>106</v>
      </c>
      <c r="E317" s="635" t="s">
        <v>5073</v>
      </c>
      <c r="F317" s="635" t="s">
        <v>5073</v>
      </c>
      <c r="G317" s="635" t="s">
        <v>42</v>
      </c>
      <c r="H317" s="635" t="s">
        <v>42</v>
      </c>
      <c r="I317" s="635" t="s">
        <v>5073</v>
      </c>
      <c r="J317" s="635"/>
    </row>
    <row r="318" spans="1:10" s="247" customFormat="1" ht="14.1" customHeight="1">
      <c r="A318" s="635" t="s">
        <v>3415</v>
      </c>
      <c r="B318" s="649" t="s">
        <v>1576</v>
      </c>
      <c r="C318" s="640" t="s">
        <v>5159</v>
      </c>
      <c r="D318" s="641">
        <v>218</v>
      </c>
      <c r="E318" s="651" t="s">
        <v>5153</v>
      </c>
      <c r="F318" s="640" t="s">
        <v>5162</v>
      </c>
      <c r="G318" s="640" t="s">
        <v>42</v>
      </c>
      <c r="H318" s="640" t="s">
        <v>42</v>
      </c>
      <c r="I318" s="640" t="s">
        <v>5162</v>
      </c>
      <c r="J318" s="640"/>
    </row>
    <row r="319" spans="1:10" s="247" customFormat="1" ht="14.1" customHeight="1">
      <c r="A319" s="635" t="s">
        <v>3415</v>
      </c>
      <c r="B319" s="636" t="s">
        <v>1576</v>
      </c>
      <c r="C319" s="635" t="s">
        <v>5163</v>
      </c>
      <c r="D319" s="638">
        <v>102</v>
      </c>
      <c r="E319" s="635" t="s">
        <v>5164</v>
      </c>
      <c r="F319" s="635" t="s">
        <v>5164</v>
      </c>
      <c r="G319" s="635" t="s">
        <v>42</v>
      </c>
      <c r="H319" s="635" t="s">
        <v>42</v>
      </c>
      <c r="I319" s="635" t="s">
        <v>5164</v>
      </c>
      <c r="J319" s="635"/>
    </row>
    <row r="320" spans="1:10" s="247" customFormat="1" ht="14.1" customHeight="1">
      <c r="A320" s="635" t="s">
        <v>3415</v>
      </c>
      <c r="B320" s="636" t="s">
        <v>1576</v>
      </c>
      <c r="C320" s="635" t="s">
        <v>5248</v>
      </c>
      <c r="D320" s="638">
        <v>183</v>
      </c>
      <c r="E320" s="635" t="s">
        <v>5249</v>
      </c>
      <c r="F320" s="635" t="s">
        <v>5250</v>
      </c>
      <c r="G320" s="635" t="s">
        <v>42</v>
      </c>
      <c r="H320" s="635" t="s">
        <v>42</v>
      </c>
      <c r="I320" s="635" t="s">
        <v>5250</v>
      </c>
      <c r="J320" s="635"/>
    </row>
    <row r="321" spans="1:10" s="247" customFormat="1" ht="14.1" customHeight="1">
      <c r="A321" s="635" t="s">
        <v>3415</v>
      </c>
      <c r="B321" s="636" t="s">
        <v>5306</v>
      </c>
      <c r="C321" s="635" t="s">
        <v>5320</v>
      </c>
      <c r="D321" s="652">
        <v>181</v>
      </c>
      <c r="E321" s="645" t="s">
        <v>5321</v>
      </c>
      <c r="F321" s="635" t="s">
        <v>5320</v>
      </c>
      <c r="G321" s="635" t="s">
        <v>42</v>
      </c>
      <c r="H321" s="635" t="s">
        <v>42</v>
      </c>
      <c r="I321" s="635" t="s">
        <v>5320</v>
      </c>
      <c r="J321" s="635"/>
    </row>
    <row r="322" spans="1:10" s="247" customFormat="1" ht="14.1" customHeight="1">
      <c r="A322" s="635" t="s">
        <v>3415</v>
      </c>
      <c r="B322" s="636" t="s">
        <v>5306</v>
      </c>
      <c r="C322" s="645" t="s">
        <v>5378</v>
      </c>
      <c r="D322" s="652">
        <v>116</v>
      </c>
      <c r="E322" s="635" t="s">
        <v>5379</v>
      </c>
      <c r="F322" s="645" t="s">
        <v>5380</v>
      </c>
      <c r="G322" s="635" t="s">
        <v>42</v>
      </c>
      <c r="H322" s="635" t="s">
        <v>42</v>
      </c>
      <c r="I322" s="645" t="s">
        <v>5380</v>
      </c>
      <c r="J322" s="635"/>
    </row>
    <row r="323" spans="1:10" s="247" customFormat="1" ht="14.1" customHeight="1">
      <c r="A323" s="635" t="s">
        <v>3415</v>
      </c>
      <c r="B323" s="636" t="s">
        <v>5394</v>
      </c>
      <c r="C323" s="635" t="s">
        <v>3604</v>
      </c>
      <c r="D323" s="638">
        <v>25</v>
      </c>
      <c r="E323" s="646" t="s">
        <v>5403</v>
      </c>
      <c r="F323" s="635" t="s">
        <v>5407</v>
      </c>
      <c r="G323" s="635" t="s">
        <v>42</v>
      </c>
      <c r="H323" s="635" t="s">
        <v>42</v>
      </c>
      <c r="I323" s="635" t="s">
        <v>5407</v>
      </c>
      <c r="J323" s="635"/>
    </row>
    <row r="324" spans="1:10" s="247" customFormat="1" ht="14.1" customHeight="1">
      <c r="A324" s="635" t="s">
        <v>3415</v>
      </c>
      <c r="B324" s="636" t="s">
        <v>5394</v>
      </c>
      <c r="C324" s="637" t="s">
        <v>5408</v>
      </c>
      <c r="D324" s="638">
        <v>71</v>
      </c>
      <c r="E324" s="646" t="s">
        <v>5408</v>
      </c>
      <c r="F324" s="646" t="s">
        <v>5408</v>
      </c>
      <c r="G324" s="635" t="s">
        <v>42</v>
      </c>
      <c r="H324" s="635" t="s">
        <v>42</v>
      </c>
      <c r="I324" s="646" t="s">
        <v>5408</v>
      </c>
      <c r="J324" s="635"/>
    </row>
    <row r="325" spans="1:10" s="247" customFormat="1" ht="14.1" customHeight="1">
      <c r="A325" s="635" t="s">
        <v>3415</v>
      </c>
      <c r="B325" s="636" t="s">
        <v>5394</v>
      </c>
      <c r="C325" s="635" t="s">
        <v>5442</v>
      </c>
      <c r="D325" s="638">
        <v>36</v>
      </c>
      <c r="E325" s="646" t="s">
        <v>1244</v>
      </c>
      <c r="F325" s="635" t="s">
        <v>4699</v>
      </c>
      <c r="G325" s="635" t="s">
        <v>42</v>
      </c>
      <c r="H325" s="635" t="s">
        <v>42</v>
      </c>
      <c r="I325" s="635" t="s">
        <v>1244</v>
      </c>
      <c r="J325" s="635"/>
    </row>
    <row r="326" spans="1:10" s="247" customFormat="1" ht="14.1" customHeight="1">
      <c r="A326" s="635" t="s">
        <v>3415</v>
      </c>
      <c r="B326" s="636" t="s">
        <v>5394</v>
      </c>
      <c r="C326" s="635" t="s">
        <v>5442</v>
      </c>
      <c r="D326" s="638">
        <v>36</v>
      </c>
      <c r="E326" s="646" t="s">
        <v>1244</v>
      </c>
      <c r="F326" s="635" t="s">
        <v>5443</v>
      </c>
      <c r="G326" s="635" t="s">
        <v>42</v>
      </c>
      <c r="H326" s="635" t="s">
        <v>42</v>
      </c>
      <c r="I326" s="635" t="s">
        <v>1244</v>
      </c>
      <c r="J326" s="635"/>
    </row>
    <row r="327" spans="1:10" s="247" customFormat="1" ht="14.1" customHeight="1">
      <c r="A327" s="635" t="s">
        <v>3415</v>
      </c>
      <c r="B327" s="636" t="s">
        <v>5394</v>
      </c>
      <c r="C327" s="635" t="s">
        <v>5442</v>
      </c>
      <c r="D327" s="638">
        <v>36</v>
      </c>
      <c r="E327" s="646" t="s">
        <v>1244</v>
      </c>
      <c r="F327" s="635" t="s">
        <v>5444</v>
      </c>
      <c r="G327" s="635" t="s">
        <v>42</v>
      </c>
      <c r="H327" s="635" t="s">
        <v>42</v>
      </c>
      <c r="I327" s="635" t="s">
        <v>1244</v>
      </c>
      <c r="J327" s="635"/>
    </row>
    <row r="328" spans="1:10" s="247" customFormat="1" ht="14.1" customHeight="1">
      <c r="A328" s="635" t="s">
        <v>3415</v>
      </c>
      <c r="B328" s="636" t="s">
        <v>5394</v>
      </c>
      <c r="C328" s="635" t="s">
        <v>5442</v>
      </c>
      <c r="D328" s="638">
        <v>36</v>
      </c>
      <c r="E328" s="646" t="s">
        <v>1244</v>
      </c>
      <c r="F328" s="635" t="s">
        <v>1244</v>
      </c>
      <c r="G328" s="635" t="s">
        <v>42</v>
      </c>
      <c r="H328" s="635" t="s">
        <v>42</v>
      </c>
      <c r="I328" s="635" t="s">
        <v>1244</v>
      </c>
      <c r="J328" s="635"/>
    </row>
    <row r="329" spans="1:10" s="247" customFormat="1" ht="14.1" customHeight="1">
      <c r="A329" s="635" t="s">
        <v>3415</v>
      </c>
      <c r="B329" s="636" t="s">
        <v>5394</v>
      </c>
      <c r="C329" s="637" t="s">
        <v>5488</v>
      </c>
      <c r="D329" s="638">
        <v>9</v>
      </c>
      <c r="E329" s="646" t="s">
        <v>5450</v>
      </c>
      <c r="F329" s="637" t="s">
        <v>5488</v>
      </c>
      <c r="G329" s="635" t="s">
        <v>42</v>
      </c>
      <c r="H329" s="635" t="s">
        <v>42</v>
      </c>
      <c r="I329" s="637" t="s">
        <v>5488</v>
      </c>
      <c r="J329" s="635"/>
    </row>
    <row r="330" spans="1:10" s="247" customFormat="1" ht="14.1" customHeight="1">
      <c r="A330" s="635" t="s">
        <v>3415</v>
      </c>
      <c r="B330" s="636" t="s">
        <v>5394</v>
      </c>
      <c r="C330" s="637" t="s">
        <v>5519</v>
      </c>
      <c r="D330" s="638">
        <v>67</v>
      </c>
      <c r="E330" s="646" t="s">
        <v>5520</v>
      </c>
      <c r="F330" s="646" t="s">
        <v>5520</v>
      </c>
      <c r="G330" s="635" t="s">
        <v>42</v>
      </c>
      <c r="H330" s="635" t="s">
        <v>42</v>
      </c>
      <c r="I330" s="646" t="s">
        <v>5520</v>
      </c>
      <c r="J330" s="635"/>
    </row>
    <row r="331" spans="1:10" s="247" customFormat="1" ht="14.1" customHeight="1">
      <c r="A331" s="635" t="s">
        <v>3415</v>
      </c>
      <c r="B331" s="635" t="s">
        <v>4375</v>
      </c>
      <c r="C331" s="635" t="s">
        <v>4396</v>
      </c>
      <c r="D331" s="638">
        <v>210</v>
      </c>
      <c r="E331" s="635" t="s">
        <v>4397</v>
      </c>
      <c r="F331" s="635" t="s">
        <v>4398</v>
      </c>
      <c r="G331" s="635" t="s">
        <v>3488</v>
      </c>
      <c r="H331" s="635" t="s">
        <v>4399</v>
      </c>
      <c r="I331" s="635" t="s">
        <v>4398</v>
      </c>
      <c r="J331" s="635">
        <v>9740899987</v>
      </c>
    </row>
    <row r="332" spans="1:10" s="247" customFormat="1" ht="14.1" customHeight="1">
      <c r="A332" s="635" t="s">
        <v>3415</v>
      </c>
      <c r="B332" s="635" t="s">
        <v>4375</v>
      </c>
      <c r="C332" s="635" t="s">
        <v>4396</v>
      </c>
      <c r="D332" s="638">
        <v>210</v>
      </c>
      <c r="E332" s="635" t="s">
        <v>4397</v>
      </c>
      <c r="F332" s="635" t="s">
        <v>4400</v>
      </c>
      <c r="G332" s="635" t="s">
        <v>3488</v>
      </c>
      <c r="H332" s="635" t="s">
        <v>4399</v>
      </c>
      <c r="I332" s="635" t="s">
        <v>4398</v>
      </c>
      <c r="J332" s="635">
        <v>9740899987</v>
      </c>
    </row>
    <row r="333" spans="1:10" s="247" customFormat="1" ht="14.1" customHeight="1">
      <c r="A333" s="635" t="s">
        <v>3415</v>
      </c>
      <c r="B333" s="635" t="s">
        <v>4375</v>
      </c>
      <c r="C333" s="635" t="s">
        <v>4396</v>
      </c>
      <c r="D333" s="638">
        <v>210</v>
      </c>
      <c r="E333" s="635" t="s">
        <v>4397</v>
      </c>
      <c r="F333" s="635" t="s">
        <v>4401</v>
      </c>
      <c r="G333" s="635" t="s">
        <v>3488</v>
      </c>
      <c r="H333" s="635" t="s">
        <v>4399</v>
      </c>
      <c r="I333" s="635" t="s">
        <v>4398</v>
      </c>
      <c r="J333" s="635">
        <v>9740899987</v>
      </c>
    </row>
    <row r="334" spans="1:10" s="247" customFormat="1" ht="14.1" customHeight="1">
      <c r="A334" s="635" t="s">
        <v>3415</v>
      </c>
      <c r="B334" s="635" t="s">
        <v>1043</v>
      </c>
      <c r="C334" s="635" t="s">
        <v>4028</v>
      </c>
      <c r="D334" s="638">
        <v>203</v>
      </c>
      <c r="E334" s="635" t="s">
        <v>3923</v>
      </c>
      <c r="F334" s="635" t="s">
        <v>4029</v>
      </c>
      <c r="G334" s="635" t="s">
        <v>3619</v>
      </c>
      <c r="H334" s="635" t="s">
        <v>4030</v>
      </c>
      <c r="I334" s="635" t="s">
        <v>4029</v>
      </c>
      <c r="J334" s="635">
        <v>9886434696</v>
      </c>
    </row>
    <row r="335" spans="1:10" s="247" customFormat="1" ht="14.1" customHeight="1">
      <c r="A335" s="635" t="s">
        <v>3415</v>
      </c>
      <c r="B335" s="635" t="s">
        <v>1043</v>
      </c>
      <c r="C335" s="635" t="s">
        <v>4028</v>
      </c>
      <c r="D335" s="638">
        <v>203</v>
      </c>
      <c r="E335" s="635" t="s">
        <v>3923</v>
      </c>
      <c r="F335" s="635" t="s">
        <v>4031</v>
      </c>
      <c r="G335" s="635" t="s">
        <v>3619</v>
      </c>
      <c r="H335" s="635" t="s">
        <v>4030</v>
      </c>
      <c r="I335" s="635" t="s">
        <v>4029</v>
      </c>
      <c r="J335" s="635">
        <v>9886434696</v>
      </c>
    </row>
    <row r="336" spans="1:10" s="247" customFormat="1" ht="14.1" customHeight="1">
      <c r="A336" s="635" t="s">
        <v>3415</v>
      </c>
      <c r="B336" s="635" t="s">
        <v>1043</v>
      </c>
      <c r="C336" s="635" t="s">
        <v>4028</v>
      </c>
      <c r="D336" s="638">
        <v>203</v>
      </c>
      <c r="E336" s="635" t="s">
        <v>3923</v>
      </c>
      <c r="F336" s="635" t="s">
        <v>4032</v>
      </c>
      <c r="G336" s="635" t="s">
        <v>3619</v>
      </c>
      <c r="H336" s="635" t="s">
        <v>4030</v>
      </c>
      <c r="I336" s="635" t="s">
        <v>4029</v>
      </c>
      <c r="J336" s="635">
        <v>9886434696</v>
      </c>
    </row>
    <row r="337" spans="1:10" s="247" customFormat="1" ht="14.1" customHeight="1">
      <c r="A337" s="635" t="s">
        <v>3415</v>
      </c>
      <c r="B337" s="635" t="s">
        <v>1043</v>
      </c>
      <c r="C337" s="635" t="s">
        <v>3981</v>
      </c>
      <c r="D337" s="638">
        <v>200</v>
      </c>
      <c r="E337" s="635" t="s">
        <v>1769</v>
      </c>
      <c r="F337" s="635" t="s">
        <v>3982</v>
      </c>
      <c r="G337" s="635" t="s">
        <v>3619</v>
      </c>
      <c r="H337" s="635" t="s">
        <v>3983</v>
      </c>
      <c r="I337" s="635" t="s">
        <v>3984</v>
      </c>
      <c r="J337" s="635">
        <v>9663633612</v>
      </c>
    </row>
    <row r="338" spans="1:10" s="247" customFormat="1" ht="14.1" customHeight="1">
      <c r="A338" s="635" t="s">
        <v>3415</v>
      </c>
      <c r="B338" s="635" t="s">
        <v>1043</v>
      </c>
      <c r="C338" s="635" t="s">
        <v>3981</v>
      </c>
      <c r="D338" s="638">
        <v>200</v>
      </c>
      <c r="E338" s="635" t="s">
        <v>1769</v>
      </c>
      <c r="F338" s="635" t="s">
        <v>3985</v>
      </c>
      <c r="G338" s="635" t="s">
        <v>3619</v>
      </c>
      <c r="H338" s="635" t="s">
        <v>3983</v>
      </c>
      <c r="I338" s="635" t="s">
        <v>3984</v>
      </c>
      <c r="J338" s="635">
        <v>9663633612</v>
      </c>
    </row>
    <row r="339" spans="1:10" s="247" customFormat="1" ht="14.1" customHeight="1">
      <c r="A339" s="635" t="s">
        <v>3415</v>
      </c>
      <c r="B339" s="635" t="s">
        <v>1043</v>
      </c>
      <c r="C339" s="635" t="s">
        <v>3981</v>
      </c>
      <c r="D339" s="638">
        <v>200</v>
      </c>
      <c r="E339" s="635" t="s">
        <v>1769</v>
      </c>
      <c r="F339" s="635" t="s">
        <v>3986</v>
      </c>
      <c r="G339" s="635" t="s">
        <v>3619</v>
      </c>
      <c r="H339" s="635" t="s">
        <v>3983</v>
      </c>
      <c r="I339" s="635" t="s">
        <v>3984</v>
      </c>
      <c r="J339" s="635">
        <v>9663633612</v>
      </c>
    </row>
    <row r="340" spans="1:10" s="247" customFormat="1" ht="14.1" customHeight="1">
      <c r="A340" s="635" t="s">
        <v>3415</v>
      </c>
      <c r="B340" s="635" t="s">
        <v>1043</v>
      </c>
      <c r="C340" s="635" t="s">
        <v>3981</v>
      </c>
      <c r="D340" s="638">
        <v>200</v>
      </c>
      <c r="E340" s="635" t="s">
        <v>1769</v>
      </c>
      <c r="F340" s="635" t="s">
        <v>3984</v>
      </c>
      <c r="G340" s="635" t="s">
        <v>3619</v>
      </c>
      <c r="H340" s="635" t="s">
        <v>3983</v>
      </c>
      <c r="I340" s="635" t="s">
        <v>3984</v>
      </c>
      <c r="J340" s="635">
        <v>9663633612</v>
      </c>
    </row>
    <row r="341" spans="1:10" s="247" customFormat="1" ht="14.1" customHeight="1">
      <c r="A341" s="635" t="s">
        <v>3415</v>
      </c>
      <c r="B341" s="635" t="s">
        <v>1043</v>
      </c>
      <c r="C341" s="635" t="s">
        <v>3981</v>
      </c>
      <c r="D341" s="638">
        <v>200</v>
      </c>
      <c r="E341" s="635" t="s">
        <v>1769</v>
      </c>
      <c r="F341" s="635" t="s">
        <v>3987</v>
      </c>
      <c r="G341" s="635" t="s">
        <v>3619</v>
      </c>
      <c r="H341" s="635" t="s">
        <v>3983</v>
      </c>
      <c r="I341" s="635" t="s">
        <v>3984</v>
      </c>
      <c r="J341" s="635">
        <v>9663633612</v>
      </c>
    </row>
    <row r="342" spans="1:10" s="247" customFormat="1" ht="14.1" customHeight="1">
      <c r="A342" s="635" t="s">
        <v>3415</v>
      </c>
      <c r="B342" s="636" t="s">
        <v>910</v>
      </c>
      <c r="C342" s="637" t="s">
        <v>4724</v>
      </c>
      <c r="D342" s="638">
        <v>202</v>
      </c>
      <c r="E342" s="637" t="s">
        <v>4685</v>
      </c>
      <c r="F342" s="637" t="s">
        <v>4724</v>
      </c>
      <c r="G342" s="636" t="s">
        <v>4380</v>
      </c>
      <c r="H342" s="636" t="s">
        <v>19392</v>
      </c>
      <c r="I342" s="637" t="s">
        <v>4724</v>
      </c>
      <c r="J342" s="636"/>
    </row>
    <row r="343" spans="1:10" s="247" customFormat="1" ht="14.1" customHeight="1">
      <c r="A343" s="635" t="s">
        <v>3415</v>
      </c>
      <c r="B343" s="636" t="s">
        <v>910</v>
      </c>
      <c r="C343" s="637" t="s">
        <v>4724</v>
      </c>
      <c r="D343" s="638">
        <v>202</v>
      </c>
      <c r="E343" s="637" t="s">
        <v>4685</v>
      </c>
      <c r="F343" s="637" t="s">
        <v>4725</v>
      </c>
      <c r="G343" s="636" t="s">
        <v>4380</v>
      </c>
      <c r="H343" s="636" t="s">
        <v>19392</v>
      </c>
      <c r="I343" s="637" t="s">
        <v>4724</v>
      </c>
      <c r="J343" s="636"/>
    </row>
    <row r="344" spans="1:10" s="247" customFormat="1" ht="14.1" customHeight="1">
      <c r="A344" s="635" t="s">
        <v>3415</v>
      </c>
      <c r="B344" s="636" t="s">
        <v>910</v>
      </c>
      <c r="C344" s="637" t="s">
        <v>4724</v>
      </c>
      <c r="D344" s="638">
        <v>202</v>
      </c>
      <c r="E344" s="637" t="s">
        <v>4685</v>
      </c>
      <c r="F344" s="637" t="s">
        <v>4726</v>
      </c>
      <c r="G344" s="636" t="s">
        <v>4380</v>
      </c>
      <c r="H344" s="636" t="s">
        <v>19392</v>
      </c>
      <c r="I344" s="637" t="s">
        <v>4724</v>
      </c>
      <c r="J344" s="636"/>
    </row>
    <row r="345" spans="1:10" s="247" customFormat="1" ht="14.1" customHeight="1">
      <c r="A345" s="635" t="s">
        <v>3415</v>
      </c>
      <c r="B345" s="636" t="s">
        <v>910</v>
      </c>
      <c r="C345" s="637" t="s">
        <v>4724</v>
      </c>
      <c r="D345" s="638">
        <v>202</v>
      </c>
      <c r="E345" s="637" t="s">
        <v>4685</v>
      </c>
      <c r="F345" s="637" t="s">
        <v>4727</v>
      </c>
      <c r="G345" s="636" t="s">
        <v>4380</v>
      </c>
      <c r="H345" s="636" t="s">
        <v>19392</v>
      </c>
      <c r="I345" s="637" t="s">
        <v>4724</v>
      </c>
      <c r="J345" s="636"/>
    </row>
    <row r="346" spans="1:10" s="247" customFormat="1" ht="14.1" customHeight="1">
      <c r="A346" s="635" t="s">
        <v>3415</v>
      </c>
      <c r="B346" s="636" t="s">
        <v>910</v>
      </c>
      <c r="C346" s="637" t="s">
        <v>4724</v>
      </c>
      <c r="D346" s="638">
        <v>202</v>
      </c>
      <c r="E346" s="637" t="s">
        <v>4685</v>
      </c>
      <c r="F346" s="637" t="s">
        <v>4728</v>
      </c>
      <c r="G346" s="636" t="s">
        <v>4380</v>
      </c>
      <c r="H346" s="636" t="s">
        <v>19392</v>
      </c>
      <c r="I346" s="637" t="s">
        <v>4724</v>
      </c>
      <c r="J346" s="636"/>
    </row>
    <row r="347" spans="1:10" s="247" customFormat="1" ht="14.1" customHeight="1">
      <c r="A347" s="635" t="s">
        <v>3415</v>
      </c>
      <c r="B347" s="635" t="s">
        <v>31</v>
      </c>
      <c r="C347" s="635" t="s">
        <v>4502</v>
      </c>
      <c r="D347" s="638">
        <v>62</v>
      </c>
      <c r="E347" s="635" t="s">
        <v>4502</v>
      </c>
      <c r="F347" s="635" t="s">
        <v>4566</v>
      </c>
      <c r="G347" s="635" t="s">
        <v>3488</v>
      </c>
      <c r="H347" s="635" t="s">
        <v>4567</v>
      </c>
      <c r="I347" s="635" t="s">
        <v>4566</v>
      </c>
      <c r="J347" s="635">
        <v>9901353676</v>
      </c>
    </row>
    <row r="348" spans="1:10" s="247" customFormat="1" ht="14.1" customHeight="1">
      <c r="A348" s="635" t="s">
        <v>3415</v>
      </c>
      <c r="B348" s="635" t="s">
        <v>31</v>
      </c>
      <c r="C348" s="642" t="s">
        <v>4502</v>
      </c>
      <c r="D348" s="638">
        <v>62</v>
      </c>
      <c r="E348" s="635" t="s">
        <v>4502</v>
      </c>
      <c r="F348" s="635" t="s">
        <v>4568</v>
      </c>
      <c r="G348" s="635" t="s">
        <v>3488</v>
      </c>
      <c r="H348" s="635" t="s">
        <v>4567</v>
      </c>
      <c r="I348" s="635" t="s">
        <v>4566</v>
      </c>
      <c r="J348" s="635">
        <v>9901353676</v>
      </c>
    </row>
    <row r="349" spans="1:10" s="247" customFormat="1" ht="14.1" customHeight="1">
      <c r="A349" s="635" t="s">
        <v>3415</v>
      </c>
      <c r="B349" s="636" t="s">
        <v>910</v>
      </c>
      <c r="C349" s="637" t="s">
        <v>4695</v>
      </c>
      <c r="D349" s="638">
        <v>203</v>
      </c>
      <c r="E349" s="637" t="s">
        <v>4685</v>
      </c>
      <c r="F349" s="637" t="s">
        <v>4696</v>
      </c>
      <c r="G349" s="635" t="s">
        <v>4380</v>
      </c>
      <c r="H349" s="636" t="s">
        <v>19393</v>
      </c>
      <c r="I349" s="637" t="s">
        <v>4695</v>
      </c>
      <c r="J349" s="636">
        <v>9910643308</v>
      </c>
    </row>
    <row r="350" spans="1:10" s="247" customFormat="1" ht="14.1" customHeight="1">
      <c r="A350" s="635" t="s">
        <v>3415</v>
      </c>
      <c r="B350" s="636" t="s">
        <v>910</v>
      </c>
      <c r="C350" s="637" t="s">
        <v>4695</v>
      </c>
      <c r="D350" s="638">
        <v>203</v>
      </c>
      <c r="E350" s="637" t="s">
        <v>4685</v>
      </c>
      <c r="F350" s="637" t="s">
        <v>4695</v>
      </c>
      <c r="G350" s="635" t="s">
        <v>4380</v>
      </c>
      <c r="H350" s="636" t="s">
        <v>19393</v>
      </c>
      <c r="I350" s="637" t="s">
        <v>4695</v>
      </c>
      <c r="J350" s="636">
        <v>9910643308</v>
      </c>
    </row>
    <row r="351" spans="1:10" s="247" customFormat="1" ht="14.1" customHeight="1">
      <c r="A351" s="635" t="s">
        <v>3415</v>
      </c>
      <c r="B351" s="636" t="s">
        <v>910</v>
      </c>
      <c r="C351" s="637" t="s">
        <v>4695</v>
      </c>
      <c r="D351" s="638">
        <v>203</v>
      </c>
      <c r="E351" s="637" t="s">
        <v>4685</v>
      </c>
      <c r="F351" s="637" t="s">
        <v>4697</v>
      </c>
      <c r="G351" s="635" t="s">
        <v>4380</v>
      </c>
      <c r="H351" s="636" t="s">
        <v>19393</v>
      </c>
      <c r="I351" s="637" t="s">
        <v>4695</v>
      </c>
      <c r="J351" s="636">
        <v>9910643308</v>
      </c>
    </row>
    <row r="352" spans="1:10" s="247" customFormat="1" ht="14.1" customHeight="1">
      <c r="A352" s="635" t="s">
        <v>3415</v>
      </c>
      <c r="B352" s="636" t="s">
        <v>910</v>
      </c>
      <c r="C352" s="637" t="s">
        <v>4695</v>
      </c>
      <c r="D352" s="638">
        <v>203</v>
      </c>
      <c r="E352" s="637" t="s">
        <v>4685</v>
      </c>
      <c r="F352" s="637" t="s">
        <v>4698</v>
      </c>
      <c r="G352" s="635" t="s">
        <v>4380</v>
      </c>
      <c r="H352" s="636" t="s">
        <v>19393</v>
      </c>
      <c r="I352" s="637" t="s">
        <v>4695</v>
      </c>
      <c r="J352" s="636">
        <v>9910643308</v>
      </c>
    </row>
    <row r="353" spans="1:10" s="247" customFormat="1" ht="14.1" customHeight="1">
      <c r="A353" s="635" t="s">
        <v>3415</v>
      </c>
      <c r="B353" s="636" t="s">
        <v>910</v>
      </c>
      <c r="C353" s="637" t="s">
        <v>4695</v>
      </c>
      <c r="D353" s="638">
        <v>203</v>
      </c>
      <c r="E353" s="637" t="s">
        <v>4685</v>
      </c>
      <c r="F353" s="637" t="s">
        <v>4699</v>
      </c>
      <c r="G353" s="635" t="s">
        <v>4380</v>
      </c>
      <c r="H353" s="636" t="s">
        <v>19393</v>
      </c>
      <c r="I353" s="637" t="s">
        <v>4695</v>
      </c>
      <c r="J353" s="636">
        <v>9910643308</v>
      </c>
    </row>
    <row r="354" spans="1:10" s="247" customFormat="1" ht="14.1" customHeight="1">
      <c r="A354" s="635" t="s">
        <v>3415</v>
      </c>
      <c r="B354" s="635" t="s">
        <v>31</v>
      </c>
      <c r="C354" s="635" t="s">
        <v>4549</v>
      </c>
      <c r="D354" s="638">
        <v>94</v>
      </c>
      <c r="E354" s="637" t="s">
        <v>4550</v>
      </c>
      <c r="F354" s="635" t="s">
        <v>4549</v>
      </c>
      <c r="G354" s="635" t="s">
        <v>3488</v>
      </c>
      <c r="H354" s="635" t="s">
        <v>4551</v>
      </c>
      <c r="I354" s="635" t="s">
        <v>4549</v>
      </c>
      <c r="J354" s="635">
        <v>9900773442</v>
      </c>
    </row>
    <row r="355" spans="1:10" s="247" customFormat="1" ht="14.1" customHeight="1">
      <c r="A355" s="635" t="s">
        <v>3415</v>
      </c>
      <c r="B355" s="635" t="s">
        <v>31</v>
      </c>
      <c r="C355" s="635" t="s">
        <v>4549</v>
      </c>
      <c r="D355" s="638">
        <v>94</v>
      </c>
      <c r="E355" s="637" t="s">
        <v>4550</v>
      </c>
      <c r="F355" s="635" t="s">
        <v>3432</v>
      </c>
      <c r="G355" s="635" t="s">
        <v>3488</v>
      </c>
      <c r="H355" s="635" t="s">
        <v>4551</v>
      </c>
      <c r="I355" s="635" t="s">
        <v>4549</v>
      </c>
      <c r="J355" s="635">
        <v>9900773442</v>
      </c>
    </row>
    <row r="356" spans="1:10" s="247" customFormat="1" ht="14.1" customHeight="1">
      <c r="A356" s="635" t="s">
        <v>3415</v>
      </c>
      <c r="B356" s="635" t="s">
        <v>31</v>
      </c>
      <c r="C356" s="635" t="s">
        <v>4549</v>
      </c>
      <c r="D356" s="638">
        <v>94</v>
      </c>
      <c r="E356" s="637" t="s">
        <v>4550</v>
      </c>
      <c r="F356" s="635" t="s">
        <v>4552</v>
      </c>
      <c r="G356" s="635" t="s">
        <v>3488</v>
      </c>
      <c r="H356" s="635" t="s">
        <v>4551</v>
      </c>
      <c r="I356" s="635" t="s">
        <v>4549</v>
      </c>
      <c r="J356" s="635">
        <v>9900773442</v>
      </c>
    </row>
    <row r="357" spans="1:10" s="247" customFormat="1" ht="14.1" customHeight="1">
      <c r="A357" s="635" t="s">
        <v>3415</v>
      </c>
      <c r="B357" s="635" t="s">
        <v>31</v>
      </c>
      <c r="C357" s="635" t="s">
        <v>4549</v>
      </c>
      <c r="D357" s="638">
        <v>94</v>
      </c>
      <c r="E357" s="637" t="s">
        <v>4550</v>
      </c>
      <c r="F357" s="635" t="s">
        <v>4553</v>
      </c>
      <c r="G357" s="635" t="s">
        <v>3488</v>
      </c>
      <c r="H357" s="635" t="s">
        <v>4551</v>
      </c>
      <c r="I357" s="635" t="s">
        <v>4549</v>
      </c>
      <c r="J357" s="635">
        <v>9900773442</v>
      </c>
    </row>
    <row r="358" spans="1:10" s="247" customFormat="1" ht="14.1" customHeight="1">
      <c r="A358" s="635" t="s">
        <v>3415</v>
      </c>
      <c r="B358" s="635" t="s">
        <v>31</v>
      </c>
      <c r="C358" s="635" t="s">
        <v>4549</v>
      </c>
      <c r="D358" s="638">
        <v>94</v>
      </c>
      <c r="E358" s="637" t="s">
        <v>4550</v>
      </c>
      <c r="F358" s="635" t="s">
        <v>4554</v>
      </c>
      <c r="G358" s="635" t="s">
        <v>3488</v>
      </c>
      <c r="H358" s="635" t="s">
        <v>4551</v>
      </c>
      <c r="I358" s="635" t="s">
        <v>4549</v>
      </c>
      <c r="J358" s="635">
        <v>9900773442</v>
      </c>
    </row>
    <row r="359" spans="1:10" s="247" customFormat="1" ht="14.1" customHeight="1">
      <c r="A359" s="635" t="s">
        <v>3415</v>
      </c>
      <c r="B359" s="635" t="s">
        <v>31</v>
      </c>
      <c r="C359" s="635" t="s">
        <v>4549</v>
      </c>
      <c r="D359" s="638">
        <v>94</v>
      </c>
      <c r="E359" s="637" t="s">
        <v>4550</v>
      </c>
      <c r="F359" s="635" t="s">
        <v>4555</v>
      </c>
      <c r="G359" s="635" t="s">
        <v>3488</v>
      </c>
      <c r="H359" s="635" t="s">
        <v>4551</v>
      </c>
      <c r="I359" s="635" t="s">
        <v>4549</v>
      </c>
      <c r="J359" s="635">
        <v>9900773442</v>
      </c>
    </row>
    <row r="360" spans="1:10" s="247" customFormat="1" ht="14.1" customHeight="1">
      <c r="A360" s="635" t="s">
        <v>3415</v>
      </c>
      <c r="B360" s="635" t="s">
        <v>31</v>
      </c>
      <c r="C360" s="635" t="s">
        <v>4549</v>
      </c>
      <c r="D360" s="638">
        <v>94</v>
      </c>
      <c r="E360" s="637" t="s">
        <v>4550</v>
      </c>
      <c r="F360" s="635" t="s">
        <v>4556</v>
      </c>
      <c r="G360" s="635" t="s">
        <v>3488</v>
      </c>
      <c r="H360" s="635" t="s">
        <v>4551</v>
      </c>
      <c r="I360" s="635" t="s">
        <v>4549</v>
      </c>
      <c r="J360" s="635">
        <v>9900773442</v>
      </c>
    </row>
    <row r="361" spans="1:10" s="247" customFormat="1" ht="14.1" customHeight="1">
      <c r="A361" s="635" t="s">
        <v>3415</v>
      </c>
      <c r="B361" s="636" t="s">
        <v>5394</v>
      </c>
      <c r="C361" s="635" t="s">
        <v>5464</v>
      </c>
      <c r="D361" s="638">
        <v>41</v>
      </c>
      <c r="E361" s="646" t="s">
        <v>5450</v>
      </c>
      <c r="F361" s="635" t="s">
        <v>5464</v>
      </c>
      <c r="G361" s="635" t="s">
        <v>3488</v>
      </c>
      <c r="H361" s="635" t="s">
        <v>5465</v>
      </c>
      <c r="I361" s="635" t="s">
        <v>5464</v>
      </c>
      <c r="J361" s="635">
        <v>9845178635</v>
      </c>
    </row>
    <row r="362" spans="1:10" s="247" customFormat="1" ht="14.1" customHeight="1">
      <c r="A362" s="635" t="s">
        <v>3415</v>
      </c>
      <c r="B362" s="636" t="s">
        <v>5394</v>
      </c>
      <c r="C362" s="635" t="s">
        <v>5464</v>
      </c>
      <c r="D362" s="638">
        <v>41</v>
      </c>
      <c r="E362" s="646" t="s">
        <v>5450</v>
      </c>
      <c r="F362" s="635" t="s">
        <v>4827</v>
      </c>
      <c r="G362" s="635" t="s">
        <v>3488</v>
      </c>
      <c r="H362" s="635" t="s">
        <v>5465</v>
      </c>
      <c r="I362" s="635" t="s">
        <v>5464</v>
      </c>
      <c r="J362" s="635">
        <v>9845178635</v>
      </c>
    </row>
    <row r="363" spans="1:10" s="247" customFormat="1" ht="14.1" customHeight="1">
      <c r="A363" s="635" t="s">
        <v>3415</v>
      </c>
      <c r="B363" s="636" t="s">
        <v>5394</v>
      </c>
      <c r="C363" s="635" t="s">
        <v>5464</v>
      </c>
      <c r="D363" s="638">
        <v>41</v>
      </c>
      <c r="E363" s="646" t="s">
        <v>5450</v>
      </c>
      <c r="F363" s="635" t="s">
        <v>5466</v>
      </c>
      <c r="G363" s="635" t="s">
        <v>3488</v>
      </c>
      <c r="H363" s="635" t="s">
        <v>5465</v>
      </c>
      <c r="I363" s="635" t="s">
        <v>5464</v>
      </c>
      <c r="J363" s="635">
        <v>9845178635</v>
      </c>
    </row>
    <row r="364" spans="1:10" s="247" customFormat="1" ht="14.1" customHeight="1">
      <c r="A364" s="635" t="s">
        <v>3415</v>
      </c>
      <c r="B364" s="636" t="s">
        <v>5394</v>
      </c>
      <c r="C364" s="635" t="s">
        <v>5467</v>
      </c>
      <c r="D364" s="638">
        <v>41</v>
      </c>
      <c r="E364" s="646" t="s">
        <v>5450</v>
      </c>
      <c r="F364" s="635" t="s">
        <v>5468</v>
      </c>
      <c r="G364" s="635" t="s">
        <v>3488</v>
      </c>
      <c r="H364" s="635" t="s">
        <v>5465</v>
      </c>
      <c r="I364" s="635" t="s">
        <v>5464</v>
      </c>
      <c r="J364" s="635">
        <v>9845178635</v>
      </c>
    </row>
    <row r="365" spans="1:10" s="247" customFormat="1" ht="14.1" customHeight="1">
      <c r="A365" s="635" t="s">
        <v>3415</v>
      </c>
      <c r="B365" s="636" t="s">
        <v>5394</v>
      </c>
      <c r="C365" s="637" t="s">
        <v>5474</v>
      </c>
      <c r="D365" s="638">
        <v>98</v>
      </c>
      <c r="E365" s="646" t="s">
        <v>5408</v>
      </c>
      <c r="F365" s="646" t="s">
        <v>5475</v>
      </c>
      <c r="G365" s="635" t="s">
        <v>3488</v>
      </c>
      <c r="H365" s="635" t="s">
        <v>5476</v>
      </c>
      <c r="I365" s="646" t="s">
        <v>5477</v>
      </c>
      <c r="J365" s="635">
        <v>9663522724</v>
      </c>
    </row>
    <row r="366" spans="1:10" s="247" customFormat="1" ht="14.1" customHeight="1">
      <c r="A366" s="635" t="s">
        <v>3415</v>
      </c>
      <c r="B366" s="636" t="s">
        <v>5394</v>
      </c>
      <c r="C366" s="637" t="s">
        <v>5474</v>
      </c>
      <c r="D366" s="638">
        <v>98</v>
      </c>
      <c r="E366" s="646" t="s">
        <v>5408</v>
      </c>
      <c r="F366" s="646" t="s">
        <v>5478</v>
      </c>
      <c r="G366" s="635" t="s">
        <v>3488</v>
      </c>
      <c r="H366" s="635" t="s">
        <v>5476</v>
      </c>
      <c r="I366" s="646" t="s">
        <v>5477</v>
      </c>
      <c r="J366" s="635">
        <v>9663522724</v>
      </c>
    </row>
    <row r="367" spans="1:10" s="247" customFormat="1" ht="14.1" customHeight="1">
      <c r="A367" s="635" t="s">
        <v>3415</v>
      </c>
      <c r="B367" s="636" t="s">
        <v>5394</v>
      </c>
      <c r="C367" s="637" t="s">
        <v>5474</v>
      </c>
      <c r="D367" s="638">
        <v>98</v>
      </c>
      <c r="E367" s="646" t="s">
        <v>5408</v>
      </c>
      <c r="F367" s="646" t="s">
        <v>5479</v>
      </c>
      <c r="G367" s="635" t="s">
        <v>3488</v>
      </c>
      <c r="H367" s="635" t="s">
        <v>5476</v>
      </c>
      <c r="I367" s="646" t="s">
        <v>5477</v>
      </c>
      <c r="J367" s="635">
        <v>9663522724</v>
      </c>
    </row>
    <row r="368" spans="1:10" s="247" customFormat="1" ht="14.1" customHeight="1">
      <c r="A368" s="635" t="s">
        <v>3415</v>
      </c>
      <c r="B368" s="636" t="s">
        <v>5394</v>
      </c>
      <c r="C368" s="637" t="s">
        <v>5474</v>
      </c>
      <c r="D368" s="638">
        <v>98</v>
      </c>
      <c r="E368" s="646" t="s">
        <v>5408</v>
      </c>
      <c r="F368" s="646" t="s">
        <v>5477</v>
      </c>
      <c r="G368" s="635" t="s">
        <v>3488</v>
      </c>
      <c r="H368" s="635" t="s">
        <v>5476</v>
      </c>
      <c r="I368" s="646" t="s">
        <v>5477</v>
      </c>
      <c r="J368" s="635">
        <v>9663522724</v>
      </c>
    </row>
    <row r="369" spans="1:10" s="247" customFormat="1" ht="14.1" customHeight="1">
      <c r="A369" s="635" t="s">
        <v>3415</v>
      </c>
      <c r="B369" s="636" t="s">
        <v>5394</v>
      </c>
      <c r="C369" s="637" t="s">
        <v>5474</v>
      </c>
      <c r="D369" s="638">
        <v>98</v>
      </c>
      <c r="E369" s="646" t="s">
        <v>5408</v>
      </c>
      <c r="F369" s="646" t="s">
        <v>5480</v>
      </c>
      <c r="G369" s="635" t="s">
        <v>3488</v>
      </c>
      <c r="H369" s="635" t="s">
        <v>5476</v>
      </c>
      <c r="I369" s="646" t="s">
        <v>5477</v>
      </c>
      <c r="J369" s="635">
        <v>9663522724</v>
      </c>
    </row>
    <row r="370" spans="1:10" s="247" customFormat="1" ht="14.1" customHeight="1">
      <c r="A370" s="635" t="s">
        <v>3415</v>
      </c>
      <c r="B370" s="636" t="s">
        <v>5394</v>
      </c>
      <c r="C370" s="637" t="s">
        <v>5474</v>
      </c>
      <c r="D370" s="638">
        <v>98</v>
      </c>
      <c r="E370" s="646" t="s">
        <v>5408</v>
      </c>
      <c r="F370" s="646" t="s">
        <v>5481</v>
      </c>
      <c r="G370" s="635" t="s">
        <v>3488</v>
      </c>
      <c r="H370" s="635" t="s">
        <v>5476</v>
      </c>
      <c r="I370" s="646" t="s">
        <v>5477</v>
      </c>
      <c r="J370" s="635">
        <v>9663522724</v>
      </c>
    </row>
    <row r="371" spans="1:10" s="247" customFormat="1" ht="14.1" customHeight="1">
      <c r="A371" s="635" t="s">
        <v>3415</v>
      </c>
      <c r="B371" s="636" t="s">
        <v>5394</v>
      </c>
      <c r="C371" s="637" t="s">
        <v>5474</v>
      </c>
      <c r="D371" s="638">
        <v>98</v>
      </c>
      <c r="E371" s="646" t="s">
        <v>5408</v>
      </c>
      <c r="F371" s="646" t="s">
        <v>5482</v>
      </c>
      <c r="G371" s="635" t="s">
        <v>3488</v>
      </c>
      <c r="H371" s="635" t="s">
        <v>5476</v>
      </c>
      <c r="I371" s="646" t="s">
        <v>5477</v>
      </c>
      <c r="J371" s="635">
        <v>9663522724</v>
      </c>
    </row>
    <row r="372" spans="1:10" s="247" customFormat="1" ht="14.1" customHeight="1">
      <c r="A372" s="635" t="s">
        <v>3415</v>
      </c>
      <c r="B372" s="636" t="s">
        <v>5394</v>
      </c>
      <c r="C372" s="637" t="s">
        <v>5474</v>
      </c>
      <c r="D372" s="638">
        <v>98</v>
      </c>
      <c r="E372" s="646" t="s">
        <v>5408</v>
      </c>
      <c r="F372" s="646" t="s">
        <v>5483</v>
      </c>
      <c r="G372" s="635" t="s">
        <v>3488</v>
      </c>
      <c r="H372" s="635" t="s">
        <v>5476</v>
      </c>
      <c r="I372" s="646" t="s">
        <v>5477</v>
      </c>
      <c r="J372" s="635">
        <v>9663522724</v>
      </c>
    </row>
    <row r="373" spans="1:10" s="247" customFormat="1" ht="14.1" customHeight="1">
      <c r="A373" s="635" t="s">
        <v>3415</v>
      </c>
      <c r="B373" s="636" t="s">
        <v>5394</v>
      </c>
      <c r="C373" s="637" t="s">
        <v>5474</v>
      </c>
      <c r="D373" s="638">
        <v>98</v>
      </c>
      <c r="E373" s="646" t="s">
        <v>5408</v>
      </c>
      <c r="F373" s="646" t="s">
        <v>5484</v>
      </c>
      <c r="G373" s="635" t="s">
        <v>3488</v>
      </c>
      <c r="H373" s="635" t="s">
        <v>5476</v>
      </c>
      <c r="I373" s="646" t="s">
        <v>5477</v>
      </c>
      <c r="J373" s="635">
        <v>9663522724</v>
      </c>
    </row>
    <row r="374" spans="1:10" s="247" customFormat="1" ht="14.1" customHeight="1">
      <c r="A374" s="635" t="s">
        <v>3415</v>
      </c>
      <c r="B374" s="636" t="s">
        <v>5394</v>
      </c>
      <c r="C374" s="637" t="s">
        <v>5474</v>
      </c>
      <c r="D374" s="638">
        <v>98</v>
      </c>
      <c r="E374" s="646" t="s">
        <v>5408</v>
      </c>
      <c r="F374" s="646" t="s">
        <v>5485</v>
      </c>
      <c r="G374" s="635" t="s">
        <v>3488</v>
      </c>
      <c r="H374" s="635" t="s">
        <v>5476</v>
      </c>
      <c r="I374" s="646" t="s">
        <v>5477</v>
      </c>
      <c r="J374" s="635">
        <v>9663522724</v>
      </c>
    </row>
    <row r="375" spans="1:10" s="247" customFormat="1" ht="14.1" customHeight="1">
      <c r="A375" s="635" t="s">
        <v>3415</v>
      </c>
      <c r="B375" s="636" t="s">
        <v>1044</v>
      </c>
      <c r="C375" s="635" t="s">
        <v>5035</v>
      </c>
      <c r="D375" s="638">
        <v>111</v>
      </c>
      <c r="E375" s="635" t="s">
        <v>2761</v>
      </c>
      <c r="F375" s="635" t="s">
        <v>5036</v>
      </c>
      <c r="G375" s="635" t="s">
        <v>3419</v>
      </c>
      <c r="H375" s="635" t="s">
        <v>19394</v>
      </c>
      <c r="I375" s="635" t="s">
        <v>5037</v>
      </c>
      <c r="J375" s="635">
        <v>9008313122</v>
      </c>
    </row>
    <row r="376" spans="1:10" s="247" customFormat="1" ht="14.1" customHeight="1">
      <c r="A376" s="635" t="s">
        <v>3415</v>
      </c>
      <c r="B376" s="636" t="s">
        <v>1044</v>
      </c>
      <c r="C376" s="635" t="s">
        <v>5035</v>
      </c>
      <c r="D376" s="638">
        <v>111</v>
      </c>
      <c r="E376" s="635" t="s">
        <v>2761</v>
      </c>
      <c r="F376" s="635" t="s">
        <v>5037</v>
      </c>
      <c r="G376" s="635" t="s">
        <v>3419</v>
      </c>
      <c r="H376" s="635" t="s">
        <v>19394</v>
      </c>
      <c r="I376" s="635" t="s">
        <v>5037</v>
      </c>
      <c r="J376" s="635">
        <v>9008313122</v>
      </c>
    </row>
    <row r="377" spans="1:10" s="247" customFormat="1" ht="14.1" customHeight="1">
      <c r="A377" s="635" t="s">
        <v>3415</v>
      </c>
      <c r="B377" s="636" t="s">
        <v>1044</v>
      </c>
      <c r="C377" s="635" t="s">
        <v>5035</v>
      </c>
      <c r="D377" s="638">
        <v>111</v>
      </c>
      <c r="E377" s="635" t="s">
        <v>2761</v>
      </c>
      <c r="F377" s="635" t="s">
        <v>5038</v>
      </c>
      <c r="G377" s="635" t="s">
        <v>3419</v>
      </c>
      <c r="H377" s="635" t="s">
        <v>19394</v>
      </c>
      <c r="I377" s="635" t="s">
        <v>5037</v>
      </c>
      <c r="J377" s="635">
        <v>9008313122</v>
      </c>
    </row>
    <row r="378" spans="1:10" s="247" customFormat="1" ht="14.1" customHeight="1">
      <c r="A378" s="635" t="s">
        <v>3415</v>
      </c>
      <c r="B378" s="635" t="s">
        <v>538</v>
      </c>
      <c r="C378" s="635" t="s">
        <v>3569</v>
      </c>
      <c r="D378" s="638">
        <v>146</v>
      </c>
      <c r="E378" s="635" t="s">
        <v>3498</v>
      </c>
      <c r="F378" s="635" t="s">
        <v>3570</v>
      </c>
      <c r="G378" s="635" t="s">
        <v>3440</v>
      </c>
      <c r="H378" s="635" t="s">
        <v>3571</v>
      </c>
      <c r="I378" s="635" t="s">
        <v>3570</v>
      </c>
      <c r="J378" s="635">
        <v>8123106456</v>
      </c>
    </row>
    <row r="379" spans="1:10" s="247" customFormat="1" ht="14.1" customHeight="1">
      <c r="A379" s="635" t="s">
        <v>3415</v>
      </c>
      <c r="B379" s="635" t="s">
        <v>538</v>
      </c>
      <c r="C379" s="635" t="s">
        <v>3569</v>
      </c>
      <c r="D379" s="638">
        <v>146</v>
      </c>
      <c r="E379" s="635" t="s">
        <v>3498</v>
      </c>
      <c r="F379" s="635" t="s">
        <v>3572</v>
      </c>
      <c r="G379" s="635" t="s">
        <v>3440</v>
      </c>
      <c r="H379" s="635" t="s">
        <v>3571</v>
      </c>
      <c r="I379" s="635" t="s">
        <v>3570</v>
      </c>
      <c r="J379" s="635">
        <v>8123106456</v>
      </c>
    </row>
    <row r="380" spans="1:10" s="247" customFormat="1" ht="14.1" customHeight="1">
      <c r="A380" s="635" t="s">
        <v>3415</v>
      </c>
      <c r="B380" s="635" t="s">
        <v>538</v>
      </c>
      <c r="C380" s="635" t="s">
        <v>3569</v>
      </c>
      <c r="D380" s="638">
        <v>146</v>
      </c>
      <c r="E380" s="635" t="s">
        <v>3498</v>
      </c>
      <c r="F380" s="635" t="s">
        <v>3573</v>
      </c>
      <c r="G380" s="635" t="s">
        <v>3440</v>
      </c>
      <c r="H380" s="635" t="s">
        <v>3571</v>
      </c>
      <c r="I380" s="635" t="s">
        <v>3570</v>
      </c>
      <c r="J380" s="635">
        <v>8123106456</v>
      </c>
    </row>
    <row r="381" spans="1:10" s="247" customFormat="1" ht="14.1" customHeight="1">
      <c r="A381" s="635" t="s">
        <v>3415</v>
      </c>
      <c r="B381" s="636" t="s">
        <v>1044</v>
      </c>
      <c r="C381" s="635" t="s">
        <v>5021</v>
      </c>
      <c r="D381" s="638">
        <v>100</v>
      </c>
      <c r="E381" s="635" t="s">
        <v>2761</v>
      </c>
      <c r="F381" s="635" t="s">
        <v>5029</v>
      </c>
      <c r="G381" s="635" t="s">
        <v>3419</v>
      </c>
      <c r="H381" s="635" t="s">
        <v>5030</v>
      </c>
      <c r="I381" s="635" t="s">
        <v>5029</v>
      </c>
      <c r="J381" s="635">
        <v>9008313122</v>
      </c>
    </row>
    <row r="382" spans="1:10" s="247" customFormat="1" ht="14.1" customHeight="1">
      <c r="A382" s="635" t="s">
        <v>3415</v>
      </c>
      <c r="B382" s="636" t="s">
        <v>1044</v>
      </c>
      <c r="C382" s="635" t="s">
        <v>5021</v>
      </c>
      <c r="D382" s="638">
        <v>100</v>
      </c>
      <c r="E382" s="635" t="s">
        <v>2761</v>
      </c>
      <c r="F382" s="635" t="s">
        <v>5031</v>
      </c>
      <c r="G382" s="635" t="s">
        <v>3419</v>
      </c>
      <c r="H382" s="635" t="s">
        <v>5030</v>
      </c>
      <c r="I382" s="635" t="s">
        <v>5029</v>
      </c>
      <c r="J382" s="635">
        <v>9008313122</v>
      </c>
    </row>
    <row r="383" spans="1:10" s="247" customFormat="1" ht="14.1" customHeight="1">
      <c r="A383" s="635" t="s">
        <v>3415</v>
      </c>
      <c r="B383" s="636" t="s">
        <v>1044</v>
      </c>
      <c r="C383" s="635" t="s">
        <v>5021</v>
      </c>
      <c r="D383" s="638">
        <v>100</v>
      </c>
      <c r="E383" s="635" t="s">
        <v>2761</v>
      </c>
      <c r="F383" s="635" t="s">
        <v>5032</v>
      </c>
      <c r="G383" s="635" t="s">
        <v>3419</v>
      </c>
      <c r="H383" s="635" t="s">
        <v>5030</v>
      </c>
      <c r="I383" s="635" t="s">
        <v>5029</v>
      </c>
      <c r="J383" s="635">
        <v>9008313122</v>
      </c>
    </row>
    <row r="384" spans="1:10" s="247" customFormat="1" ht="14.1" customHeight="1">
      <c r="A384" s="635" t="s">
        <v>3415</v>
      </c>
      <c r="B384" s="636" t="s">
        <v>1044</v>
      </c>
      <c r="C384" s="635" t="s">
        <v>5021</v>
      </c>
      <c r="D384" s="638">
        <v>100</v>
      </c>
      <c r="E384" s="635" t="s">
        <v>2761</v>
      </c>
      <c r="F384" s="635" t="s">
        <v>5033</v>
      </c>
      <c r="G384" s="635" t="s">
        <v>3419</v>
      </c>
      <c r="H384" s="635" t="s">
        <v>5030</v>
      </c>
      <c r="I384" s="635" t="s">
        <v>5029</v>
      </c>
      <c r="J384" s="635">
        <v>9008313122</v>
      </c>
    </row>
    <row r="385" spans="1:10" s="247" customFormat="1" ht="14.1" customHeight="1">
      <c r="A385" s="635" t="s">
        <v>3415</v>
      </c>
      <c r="B385" s="636" t="s">
        <v>1044</v>
      </c>
      <c r="C385" s="635" t="s">
        <v>5021</v>
      </c>
      <c r="D385" s="638">
        <v>100</v>
      </c>
      <c r="E385" s="635" t="s">
        <v>2761</v>
      </c>
      <c r="F385" s="635" t="s">
        <v>5034</v>
      </c>
      <c r="G385" s="635" t="s">
        <v>3419</v>
      </c>
      <c r="H385" s="635" t="s">
        <v>5030</v>
      </c>
      <c r="I385" s="635" t="s">
        <v>5029</v>
      </c>
      <c r="J385" s="635">
        <v>9008313122</v>
      </c>
    </row>
    <row r="386" spans="1:10" s="247" customFormat="1" ht="14.1" customHeight="1">
      <c r="A386" s="635" t="s">
        <v>3415</v>
      </c>
      <c r="B386" s="635" t="s">
        <v>12</v>
      </c>
      <c r="C386" s="635" t="s">
        <v>4118</v>
      </c>
      <c r="D386" s="638">
        <v>64</v>
      </c>
      <c r="E386" s="635" t="s">
        <v>4119</v>
      </c>
      <c r="F386" s="635" t="s">
        <v>4118</v>
      </c>
      <c r="G386" s="635" t="s">
        <v>3697</v>
      </c>
      <c r="H386" s="635" t="s">
        <v>19395</v>
      </c>
      <c r="I386" s="635" t="s">
        <v>4118</v>
      </c>
      <c r="J386" s="635">
        <v>8050899406</v>
      </c>
    </row>
    <row r="387" spans="1:10" s="247" customFormat="1" ht="14.1" customHeight="1">
      <c r="A387" s="635" t="s">
        <v>3415</v>
      </c>
      <c r="B387" s="635" t="s">
        <v>12</v>
      </c>
      <c r="C387" s="635" t="s">
        <v>4118</v>
      </c>
      <c r="D387" s="638">
        <v>64</v>
      </c>
      <c r="E387" s="635" t="s">
        <v>4119</v>
      </c>
      <c r="F387" s="635" t="s">
        <v>4120</v>
      </c>
      <c r="G387" s="635" t="s">
        <v>3697</v>
      </c>
      <c r="H387" s="635" t="s">
        <v>19395</v>
      </c>
      <c r="I387" s="635" t="s">
        <v>4118</v>
      </c>
      <c r="J387" s="635">
        <v>8050899406</v>
      </c>
    </row>
    <row r="388" spans="1:10" s="247" customFormat="1" ht="14.1" customHeight="1">
      <c r="A388" s="635" t="s">
        <v>3415</v>
      </c>
      <c r="B388" s="635" t="s">
        <v>12</v>
      </c>
      <c r="C388" s="635" t="s">
        <v>4118</v>
      </c>
      <c r="D388" s="638">
        <v>64</v>
      </c>
      <c r="E388" s="635" t="s">
        <v>4119</v>
      </c>
      <c r="F388" s="635" t="s">
        <v>4121</v>
      </c>
      <c r="G388" s="635" t="s">
        <v>3697</v>
      </c>
      <c r="H388" s="635" t="s">
        <v>19395</v>
      </c>
      <c r="I388" s="635" t="s">
        <v>4118</v>
      </c>
      <c r="J388" s="635">
        <v>8050899406</v>
      </c>
    </row>
    <row r="389" spans="1:10" s="247" customFormat="1" ht="14.1" customHeight="1">
      <c r="A389" s="635" t="s">
        <v>3415</v>
      </c>
      <c r="B389" s="635" t="s">
        <v>12</v>
      </c>
      <c r="C389" s="635" t="s">
        <v>4118</v>
      </c>
      <c r="D389" s="638">
        <v>64</v>
      </c>
      <c r="E389" s="635" t="s">
        <v>4119</v>
      </c>
      <c r="F389" s="635" t="s">
        <v>4122</v>
      </c>
      <c r="G389" s="635" t="s">
        <v>3697</v>
      </c>
      <c r="H389" s="635" t="s">
        <v>19395</v>
      </c>
      <c r="I389" s="653" t="s">
        <v>4118</v>
      </c>
      <c r="J389" s="653">
        <v>8050899406</v>
      </c>
    </row>
    <row r="390" spans="1:10" s="247" customFormat="1" ht="14.1" customHeight="1">
      <c r="A390" s="635" t="s">
        <v>3415</v>
      </c>
      <c r="B390" s="635" t="s">
        <v>12</v>
      </c>
      <c r="C390" s="635" t="s">
        <v>4118</v>
      </c>
      <c r="D390" s="638">
        <v>64</v>
      </c>
      <c r="E390" s="635" t="s">
        <v>4119</v>
      </c>
      <c r="F390" s="635" t="s">
        <v>4123</v>
      </c>
      <c r="G390" s="654" t="s">
        <v>3697</v>
      </c>
      <c r="H390" s="655" t="s">
        <v>19395</v>
      </c>
      <c r="I390" s="655" t="s">
        <v>4118</v>
      </c>
      <c r="J390" s="655">
        <v>8050899406</v>
      </c>
    </row>
    <row r="391" spans="1:10" s="247" customFormat="1" ht="14.1" customHeight="1">
      <c r="A391" s="635" t="s">
        <v>3415</v>
      </c>
      <c r="B391" s="635" t="s">
        <v>898</v>
      </c>
      <c r="C391" s="635" t="s">
        <v>4229</v>
      </c>
      <c r="D391" s="638">
        <v>117</v>
      </c>
      <c r="E391" s="635" t="s">
        <v>898</v>
      </c>
      <c r="F391" s="656" t="s">
        <v>4229</v>
      </c>
      <c r="G391" s="654" t="s">
        <v>3488</v>
      </c>
      <c r="H391" s="655" t="s">
        <v>4235</v>
      </c>
      <c r="I391" s="657" t="s">
        <v>4229</v>
      </c>
      <c r="J391" s="655"/>
    </row>
    <row r="392" spans="1:10" s="247" customFormat="1" ht="14.1" customHeight="1">
      <c r="A392" s="635" t="s">
        <v>3415</v>
      </c>
      <c r="B392" s="635" t="s">
        <v>898</v>
      </c>
      <c r="C392" s="635" t="s">
        <v>4229</v>
      </c>
      <c r="D392" s="638">
        <v>117</v>
      </c>
      <c r="E392" s="635" t="s">
        <v>898</v>
      </c>
      <c r="F392" s="656" t="s">
        <v>4236</v>
      </c>
      <c r="G392" s="635" t="s">
        <v>3488</v>
      </c>
      <c r="H392" s="658" t="s">
        <v>4235</v>
      </c>
      <c r="I392" s="659" t="s">
        <v>4229</v>
      </c>
      <c r="J392" s="658"/>
    </row>
    <row r="393" spans="1:10" s="247" customFormat="1" ht="14.1" customHeight="1">
      <c r="A393" s="635" t="s">
        <v>3415</v>
      </c>
      <c r="B393" s="635" t="s">
        <v>898</v>
      </c>
      <c r="C393" s="635" t="s">
        <v>4229</v>
      </c>
      <c r="D393" s="638">
        <v>117</v>
      </c>
      <c r="E393" s="635" t="s">
        <v>898</v>
      </c>
      <c r="F393" s="656" t="s">
        <v>4237</v>
      </c>
      <c r="G393" s="635" t="s">
        <v>3488</v>
      </c>
      <c r="H393" s="635" t="s">
        <v>4235</v>
      </c>
      <c r="I393" s="656" t="s">
        <v>4229</v>
      </c>
      <c r="J393" s="635"/>
    </row>
    <row r="394" spans="1:10" s="247" customFormat="1" ht="14.1" customHeight="1">
      <c r="A394" s="635" t="s">
        <v>3415</v>
      </c>
      <c r="B394" s="635" t="s">
        <v>898</v>
      </c>
      <c r="C394" s="635" t="s">
        <v>4229</v>
      </c>
      <c r="D394" s="638">
        <v>117</v>
      </c>
      <c r="E394" s="635" t="s">
        <v>898</v>
      </c>
      <c r="F394" s="656" t="s">
        <v>4238</v>
      </c>
      <c r="G394" s="635" t="s">
        <v>3488</v>
      </c>
      <c r="H394" s="635" t="s">
        <v>4235</v>
      </c>
      <c r="I394" s="656" t="s">
        <v>4229</v>
      </c>
      <c r="J394" s="635"/>
    </row>
    <row r="395" spans="1:10" s="247" customFormat="1" ht="14.1" customHeight="1">
      <c r="A395" s="635" t="s">
        <v>3415</v>
      </c>
      <c r="B395" s="635" t="s">
        <v>898</v>
      </c>
      <c r="C395" s="635" t="s">
        <v>4229</v>
      </c>
      <c r="D395" s="638">
        <v>117</v>
      </c>
      <c r="E395" s="635" t="s">
        <v>898</v>
      </c>
      <c r="F395" s="656" t="s">
        <v>4239</v>
      </c>
      <c r="G395" s="635" t="s">
        <v>3488</v>
      </c>
      <c r="H395" s="635" t="s">
        <v>4235</v>
      </c>
      <c r="I395" s="656" t="s">
        <v>4229</v>
      </c>
      <c r="J395" s="635"/>
    </row>
    <row r="396" spans="1:10" s="247" customFormat="1" ht="14.1" customHeight="1">
      <c r="A396" s="635" t="s">
        <v>3415</v>
      </c>
      <c r="B396" s="635" t="s">
        <v>538</v>
      </c>
      <c r="C396" s="635" t="s">
        <v>3437</v>
      </c>
      <c r="D396" s="638">
        <v>66</v>
      </c>
      <c r="E396" s="635" t="s">
        <v>3438</v>
      </c>
      <c r="F396" s="635" t="s">
        <v>3439</v>
      </c>
      <c r="G396" s="635" t="s">
        <v>3440</v>
      </c>
      <c r="H396" s="635" t="s">
        <v>3441</v>
      </c>
      <c r="I396" s="635" t="s">
        <v>3439</v>
      </c>
      <c r="J396" s="635">
        <v>9448963096</v>
      </c>
    </row>
    <row r="397" spans="1:10" s="247" customFormat="1" ht="14.1" customHeight="1">
      <c r="A397" s="635" t="s">
        <v>3415</v>
      </c>
      <c r="B397" s="635" t="s">
        <v>538</v>
      </c>
      <c r="C397" s="635" t="s">
        <v>3437</v>
      </c>
      <c r="D397" s="638">
        <v>66</v>
      </c>
      <c r="E397" s="635" t="s">
        <v>3438</v>
      </c>
      <c r="F397" s="635" t="s">
        <v>3442</v>
      </c>
      <c r="G397" s="635" t="s">
        <v>3440</v>
      </c>
      <c r="H397" s="635" t="s">
        <v>3441</v>
      </c>
      <c r="I397" s="635" t="s">
        <v>3439</v>
      </c>
      <c r="J397" s="635">
        <v>9448963096</v>
      </c>
    </row>
    <row r="398" spans="1:10" s="247" customFormat="1" ht="14.1" customHeight="1">
      <c r="A398" s="635" t="s">
        <v>3415</v>
      </c>
      <c r="B398" s="635" t="s">
        <v>538</v>
      </c>
      <c r="C398" s="635" t="s">
        <v>3437</v>
      </c>
      <c r="D398" s="638">
        <v>66</v>
      </c>
      <c r="E398" s="635" t="s">
        <v>3438</v>
      </c>
      <c r="F398" s="635" t="s">
        <v>3443</v>
      </c>
      <c r="G398" s="635" t="s">
        <v>3440</v>
      </c>
      <c r="H398" s="635" t="s">
        <v>3441</v>
      </c>
      <c r="I398" s="635" t="s">
        <v>3439</v>
      </c>
      <c r="J398" s="635">
        <v>9448963096</v>
      </c>
    </row>
    <row r="399" spans="1:10" s="247" customFormat="1" ht="14.1" customHeight="1">
      <c r="A399" s="635" t="s">
        <v>3415</v>
      </c>
      <c r="B399" s="635" t="s">
        <v>1043</v>
      </c>
      <c r="C399" s="635" t="s">
        <v>4033</v>
      </c>
      <c r="D399" s="638">
        <v>149</v>
      </c>
      <c r="E399" s="635" t="s">
        <v>3938</v>
      </c>
      <c r="F399" s="635" t="s">
        <v>4036</v>
      </c>
      <c r="G399" s="635" t="s">
        <v>3619</v>
      </c>
      <c r="H399" s="635" t="s">
        <v>4037</v>
      </c>
      <c r="I399" s="635" t="s">
        <v>4036</v>
      </c>
      <c r="J399" s="635">
        <v>9008806700</v>
      </c>
    </row>
    <row r="400" spans="1:10" s="247" customFormat="1" ht="14.1" customHeight="1">
      <c r="A400" s="635" t="s">
        <v>3415</v>
      </c>
      <c r="B400" s="635" t="s">
        <v>31</v>
      </c>
      <c r="C400" s="635" t="s">
        <v>4620</v>
      </c>
      <c r="D400" s="638">
        <v>60</v>
      </c>
      <c r="E400" s="635" t="s">
        <v>4491</v>
      </c>
      <c r="F400" s="635" t="s">
        <v>4620</v>
      </c>
      <c r="G400" s="635" t="s">
        <v>3488</v>
      </c>
      <c r="H400" s="635" t="s">
        <v>4621</v>
      </c>
      <c r="I400" s="635" t="s">
        <v>4620</v>
      </c>
      <c r="J400" s="635">
        <v>9632950640</v>
      </c>
    </row>
    <row r="401" spans="1:10" s="247" customFormat="1" ht="14.1" customHeight="1">
      <c r="A401" s="635" t="s">
        <v>3415</v>
      </c>
      <c r="B401" s="635" t="s">
        <v>31</v>
      </c>
      <c r="C401" s="635" t="s">
        <v>4620</v>
      </c>
      <c r="D401" s="638">
        <v>60</v>
      </c>
      <c r="E401" s="635" t="s">
        <v>4491</v>
      </c>
      <c r="F401" s="635" t="s">
        <v>4622</v>
      </c>
      <c r="G401" s="635" t="s">
        <v>3488</v>
      </c>
      <c r="H401" s="635" t="s">
        <v>4621</v>
      </c>
      <c r="I401" s="635" t="s">
        <v>4620</v>
      </c>
      <c r="J401" s="635">
        <v>9632950640</v>
      </c>
    </row>
    <row r="402" spans="1:10" s="247" customFormat="1" ht="14.1" customHeight="1">
      <c r="A402" s="635" t="s">
        <v>3415</v>
      </c>
      <c r="B402" s="635" t="s">
        <v>31</v>
      </c>
      <c r="C402" s="635" t="s">
        <v>4620</v>
      </c>
      <c r="D402" s="638">
        <v>60</v>
      </c>
      <c r="E402" s="635" t="s">
        <v>4491</v>
      </c>
      <c r="F402" s="635" t="s">
        <v>4623</v>
      </c>
      <c r="G402" s="635" t="s">
        <v>3488</v>
      </c>
      <c r="H402" s="635" t="s">
        <v>4621</v>
      </c>
      <c r="I402" s="635" t="s">
        <v>4620</v>
      </c>
      <c r="J402" s="635">
        <v>9632950640</v>
      </c>
    </row>
    <row r="403" spans="1:10" s="247" customFormat="1" ht="14.1" customHeight="1">
      <c r="A403" s="635" t="s">
        <v>3415</v>
      </c>
      <c r="B403" s="635" t="s">
        <v>362</v>
      </c>
      <c r="C403" s="635" t="s">
        <v>3826</v>
      </c>
      <c r="D403" s="638">
        <v>407</v>
      </c>
      <c r="E403" s="635" t="s">
        <v>3827</v>
      </c>
      <c r="F403" s="635" t="s">
        <v>3829</v>
      </c>
      <c r="G403" s="635" t="s">
        <v>3488</v>
      </c>
      <c r="H403" s="635" t="s">
        <v>3830</v>
      </c>
      <c r="I403" s="635" t="s">
        <v>3829</v>
      </c>
      <c r="J403" s="635">
        <v>9480210034</v>
      </c>
    </row>
    <row r="404" spans="1:10" s="247" customFormat="1" ht="14.1" customHeight="1">
      <c r="A404" s="635" t="s">
        <v>3415</v>
      </c>
      <c r="B404" s="635" t="s">
        <v>538</v>
      </c>
      <c r="C404" s="635" t="s">
        <v>3517</v>
      </c>
      <c r="D404" s="638">
        <v>225</v>
      </c>
      <c r="E404" s="635" t="s">
        <v>3515</v>
      </c>
      <c r="F404" s="635" t="s">
        <v>3518</v>
      </c>
      <c r="G404" s="635" t="s">
        <v>3488</v>
      </c>
      <c r="H404" s="635" t="s">
        <v>3519</v>
      </c>
      <c r="I404" s="635" t="s">
        <v>3518</v>
      </c>
      <c r="J404" s="635">
        <v>9686474013</v>
      </c>
    </row>
    <row r="405" spans="1:10" s="247" customFormat="1" ht="14.1" customHeight="1">
      <c r="A405" s="635" t="s">
        <v>3415</v>
      </c>
      <c r="B405" s="635" t="s">
        <v>538</v>
      </c>
      <c r="C405" s="635" t="s">
        <v>3517</v>
      </c>
      <c r="D405" s="638">
        <v>225</v>
      </c>
      <c r="E405" s="635" t="s">
        <v>3515</v>
      </c>
      <c r="F405" s="635" t="s">
        <v>3520</v>
      </c>
      <c r="G405" s="635" t="s">
        <v>3488</v>
      </c>
      <c r="H405" s="635" t="s">
        <v>3519</v>
      </c>
      <c r="I405" s="635" t="s">
        <v>3518</v>
      </c>
      <c r="J405" s="635">
        <v>9686474013</v>
      </c>
    </row>
    <row r="406" spans="1:10" s="247" customFormat="1" ht="14.1" customHeight="1">
      <c r="A406" s="635" t="s">
        <v>3415</v>
      </c>
      <c r="B406" s="635" t="s">
        <v>538</v>
      </c>
      <c r="C406" s="635" t="s">
        <v>3517</v>
      </c>
      <c r="D406" s="638">
        <v>225</v>
      </c>
      <c r="E406" s="635" t="s">
        <v>3515</v>
      </c>
      <c r="F406" s="635" t="s">
        <v>3521</v>
      </c>
      <c r="G406" s="635" t="s">
        <v>3488</v>
      </c>
      <c r="H406" s="635" t="s">
        <v>3519</v>
      </c>
      <c r="I406" s="635" t="s">
        <v>3518</v>
      </c>
      <c r="J406" s="635">
        <v>9686474013</v>
      </c>
    </row>
    <row r="407" spans="1:10" s="247" customFormat="1" ht="14.1" customHeight="1">
      <c r="A407" s="635" t="s">
        <v>3415</v>
      </c>
      <c r="B407" s="636" t="s">
        <v>5394</v>
      </c>
      <c r="C407" s="637" t="s">
        <v>5532</v>
      </c>
      <c r="D407" s="638">
        <v>70</v>
      </c>
      <c r="E407" s="646" t="s">
        <v>5408</v>
      </c>
      <c r="F407" s="646" t="s">
        <v>5533</v>
      </c>
      <c r="G407" s="635" t="s">
        <v>3488</v>
      </c>
      <c r="H407" s="635" t="s">
        <v>5534</v>
      </c>
      <c r="I407" s="646" t="s">
        <v>5533</v>
      </c>
      <c r="J407" s="635">
        <v>9902668841</v>
      </c>
    </row>
    <row r="408" spans="1:10" s="247" customFormat="1" ht="14.1" customHeight="1">
      <c r="A408" s="635" t="s">
        <v>3415</v>
      </c>
      <c r="B408" s="636" t="s">
        <v>5394</v>
      </c>
      <c r="C408" s="637" t="s">
        <v>5532</v>
      </c>
      <c r="D408" s="638">
        <v>70</v>
      </c>
      <c r="E408" s="646" t="s">
        <v>5408</v>
      </c>
      <c r="F408" s="646" t="s">
        <v>5535</v>
      </c>
      <c r="G408" s="635" t="s">
        <v>3488</v>
      </c>
      <c r="H408" s="635" t="s">
        <v>5534</v>
      </c>
      <c r="I408" s="646" t="s">
        <v>5533</v>
      </c>
      <c r="J408" s="635">
        <v>9902668841</v>
      </c>
    </row>
    <row r="409" spans="1:10" s="247" customFormat="1" ht="14.1" customHeight="1">
      <c r="A409" s="635" t="s">
        <v>3415</v>
      </c>
      <c r="B409" s="635" t="s">
        <v>538</v>
      </c>
      <c r="C409" s="635" t="s">
        <v>3479</v>
      </c>
      <c r="D409" s="638">
        <v>79</v>
      </c>
      <c r="E409" s="635" t="s">
        <v>3480</v>
      </c>
      <c r="F409" s="635" t="s">
        <v>3481</v>
      </c>
      <c r="G409" s="635" t="s">
        <v>3419</v>
      </c>
      <c r="H409" s="635" t="s">
        <v>3482</v>
      </c>
      <c r="I409" s="635" t="s">
        <v>3481</v>
      </c>
      <c r="J409" s="635">
        <v>9591683434</v>
      </c>
    </row>
    <row r="410" spans="1:10" s="247" customFormat="1" ht="14.1" customHeight="1">
      <c r="A410" s="635" t="s">
        <v>3415</v>
      </c>
      <c r="B410" s="635" t="s">
        <v>538</v>
      </c>
      <c r="C410" s="635" t="s">
        <v>3479</v>
      </c>
      <c r="D410" s="638">
        <v>79</v>
      </c>
      <c r="E410" s="635" t="s">
        <v>3480</v>
      </c>
      <c r="F410" s="635" t="s">
        <v>3483</v>
      </c>
      <c r="G410" s="635" t="s">
        <v>3419</v>
      </c>
      <c r="H410" s="635" t="s">
        <v>3482</v>
      </c>
      <c r="I410" s="635" t="s">
        <v>3481</v>
      </c>
      <c r="J410" s="635">
        <v>9591683434</v>
      </c>
    </row>
    <row r="411" spans="1:10" s="247" customFormat="1" ht="14.1" customHeight="1">
      <c r="A411" s="635" t="s">
        <v>3415</v>
      </c>
      <c r="B411" s="635" t="s">
        <v>538</v>
      </c>
      <c r="C411" s="635" t="s">
        <v>3479</v>
      </c>
      <c r="D411" s="638">
        <v>79</v>
      </c>
      <c r="E411" s="635" t="s">
        <v>3480</v>
      </c>
      <c r="F411" s="635" t="s">
        <v>3484</v>
      </c>
      <c r="G411" s="635" t="s">
        <v>3419</v>
      </c>
      <c r="H411" s="635" t="s">
        <v>3482</v>
      </c>
      <c r="I411" s="635" t="s">
        <v>3481</v>
      </c>
      <c r="J411" s="635">
        <v>9591683434</v>
      </c>
    </row>
    <row r="412" spans="1:10" s="247" customFormat="1" ht="14.1" customHeight="1">
      <c r="A412" s="635" t="s">
        <v>3415</v>
      </c>
      <c r="B412" s="635" t="s">
        <v>538</v>
      </c>
      <c r="C412" s="635" t="s">
        <v>3431</v>
      </c>
      <c r="D412" s="638">
        <v>20</v>
      </c>
      <c r="E412" s="635" t="s">
        <v>3427</v>
      </c>
      <c r="F412" s="635" t="s">
        <v>3432</v>
      </c>
      <c r="G412" s="635" t="s">
        <v>3419</v>
      </c>
      <c r="H412" s="635" t="s">
        <v>3433</v>
      </c>
      <c r="I412" s="635" t="s">
        <v>3431</v>
      </c>
      <c r="J412" s="635">
        <v>9008181696</v>
      </c>
    </row>
    <row r="413" spans="1:10" s="247" customFormat="1" ht="14.1" customHeight="1">
      <c r="A413" s="635" t="s">
        <v>3415</v>
      </c>
      <c r="B413" s="635" t="s">
        <v>538</v>
      </c>
      <c r="C413" s="635" t="s">
        <v>3431</v>
      </c>
      <c r="D413" s="638">
        <v>20</v>
      </c>
      <c r="E413" s="635" t="s">
        <v>3427</v>
      </c>
      <c r="F413" s="635" t="s">
        <v>3431</v>
      </c>
      <c r="G413" s="635" t="s">
        <v>3419</v>
      </c>
      <c r="H413" s="635" t="s">
        <v>3433</v>
      </c>
      <c r="I413" s="635" t="s">
        <v>3431</v>
      </c>
      <c r="J413" s="635">
        <v>9008181696</v>
      </c>
    </row>
    <row r="414" spans="1:10" s="247" customFormat="1" ht="14.1" customHeight="1">
      <c r="A414" s="635" t="s">
        <v>3415</v>
      </c>
      <c r="B414" s="635" t="s">
        <v>538</v>
      </c>
      <c r="C414" s="635" t="s">
        <v>3431</v>
      </c>
      <c r="D414" s="638">
        <v>20</v>
      </c>
      <c r="E414" s="635" t="s">
        <v>3427</v>
      </c>
      <c r="F414" s="635" t="s">
        <v>3434</v>
      </c>
      <c r="G414" s="635" t="s">
        <v>3419</v>
      </c>
      <c r="H414" s="635" t="s">
        <v>3433</v>
      </c>
      <c r="I414" s="635" t="s">
        <v>3431</v>
      </c>
      <c r="J414" s="635">
        <v>9008181696</v>
      </c>
    </row>
    <row r="415" spans="1:10" s="247" customFormat="1" ht="14.1" customHeight="1">
      <c r="A415" s="635" t="s">
        <v>3415</v>
      </c>
      <c r="B415" s="635" t="s">
        <v>538</v>
      </c>
      <c r="C415" s="635" t="s">
        <v>3431</v>
      </c>
      <c r="D415" s="638">
        <v>20</v>
      </c>
      <c r="E415" s="635" t="s">
        <v>3427</v>
      </c>
      <c r="F415" s="635" t="s">
        <v>3435</v>
      </c>
      <c r="G415" s="635" t="s">
        <v>3419</v>
      </c>
      <c r="H415" s="635" t="s">
        <v>3433</v>
      </c>
      <c r="I415" s="635" t="s">
        <v>3431</v>
      </c>
      <c r="J415" s="635">
        <v>9008181696</v>
      </c>
    </row>
    <row r="416" spans="1:10" s="247" customFormat="1" ht="14.1" customHeight="1">
      <c r="A416" s="635" t="s">
        <v>3415</v>
      </c>
      <c r="B416" s="635" t="s">
        <v>538</v>
      </c>
      <c r="C416" s="635" t="s">
        <v>3431</v>
      </c>
      <c r="D416" s="638">
        <v>20</v>
      </c>
      <c r="E416" s="635" t="s">
        <v>3427</v>
      </c>
      <c r="F416" s="635" t="s">
        <v>3436</v>
      </c>
      <c r="G416" s="635" t="s">
        <v>3419</v>
      </c>
      <c r="H416" s="635" t="s">
        <v>3433</v>
      </c>
      <c r="I416" s="635" t="s">
        <v>3431</v>
      </c>
      <c r="J416" s="635">
        <v>9008181696</v>
      </c>
    </row>
    <row r="417" spans="1:10" s="247" customFormat="1" ht="14.1" customHeight="1">
      <c r="A417" s="635" t="s">
        <v>3415</v>
      </c>
      <c r="B417" s="635" t="s">
        <v>4375</v>
      </c>
      <c r="C417" s="635" t="s">
        <v>4382</v>
      </c>
      <c r="D417" s="638">
        <v>207</v>
      </c>
      <c r="E417" s="635" t="s">
        <v>4383</v>
      </c>
      <c r="F417" s="635" t="s">
        <v>4384</v>
      </c>
      <c r="G417" s="635" t="s">
        <v>4380</v>
      </c>
      <c r="H417" s="635" t="s">
        <v>4385</v>
      </c>
      <c r="I417" s="635" t="s">
        <v>4386</v>
      </c>
      <c r="J417" s="635">
        <v>9972720994</v>
      </c>
    </row>
    <row r="418" spans="1:10" s="247" customFormat="1" ht="14.1" customHeight="1">
      <c r="A418" s="635" t="s">
        <v>3415</v>
      </c>
      <c r="B418" s="635" t="s">
        <v>4375</v>
      </c>
      <c r="C418" s="635" t="s">
        <v>4382</v>
      </c>
      <c r="D418" s="638">
        <v>207</v>
      </c>
      <c r="E418" s="635" t="s">
        <v>4383</v>
      </c>
      <c r="F418" s="635" t="s">
        <v>4386</v>
      </c>
      <c r="G418" s="635" t="s">
        <v>4380</v>
      </c>
      <c r="H418" s="635" t="s">
        <v>4385</v>
      </c>
      <c r="I418" s="635" t="s">
        <v>4386</v>
      </c>
      <c r="J418" s="635">
        <v>9972720994</v>
      </c>
    </row>
    <row r="419" spans="1:10" s="247" customFormat="1" ht="14.1" customHeight="1">
      <c r="A419" s="635" t="s">
        <v>3415</v>
      </c>
      <c r="B419" s="636" t="s">
        <v>1044</v>
      </c>
      <c r="C419" s="635" t="s">
        <v>5035</v>
      </c>
      <c r="D419" s="638">
        <v>112</v>
      </c>
      <c r="E419" s="635" t="s">
        <v>2761</v>
      </c>
      <c r="F419" s="635" t="s">
        <v>5039</v>
      </c>
      <c r="G419" s="635" t="s">
        <v>3419</v>
      </c>
      <c r="H419" s="635" t="s">
        <v>5040</v>
      </c>
      <c r="I419" s="635" t="s">
        <v>5039</v>
      </c>
      <c r="J419" s="635">
        <v>9980994622</v>
      </c>
    </row>
    <row r="420" spans="1:10" s="247" customFormat="1" ht="14.1" customHeight="1">
      <c r="A420" s="635" t="s">
        <v>3415</v>
      </c>
      <c r="B420" s="636" t="s">
        <v>1044</v>
      </c>
      <c r="C420" s="635" t="s">
        <v>5035</v>
      </c>
      <c r="D420" s="638">
        <v>112</v>
      </c>
      <c r="E420" s="635" t="s">
        <v>2761</v>
      </c>
      <c r="F420" s="635" t="s">
        <v>5041</v>
      </c>
      <c r="G420" s="635" t="s">
        <v>3419</v>
      </c>
      <c r="H420" s="635" t="s">
        <v>5040</v>
      </c>
      <c r="I420" s="635" t="s">
        <v>5039</v>
      </c>
      <c r="J420" s="635">
        <v>9980994622</v>
      </c>
    </row>
    <row r="421" spans="1:10" s="247" customFormat="1" ht="14.1" customHeight="1">
      <c r="A421" s="635" t="s">
        <v>3415</v>
      </c>
      <c r="B421" s="636" t="s">
        <v>1044</v>
      </c>
      <c r="C421" s="635" t="s">
        <v>5035</v>
      </c>
      <c r="D421" s="638">
        <v>112</v>
      </c>
      <c r="E421" s="635" t="s">
        <v>2761</v>
      </c>
      <c r="F421" s="635" t="s">
        <v>5042</v>
      </c>
      <c r="G421" s="635" t="s">
        <v>3419</v>
      </c>
      <c r="H421" s="635" t="s">
        <v>5040</v>
      </c>
      <c r="I421" s="635" t="s">
        <v>5039</v>
      </c>
      <c r="J421" s="635">
        <v>9980994622</v>
      </c>
    </row>
    <row r="422" spans="1:10" s="247" customFormat="1" ht="14.1" customHeight="1">
      <c r="A422" s="635" t="s">
        <v>3415</v>
      </c>
      <c r="B422" s="636" t="s">
        <v>1044</v>
      </c>
      <c r="C422" s="635" t="s">
        <v>5035</v>
      </c>
      <c r="D422" s="638">
        <v>112</v>
      </c>
      <c r="E422" s="635" t="s">
        <v>2761</v>
      </c>
      <c r="F422" s="635" t="s">
        <v>5043</v>
      </c>
      <c r="G422" s="635" t="s">
        <v>3419</v>
      </c>
      <c r="H422" s="635" t="s">
        <v>5040</v>
      </c>
      <c r="I422" s="635" t="s">
        <v>5039</v>
      </c>
      <c r="J422" s="635">
        <v>9980994622</v>
      </c>
    </row>
    <row r="423" spans="1:10" s="247" customFormat="1" ht="14.1" customHeight="1">
      <c r="A423" s="635" t="s">
        <v>3415</v>
      </c>
      <c r="B423" s="635" t="s">
        <v>31</v>
      </c>
      <c r="C423" s="635" t="s">
        <v>4605</v>
      </c>
      <c r="D423" s="638">
        <v>58</v>
      </c>
      <c r="E423" s="635" t="s">
        <v>4563</v>
      </c>
      <c r="F423" s="635" t="s">
        <v>4605</v>
      </c>
      <c r="G423" s="635" t="s">
        <v>3488</v>
      </c>
      <c r="H423" s="635" t="s">
        <v>4606</v>
      </c>
      <c r="I423" s="635" t="s">
        <v>4605</v>
      </c>
      <c r="J423" s="635">
        <v>9740621440</v>
      </c>
    </row>
    <row r="424" spans="1:10" s="247" customFormat="1" ht="14.1" customHeight="1">
      <c r="A424" s="635" t="s">
        <v>3415</v>
      </c>
      <c r="B424" s="635" t="s">
        <v>31</v>
      </c>
      <c r="C424" s="642" t="s">
        <v>4605</v>
      </c>
      <c r="D424" s="638">
        <v>58</v>
      </c>
      <c r="E424" s="635" t="s">
        <v>4563</v>
      </c>
      <c r="F424" s="635" t="s">
        <v>4607</v>
      </c>
      <c r="G424" s="635" t="s">
        <v>3488</v>
      </c>
      <c r="H424" s="635" t="s">
        <v>4606</v>
      </c>
      <c r="I424" s="635" t="s">
        <v>4607</v>
      </c>
      <c r="J424" s="635">
        <v>9740621440</v>
      </c>
    </row>
    <row r="425" spans="1:10" s="247" customFormat="1" ht="14.1" customHeight="1">
      <c r="A425" s="635" t="s">
        <v>3415</v>
      </c>
      <c r="B425" s="635" t="s">
        <v>31</v>
      </c>
      <c r="C425" s="642" t="s">
        <v>4605</v>
      </c>
      <c r="D425" s="638">
        <v>58</v>
      </c>
      <c r="E425" s="635" t="s">
        <v>4563</v>
      </c>
      <c r="F425" s="635" t="s">
        <v>4607</v>
      </c>
      <c r="G425" s="635" t="s">
        <v>3488</v>
      </c>
      <c r="H425" s="635" t="s">
        <v>4606</v>
      </c>
      <c r="I425" s="635" t="s">
        <v>4607</v>
      </c>
      <c r="J425" s="635">
        <v>9740621440</v>
      </c>
    </row>
    <row r="426" spans="1:10" s="247" customFormat="1" ht="14.1" customHeight="1">
      <c r="A426" s="635" t="s">
        <v>3415</v>
      </c>
      <c r="B426" s="635" t="s">
        <v>31</v>
      </c>
      <c r="C426" s="642" t="s">
        <v>4605</v>
      </c>
      <c r="D426" s="638">
        <v>58</v>
      </c>
      <c r="E426" s="635" t="s">
        <v>4563</v>
      </c>
      <c r="F426" s="635" t="s">
        <v>4608</v>
      </c>
      <c r="G426" s="635" t="s">
        <v>3488</v>
      </c>
      <c r="H426" s="635" t="s">
        <v>4606</v>
      </c>
      <c r="I426" s="635" t="s">
        <v>4607</v>
      </c>
      <c r="J426" s="635">
        <v>9740621440</v>
      </c>
    </row>
    <row r="427" spans="1:10" s="247" customFormat="1" ht="14.1" customHeight="1">
      <c r="A427" s="635" t="s">
        <v>3415</v>
      </c>
      <c r="B427" s="635" t="s">
        <v>31</v>
      </c>
      <c r="C427" s="642" t="s">
        <v>4605</v>
      </c>
      <c r="D427" s="638">
        <v>58</v>
      </c>
      <c r="E427" s="635" t="s">
        <v>4563</v>
      </c>
      <c r="F427" s="635" t="s">
        <v>4609</v>
      </c>
      <c r="G427" s="635" t="s">
        <v>3488</v>
      </c>
      <c r="H427" s="635" t="s">
        <v>4606</v>
      </c>
      <c r="I427" s="635" t="s">
        <v>4607</v>
      </c>
      <c r="J427" s="635">
        <v>9740621440</v>
      </c>
    </row>
    <row r="428" spans="1:10" s="247" customFormat="1" ht="14.1" customHeight="1">
      <c r="A428" s="635" t="s">
        <v>3415</v>
      </c>
      <c r="B428" s="635" t="s">
        <v>31</v>
      </c>
      <c r="C428" s="642" t="s">
        <v>4605</v>
      </c>
      <c r="D428" s="638">
        <v>58</v>
      </c>
      <c r="E428" s="635" t="s">
        <v>4563</v>
      </c>
      <c r="F428" s="635" t="s">
        <v>4610</v>
      </c>
      <c r="G428" s="635" t="s">
        <v>3488</v>
      </c>
      <c r="H428" s="635" t="s">
        <v>4606</v>
      </c>
      <c r="I428" s="635" t="s">
        <v>4607</v>
      </c>
      <c r="J428" s="635">
        <v>9740621440</v>
      </c>
    </row>
    <row r="429" spans="1:10" s="247" customFormat="1" ht="14.1" customHeight="1">
      <c r="A429" s="635" t="s">
        <v>3415</v>
      </c>
      <c r="B429" s="635" t="s">
        <v>31</v>
      </c>
      <c r="C429" s="642" t="s">
        <v>4605</v>
      </c>
      <c r="D429" s="638">
        <v>58</v>
      </c>
      <c r="E429" s="635" t="s">
        <v>4563</v>
      </c>
      <c r="F429" s="635" t="s">
        <v>4610</v>
      </c>
      <c r="G429" s="635" t="s">
        <v>3488</v>
      </c>
      <c r="H429" s="635" t="s">
        <v>4606</v>
      </c>
      <c r="I429" s="635" t="s">
        <v>4607</v>
      </c>
      <c r="J429" s="635">
        <v>9740621440</v>
      </c>
    </row>
    <row r="430" spans="1:10" s="247" customFormat="1" ht="14.1" customHeight="1">
      <c r="A430" s="635" t="s">
        <v>3415</v>
      </c>
      <c r="B430" s="635" t="s">
        <v>31</v>
      </c>
      <c r="C430" s="642" t="s">
        <v>4605</v>
      </c>
      <c r="D430" s="638">
        <v>58</v>
      </c>
      <c r="E430" s="635" t="s">
        <v>4563</v>
      </c>
      <c r="F430" s="635" t="s">
        <v>4611</v>
      </c>
      <c r="G430" s="635" t="s">
        <v>3488</v>
      </c>
      <c r="H430" s="635" t="s">
        <v>4606</v>
      </c>
      <c r="I430" s="635" t="s">
        <v>4607</v>
      </c>
      <c r="J430" s="635">
        <v>9740621440</v>
      </c>
    </row>
    <row r="431" spans="1:10" s="247" customFormat="1" ht="14.1" customHeight="1">
      <c r="A431" s="635" t="s">
        <v>3415</v>
      </c>
      <c r="B431" s="644" t="s">
        <v>783</v>
      </c>
      <c r="C431" s="637" t="s">
        <v>4736</v>
      </c>
      <c r="D431" s="638">
        <v>88</v>
      </c>
      <c r="E431" s="637" t="s">
        <v>1002</v>
      </c>
      <c r="F431" s="637" t="s">
        <v>4736</v>
      </c>
      <c r="G431" s="635" t="s">
        <v>4098</v>
      </c>
      <c r="H431" s="644" t="s">
        <v>4737</v>
      </c>
      <c r="I431" s="637" t="s">
        <v>4736</v>
      </c>
      <c r="J431" s="644">
        <v>9035159221</v>
      </c>
    </row>
    <row r="432" spans="1:10" s="247" customFormat="1" ht="14.1" customHeight="1">
      <c r="A432" s="635" t="s">
        <v>3415</v>
      </c>
      <c r="B432" s="644" t="s">
        <v>783</v>
      </c>
      <c r="C432" s="637" t="s">
        <v>4736</v>
      </c>
      <c r="D432" s="638">
        <v>88</v>
      </c>
      <c r="E432" s="637" t="s">
        <v>1002</v>
      </c>
      <c r="F432" s="637" t="s">
        <v>4738</v>
      </c>
      <c r="G432" s="635" t="s">
        <v>4098</v>
      </c>
      <c r="H432" s="644" t="s">
        <v>4737</v>
      </c>
      <c r="I432" s="637" t="s">
        <v>4736</v>
      </c>
      <c r="J432" s="644">
        <v>9035159221</v>
      </c>
    </row>
    <row r="433" spans="1:10" s="247" customFormat="1" ht="14.1" customHeight="1">
      <c r="A433" s="635" t="s">
        <v>3415</v>
      </c>
      <c r="B433" s="644" t="s">
        <v>783</v>
      </c>
      <c r="C433" s="637" t="s">
        <v>4736</v>
      </c>
      <c r="D433" s="638">
        <v>88</v>
      </c>
      <c r="E433" s="637" t="s">
        <v>1002</v>
      </c>
      <c r="F433" s="637" t="s">
        <v>4739</v>
      </c>
      <c r="G433" s="635" t="s">
        <v>4098</v>
      </c>
      <c r="H433" s="644" t="s">
        <v>4737</v>
      </c>
      <c r="I433" s="637" t="s">
        <v>4736</v>
      </c>
      <c r="J433" s="644">
        <v>9035159221</v>
      </c>
    </row>
    <row r="434" spans="1:10" s="247" customFormat="1" ht="14.1" customHeight="1">
      <c r="A434" s="635" t="s">
        <v>3415</v>
      </c>
      <c r="B434" s="635" t="s">
        <v>12</v>
      </c>
      <c r="C434" s="637" t="s">
        <v>4096</v>
      </c>
      <c r="D434" s="638">
        <v>110</v>
      </c>
      <c r="E434" s="635" t="s">
        <v>12</v>
      </c>
      <c r="F434" s="637" t="s">
        <v>4097</v>
      </c>
      <c r="G434" s="635" t="s">
        <v>4098</v>
      </c>
      <c r="H434" s="635" t="s">
        <v>4099</v>
      </c>
      <c r="I434" s="637" t="s">
        <v>4097</v>
      </c>
      <c r="J434" s="635">
        <v>9964862111</v>
      </c>
    </row>
    <row r="435" spans="1:10" s="247" customFormat="1" ht="14.1" customHeight="1">
      <c r="A435" s="635" t="s">
        <v>3415</v>
      </c>
      <c r="B435" s="635" t="s">
        <v>12</v>
      </c>
      <c r="C435" s="637" t="s">
        <v>4096</v>
      </c>
      <c r="D435" s="638">
        <v>110</v>
      </c>
      <c r="E435" s="635" t="s">
        <v>12</v>
      </c>
      <c r="F435" s="637" t="s">
        <v>4100</v>
      </c>
      <c r="G435" s="635" t="s">
        <v>4098</v>
      </c>
      <c r="H435" s="635" t="s">
        <v>4099</v>
      </c>
      <c r="I435" s="637" t="s">
        <v>4097</v>
      </c>
      <c r="J435" s="635">
        <v>9964862111</v>
      </c>
    </row>
    <row r="436" spans="1:10" s="247" customFormat="1" ht="14.1" customHeight="1">
      <c r="A436" s="635" t="s">
        <v>3415</v>
      </c>
      <c r="B436" s="635" t="s">
        <v>12</v>
      </c>
      <c r="C436" s="637" t="s">
        <v>4096</v>
      </c>
      <c r="D436" s="638">
        <v>110</v>
      </c>
      <c r="E436" s="635" t="s">
        <v>12</v>
      </c>
      <c r="F436" s="637" t="s">
        <v>4101</v>
      </c>
      <c r="G436" s="635" t="s">
        <v>4098</v>
      </c>
      <c r="H436" s="635" t="s">
        <v>4099</v>
      </c>
      <c r="I436" s="637" t="s">
        <v>4097</v>
      </c>
      <c r="J436" s="635">
        <v>9964862111</v>
      </c>
    </row>
    <row r="437" spans="1:10" s="247" customFormat="1" ht="14.1" customHeight="1">
      <c r="A437" s="635" t="s">
        <v>3415</v>
      </c>
      <c r="B437" s="635" t="s">
        <v>12</v>
      </c>
      <c r="C437" s="637" t="s">
        <v>4096</v>
      </c>
      <c r="D437" s="638">
        <v>110</v>
      </c>
      <c r="E437" s="635" t="s">
        <v>12</v>
      </c>
      <c r="F437" s="637" t="s">
        <v>4102</v>
      </c>
      <c r="G437" s="635" t="s">
        <v>4098</v>
      </c>
      <c r="H437" s="635" t="s">
        <v>4099</v>
      </c>
      <c r="I437" s="637" t="s">
        <v>4097</v>
      </c>
      <c r="J437" s="635">
        <v>9964862111</v>
      </c>
    </row>
    <row r="438" spans="1:10" s="247" customFormat="1" ht="14.1" customHeight="1">
      <c r="A438" s="635" t="s">
        <v>3415</v>
      </c>
      <c r="B438" s="635" t="s">
        <v>12</v>
      </c>
      <c r="C438" s="637" t="s">
        <v>4096</v>
      </c>
      <c r="D438" s="638">
        <v>110</v>
      </c>
      <c r="E438" s="635" t="s">
        <v>12</v>
      </c>
      <c r="F438" s="637" t="s">
        <v>4103</v>
      </c>
      <c r="G438" s="635" t="s">
        <v>4098</v>
      </c>
      <c r="H438" s="635" t="s">
        <v>4099</v>
      </c>
      <c r="I438" s="637" t="s">
        <v>4097</v>
      </c>
      <c r="J438" s="635">
        <v>9964862111</v>
      </c>
    </row>
    <row r="439" spans="1:10" s="247" customFormat="1" ht="14.1" customHeight="1">
      <c r="A439" s="635" t="s">
        <v>3415</v>
      </c>
      <c r="B439" s="635" t="s">
        <v>12</v>
      </c>
      <c r="C439" s="637" t="s">
        <v>4096</v>
      </c>
      <c r="D439" s="638">
        <v>110</v>
      </c>
      <c r="E439" s="635" t="s">
        <v>12</v>
      </c>
      <c r="F439" s="637" t="s">
        <v>4104</v>
      </c>
      <c r="G439" s="635" t="s">
        <v>4098</v>
      </c>
      <c r="H439" s="635" t="s">
        <v>4099</v>
      </c>
      <c r="I439" s="637" t="s">
        <v>4097</v>
      </c>
      <c r="J439" s="635">
        <v>9964862111</v>
      </c>
    </row>
    <row r="440" spans="1:10" s="247" customFormat="1" ht="14.1" customHeight="1">
      <c r="A440" s="635" t="s">
        <v>3415</v>
      </c>
      <c r="B440" s="635" t="s">
        <v>12</v>
      </c>
      <c r="C440" s="637" t="s">
        <v>4096</v>
      </c>
      <c r="D440" s="638">
        <v>110</v>
      </c>
      <c r="E440" s="635" t="s">
        <v>12</v>
      </c>
      <c r="F440" s="637" t="s">
        <v>4105</v>
      </c>
      <c r="G440" s="635" t="s">
        <v>4098</v>
      </c>
      <c r="H440" s="635" t="s">
        <v>4099</v>
      </c>
      <c r="I440" s="637" t="s">
        <v>4097</v>
      </c>
      <c r="J440" s="635">
        <v>9964862111</v>
      </c>
    </row>
    <row r="441" spans="1:10" s="247" customFormat="1" ht="14.1" customHeight="1">
      <c r="A441" s="635" t="s">
        <v>3415</v>
      </c>
      <c r="B441" s="635" t="s">
        <v>12</v>
      </c>
      <c r="C441" s="637" t="s">
        <v>4096</v>
      </c>
      <c r="D441" s="638">
        <v>110</v>
      </c>
      <c r="E441" s="635" t="s">
        <v>12</v>
      </c>
      <c r="F441" s="637" t="s">
        <v>4106</v>
      </c>
      <c r="G441" s="635" t="s">
        <v>4098</v>
      </c>
      <c r="H441" s="635" t="s">
        <v>4099</v>
      </c>
      <c r="I441" s="637" t="s">
        <v>4097</v>
      </c>
      <c r="J441" s="635">
        <v>9964862111</v>
      </c>
    </row>
    <row r="442" spans="1:10" s="247" customFormat="1" ht="14.1" customHeight="1">
      <c r="A442" s="635" t="s">
        <v>3415</v>
      </c>
      <c r="B442" s="635" t="s">
        <v>12</v>
      </c>
      <c r="C442" s="637" t="s">
        <v>4096</v>
      </c>
      <c r="D442" s="638">
        <v>110</v>
      </c>
      <c r="E442" s="635" t="s">
        <v>12</v>
      </c>
      <c r="F442" s="637" t="s">
        <v>4107</v>
      </c>
      <c r="G442" s="635" t="s">
        <v>4098</v>
      </c>
      <c r="H442" s="635" t="s">
        <v>4099</v>
      </c>
      <c r="I442" s="637" t="s">
        <v>4097</v>
      </c>
      <c r="J442" s="635">
        <v>9964862111</v>
      </c>
    </row>
    <row r="443" spans="1:10" s="247" customFormat="1" ht="14.1" customHeight="1">
      <c r="A443" s="635" t="s">
        <v>3415</v>
      </c>
      <c r="B443" s="635" t="s">
        <v>12</v>
      </c>
      <c r="C443" s="637" t="s">
        <v>4096</v>
      </c>
      <c r="D443" s="638">
        <v>110</v>
      </c>
      <c r="E443" s="635" t="s">
        <v>12</v>
      </c>
      <c r="F443" s="637" t="s">
        <v>4108</v>
      </c>
      <c r="G443" s="635" t="s">
        <v>4098</v>
      </c>
      <c r="H443" s="635" t="s">
        <v>4099</v>
      </c>
      <c r="I443" s="637" t="s">
        <v>4097</v>
      </c>
      <c r="J443" s="635">
        <v>9964862111</v>
      </c>
    </row>
    <row r="444" spans="1:10" s="247" customFormat="1" ht="14.1" customHeight="1">
      <c r="A444" s="635" t="s">
        <v>3415</v>
      </c>
      <c r="B444" s="635" t="s">
        <v>12</v>
      </c>
      <c r="C444" s="637" t="s">
        <v>4096</v>
      </c>
      <c r="D444" s="638">
        <v>110</v>
      </c>
      <c r="E444" s="635" t="s">
        <v>12</v>
      </c>
      <c r="F444" s="637" t="s">
        <v>4109</v>
      </c>
      <c r="G444" s="635" t="s">
        <v>4098</v>
      </c>
      <c r="H444" s="635" t="s">
        <v>4099</v>
      </c>
      <c r="I444" s="637" t="s">
        <v>4097</v>
      </c>
      <c r="J444" s="635">
        <v>9964862111</v>
      </c>
    </row>
    <row r="445" spans="1:10" s="247" customFormat="1" ht="14.1" customHeight="1">
      <c r="A445" s="635" t="s">
        <v>3415</v>
      </c>
      <c r="B445" s="635" t="s">
        <v>12</v>
      </c>
      <c r="C445" s="637" t="s">
        <v>4096</v>
      </c>
      <c r="D445" s="638">
        <v>110</v>
      </c>
      <c r="E445" s="635" t="s">
        <v>12</v>
      </c>
      <c r="F445" s="637" t="s">
        <v>4110</v>
      </c>
      <c r="G445" s="635" t="s">
        <v>4098</v>
      </c>
      <c r="H445" s="635" t="s">
        <v>4099</v>
      </c>
      <c r="I445" s="637" t="s">
        <v>4097</v>
      </c>
      <c r="J445" s="635">
        <v>9964862111</v>
      </c>
    </row>
    <row r="446" spans="1:10" s="247" customFormat="1" ht="14.1" customHeight="1">
      <c r="A446" s="635" t="s">
        <v>3415</v>
      </c>
      <c r="B446" s="635" t="s">
        <v>12</v>
      </c>
      <c r="C446" s="637" t="s">
        <v>4096</v>
      </c>
      <c r="D446" s="638">
        <v>110</v>
      </c>
      <c r="E446" s="635" t="s">
        <v>12</v>
      </c>
      <c r="F446" s="637" t="s">
        <v>4111</v>
      </c>
      <c r="G446" s="635" t="s">
        <v>4098</v>
      </c>
      <c r="H446" s="635" t="s">
        <v>4099</v>
      </c>
      <c r="I446" s="637" t="s">
        <v>4097</v>
      </c>
      <c r="J446" s="635">
        <v>9964862111</v>
      </c>
    </row>
    <row r="447" spans="1:10" s="247" customFormat="1" ht="14.1" customHeight="1">
      <c r="A447" s="635" t="s">
        <v>3415</v>
      </c>
      <c r="B447" s="635" t="s">
        <v>12</v>
      </c>
      <c r="C447" s="637" t="s">
        <v>4096</v>
      </c>
      <c r="D447" s="638">
        <v>110</v>
      </c>
      <c r="E447" s="635" t="s">
        <v>12</v>
      </c>
      <c r="F447" s="637" t="s">
        <v>4112</v>
      </c>
      <c r="G447" s="635" t="s">
        <v>4098</v>
      </c>
      <c r="H447" s="635" t="s">
        <v>4099</v>
      </c>
      <c r="I447" s="637" t="s">
        <v>4097</v>
      </c>
      <c r="J447" s="635">
        <v>9964862111</v>
      </c>
    </row>
    <row r="448" spans="1:10" s="247" customFormat="1" ht="14.1" customHeight="1">
      <c r="A448" s="635" t="s">
        <v>3415</v>
      </c>
      <c r="B448" s="635" t="s">
        <v>12</v>
      </c>
      <c r="C448" s="637" t="s">
        <v>4096</v>
      </c>
      <c r="D448" s="638">
        <v>110</v>
      </c>
      <c r="E448" s="635" t="s">
        <v>12</v>
      </c>
      <c r="F448" s="637" t="s">
        <v>4113</v>
      </c>
      <c r="G448" s="635" t="s">
        <v>4098</v>
      </c>
      <c r="H448" s="635" t="s">
        <v>4099</v>
      </c>
      <c r="I448" s="637" t="s">
        <v>4097</v>
      </c>
      <c r="J448" s="635">
        <v>9964862111</v>
      </c>
    </row>
    <row r="449" spans="1:10" s="247" customFormat="1" ht="14.1" customHeight="1">
      <c r="A449" s="635" t="s">
        <v>3415</v>
      </c>
      <c r="B449" s="635" t="s">
        <v>12</v>
      </c>
      <c r="C449" s="637" t="s">
        <v>4096</v>
      </c>
      <c r="D449" s="638">
        <v>110</v>
      </c>
      <c r="E449" s="635" t="s">
        <v>12</v>
      </c>
      <c r="F449" s="637" t="s">
        <v>4114</v>
      </c>
      <c r="G449" s="635" t="s">
        <v>4098</v>
      </c>
      <c r="H449" s="635" t="s">
        <v>4099</v>
      </c>
      <c r="I449" s="637" t="s">
        <v>4097</v>
      </c>
      <c r="J449" s="635">
        <v>9964862111</v>
      </c>
    </row>
    <row r="450" spans="1:10" s="247" customFormat="1" ht="14.1" customHeight="1">
      <c r="A450" s="635" t="s">
        <v>3415</v>
      </c>
      <c r="B450" s="635" t="s">
        <v>12</v>
      </c>
      <c r="C450" s="637" t="s">
        <v>4096</v>
      </c>
      <c r="D450" s="638">
        <v>110</v>
      </c>
      <c r="E450" s="635" t="s">
        <v>12</v>
      </c>
      <c r="F450" s="637" t="s">
        <v>4115</v>
      </c>
      <c r="G450" s="635" t="s">
        <v>4098</v>
      </c>
      <c r="H450" s="635" t="s">
        <v>4099</v>
      </c>
      <c r="I450" s="637" t="s">
        <v>4097</v>
      </c>
      <c r="J450" s="635">
        <v>9964862111</v>
      </c>
    </row>
    <row r="451" spans="1:10" s="247" customFormat="1" ht="14.1" customHeight="1">
      <c r="A451" s="635" t="s">
        <v>3415</v>
      </c>
      <c r="B451" s="635" t="s">
        <v>12</v>
      </c>
      <c r="C451" s="637" t="s">
        <v>4096</v>
      </c>
      <c r="D451" s="638">
        <v>110</v>
      </c>
      <c r="E451" s="635" t="s">
        <v>12</v>
      </c>
      <c r="F451" s="637" t="s">
        <v>4116</v>
      </c>
      <c r="G451" s="635" t="s">
        <v>4098</v>
      </c>
      <c r="H451" s="635" t="s">
        <v>4099</v>
      </c>
      <c r="I451" s="637" t="s">
        <v>4097</v>
      </c>
      <c r="J451" s="635">
        <v>9964862111</v>
      </c>
    </row>
    <row r="452" spans="1:10" s="247" customFormat="1" ht="14.1" customHeight="1">
      <c r="A452" s="635" t="s">
        <v>3415</v>
      </c>
      <c r="B452" s="635" t="s">
        <v>31</v>
      </c>
      <c r="C452" s="635" t="s">
        <v>4536</v>
      </c>
      <c r="D452" s="638">
        <v>22</v>
      </c>
      <c r="E452" s="635" t="s">
        <v>4535</v>
      </c>
      <c r="F452" s="635" t="s">
        <v>4537</v>
      </c>
      <c r="G452" s="635" t="s">
        <v>3488</v>
      </c>
      <c r="H452" s="635" t="s">
        <v>4538</v>
      </c>
      <c r="I452" s="635" t="s">
        <v>4537</v>
      </c>
      <c r="J452" s="635"/>
    </row>
    <row r="453" spans="1:10" s="247" customFormat="1" ht="14.1" customHeight="1">
      <c r="A453" s="635" t="s">
        <v>3415</v>
      </c>
      <c r="B453" s="635" t="s">
        <v>31</v>
      </c>
      <c r="C453" s="635" t="s">
        <v>4539</v>
      </c>
      <c r="D453" s="638">
        <v>22</v>
      </c>
      <c r="E453" s="635" t="s">
        <v>4535</v>
      </c>
      <c r="F453" s="635" t="s">
        <v>4540</v>
      </c>
      <c r="G453" s="635" t="s">
        <v>3488</v>
      </c>
      <c r="H453" s="635" t="s">
        <v>4538</v>
      </c>
      <c r="I453" s="635" t="s">
        <v>4537</v>
      </c>
      <c r="J453" s="635"/>
    </row>
    <row r="454" spans="1:10" s="247" customFormat="1" ht="14.1" customHeight="1">
      <c r="A454" s="635" t="s">
        <v>3415</v>
      </c>
      <c r="B454" s="635" t="s">
        <v>31</v>
      </c>
      <c r="C454" s="635" t="s">
        <v>4539</v>
      </c>
      <c r="D454" s="638">
        <v>22</v>
      </c>
      <c r="E454" s="635" t="s">
        <v>4535</v>
      </c>
      <c r="F454" s="635" t="s">
        <v>4541</v>
      </c>
      <c r="G454" s="635" t="s">
        <v>3488</v>
      </c>
      <c r="H454" s="635" t="s">
        <v>4538</v>
      </c>
      <c r="I454" s="635" t="s">
        <v>4537</v>
      </c>
      <c r="J454" s="635"/>
    </row>
    <row r="455" spans="1:10" s="247" customFormat="1" ht="14.1" customHeight="1">
      <c r="A455" s="635" t="s">
        <v>3415</v>
      </c>
      <c r="B455" s="635" t="s">
        <v>538</v>
      </c>
      <c r="C455" s="635" t="s">
        <v>3474</v>
      </c>
      <c r="D455" s="638">
        <v>77</v>
      </c>
      <c r="E455" s="635" t="s">
        <v>3470</v>
      </c>
      <c r="F455" s="635" t="s">
        <v>3475</v>
      </c>
      <c r="G455" s="635" t="s">
        <v>3419</v>
      </c>
      <c r="H455" s="635" t="s">
        <v>3476</v>
      </c>
      <c r="I455" s="635" t="s">
        <v>3475</v>
      </c>
      <c r="J455" s="635">
        <v>9900814865</v>
      </c>
    </row>
    <row r="456" spans="1:10" s="247" customFormat="1" ht="14.1" customHeight="1">
      <c r="A456" s="635" t="s">
        <v>3415</v>
      </c>
      <c r="B456" s="635" t="s">
        <v>538</v>
      </c>
      <c r="C456" s="635" t="s">
        <v>3474</v>
      </c>
      <c r="D456" s="638">
        <v>77</v>
      </c>
      <c r="E456" s="635" t="s">
        <v>3470</v>
      </c>
      <c r="F456" s="635" t="s">
        <v>3477</v>
      </c>
      <c r="G456" s="635" t="s">
        <v>3419</v>
      </c>
      <c r="H456" s="635" t="s">
        <v>3476</v>
      </c>
      <c r="I456" s="635" t="s">
        <v>3475</v>
      </c>
      <c r="J456" s="635">
        <v>9900814865</v>
      </c>
    </row>
    <row r="457" spans="1:10" s="247" customFormat="1" ht="14.1" customHeight="1">
      <c r="A457" s="635" t="s">
        <v>3415</v>
      </c>
      <c r="B457" s="635" t="s">
        <v>538</v>
      </c>
      <c r="C457" s="635" t="s">
        <v>3474</v>
      </c>
      <c r="D457" s="638">
        <v>77</v>
      </c>
      <c r="E457" s="635" t="s">
        <v>3470</v>
      </c>
      <c r="F457" s="635" t="s">
        <v>3478</v>
      </c>
      <c r="G457" s="635" t="s">
        <v>3419</v>
      </c>
      <c r="H457" s="635" t="s">
        <v>3476</v>
      </c>
      <c r="I457" s="635" t="s">
        <v>3475</v>
      </c>
      <c r="J457" s="635">
        <v>9900814865</v>
      </c>
    </row>
    <row r="458" spans="1:10" s="247" customFormat="1" ht="14.1" customHeight="1">
      <c r="A458" s="635" t="s">
        <v>3415</v>
      </c>
      <c r="B458" s="635" t="s">
        <v>480</v>
      </c>
      <c r="C458" s="637" t="s">
        <v>4060</v>
      </c>
      <c r="D458" s="638">
        <v>226</v>
      </c>
      <c r="E458" s="635" t="s">
        <v>4061</v>
      </c>
      <c r="F458" s="637" t="s">
        <v>4062</v>
      </c>
      <c r="G458" s="635" t="s">
        <v>3488</v>
      </c>
      <c r="H458" s="636" t="s">
        <v>1359</v>
      </c>
      <c r="I458" s="637" t="s">
        <v>4062</v>
      </c>
      <c r="J458" s="636">
        <v>9845853951</v>
      </c>
    </row>
    <row r="459" spans="1:10" s="247" customFormat="1" ht="14.1" customHeight="1">
      <c r="A459" s="635" t="s">
        <v>3415</v>
      </c>
      <c r="B459" s="635" t="s">
        <v>480</v>
      </c>
      <c r="C459" s="637" t="s">
        <v>4060</v>
      </c>
      <c r="D459" s="638">
        <v>226</v>
      </c>
      <c r="E459" s="635" t="s">
        <v>4061</v>
      </c>
      <c r="F459" s="637" t="s">
        <v>4063</v>
      </c>
      <c r="G459" s="635" t="s">
        <v>3488</v>
      </c>
      <c r="H459" s="636" t="s">
        <v>1359</v>
      </c>
      <c r="I459" s="637" t="s">
        <v>4062</v>
      </c>
      <c r="J459" s="636">
        <v>9845853951</v>
      </c>
    </row>
    <row r="460" spans="1:10" s="247" customFormat="1" ht="14.1" customHeight="1">
      <c r="A460" s="635" t="s">
        <v>3415</v>
      </c>
      <c r="B460" s="636" t="s">
        <v>5048</v>
      </c>
      <c r="C460" s="635" t="s">
        <v>5072</v>
      </c>
      <c r="D460" s="638">
        <v>107</v>
      </c>
      <c r="E460" s="635" t="s">
        <v>5073</v>
      </c>
      <c r="F460" s="635" t="s">
        <v>5074</v>
      </c>
      <c r="G460" s="635" t="s">
        <v>3488</v>
      </c>
      <c r="H460" s="635" t="s">
        <v>5075</v>
      </c>
      <c r="I460" s="635" t="s">
        <v>5074</v>
      </c>
      <c r="J460" s="635">
        <v>9686830076</v>
      </c>
    </row>
    <row r="461" spans="1:10" s="247" customFormat="1" ht="14.1" customHeight="1">
      <c r="A461" s="635" t="s">
        <v>3415</v>
      </c>
      <c r="B461" s="636" t="s">
        <v>5048</v>
      </c>
      <c r="C461" s="635" t="s">
        <v>5072</v>
      </c>
      <c r="D461" s="638">
        <v>107</v>
      </c>
      <c r="E461" s="635" t="s">
        <v>5073</v>
      </c>
      <c r="F461" s="635" t="s">
        <v>5076</v>
      </c>
      <c r="G461" s="635" t="s">
        <v>3488</v>
      </c>
      <c r="H461" s="635" t="s">
        <v>5075</v>
      </c>
      <c r="I461" s="635" t="s">
        <v>5074</v>
      </c>
      <c r="J461" s="635">
        <v>9686830076</v>
      </c>
    </row>
    <row r="462" spans="1:10" s="247" customFormat="1" ht="14.1" customHeight="1">
      <c r="A462" s="635" t="s">
        <v>3415</v>
      </c>
      <c r="B462" s="635" t="s">
        <v>497</v>
      </c>
      <c r="C462" s="635" t="s">
        <v>5119</v>
      </c>
      <c r="D462" s="638">
        <v>41</v>
      </c>
      <c r="E462" s="635" t="s">
        <v>5120</v>
      </c>
      <c r="F462" s="635" t="s">
        <v>5119</v>
      </c>
      <c r="G462" s="635" t="s">
        <v>3619</v>
      </c>
      <c r="H462" s="635" t="s">
        <v>5121</v>
      </c>
      <c r="I462" s="635" t="s">
        <v>5119</v>
      </c>
      <c r="J462" s="635">
        <v>8867965242</v>
      </c>
    </row>
    <row r="463" spans="1:10" s="247" customFormat="1" ht="14.1" customHeight="1">
      <c r="A463" s="635" t="s">
        <v>3415</v>
      </c>
      <c r="B463" s="635" t="s">
        <v>497</v>
      </c>
      <c r="C463" s="635" t="s">
        <v>5119</v>
      </c>
      <c r="D463" s="638">
        <v>41</v>
      </c>
      <c r="E463" s="635" t="s">
        <v>5120</v>
      </c>
      <c r="F463" s="635" t="s">
        <v>5122</v>
      </c>
      <c r="G463" s="635" t="s">
        <v>3619</v>
      </c>
      <c r="H463" s="635" t="s">
        <v>5121</v>
      </c>
      <c r="I463" s="635" t="s">
        <v>5119</v>
      </c>
      <c r="J463" s="635">
        <v>8867965242</v>
      </c>
    </row>
    <row r="464" spans="1:10" s="247" customFormat="1" ht="14.1" customHeight="1">
      <c r="A464" s="635" t="s">
        <v>3415</v>
      </c>
      <c r="B464" s="635" t="s">
        <v>497</v>
      </c>
      <c r="C464" s="635" t="s">
        <v>5119</v>
      </c>
      <c r="D464" s="638">
        <v>41</v>
      </c>
      <c r="E464" s="635" t="s">
        <v>5120</v>
      </c>
      <c r="F464" s="635" t="s">
        <v>5123</v>
      </c>
      <c r="G464" s="635" t="s">
        <v>3619</v>
      </c>
      <c r="H464" s="635" t="s">
        <v>5121</v>
      </c>
      <c r="I464" s="635" t="s">
        <v>5119</v>
      </c>
      <c r="J464" s="635">
        <v>8867965242</v>
      </c>
    </row>
    <row r="465" spans="1:10" s="247" customFormat="1" ht="14.1" customHeight="1">
      <c r="A465" s="635" t="s">
        <v>3415</v>
      </c>
      <c r="B465" s="635" t="s">
        <v>497</v>
      </c>
      <c r="C465" s="635" t="s">
        <v>5119</v>
      </c>
      <c r="D465" s="638">
        <v>41</v>
      </c>
      <c r="E465" s="635" t="s">
        <v>5120</v>
      </c>
      <c r="F465" s="646" t="s">
        <v>5124</v>
      </c>
      <c r="G465" s="635" t="s">
        <v>3619</v>
      </c>
      <c r="H465" s="635" t="s">
        <v>5121</v>
      </c>
      <c r="I465" s="635" t="s">
        <v>5119</v>
      </c>
      <c r="J465" s="635">
        <v>8867965243</v>
      </c>
    </row>
    <row r="466" spans="1:10" s="247" customFormat="1" ht="14.1" customHeight="1">
      <c r="A466" s="635" t="s">
        <v>3415</v>
      </c>
      <c r="B466" s="635" t="s">
        <v>497</v>
      </c>
      <c r="C466" s="635" t="s">
        <v>5119</v>
      </c>
      <c r="D466" s="638">
        <v>41</v>
      </c>
      <c r="E466" s="635" t="s">
        <v>5120</v>
      </c>
      <c r="F466" s="646" t="s">
        <v>989</v>
      </c>
      <c r="G466" s="635" t="s">
        <v>3619</v>
      </c>
      <c r="H466" s="635" t="s">
        <v>5121</v>
      </c>
      <c r="I466" s="635" t="s">
        <v>5119</v>
      </c>
      <c r="J466" s="635">
        <v>8867965242</v>
      </c>
    </row>
    <row r="467" spans="1:10" s="247" customFormat="1" ht="14.1" customHeight="1">
      <c r="A467" s="635" t="s">
        <v>3415</v>
      </c>
      <c r="B467" s="635" t="s">
        <v>898</v>
      </c>
      <c r="C467" s="635" t="s">
        <v>4229</v>
      </c>
      <c r="D467" s="638">
        <v>116</v>
      </c>
      <c r="E467" s="635" t="s">
        <v>898</v>
      </c>
      <c r="F467" s="656" t="s">
        <v>4230</v>
      </c>
      <c r="G467" s="635" t="s">
        <v>3488</v>
      </c>
      <c r="H467" s="635" t="s">
        <v>4231</v>
      </c>
      <c r="I467" s="656" t="s">
        <v>4232</v>
      </c>
      <c r="J467" s="635">
        <v>9880797783</v>
      </c>
    </row>
    <row r="468" spans="1:10" s="247" customFormat="1" ht="14.1" customHeight="1">
      <c r="A468" s="635" t="s">
        <v>3415</v>
      </c>
      <c r="B468" s="635" t="s">
        <v>898</v>
      </c>
      <c r="C468" s="635" t="s">
        <v>4229</v>
      </c>
      <c r="D468" s="638">
        <v>116</v>
      </c>
      <c r="E468" s="635" t="s">
        <v>898</v>
      </c>
      <c r="F468" s="656" t="s">
        <v>4233</v>
      </c>
      <c r="G468" s="635" t="s">
        <v>3488</v>
      </c>
      <c r="H468" s="635" t="s">
        <v>4231</v>
      </c>
      <c r="I468" s="656" t="s">
        <v>4232</v>
      </c>
      <c r="J468" s="635">
        <v>9880797783</v>
      </c>
    </row>
    <row r="469" spans="1:10" s="247" customFormat="1" ht="14.1" customHeight="1">
      <c r="A469" s="635" t="s">
        <v>3415</v>
      </c>
      <c r="B469" s="635" t="s">
        <v>898</v>
      </c>
      <c r="C469" s="635" t="s">
        <v>4229</v>
      </c>
      <c r="D469" s="638">
        <v>116</v>
      </c>
      <c r="E469" s="635" t="s">
        <v>898</v>
      </c>
      <c r="F469" s="656" t="s">
        <v>4234</v>
      </c>
      <c r="G469" s="635" t="s">
        <v>3488</v>
      </c>
      <c r="H469" s="635" t="s">
        <v>4231</v>
      </c>
      <c r="I469" s="656" t="s">
        <v>4232</v>
      </c>
      <c r="J469" s="635">
        <v>9880797783</v>
      </c>
    </row>
    <row r="470" spans="1:10" s="247" customFormat="1" ht="14.1" customHeight="1">
      <c r="A470" s="635" t="s">
        <v>3415</v>
      </c>
      <c r="B470" s="635" t="s">
        <v>898</v>
      </c>
      <c r="C470" s="635" t="s">
        <v>4229</v>
      </c>
      <c r="D470" s="638">
        <v>116</v>
      </c>
      <c r="E470" s="635" t="s">
        <v>898</v>
      </c>
      <c r="F470" s="656" t="s">
        <v>4232</v>
      </c>
      <c r="G470" s="635" t="s">
        <v>3488</v>
      </c>
      <c r="H470" s="635" t="s">
        <v>4231</v>
      </c>
      <c r="I470" s="656" t="s">
        <v>4232</v>
      </c>
      <c r="J470" s="635">
        <v>9880797783</v>
      </c>
    </row>
    <row r="471" spans="1:10" s="247" customFormat="1" ht="14.1" customHeight="1">
      <c r="A471" s="635" t="s">
        <v>3415</v>
      </c>
      <c r="B471" s="635" t="s">
        <v>1043</v>
      </c>
      <c r="C471" s="635" t="s">
        <v>3994</v>
      </c>
      <c r="D471" s="638">
        <v>100</v>
      </c>
      <c r="E471" s="635" t="s">
        <v>3995</v>
      </c>
      <c r="F471" s="635" t="s">
        <v>3997</v>
      </c>
      <c r="G471" s="635" t="s">
        <v>3619</v>
      </c>
      <c r="H471" s="635" t="s">
        <v>3998</v>
      </c>
      <c r="I471" s="635" t="s">
        <v>3997</v>
      </c>
      <c r="J471" s="635">
        <v>9900210094</v>
      </c>
    </row>
    <row r="472" spans="1:10" s="247" customFormat="1" ht="14.1" customHeight="1">
      <c r="A472" s="635" t="s">
        <v>3415</v>
      </c>
      <c r="B472" s="635" t="s">
        <v>1043</v>
      </c>
      <c r="C472" s="635" t="s">
        <v>924</v>
      </c>
      <c r="D472" s="638">
        <v>153</v>
      </c>
      <c r="E472" s="635" t="s">
        <v>3938</v>
      </c>
      <c r="F472" s="635" t="s">
        <v>4006</v>
      </c>
      <c r="G472" s="635" t="s">
        <v>3619</v>
      </c>
      <c r="H472" s="635" t="s">
        <v>4007</v>
      </c>
      <c r="I472" s="635" t="s">
        <v>4006</v>
      </c>
      <c r="J472" s="635">
        <v>9900763848</v>
      </c>
    </row>
    <row r="473" spans="1:10" s="247" customFormat="1" ht="14.1" customHeight="1">
      <c r="A473" s="635" t="s">
        <v>3415</v>
      </c>
      <c r="B473" s="635" t="s">
        <v>4275</v>
      </c>
      <c r="C473" s="635" t="s">
        <v>4287</v>
      </c>
      <c r="D473" s="638">
        <v>69734</v>
      </c>
      <c r="E473" s="635" t="s">
        <v>932</v>
      </c>
      <c r="F473" s="635" t="s">
        <v>4288</v>
      </c>
      <c r="G473" s="635" t="s">
        <v>3619</v>
      </c>
      <c r="H473" s="635" t="s">
        <v>4289</v>
      </c>
      <c r="I473" s="635" t="s">
        <v>4290</v>
      </c>
      <c r="J473" s="635">
        <v>9886687202</v>
      </c>
    </row>
    <row r="474" spans="1:10" s="247" customFormat="1" ht="14.1" customHeight="1">
      <c r="A474" s="635" t="s">
        <v>3415</v>
      </c>
      <c r="B474" s="635" t="s">
        <v>4275</v>
      </c>
      <c r="C474" s="635" t="s">
        <v>4287</v>
      </c>
      <c r="D474" s="638">
        <v>69734</v>
      </c>
      <c r="E474" s="635" t="s">
        <v>932</v>
      </c>
      <c r="F474" s="635" t="s">
        <v>4290</v>
      </c>
      <c r="G474" s="635" t="s">
        <v>3619</v>
      </c>
      <c r="H474" s="635" t="s">
        <v>4289</v>
      </c>
      <c r="I474" s="635" t="s">
        <v>4290</v>
      </c>
      <c r="J474" s="635">
        <v>9886687202</v>
      </c>
    </row>
    <row r="475" spans="1:10" s="247" customFormat="1" ht="14.1" customHeight="1">
      <c r="A475" s="635" t="s">
        <v>3415</v>
      </c>
      <c r="B475" s="635" t="s">
        <v>4275</v>
      </c>
      <c r="C475" s="635" t="s">
        <v>4287</v>
      </c>
      <c r="D475" s="638">
        <v>69734</v>
      </c>
      <c r="E475" s="635" t="s">
        <v>932</v>
      </c>
      <c r="F475" s="635" t="s">
        <v>4291</v>
      </c>
      <c r="G475" s="635" t="s">
        <v>3619</v>
      </c>
      <c r="H475" s="635" t="s">
        <v>4289</v>
      </c>
      <c r="I475" s="635" t="s">
        <v>4290</v>
      </c>
      <c r="J475" s="635">
        <v>9886687202</v>
      </c>
    </row>
    <row r="476" spans="1:10" s="247" customFormat="1" ht="14.1" customHeight="1">
      <c r="A476" s="635" t="s">
        <v>3415</v>
      </c>
      <c r="B476" s="635" t="s">
        <v>4275</v>
      </c>
      <c r="C476" s="635" t="s">
        <v>4287</v>
      </c>
      <c r="D476" s="638">
        <v>69734</v>
      </c>
      <c r="E476" s="635" t="s">
        <v>932</v>
      </c>
      <c r="F476" s="635" t="s">
        <v>4292</v>
      </c>
      <c r="G476" s="635" t="s">
        <v>3619</v>
      </c>
      <c r="H476" s="635" t="s">
        <v>4289</v>
      </c>
      <c r="I476" s="635" t="s">
        <v>4290</v>
      </c>
      <c r="J476" s="635">
        <v>9886687202</v>
      </c>
    </row>
    <row r="477" spans="1:10" s="247" customFormat="1" ht="14.1" customHeight="1">
      <c r="A477" s="635" t="s">
        <v>3415</v>
      </c>
      <c r="B477" s="635" t="s">
        <v>4275</v>
      </c>
      <c r="C477" s="635" t="s">
        <v>4287</v>
      </c>
      <c r="D477" s="638">
        <v>69734</v>
      </c>
      <c r="E477" s="635" t="s">
        <v>932</v>
      </c>
      <c r="F477" s="635" t="s">
        <v>4293</v>
      </c>
      <c r="G477" s="635" t="s">
        <v>3619</v>
      </c>
      <c r="H477" s="635" t="s">
        <v>4289</v>
      </c>
      <c r="I477" s="635" t="s">
        <v>4290</v>
      </c>
      <c r="J477" s="635">
        <v>9886687202</v>
      </c>
    </row>
    <row r="478" spans="1:10" s="247" customFormat="1" ht="14.1" customHeight="1">
      <c r="A478" s="635" t="s">
        <v>3415</v>
      </c>
      <c r="B478" s="635" t="s">
        <v>898</v>
      </c>
      <c r="C478" s="635" t="s">
        <v>4240</v>
      </c>
      <c r="D478" s="638">
        <v>251</v>
      </c>
      <c r="E478" s="635" t="s">
        <v>4241</v>
      </c>
      <c r="F478" s="656" t="s">
        <v>4242</v>
      </c>
      <c r="G478" s="635" t="s">
        <v>3488</v>
      </c>
      <c r="H478" s="635" t="s">
        <v>4243</v>
      </c>
      <c r="I478" s="656" t="s">
        <v>4244</v>
      </c>
      <c r="J478" s="635"/>
    </row>
    <row r="479" spans="1:10" s="247" customFormat="1" ht="14.1" customHeight="1">
      <c r="A479" s="635" t="s">
        <v>3415</v>
      </c>
      <c r="B479" s="635" t="s">
        <v>898</v>
      </c>
      <c r="C479" s="635" t="s">
        <v>4240</v>
      </c>
      <c r="D479" s="638">
        <v>251</v>
      </c>
      <c r="E479" s="635" t="s">
        <v>4241</v>
      </c>
      <c r="F479" s="656" t="s">
        <v>4244</v>
      </c>
      <c r="G479" s="635" t="s">
        <v>3488</v>
      </c>
      <c r="H479" s="635" t="s">
        <v>4243</v>
      </c>
      <c r="I479" s="656" t="s">
        <v>4244</v>
      </c>
      <c r="J479" s="635">
        <v>9845725598</v>
      </c>
    </row>
    <row r="480" spans="1:10" s="247" customFormat="1" ht="14.1" customHeight="1">
      <c r="A480" s="635" t="s">
        <v>3415</v>
      </c>
      <c r="B480" s="635" t="s">
        <v>898</v>
      </c>
      <c r="C480" s="635" t="s">
        <v>4240</v>
      </c>
      <c r="D480" s="638">
        <v>251</v>
      </c>
      <c r="E480" s="635" t="s">
        <v>4241</v>
      </c>
      <c r="F480" s="656" t="s">
        <v>4245</v>
      </c>
      <c r="G480" s="635" t="s">
        <v>3488</v>
      </c>
      <c r="H480" s="635" t="s">
        <v>4243</v>
      </c>
      <c r="I480" s="656" t="s">
        <v>4244</v>
      </c>
      <c r="J480" s="635">
        <v>9845725598</v>
      </c>
    </row>
    <row r="481" spans="1:10" s="247" customFormat="1" ht="14.1" customHeight="1">
      <c r="A481" s="635" t="s">
        <v>3415</v>
      </c>
      <c r="B481" s="635" t="s">
        <v>898</v>
      </c>
      <c r="C481" s="635" t="s">
        <v>4240</v>
      </c>
      <c r="D481" s="638">
        <v>251</v>
      </c>
      <c r="E481" s="635" t="s">
        <v>4241</v>
      </c>
      <c r="F481" s="656" t="s">
        <v>4246</v>
      </c>
      <c r="G481" s="635" t="s">
        <v>3488</v>
      </c>
      <c r="H481" s="635" t="s">
        <v>4243</v>
      </c>
      <c r="I481" s="656" t="s">
        <v>4244</v>
      </c>
      <c r="J481" s="635">
        <v>9845725598</v>
      </c>
    </row>
    <row r="482" spans="1:10" s="247" customFormat="1" ht="14.1" customHeight="1">
      <c r="A482" s="635" t="s">
        <v>3415</v>
      </c>
      <c r="B482" s="635" t="s">
        <v>898</v>
      </c>
      <c r="C482" s="635" t="s">
        <v>4240</v>
      </c>
      <c r="D482" s="638">
        <v>251</v>
      </c>
      <c r="E482" s="635" t="s">
        <v>4241</v>
      </c>
      <c r="F482" s="656" t="s">
        <v>4247</v>
      </c>
      <c r="G482" s="635" t="s">
        <v>3488</v>
      </c>
      <c r="H482" s="635" t="s">
        <v>4243</v>
      </c>
      <c r="I482" s="656" t="s">
        <v>4244</v>
      </c>
      <c r="J482" s="635">
        <v>9845725598</v>
      </c>
    </row>
    <row r="483" spans="1:10" s="247" customFormat="1" ht="14.1" customHeight="1">
      <c r="A483" s="635" t="s">
        <v>3415</v>
      </c>
      <c r="B483" s="635" t="s">
        <v>898</v>
      </c>
      <c r="C483" s="635" t="s">
        <v>4240</v>
      </c>
      <c r="D483" s="638">
        <v>251</v>
      </c>
      <c r="E483" s="635" t="s">
        <v>4241</v>
      </c>
      <c r="F483" s="656" t="s">
        <v>4248</v>
      </c>
      <c r="G483" s="635" t="s">
        <v>3488</v>
      </c>
      <c r="H483" s="635" t="s">
        <v>4243</v>
      </c>
      <c r="I483" s="656" t="s">
        <v>4244</v>
      </c>
      <c r="J483" s="635">
        <v>9845725598</v>
      </c>
    </row>
    <row r="484" spans="1:10" s="247" customFormat="1" ht="14.1" customHeight="1">
      <c r="A484" s="635" t="s">
        <v>3415</v>
      </c>
      <c r="B484" s="635" t="s">
        <v>898</v>
      </c>
      <c r="C484" s="635" t="s">
        <v>4240</v>
      </c>
      <c r="D484" s="638">
        <v>251</v>
      </c>
      <c r="E484" s="635" t="s">
        <v>4241</v>
      </c>
      <c r="F484" s="656" t="s">
        <v>4249</v>
      </c>
      <c r="G484" s="635" t="s">
        <v>3488</v>
      </c>
      <c r="H484" s="635" t="s">
        <v>4243</v>
      </c>
      <c r="I484" s="656" t="s">
        <v>4244</v>
      </c>
      <c r="J484" s="635">
        <v>9845725598</v>
      </c>
    </row>
    <row r="485" spans="1:10" s="247" customFormat="1" ht="14.1" customHeight="1">
      <c r="A485" s="635" t="s">
        <v>3415</v>
      </c>
      <c r="B485" s="635" t="s">
        <v>898</v>
      </c>
      <c r="C485" s="635" t="s">
        <v>4240</v>
      </c>
      <c r="D485" s="638">
        <v>251</v>
      </c>
      <c r="E485" s="635" t="s">
        <v>4241</v>
      </c>
      <c r="F485" s="656" t="s">
        <v>4250</v>
      </c>
      <c r="G485" s="635" t="s">
        <v>3488</v>
      </c>
      <c r="H485" s="635" t="s">
        <v>4243</v>
      </c>
      <c r="I485" s="656" t="s">
        <v>4244</v>
      </c>
      <c r="J485" s="635">
        <v>9845725598</v>
      </c>
    </row>
    <row r="486" spans="1:10" s="247" customFormat="1" ht="14.1" customHeight="1">
      <c r="A486" s="635" t="s">
        <v>3415</v>
      </c>
      <c r="B486" s="635" t="s">
        <v>898</v>
      </c>
      <c r="C486" s="635" t="s">
        <v>4240</v>
      </c>
      <c r="D486" s="638">
        <v>251</v>
      </c>
      <c r="E486" s="635" t="s">
        <v>4241</v>
      </c>
      <c r="F486" s="656" t="s">
        <v>4251</v>
      </c>
      <c r="G486" s="635" t="s">
        <v>3488</v>
      </c>
      <c r="H486" s="635" t="s">
        <v>4243</v>
      </c>
      <c r="I486" s="656" t="s">
        <v>4244</v>
      </c>
      <c r="J486" s="635">
        <v>9845725598</v>
      </c>
    </row>
    <row r="487" spans="1:10" s="247" customFormat="1" ht="14.1" customHeight="1">
      <c r="A487" s="635" t="s">
        <v>3415</v>
      </c>
      <c r="B487" s="635" t="s">
        <v>898</v>
      </c>
      <c r="C487" s="635" t="s">
        <v>4240</v>
      </c>
      <c r="D487" s="638">
        <v>251</v>
      </c>
      <c r="E487" s="635" t="s">
        <v>4241</v>
      </c>
      <c r="F487" s="656" t="s">
        <v>893</v>
      </c>
      <c r="G487" s="635" t="s">
        <v>3488</v>
      </c>
      <c r="H487" s="635" t="s">
        <v>4243</v>
      </c>
      <c r="I487" s="656" t="s">
        <v>4244</v>
      </c>
      <c r="J487" s="635">
        <v>9845725598</v>
      </c>
    </row>
    <row r="488" spans="1:10" s="247" customFormat="1" ht="14.1" customHeight="1">
      <c r="A488" s="635" t="s">
        <v>3415</v>
      </c>
      <c r="B488" s="635" t="s">
        <v>1043</v>
      </c>
      <c r="C488" s="635" t="s">
        <v>3922</v>
      </c>
      <c r="D488" s="638">
        <v>201</v>
      </c>
      <c r="E488" s="635" t="s">
        <v>3923</v>
      </c>
      <c r="F488" s="635" t="s">
        <v>3924</v>
      </c>
      <c r="G488" s="635" t="s">
        <v>3619</v>
      </c>
      <c r="H488" s="635" t="s">
        <v>3925</v>
      </c>
      <c r="I488" s="635" t="s">
        <v>3926</v>
      </c>
      <c r="J488" s="635">
        <v>9980398222</v>
      </c>
    </row>
    <row r="489" spans="1:10" s="247" customFormat="1" ht="14.1" customHeight="1">
      <c r="A489" s="635" t="s">
        <v>3415</v>
      </c>
      <c r="B489" s="635" t="s">
        <v>1043</v>
      </c>
      <c r="C489" s="635" t="s">
        <v>3922</v>
      </c>
      <c r="D489" s="638">
        <v>201</v>
      </c>
      <c r="E489" s="635" t="s">
        <v>3923</v>
      </c>
      <c r="F489" s="635" t="s">
        <v>3926</v>
      </c>
      <c r="G489" s="635" t="s">
        <v>3619</v>
      </c>
      <c r="H489" s="635" t="s">
        <v>3925</v>
      </c>
      <c r="I489" s="635" t="s">
        <v>3926</v>
      </c>
      <c r="J489" s="635">
        <v>9980398222</v>
      </c>
    </row>
    <row r="490" spans="1:10" s="247" customFormat="1" ht="14.1" customHeight="1">
      <c r="A490" s="635" t="s">
        <v>3415</v>
      </c>
      <c r="B490" s="635" t="s">
        <v>1043</v>
      </c>
      <c r="C490" s="635" t="s">
        <v>3922</v>
      </c>
      <c r="D490" s="638">
        <v>201</v>
      </c>
      <c r="E490" s="635" t="s">
        <v>3923</v>
      </c>
      <c r="F490" s="635" t="s">
        <v>3927</v>
      </c>
      <c r="G490" s="635" t="s">
        <v>3619</v>
      </c>
      <c r="H490" s="635" t="s">
        <v>3925</v>
      </c>
      <c r="I490" s="635" t="s">
        <v>3926</v>
      </c>
      <c r="J490" s="635">
        <v>9980398222</v>
      </c>
    </row>
    <row r="491" spans="1:10" s="247" customFormat="1" ht="14.1" customHeight="1">
      <c r="A491" s="635" t="s">
        <v>3415</v>
      </c>
      <c r="B491" s="635" t="s">
        <v>1043</v>
      </c>
      <c r="C491" s="635" t="s">
        <v>3922</v>
      </c>
      <c r="D491" s="638">
        <v>201</v>
      </c>
      <c r="E491" s="635" t="s">
        <v>3923</v>
      </c>
      <c r="F491" s="635" t="s">
        <v>3928</v>
      </c>
      <c r="G491" s="635" t="s">
        <v>3619</v>
      </c>
      <c r="H491" s="635" t="s">
        <v>3925</v>
      </c>
      <c r="I491" s="635" t="s">
        <v>3926</v>
      </c>
      <c r="J491" s="635">
        <v>9980398222</v>
      </c>
    </row>
    <row r="492" spans="1:10" s="247" customFormat="1" ht="14.1" customHeight="1">
      <c r="A492" s="635" t="s">
        <v>3415</v>
      </c>
      <c r="B492" s="635" t="s">
        <v>1043</v>
      </c>
      <c r="C492" s="635" t="s">
        <v>3922</v>
      </c>
      <c r="D492" s="638">
        <v>201</v>
      </c>
      <c r="E492" s="635" t="s">
        <v>3923</v>
      </c>
      <c r="F492" s="635" t="s">
        <v>3929</v>
      </c>
      <c r="G492" s="635" t="s">
        <v>3619</v>
      </c>
      <c r="H492" s="635" t="s">
        <v>3925</v>
      </c>
      <c r="I492" s="635" t="s">
        <v>3926</v>
      </c>
      <c r="J492" s="635">
        <v>9980398222</v>
      </c>
    </row>
    <row r="493" spans="1:10" s="247" customFormat="1" ht="14.1" customHeight="1">
      <c r="A493" s="635" t="s">
        <v>3415</v>
      </c>
      <c r="B493" s="635" t="s">
        <v>1043</v>
      </c>
      <c r="C493" s="635" t="s">
        <v>3922</v>
      </c>
      <c r="D493" s="638">
        <v>201</v>
      </c>
      <c r="E493" s="635" t="s">
        <v>3923</v>
      </c>
      <c r="F493" s="635" t="s">
        <v>3930</v>
      </c>
      <c r="G493" s="635" t="s">
        <v>3619</v>
      </c>
      <c r="H493" s="635" t="s">
        <v>3925</v>
      </c>
      <c r="I493" s="635" t="s">
        <v>3926</v>
      </c>
      <c r="J493" s="635">
        <v>9980398222</v>
      </c>
    </row>
    <row r="494" spans="1:10" s="247" customFormat="1" ht="14.1" customHeight="1">
      <c r="A494" s="635" t="s">
        <v>3415</v>
      </c>
      <c r="B494" s="635" t="s">
        <v>3691</v>
      </c>
      <c r="C494" s="635" t="s">
        <v>3716</v>
      </c>
      <c r="D494" s="638">
        <v>57</v>
      </c>
      <c r="E494" s="635" t="s">
        <v>3717</v>
      </c>
      <c r="F494" s="635" t="s">
        <v>3718</v>
      </c>
      <c r="G494" s="635" t="s">
        <v>3697</v>
      </c>
      <c r="H494" s="635" t="s">
        <v>3719</v>
      </c>
      <c r="I494" s="635" t="s">
        <v>3720</v>
      </c>
      <c r="J494" s="635">
        <v>8892937014</v>
      </c>
    </row>
    <row r="495" spans="1:10" s="247" customFormat="1" ht="14.1" customHeight="1">
      <c r="A495" s="635" t="s">
        <v>3415</v>
      </c>
      <c r="B495" s="635" t="s">
        <v>3691</v>
      </c>
      <c r="C495" s="635" t="s">
        <v>3716</v>
      </c>
      <c r="D495" s="638">
        <v>57</v>
      </c>
      <c r="E495" s="635" t="s">
        <v>3717</v>
      </c>
      <c r="F495" s="635" t="s">
        <v>3720</v>
      </c>
      <c r="G495" s="635" t="s">
        <v>3697</v>
      </c>
      <c r="H495" s="635" t="s">
        <v>3719</v>
      </c>
      <c r="I495" s="635" t="s">
        <v>3720</v>
      </c>
      <c r="J495" s="635">
        <v>8892937014</v>
      </c>
    </row>
    <row r="496" spans="1:10" s="247" customFormat="1" ht="14.1" customHeight="1">
      <c r="A496" s="635" t="s">
        <v>3415</v>
      </c>
      <c r="B496" s="635" t="s">
        <v>3691</v>
      </c>
      <c r="C496" s="635" t="s">
        <v>3716</v>
      </c>
      <c r="D496" s="638">
        <v>57</v>
      </c>
      <c r="E496" s="635" t="s">
        <v>3717</v>
      </c>
      <c r="F496" s="635" t="s">
        <v>3721</v>
      </c>
      <c r="G496" s="635" t="s">
        <v>3697</v>
      </c>
      <c r="H496" s="635" t="s">
        <v>3719</v>
      </c>
      <c r="I496" s="635" t="s">
        <v>3720</v>
      </c>
      <c r="J496" s="635">
        <v>8892937014</v>
      </c>
    </row>
    <row r="497" spans="1:10" s="247" customFormat="1" ht="14.1" customHeight="1">
      <c r="A497" s="635" t="s">
        <v>3415</v>
      </c>
      <c r="B497" s="635" t="s">
        <v>3691</v>
      </c>
      <c r="C497" s="635" t="s">
        <v>3716</v>
      </c>
      <c r="D497" s="638">
        <v>57</v>
      </c>
      <c r="E497" s="635" t="s">
        <v>3717</v>
      </c>
      <c r="F497" s="635" t="s">
        <v>3722</v>
      </c>
      <c r="G497" s="635" t="s">
        <v>3697</v>
      </c>
      <c r="H497" s="635" t="s">
        <v>3719</v>
      </c>
      <c r="I497" s="635" t="s">
        <v>3720</v>
      </c>
      <c r="J497" s="635">
        <v>8892937014</v>
      </c>
    </row>
    <row r="498" spans="1:10" s="247" customFormat="1" ht="14.1" customHeight="1">
      <c r="A498" s="635" t="s">
        <v>3415</v>
      </c>
      <c r="B498" s="635" t="s">
        <v>3691</v>
      </c>
      <c r="C498" s="635" t="s">
        <v>3716</v>
      </c>
      <c r="D498" s="638">
        <v>57</v>
      </c>
      <c r="E498" s="635" t="s">
        <v>3717</v>
      </c>
      <c r="F498" s="643" t="s">
        <v>3723</v>
      </c>
      <c r="G498" s="635" t="s">
        <v>3697</v>
      </c>
      <c r="H498" s="635" t="s">
        <v>3719</v>
      </c>
      <c r="I498" s="635" t="s">
        <v>3720</v>
      </c>
      <c r="J498" s="635">
        <v>8892937014</v>
      </c>
    </row>
    <row r="499" spans="1:10" s="247" customFormat="1" ht="14.1" customHeight="1">
      <c r="A499" s="635" t="s">
        <v>3415</v>
      </c>
      <c r="B499" s="635" t="s">
        <v>3691</v>
      </c>
      <c r="C499" s="635" t="s">
        <v>3716</v>
      </c>
      <c r="D499" s="638">
        <v>57</v>
      </c>
      <c r="E499" s="635" t="s">
        <v>3717</v>
      </c>
      <c r="F499" s="635" t="s">
        <v>3724</v>
      </c>
      <c r="G499" s="635" t="s">
        <v>3697</v>
      </c>
      <c r="H499" s="635" t="s">
        <v>3719</v>
      </c>
      <c r="I499" s="635" t="s">
        <v>3720</v>
      </c>
      <c r="J499" s="635">
        <v>8892937014</v>
      </c>
    </row>
    <row r="500" spans="1:10" s="247" customFormat="1" ht="14.1" customHeight="1">
      <c r="A500" s="635" t="s">
        <v>3415</v>
      </c>
      <c r="B500" s="635" t="s">
        <v>3691</v>
      </c>
      <c r="C500" s="635" t="s">
        <v>3694</v>
      </c>
      <c r="D500" s="638">
        <v>61</v>
      </c>
      <c r="E500" s="635" t="s">
        <v>3695</v>
      </c>
      <c r="F500" s="635" t="s">
        <v>3696</v>
      </c>
      <c r="G500" s="635" t="s">
        <v>3697</v>
      </c>
      <c r="H500" s="635" t="s">
        <v>3698</v>
      </c>
      <c r="I500" s="635" t="s">
        <v>3696</v>
      </c>
      <c r="J500" s="635">
        <v>9902660356</v>
      </c>
    </row>
    <row r="501" spans="1:10" s="247" customFormat="1" ht="14.1" customHeight="1">
      <c r="A501" s="635" t="s">
        <v>3415</v>
      </c>
      <c r="B501" s="635" t="s">
        <v>3691</v>
      </c>
      <c r="C501" s="635" t="s">
        <v>3694</v>
      </c>
      <c r="D501" s="638">
        <v>61</v>
      </c>
      <c r="E501" s="635" t="s">
        <v>3695</v>
      </c>
      <c r="F501" s="635" t="s">
        <v>3699</v>
      </c>
      <c r="G501" s="635" t="s">
        <v>3697</v>
      </c>
      <c r="H501" s="635" t="s">
        <v>3698</v>
      </c>
      <c r="I501" s="635" t="s">
        <v>3696</v>
      </c>
      <c r="J501" s="635">
        <v>9902660356</v>
      </c>
    </row>
    <row r="502" spans="1:10" s="247" customFormat="1" ht="14.1" customHeight="1">
      <c r="A502" s="635" t="s">
        <v>3415</v>
      </c>
      <c r="B502" s="635" t="s">
        <v>3691</v>
      </c>
      <c r="C502" s="635" t="s">
        <v>3694</v>
      </c>
      <c r="D502" s="638">
        <v>61</v>
      </c>
      <c r="E502" s="635" t="s">
        <v>3695</v>
      </c>
      <c r="F502" s="635" t="s">
        <v>3700</v>
      </c>
      <c r="G502" s="635" t="s">
        <v>3697</v>
      </c>
      <c r="H502" s="635" t="s">
        <v>3698</v>
      </c>
      <c r="I502" s="635" t="s">
        <v>3696</v>
      </c>
      <c r="J502" s="635">
        <v>9902660356</v>
      </c>
    </row>
    <row r="503" spans="1:10" s="247" customFormat="1" ht="14.1" customHeight="1">
      <c r="A503" s="635" t="s">
        <v>3415</v>
      </c>
      <c r="B503" s="635" t="s">
        <v>3691</v>
      </c>
      <c r="C503" s="635" t="s">
        <v>3694</v>
      </c>
      <c r="D503" s="638">
        <v>61</v>
      </c>
      <c r="E503" s="635" t="s">
        <v>3695</v>
      </c>
      <c r="F503" s="635" t="s">
        <v>3701</v>
      </c>
      <c r="G503" s="635" t="s">
        <v>3697</v>
      </c>
      <c r="H503" s="635" t="s">
        <v>3698</v>
      </c>
      <c r="I503" s="635" t="s">
        <v>3696</v>
      </c>
      <c r="J503" s="635">
        <v>9902660356</v>
      </c>
    </row>
    <row r="504" spans="1:10" s="247" customFormat="1" ht="14.1" customHeight="1">
      <c r="A504" s="635" t="s">
        <v>3415</v>
      </c>
      <c r="B504" s="635" t="s">
        <v>3691</v>
      </c>
      <c r="C504" s="635" t="s">
        <v>3694</v>
      </c>
      <c r="D504" s="638">
        <v>61</v>
      </c>
      <c r="E504" s="635" t="s">
        <v>3695</v>
      </c>
      <c r="F504" s="635" t="s">
        <v>3702</v>
      </c>
      <c r="G504" s="635" t="s">
        <v>3697</v>
      </c>
      <c r="H504" s="635" t="s">
        <v>3698</v>
      </c>
      <c r="I504" s="635" t="s">
        <v>3696</v>
      </c>
      <c r="J504" s="635">
        <v>9902660356</v>
      </c>
    </row>
    <row r="505" spans="1:10" s="247" customFormat="1" ht="14.1" customHeight="1">
      <c r="A505" s="635" t="s">
        <v>3415</v>
      </c>
      <c r="B505" s="635" t="s">
        <v>3691</v>
      </c>
      <c r="C505" s="635" t="s">
        <v>3694</v>
      </c>
      <c r="D505" s="638">
        <v>61</v>
      </c>
      <c r="E505" s="635" t="s">
        <v>3695</v>
      </c>
      <c r="F505" s="635" t="s">
        <v>3703</v>
      </c>
      <c r="G505" s="635" t="s">
        <v>3697</v>
      </c>
      <c r="H505" s="635" t="s">
        <v>3698</v>
      </c>
      <c r="I505" s="635" t="s">
        <v>3696</v>
      </c>
      <c r="J505" s="635">
        <v>9902660356</v>
      </c>
    </row>
    <row r="506" spans="1:10" s="247" customFormat="1" ht="14.1" customHeight="1">
      <c r="A506" s="635" t="s">
        <v>3415</v>
      </c>
      <c r="B506" s="635" t="s">
        <v>3691</v>
      </c>
      <c r="C506" s="635" t="s">
        <v>3694</v>
      </c>
      <c r="D506" s="638">
        <v>61</v>
      </c>
      <c r="E506" s="635" t="s">
        <v>3695</v>
      </c>
      <c r="F506" s="635" t="s">
        <v>3704</v>
      </c>
      <c r="G506" s="635" t="s">
        <v>3697</v>
      </c>
      <c r="H506" s="635" t="s">
        <v>3698</v>
      </c>
      <c r="I506" s="635" t="s">
        <v>3696</v>
      </c>
      <c r="J506" s="635">
        <v>9902660356</v>
      </c>
    </row>
    <row r="507" spans="1:10" s="247" customFormat="1" ht="14.1" customHeight="1">
      <c r="A507" s="635" t="s">
        <v>3415</v>
      </c>
      <c r="B507" s="635" t="s">
        <v>1043</v>
      </c>
      <c r="C507" s="635" t="s">
        <v>3988</v>
      </c>
      <c r="D507" s="638">
        <v>155</v>
      </c>
      <c r="E507" s="635" t="s">
        <v>3938</v>
      </c>
      <c r="F507" s="635" t="s">
        <v>3989</v>
      </c>
      <c r="G507" s="635" t="s">
        <v>3619</v>
      </c>
      <c r="H507" s="635" t="s">
        <v>3990</v>
      </c>
      <c r="I507" s="635" t="s">
        <v>3989</v>
      </c>
      <c r="J507" s="635">
        <v>8749003892</v>
      </c>
    </row>
    <row r="508" spans="1:10" s="247" customFormat="1" ht="14.1" customHeight="1">
      <c r="A508" s="635" t="s">
        <v>3415</v>
      </c>
      <c r="B508" s="635" t="s">
        <v>1043</v>
      </c>
      <c r="C508" s="635" t="s">
        <v>3988</v>
      </c>
      <c r="D508" s="638">
        <v>155</v>
      </c>
      <c r="E508" s="635" t="s">
        <v>3938</v>
      </c>
      <c r="F508" s="635" t="s">
        <v>3991</v>
      </c>
      <c r="G508" s="635" t="s">
        <v>3619</v>
      </c>
      <c r="H508" s="635" t="s">
        <v>3990</v>
      </c>
      <c r="I508" s="635" t="s">
        <v>3989</v>
      </c>
      <c r="J508" s="635">
        <v>8749003892</v>
      </c>
    </row>
    <row r="509" spans="1:10" s="247" customFormat="1" ht="14.1" customHeight="1">
      <c r="A509" s="635" t="s">
        <v>3415</v>
      </c>
      <c r="B509" s="635" t="s">
        <v>31</v>
      </c>
      <c r="C509" s="635" t="s">
        <v>4483</v>
      </c>
      <c r="D509" s="638">
        <v>144</v>
      </c>
      <c r="E509" s="635" t="s">
        <v>3056</v>
      </c>
      <c r="F509" s="635" t="s">
        <v>4484</v>
      </c>
      <c r="G509" s="635" t="s">
        <v>3488</v>
      </c>
      <c r="H509" s="635" t="s">
        <v>4485</v>
      </c>
      <c r="I509" s="635" t="s">
        <v>4483</v>
      </c>
      <c r="J509" s="635">
        <v>9743666345</v>
      </c>
    </row>
    <row r="510" spans="1:10" s="247" customFormat="1" ht="14.1" customHeight="1">
      <c r="A510" s="635" t="s">
        <v>3415</v>
      </c>
      <c r="B510" s="635" t="s">
        <v>31</v>
      </c>
      <c r="C510" s="635" t="s">
        <v>4483</v>
      </c>
      <c r="D510" s="638">
        <v>144</v>
      </c>
      <c r="E510" s="635" t="s">
        <v>3056</v>
      </c>
      <c r="F510" s="635" t="s">
        <v>4486</v>
      </c>
      <c r="G510" s="635" t="s">
        <v>3488</v>
      </c>
      <c r="H510" s="635" t="s">
        <v>4485</v>
      </c>
      <c r="I510" s="635" t="s">
        <v>4483</v>
      </c>
      <c r="J510" s="635">
        <v>9743666345</v>
      </c>
    </row>
    <row r="511" spans="1:10" s="247" customFormat="1" ht="14.1" customHeight="1">
      <c r="A511" s="635" t="s">
        <v>3415</v>
      </c>
      <c r="B511" s="635" t="s">
        <v>31</v>
      </c>
      <c r="C511" s="635" t="s">
        <v>4483</v>
      </c>
      <c r="D511" s="638">
        <v>144</v>
      </c>
      <c r="E511" s="635" t="s">
        <v>3056</v>
      </c>
      <c r="F511" s="635" t="s">
        <v>4487</v>
      </c>
      <c r="G511" s="635" t="s">
        <v>3488</v>
      </c>
      <c r="H511" s="635" t="s">
        <v>4485</v>
      </c>
      <c r="I511" s="635" t="s">
        <v>4483</v>
      </c>
      <c r="J511" s="635">
        <v>9743666345</v>
      </c>
    </row>
    <row r="512" spans="1:10" s="247" customFormat="1" ht="14.1" customHeight="1">
      <c r="A512" s="635" t="s">
        <v>3415</v>
      </c>
      <c r="B512" s="635" t="s">
        <v>31</v>
      </c>
      <c r="C512" s="635" t="s">
        <v>4483</v>
      </c>
      <c r="D512" s="638">
        <v>144</v>
      </c>
      <c r="E512" s="635" t="s">
        <v>3056</v>
      </c>
      <c r="F512" s="635" t="s">
        <v>4488</v>
      </c>
      <c r="G512" s="635" t="s">
        <v>3488</v>
      </c>
      <c r="H512" s="635" t="s">
        <v>4485</v>
      </c>
      <c r="I512" s="635" t="s">
        <v>4483</v>
      </c>
      <c r="J512" s="635">
        <v>9743666345</v>
      </c>
    </row>
    <row r="513" spans="1:10" s="247" customFormat="1" ht="14.1" customHeight="1">
      <c r="A513" s="635" t="s">
        <v>3415</v>
      </c>
      <c r="B513" s="635" t="s">
        <v>31</v>
      </c>
      <c r="C513" s="635" t="s">
        <v>4483</v>
      </c>
      <c r="D513" s="638">
        <v>144</v>
      </c>
      <c r="E513" s="635" t="s">
        <v>3056</v>
      </c>
      <c r="F513" s="635" t="s">
        <v>4483</v>
      </c>
      <c r="G513" s="635" t="s">
        <v>3488</v>
      </c>
      <c r="H513" s="635" t="s">
        <v>4485</v>
      </c>
      <c r="I513" s="635" t="s">
        <v>4483</v>
      </c>
      <c r="J513" s="635">
        <v>9743666345</v>
      </c>
    </row>
    <row r="514" spans="1:10" s="247" customFormat="1" ht="14.1" customHeight="1">
      <c r="A514" s="635" t="s">
        <v>3415</v>
      </c>
      <c r="B514" s="635" t="s">
        <v>31</v>
      </c>
      <c r="C514" s="635" t="s">
        <v>4483</v>
      </c>
      <c r="D514" s="638">
        <v>144</v>
      </c>
      <c r="E514" s="635" t="s">
        <v>3056</v>
      </c>
      <c r="F514" s="635" t="s">
        <v>4489</v>
      </c>
      <c r="G514" s="635" t="s">
        <v>3488</v>
      </c>
      <c r="H514" s="635" t="s">
        <v>4485</v>
      </c>
      <c r="I514" s="635" t="s">
        <v>4483</v>
      </c>
      <c r="J514" s="635">
        <v>9743666345</v>
      </c>
    </row>
    <row r="515" spans="1:10" s="247" customFormat="1" ht="14.1" customHeight="1">
      <c r="A515" s="635" t="s">
        <v>3415</v>
      </c>
      <c r="B515" s="636" t="s">
        <v>641</v>
      </c>
      <c r="C515" s="647" t="s">
        <v>4853</v>
      </c>
      <c r="D515" s="638">
        <v>172</v>
      </c>
      <c r="E515" s="635" t="s">
        <v>4832</v>
      </c>
      <c r="F515" s="647" t="s">
        <v>4854</v>
      </c>
      <c r="G515" s="635" t="s">
        <v>3419</v>
      </c>
      <c r="H515" s="635" t="s">
        <v>4855</v>
      </c>
      <c r="I515" s="647" t="s">
        <v>4854</v>
      </c>
      <c r="J515" s="635">
        <v>9480424127</v>
      </c>
    </row>
    <row r="516" spans="1:10" s="247" customFormat="1" ht="14.1" customHeight="1">
      <c r="A516" s="635" t="s">
        <v>3415</v>
      </c>
      <c r="B516" s="636" t="s">
        <v>641</v>
      </c>
      <c r="C516" s="647" t="s">
        <v>4853</v>
      </c>
      <c r="D516" s="638">
        <v>172</v>
      </c>
      <c r="E516" s="635" t="s">
        <v>4832</v>
      </c>
      <c r="F516" s="647" t="s">
        <v>4856</v>
      </c>
      <c r="G516" s="635" t="s">
        <v>3419</v>
      </c>
      <c r="H516" s="635" t="s">
        <v>4855</v>
      </c>
      <c r="I516" s="647" t="s">
        <v>4854</v>
      </c>
      <c r="J516" s="635">
        <v>9480424127</v>
      </c>
    </row>
    <row r="517" spans="1:10" s="247" customFormat="1" ht="14.1" customHeight="1">
      <c r="A517" s="635" t="s">
        <v>3415</v>
      </c>
      <c r="B517" s="636" t="s">
        <v>641</v>
      </c>
      <c r="C517" s="639" t="s">
        <v>4853</v>
      </c>
      <c r="D517" s="638">
        <v>172</v>
      </c>
      <c r="E517" s="635" t="s">
        <v>4832</v>
      </c>
      <c r="F517" s="639" t="s">
        <v>4857</v>
      </c>
      <c r="G517" s="635" t="s">
        <v>3419</v>
      </c>
      <c r="H517" s="635" t="s">
        <v>4855</v>
      </c>
      <c r="I517" s="647" t="s">
        <v>4854</v>
      </c>
      <c r="J517" s="635">
        <v>9480424127</v>
      </c>
    </row>
    <row r="518" spans="1:10" s="247" customFormat="1" ht="14.1" customHeight="1">
      <c r="A518" s="635" t="s">
        <v>3415</v>
      </c>
      <c r="B518" s="635" t="s">
        <v>898</v>
      </c>
      <c r="C518" s="635" t="s">
        <v>4206</v>
      </c>
      <c r="D518" s="638">
        <v>222</v>
      </c>
      <c r="E518" s="635" t="s">
        <v>1731</v>
      </c>
      <c r="F518" s="656" t="s">
        <v>4206</v>
      </c>
      <c r="G518" s="635" t="s">
        <v>3488</v>
      </c>
      <c r="H518" s="635" t="s">
        <v>4207</v>
      </c>
      <c r="I518" s="656" t="s">
        <v>4206</v>
      </c>
      <c r="J518" s="635">
        <v>9980358590</v>
      </c>
    </row>
    <row r="519" spans="1:10" s="247" customFormat="1" ht="14.1" customHeight="1">
      <c r="A519" s="635" t="s">
        <v>3415</v>
      </c>
      <c r="B519" s="635" t="s">
        <v>898</v>
      </c>
      <c r="C519" s="635" t="s">
        <v>4206</v>
      </c>
      <c r="D519" s="638">
        <v>222</v>
      </c>
      <c r="E519" s="635" t="s">
        <v>1731</v>
      </c>
      <c r="F519" s="656" t="s">
        <v>4208</v>
      </c>
      <c r="G519" s="635" t="s">
        <v>3488</v>
      </c>
      <c r="H519" s="635" t="s">
        <v>4207</v>
      </c>
      <c r="I519" s="656" t="s">
        <v>4206</v>
      </c>
      <c r="J519" s="635">
        <v>9980358590</v>
      </c>
    </row>
    <row r="520" spans="1:10" s="247" customFormat="1" ht="14.1" customHeight="1">
      <c r="A520" s="635" t="s">
        <v>3415</v>
      </c>
      <c r="B520" s="635" t="s">
        <v>898</v>
      </c>
      <c r="C520" s="635" t="s">
        <v>4206</v>
      </c>
      <c r="D520" s="638">
        <v>222</v>
      </c>
      <c r="E520" s="635" t="s">
        <v>1731</v>
      </c>
      <c r="F520" s="656" t="s">
        <v>4209</v>
      </c>
      <c r="G520" s="635" t="s">
        <v>3488</v>
      </c>
      <c r="H520" s="635" t="s">
        <v>4207</v>
      </c>
      <c r="I520" s="656" t="s">
        <v>4206</v>
      </c>
      <c r="J520" s="635">
        <v>9980358590</v>
      </c>
    </row>
    <row r="521" spans="1:10" s="247" customFormat="1" ht="14.1" customHeight="1">
      <c r="A521" s="635" t="s">
        <v>3415</v>
      </c>
      <c r="B521" s="635" t="s">
        <v>898</v>
      </c>
      <c r="C521" s="635" t="s">
        <v>4206</v>
      </c>
      <c r="D521" s="638">
        <v>222</v>
      </c>
      <c r="E521" s="635" t="s">
        <v>1731</v>
      </c>
      <c r="F521" s="656" t="s">
        <v>4210</v>
      </c>
      <c r="G521" s="635" t="s">
        <v>3488</v>
      </c>
      <c r="H521" s="635" t="s">
        <v>4207</v>
      </c>
      <c r="I521" s="656" t="s">
        <v>4206</v>
      </c>
      <c r="J521" s="635">
        <v>9980358590</v>
      </c>
    </row>
    <row r="522" spans="1:10" s="247" customFormat="1" ht="14.1" customHeight="1">
      <c r="A522" s="635" t="s">
        <v>3415</v>
      </c>
      <c r="B522" s="635" t="s">
        <v>898</v>
      </c>
      <c r="C522" s="635" t="s">
        <v>4206</v>
      </c>
      <c r="D522" s="638">
        <v>222</v>
      </c>
      <c r="E522" s="635" t="s">
        <v>1731</v>
      </c>
      <c r="F522" s="656" t="s">
        <v>4211</v>
      </c>
      <c r="G522" s="635" t="s">
        <v>3488</v>
      </c>
      <c r="H522" s="635" t="s">
        <v>4207</v>
      </c>
      <c r="I522" s="656" t="s">
        <v>4206</v>
      </c>
      <c r="J522" s="635">
        <v>9980358590</v>
      </c>
    </row>
    <row r="523" spans="1:10" s="247" customFormat="1" ht="14.1" customHeight="1">
      <c r="A523" s="635" t="s">
        <v>3415</v>
      </c>
      <c r="B523" s="635" t="s">
        <v>12</v>
      </c>
      <c r="C523" s="635" t="s">
        <v>4124</v>
      </c>
      <c r="D523" s="638">
        <v>29</v>
      </c>
      <c r="E523" s="635" t="s">
        <v>4125</v>
      </c>
      <c r="F523" s="635" t="s">
        <v>4126</v>
      </c>
      <c r="G523" s="635" t="s">
        <v>4098</v>
      </c>
      <c r="H523" s="635" t="s">
        <v>4127</v>
      </c>
      <c r="I523" s="635" t="s">
        <v>4128</v>
      </c>
      <c r="J523" s="635">
        <v>9916366503</v>
      </c>
    </row>
    <row r="524" spans="1:10" s="247" customFormat="1" ht="14.1" customHeight="1">
      <c r="A524" s="635" t="s">
        <v>3415</v>
      </c>
      <c r="B524" s="635" t="s">
        <v>12</v>
      </c>
      <c r="C524" s="635" t="s">
        <v>4124</v>
      </c>
      <c r="D524" s="638">
        <v>29</v>
      </c>
      <c r="E524" s="635" t="s">
        <v>4125</v>
      </c>
      <c r="F524" s="635" t="s">
        <v>4128</v>
      </c>
      <c r="G524" s="635" t="s">
        <v>4098</v>
      </c>
      <c r="H524" s="635" t="s">
        <v>4127</v>
      </c>
      <c r="I524" s="635" t="s">
        <v>4128</v>
      </c>
      <c r="J524" s="635">
        <v>9916366503</v>
      </c>
    </row>
    <row r="525" spans="1:10" s="247" customFormat="1" ht="14.1" customHeight="1">
      <c r="A525" s="635" t="s">
        <v>3415</v>
      </c>
      <c r="B525" s="635" t="s">
        <v>12</v>
      </c>
      <c r="C525" s="635" t="s">
        <v>4124</v>
      </c>
      <c r="D525" s="638">
        <v>29</v>
      </c>
      <c r="E525" s="635" t="s">
        <v>4125</v>
      </c>
      <c r="F525" s="635" t="s">
        <v>4129</v>
      </c>
      <c r="G525" s="635" t="s">
        <v>4098</v>
      </c>
      <c r="H525" s="635" t="s">
        <v>4127</v>
      </c>
      <c r="I525" s="635" t="s">
        <v>4128</v>
      </c>
      <c r="J525" s="635">
        <v>9916366503</v>
      </c>
    </row>
    <row r="526" spans="1:10" s="247" customFormat="1" ht="14.1" customHeight="1">
      <c r="A526" s="635" t="s">
        <v>3415</v>
      </c>
      <c r="B526" s="635" t="s">
        <v>12</v>
      </c>
      <c r="C526" s="635" t="s">
        <v>4124</v>
      </c>
      <c r="D526" s="638">
        <v>29</v>
      </c>
      <c r="E526" s="635" t="s">
        <v>4125</v>
      </c>
      <c r="F526" s="635" t="s">
        <v>4130</v>
      </c>
      <c r="G526" s="635" t="s">
        <v>4098</v>
      </c>
      <c r="H526" s="635" t="s">
        <v>4127</v>
      </c>
      <c r="I526" s="635" t="s">
        <v>4128</v>
      </c>
      <c r="J526" s="635">
        <v>9916366503</v>
      </c>
    </row>
    <row r="527" spans="1:10" s="247" customFormat="1" ht="14.1" customHeight="1">
      <c r="A527" s="635" t="s">
        <v>3415</v>
      </c>
      <c r="B527" s="635" t="s">
        <v>12</v>
      </c>
      <c r="C527" s="635" t="s">
        <v>4124</v>
      </c>
      <c r="D527" s="638">
        <v>29</v>
      </c>
      <c r="E527" s="635" t="s">
        <v>4125</v>
      </c>
      <c r="F527" s="635" t="s">
        <v>4131</v>
      </c>
      <c r="G527" s="635" t="s">
        <v>4098</v>
      </c>
      <c r="H527" s="635" t="s">
        <v>4127</v>
      </c>
      <c r="I527" s="635" t="s">
        <v>4128</v>
      </c>
      <c r="J527" s="635">
        <v>9916366503</v>
      </c>
    </row>
    <row r="528" spans="1:10" s="247" customFormat="1" ht="14.1" customHeight="1">
      <c r="A528" s="635" t="s">
        <v>3415</v>
      </c>
      <c r="B528" s="635" t="s">
        <v>12</v>
      </c>
      <c r="C528" s="635" t="s">
        <v>4124</v>
      </c>
      <c r="D528" s="638">
        <v>29</v>
      </c>
      <c r="E528" s="635" t="s">
        <v>4125</v>
      </c>
      <c r="F528" s="635" t="s">
        <v>4132</v>
      </c>
      <c r="G528" s="635" t="s">
        <v>4098</v>
      </c>
      <c r="H528" s="635" t="s">
        <v>4127</v>
      </c>
      <c r="I528" s="635" t="s">
        <v>4128</v>
      </c>
      <c r="J528" s="635">
        <v>9916366503</v>
      </c>
    </row>
    <row r="529" spans="1:10" s="247" customFormat="1" ht="14.1" customHeight="1">
      <c r="A529" s="635" t="s">
        <v>3415</v>
      </c>
      <c r="B529" s="635" t="s">
        <v>12</v>
      </c>
      <c r="C529" s="635" t="s">
        <v>4124</v>
      </c>
      <c r="D529" s="638">
        <v>29</v>
      </c>
      <c r="E529" s="635" t="s">
        <v>4125</v>
      </c>
      <c r="F529" s="635" t="s">
        <v>4133</v>
      </c>
      <c r="G529" s="635" t="s">
        <v>4098</v>
      </c>
      <c r="H529" s="635" t="s">
        <v>4127</v>
      </c>
      <c r="I529" s="635" t="s">
        <v>4128</v>
      </c>
      <c r="J529" s="635">
        <v>9916366503</v>
      </c>
    </row>
    <row r="530" spans="1:10" s="247" customFormat="1" ht="14.1" customHeight="1">
      <c r="A530" s="635" t="s">
        <v>3415</v>
      </c>
      <c r="B530" s="635" t="s">
        <v>12</v>
      </c>
      <c r="C530" s="635" t="s">
        <v>4124</v>
      </c>
      <c r="D530" s="638">
        <v>29</v>
      </c>
      <c r="E530" s="635" t="s">
        <v>4125</v>
      </c>
      <c r="F530" s="635" t="s">
        <v>4134</v>
      </c>
      <c r="G530" s="635" t="s">
        <v>4098</v>
      </c>
      <c r="H530" s="635" t="s">
        <v>4127</v>
      </c>
      <c r="I530" s="635" t="s">
        <v>4128</v>
      </c>
      <c r="J530" s="635">
        <v>9916366503</v>
      </c>
    </row>
    <row r="531" spans="1:10" s="247" customFormat="1" ht="14.1" customHeight="1">
      <c r="A531" s="635" t="s">
        <v>3415</v>
      </c>
      <c r="B531" s="635" t="s">
        <v>12</v>
      </c>
      <c r="C531" s="635" t="s">
        <v>4124</v>
      </c>
      <c r="D531" s="638">
        <v>29</v>
      </c>
      <c r="E531" s="635" t="s">
        <v>4125</v>
      </c>
      <c r="F531" s="635" t="s">
        <v>4135</v>
      </c>
      <c r="G531" s="635" t="s">
        <v>4098</v>
      </c>
      <c r="H531" s="635" t="s">
        <v>4127</v>
      </c>
      <c r="I531" s="635" t="s">
        <v>4128</v>
      </c>
      <c r="J531" s="635">
        <v>9916366503</v>
      </c>
    </row>
    <row r="532" spans="1:10" s="247" customFormat="1" ht="14.1" customHeight="1">
      <c r="A532" s="635" t="s">
        <v>3415</v>
      </c>
      <c r="B532" s="635" t="s">
        <v>362</v>
      </c>
      <c r="C532" s="635" t="s">
        <v>3852</v>
      </c>
      <c r="D532" s="638">
        <v>415</v>
      </c>
      <c r="E532" s="635" t="s">
        <v>3853</v>
      </c>
      <c r="F532" s="635" t="s">
        <v>3854</v>
      </c>
      <c r="G532" s="635" t="s">
        <v>3488</v>
      </c>
      <c r="H532" s="635" t="s">
        <v>3855</v>
      </c>
      <c r="I532" s="635" t="s">
        <v>3854</v>
      </c>
      <c r="J532" s="635">
        <v>9663225185</v>
      </c>
    </row>
    <row r="533" spans="1:10" s="247" customFormat="1" ht="14.1" customHeight="1">
      <c r="A533" s="635" t="s">
        <v>3415</v>
      </c>
      <c r="B533" s="635" t="s">
        <v>362</v>
      </c>
      <c r="C533" s="635" t="s">
        <v>3852</v>
      </c>
      <c r="D533" s="638">
        <v>415</v>
      </c>
      <c r="E533" s="635" t="s">
        <v>3853</v>
      </c>
      <c r="F533" s="635" t="s">
        <v>3856</v>
      </c>
      <c r="G533" s="635" t="s">
        <v>3488</v>
      </c>
      <c r="H533" s="635" t="s">
        <v>3855</v>
      </c>
      <c r="I533" s="635" t="s">
        <v>3854</v>
      </c>
      <c r="J533" s="635">
        <v>9663225185</v>
      </c>
    </row>
    <row r="534" spans="1:10" s="247" customFormat="1" ht="14.1" customHeight="1">
      <c r="A534" s="635" t="s">
        <v>3415</v>
      </c>
      <c r="B534" s="635" t="s">
        <v>362</v>
      </c>
      <c r="C534" s="635" t="s">
        <v>3852</v>
      </c>
      <c r="D534" s="638">
        <v>415</v>
      </c>
      <c r="E534" s="635" t="s">
        <v>3857</v>
      </c>
      <c r="F534" s="635" t="s">
        <v>3858</v>
      </c>
      <c r="G534" s="635" t="s">
        <v>3488</v>
      </c>
      <c r="H534" s="635" t="s">
        <v>3855</v>
      </c>
      <c r="I534" s="635" t="s">
        <v>3854</v>
      </c>
      <c r="J534" s="635">
        <v>9663225185</v>
      </c>
    </row>
    <row r="535" spans="1:10" s="247" customFormat="1" ht="14.1" customHeight="1">
      <c r="A535" s="635" t="s">
        <v>3415</v>
      </c>
      <c r="B535" s="636" t="s">
        <v>5306</v>
      </c>
      <c r="C535" s="645" t="s">
        <v>5378</v>
      </c>
      <c r="D535" s="652">
        <v>117</v>
      </c>
      <c r="E535" s="635" t="s">
        <v>5381</v>
      </c>
      <c r="F535" s="645" t="s">
        <v>5382</v>
      </c>
      <c r="G535" s="635" t="s">
        <v>3488</v>
      </c>
      <c r="H535" s="635" t="s">
        <v>5383</v>
      </c>
      <c r="I535" s="645" t="s">
        <v>5382</v>
      </c>
      <c r="J535" s="635">
        <v>8867866882</v>
      </c>
    </row>
    <row r="536" spans="1:10" s="247" customFormat="1" ht="14.1" customHeight="1">
      <c r="A536" s="635" t="s">
        <v>3415</v>
      </c>
      <c r="B536" s="635" t="s">
        <v>31</v>
      </c>
      <c r="C536" s="635" t="s">
        <v>4450</v>
      </c>
      <c r="D536" s="638">
        <v>281</v>
      </c>
      <c r="E536" s="635" t="s">
        <v>3167</v>
      </c>
      <c r="F536" s="635" t="s">
        <v>4450</v>
      </c>
      <c r="G536" s="635" t="s">
        <v>3488</v>
      </c>
      <c r="H536" s="635" t="s">
        <v>4451</v>
      </c>
      <c r="I536" s="635" t="s">
        <v>4450</v>
      </c>
      <c r="J536" s="635">
        <v>9901234114</v>
      </c>
    </row>
    <row r="537" spans="1:10" s="247" customFormat="1" ht="14.1" customHeight="1">
      <c r="A537" s="635" t="s">
        <v>3415</v>
      </c>
      <c r="B537" s="635" t="s">
        <v>31</v>
      </c>
      <c r="C537" s="635" t="s">
        <v>4450</v>
      </c>
      <c r="D537" s="638">
        <v>281</v>
      </c>
      <c r="E537" s="635" t="s">
        <v>3167</v>
      </c>
      <c r="F537" s="635" t="s">
        <v>4452</v>
      </c>
      <c r="G537" s="635" t="s">
        <v>3488</v>
      </c>
      <c r="H537" s="635" t="s">
        <v>4451</v>
      </c>
      <c r="I537" s="635" t="s">
        <v>4450</v>
      </c>
      <c r="J537" s="635">
        <v>9901234114</v>
      </c>
    </row>
    <row r="538" spans="1:10" s="247" customFormat="1" ht="14.1" customHeight="1">
      <c r="A538" s="635" t="s">
        <v>3415</v>
      </c>
      <c r="B538" s="635" t="s">
        <v>31</v>
      </c>
      <c r="C538" s="635" t="s">
        <v>4450</v>
      </c>
      <c r="D538" s="638">
        <v>281</v>
      </c>
      <c r="E538" s="635" t="s">
        <v>3167</v>
      </c>
      <c r="F538" s="635" t="s">
        <v>4453</v>
      </c>
      <c r="G538" s="635" t="s">
        <v>3488</v>
      </c>
      <c r="H538" s="635" t="s">
        <v>4451</v>
      </c>
      <c r="I538" s="635" t="s">
        <v>4450</v>
      </c>
      <c r="J538" s="635">
        <v>9901234114</v>
      </c>
    </row>
    <row r="539" spans="1:10" s="247" customFormat="1" ht="14.1" customHeight="1">
      <c r="A539" s="635" t="s">
        <v>3415</v>
      </c>
      <c r="B539" s="635" t="s">
        <v>31</v>
      </c>
      <c r="C539" s="635" t="s">
        <v>4450</v>
      </c>
      <c r="D539" s="638">
        <v>281</v>
      </c>
      <c r="E539" s="635" t="s">
        <v>3167</v>
      </c>
      <c r="F539" s="635" t="s">
        <v>4454</v>
      </c>
      <c r="G539" s="635" t="s">
        <v>3488</v>
      </c>
      <c r="H539" s="635" t="s">
        <v>4451</v>
      </c>
      <c r="I539" s="635" t="s">
        <v>4450</v>
      </c>
      <c r="J539" s="635">
        <v>9901234114</v>
      </c>
    </row>
    <row r="540" spans="1:10" s="247" customFormat="1" ht="14.1" customHeight="1">
      <c r="A540" s="635" t="s">
        <v>3415</v>
      </c>
      <c r="B540" s="635" t="s">
        <v>31</v>
      </c>
      <c r="C540" s="635" t="s">
        <v>4450</v>
      </c>
      <c r="D540" s="638">
        <v>281</v>
      </c>
      <c r="E540" s="635" t="s">
        <v>3167</v>
      </c>
      <c r="F540" s="635" t="s">
        <v>4455</v>
      </c>
      <c r="G540" s="635" t="s">
        <v>3488</v>
      </c>
      <c r="H540" s="635" t="s">
        <v>4451</v>
      </c>
      <c r="I540" s="635" t="s">
        <v>4450</v>
      </c>
      <c r="J540" s="635">
        <v>9901234114</v>
      </c>
    </row>
    <row r="541" spans="1:10" s="247" customFormat="1" ht="14.1" customHeight="1">
      <c r="A541" s="635" t="s">
        <v>3415</v>
      </c>
      <c r="B541" s="635" t="s">
        <v>31</v>
      </c>
      <c r="C541" s="635" t="s">
        <v>4450</v>
      </c>
      <c r="D541" s="638">
        <v>281</v>
      </c>
      <c r="E541" s="635" t="s">
        <v>3167</v>
      </c>
      <c r="F541" s="635" t="s">
        <v>4456</v>
      </c>
      <c r="G541" s="635" t="s">
        <v>3488</v>
      </c>
      <c r="H541" s="635" t="s">
        <v>4451</v>
      </c>
      <c r="I541" s="635" t="s">
        <v>4450</v>
      </c>
      <c r="J541" s="635">
        <v>9901234114</v>
      </c>
    </row>
    <row r="542" spans="1:10" s="247" customFormat="1" ht="14.1" customHeight="1">
      <c r="A542" s="635" t="s">
        <v>3415</v>
      </c>
      <c r="B542" s="636" t="s">
        <v>5394</v>
      </c>
      <c r="C542" s="635" t="s">
        <v>5507</v>
      </c>
      <c r="D542" s="638">
        <v>12</v>
      </c>
      <c r="E542" s="646" t="s">
        <v>5396</v>
      </c>
      <c r="F542" s="635" t="s">
        <v>5508</v>
      </c>
      <c r="G542" s="635" t="s">
        <v>3488</v>
      </c>
      <c r="H542" s="635" t="s">
        <v>5509</v>
      </c>
      <c r="I542" s="635" t="s">
        <v>5507</v>
      </c>
      <c r="J542" s="635">
        <v>9164573808</v>
      </c>
    </row>
    <row r="543" spans="1:10" s="247" customFormat="1" ht="14.1" customHeight="1">
      <c r="A543" s="635" t="s">
        <v>3415</v>
      </c>
      <c r="B543" s="636" t="s">
        <v>5394</v>
      </c>
      <c r="C543" s="635" t="s">
        <v>5507</v>
      </c>
      <c r="D543" s="638">
        <v>12</v>
      </c>
      <c r="E543" s="646" t="s">
        <v>5396</v>
      </c>
      <c r="F543" s="635" t="s">
        <v>5510</v>
      </c>
      <c r="G543" s="635" t="s">
        <v>3488</v>
      </c>
      <c r="H543" s="635" t="s">
        <v>5509</v>
      </c>
      <c r="I543" s="635" t="s">
        <v>5507</v>
      </c>
      <c r="J543" s="635">
        <v>9164573808</v>
      </c>
    </row>
    <row r="544" spans="1:10" s="247" customFormat="1" ht="14.1" customHeight="1">
      <c r="A544" s="635" t="s">
        <v>3415</v>
      </c>
      <c r="B544" s="636" t="s">
        <v>5394</v>
      </c>
      <c r="C544" s="635" t="s">
        <v>5507</v>
      </c>
      <c r="D544" s="638">
        <v>12</v>
      </c>
      <c r="E544" s="646" t="s">
        <v>5396</v>
      </c>
      <c r="F544" s="635" t="s">
        <v>5507</v>
      </c>
      <c r="G544" s="635" t="s">
        <v>3488</v>
      </c>
      <c r="H544" s="635" t="s">
        <v>5509</v>
      </c>
      <c r="I544" s="635" t="s">
        <v>5507</v>
      </c>
      <c r="J544" s="635">
        <v>9164573808</v>
      </c>
    </row>
    <row r="545" spans="1:10" s="247" customFormat="1" ht="14.1" customHeight="1">
      <c r="A545" s="635" t="s">
        <v>3415</v>
      </c>
      <c r="B545" s="636" t="s">
        <v>5394</v>
      </c>
      <c r="C545" s="635" t="s">
        <v>5507</v>
      </c>
      <c r="D545" s="638">
        <v>12</v>
      </c>
      <c r="E545" s="646" t="s">
        <v>5396</v>
      </c>
      <c r="F545" s="635" t="s">
        <v>5511</v>
      </c>
      <c r="G545" s="635" t="s">
        <v>3488</v>
      </c>
      <c r="H545" s="635" t="s">
        <v>5509</v>
      </c>
      <c r="I545" s="635" t="s">
        <v>5507</v>
      </c>
      <c r="J545" s="635">
        <v>9164573808</v>
      </c>
    </row>
    <row r="546" spans="1:10" s="247" customFormat="1" ht="14.1" customHeight="1">
      <c r="A546" s="635" t="s">
        <v>3415</v>
      </c>
      <c r="B546" s="636" t="s">
        <v>5394</v>
      </c>
      <c r="C546" s="635" t="s">
        <v>5507</v>
      </c>
      <c r="D546" s="638">
        <v>12</v>
      </c>
      <c r="E546" s="646" t="s">
        <v>5396</v>
      </c>
      <c r="F546" s="635" t="s">
        <v>5512</v>
      </c>
      <c r="G546" s="635" t="s">
        <v>3488</v>
      </c>
      <c r="H546" s="635" t="s">
        <v>5509</v>
      </c>
      <c r="I546" s="635" t="s">
        <v>5507</v>
      </c>
      <c r="J546" s="635">
        <v>9164573808</v>
      </c>
    </row>
    <row r="547" spans="1:10" s="247" customFormat="1" ht="14.1" customHeight="1">
      <c r="A547" s="635" t="s">
        <v>3415</v>
      </c>
      <c r="B547" s="635" t="s">
        <v>538</v>
      </c>
      <c r="C547" s="635" t="s">
        <v>3470</v>
      </c>
      <c r="D547" s="638">
        <v>91</v>
      </c>
      <c r="E547" s="635" t="s">
        <v>3470</v>
      </c>
      <c r="F547" s="635" t="s">
        <v>3530</v>
      </c>
      <c r="G547" s="635" t="s">
        <v>3419</v>
      </c>
      <c r="H547" s="635" t="s">
        <v>3531</v>
      </c>
      <c r="I547" s="635" t="s">
        <v>3530</v>
      </c>
      <c r="J547" s="635">
        <v>9823257909</v>
      </c>
    </row>
    <row r="548" spans="1:10" s="247" customFormat="1" ht="14.1" customHeight="1">
      <c r="A548" s="635" t="s">
        <v>3415</v>
      </c>
      <c r="B548" s="635" t="s">
        <v>538</v>
      </c>
      <c r="C548" s="635" t="s">
        <v>3470</v>
      </c>
      <c r="D548" s="638">
        <v>91</v>
      </c>
      <c r="E548" s="635" t="s">
        <v>3470</v>
      </c>
      <c r="F548" s="635" t="s">
        <v>3532</v>
      </c>
      <c r="G548" s="635" t="s">
        <v>3419</v>
      </c>
      <c r="H548" s="635" t="s">
        <v>3531</v>
      </c>
      <c r="I548" s="635" t="s">
        <v>3530</v>
      </c>
      <c r="J548" s="635">
        <v>9823257909</v>
      </c>
    </row>
    <row r="549" spans="1:10" s="247" customFormat="1" ht="14.1" customHeight="1">
      <c r="A549" s="635" t="s">
        <v>3415</v>
      </c>
      <c r="B549" s="636" t="s">
        <v>910</v>
      </c>
      <c r="C549" s="637" t="s">
        <v>4700</v>
      </c>
      <c r="D549" s="638">
        <v>173</v>
      </c>
      <c r="E549" s="637" t="s">
        <v>4693</v>
      </c>
      <c r="F549" s="637" t="s">
        <v>4682</v>
      </c>
      <c r="G549" s="636" t="s">
        <v>4380</v>
      </c>
      <c r="H549" s="636" t="s">
        <v>4694</v>
      </c>
      <c r="I549" s="637" t="s">
        <v>4700</v>
      </c>
      <c r="J549" s="636">
        <v>8971353895</v>
      </c>
    </row>
    <row r="550" spans="1:10" s="247" customFormat="1" ht="14.1" customHeight="1">
      <c r="A550" s="635" t="s">
        <v>3415</v>
      </c>
      <c r="B550" s="636" t="s">
        <v>910</v>
      </c>
      <c r="C550" s="637" t="s">
        <v>4700</v>
      </c>
      <c r="D550" s="638">
        <v>173</v>
      </c>
      <c r="E550" s="637" t="s">
        <v>4693</v>
      </c>
      <c r="F550" s="637" t="s">
        <v>4700</v>
      </c>
      <c r="G550" s="636" t="s">
        <v>4380</v>
      </c>
      <c r="H550" s="636" t="s">
        <v>4694</v>
      </c>
      <c r="I550" s="637" t="s">
        <v>4700</v>
      </c>
      <c r="J550" s="636">
        <v>8971353895</v>
      </c>
    </row>
    <row r="551" spans="1:10" s="247" customFormat="1" ht="14.1" customHeight="1">
      <c r="A551" s="635" t="s">
        <v>3415</v>
      </c>
      <c r="B551" s="636" t="s">
        <v>910</v>
      </c>
      <c r="C551" s="637" t="s">
        <v>4700</v>
      </c>
      <c r="D551" s="638">
        <v>173</v>
      </c>
      <c r="E551" s="637" t="s">
        <v>4693</v>
      </c>
      <c r="F551" s="637" t="s">
        <v>4701</v>
      </c>
      <c r="G551" s="636" t="s">
        <v>4380</v>
      </c>
      <c r="H551" s="636" t="s">
        <v>4694</v>
      </c>
      <c r="I551" s="637" t="s">
        <v>4700</v>
      </c>
      <c r="J551" s="636">
        <v>8971353895</v>
      </c>
    </row>
    <row r="552" spans="1:10" s="247" customFormat="1" ht="14.1" customHeight="1">
      <c r="A552" s="635" t="s">
        <v>3415</v>
      </c>
      <c r="B552" s="635" t="s">
        <v>497</v>
      </c>
      <c r="C552" s="635" t="s">
        <v>5096</v>
      </c>
      <c r="D552" s="638">
        <v>94</v>
      </c>
      <c r="E552" s="635" t="s">
        <v>1244</v>
      </c>
      <c r="F552" s="635" t="s">
        <v>5097</v>
      </c>
      <c r="G552" s="635" t="s">
        <v>3619</v>
      </c>
      <c r="H552" s="635" t="s">
        <v>5098</v>
      </c>
      <c r="I552" s="635" t="s">
        <v>5096</v>
      </c>
      <c r="J552" s="635">
        <v>9448525248</v>
      </c>
    </row>
    <row r="553" spans="1:10" s="247" customFormat="1" ht="14.1" customHeight="1">
      <c r="A553" s="635" t="s">
        <v>3415</v>
      </c>
      <c r="B553" s="635" t="s">
        <v>497</v>
      </c>
      <c r="C553" s="635" t="s">
        <v>5096</v>
      </c>
      <c r="D553" s="638">
        <v>94</v>
      </c>
      <c r="E553" s="635" t="s">
        <v>1244</v>
      </c>
      <c r="F553" s="635" t="s">
        <v>5096</v>
      </c>
      <c r="G553" s="635" t="s">
        <v>3619</v>
      </c>
      <c r="H553" s="635" t="s">
        <v>5098</v>
      </c>
      <c r="I553" s="635" t="s">
        <v>5096</v>
      </c>
      <c r="J553" s="635">
        <v>9448525248</v>
      </c>
    </row>
    <row r="554" spans="1:10" s="247" customFormat="1" ht="14.1" customHeight="1">
      <c r="A554" s="635" t="s">
        <v>3415</v>
      </c>
      <c r="B554" s="635" t="s">
        <v>497</v>
      </c>
      <c r="C554" s="635" t="s">
        <v>5096</v>
      </c>
      <c r="D554" s="638">
        <v>94</v>
      </c>
      <c r="E554" s="635" t="s">
        <v>1244</v>
      </c>
      <c r="F554" s="635" t="s">
        <v>5099</v>
      </c>
      <c r="G554" s="635" t="s">
        <v>3619</v>
      </c>
      <c r="H554" s="635" t="s">
        <v>5098</v>
      </c>
      <c r="I554" s="635" t="s">
        <v>5096</v>
      </c>
      <c r="J554" s="635">
        <v>9448525248</v>
      </c>
    </row>
    <row r="555" spans="1:10" s="247" customFormat="1" ht="14.1" customHeight="1">
      <c r="A555" s="635" t="s">
        <v>3415</v>
      </c>
      <c r="B555" s="635" t="s">
        <v>497</v>
      </c>
      <c r="C555" s="635" t="s">
        <v>5096</v>
      </c>
      <c r="D555" s="638">
        <v>94</v>
      </c>
      <c r="E555" s="635" t="s">
        <v>1244</v>
      </c>
      <c r="F555" s="635" t="s">
        <v>5100</v>
      </c>
      <c r="G555" s="635" t="s">
        <v>3619</v>
      </c>
      <c r="H555" s="635" t="s">
        <v>5098</v>
      </c>
      <c r="I555" s="635" t="s">
        <v>5096</v>
      </c>
      <c r="J555" s="635">
        <v>9448525248</v>
      </c>
    </row>
    <row r="556" spans="1:10" s="247" customFormat="1" ht="14.1" customHeight="1">
      <c r="A556" s="635" t="s">
        <v>3415</v>
      </c>
      <c r="B556" s="635" t="s">
        <v>497</v>
      </c>
      <c r="C556" s="635" t="s">
        <v>5096</v>
      </c>
      <c r="D556" s="638">
        <v>94</v>
      </c>
      <c r="E556" s="635" t="s">
        <v>1244</v>
      </c>
      <c r="F556" s="635" t="s">
        <v>5101</v>
      </c>
      <c r="G556" s="635" t="s">
        <v>3619</v>
      </c>
      <c r="H556" s="635" t="s">
        <v>5098</v>
      </c>
      <c r="I556" s="635" t="s">
        <v>5096</v>
      </c>
      <c r="J556" s="635">
        <v>9448525248</v>
      </c>
    </row>
    <row r="557" spans="1:10" s="247" customFormat="1" ht="14.1" customHeight="1">
      <c r="A557" s="635" t="s">
        <v>3415</v>
      </c>
      <c r="B557" s="635" t="s">
        <v>497</v>
      </c>
      <c r="C557" s="635" t="s">
        <v>5096</v>
      </c>
      <c r="D557" s="638">
        <v>94</v>
      </c>
      <c r="E557" s="635" t="s">
        <v>1244</v>
      </c>
      <c r="F557" s="635" t="s">
        <v>5102</v>
      </c>
      <c r="G557" s="635" t="s">
        <v>3619</v>
      </c>
      <c r="H557" s="635" t="s">
        <v>5098</v>
      </c>
      <c r="I557" s="635" t="s">
        <v>5096</v>
      </c>
      <c r="J557" s="635">
        <v>9448525248</v>
      </c>
    </row>
    <row r="558" spans="1:10" s="247" customFormat="1" ht="14.1" customHeight="1">
      <c r="A558" s="635" t="s">
        <v>3415</v>
      </c>
      <c r="B558" s="635" t="s">
        <v>497</v>
      </c>
      <c r="C558" s="635" t="s">
        <v>5096</v>
      </c>
      <c r="D558" s="638">
        <v>94</v>
      </c>
      <c r="E558" s="635" t="s">
        <v>1244</v>
      </c>
      <c r="F558" s="635" t="s">
        <v>5103</v>
      </c>
      <c r="G558" s="635" t="s">
        <v>3619</v>
      </c>
      <c r="H558" s="635" t="s">
        <v>5098</v>
      </c>
      <c r="I558" s="635" t="s">
        <v>5096</v>
      </c>
      <c r="J558" s="635">
        <v>9448525248</v>
      </c>
    </row>
    <row r="559" spans="1:10" s="247" customFormat="1" ht="14.1" customHeight="1">
      <c r="A559" s="635" t="s">
        <v>3415</v>
      </c>
      <c r="B559" s="644" t="s">
        <v>783</v>
      </c>
      <c r="C559" s="642" t="s">
        <v>4539</v>
      </c>
      <c r="D559" s="638">
        <v>34</v>
      </c>
      <c r="E559" s="637" t="s">
        <v>4730</v>
      </c>
      <c r="F559" s="637" t="s">
        <v>4732</v>
      </c>
      <c r="G559" s="635" t="s">
        <v>4098</v>
      </c>
      <c r="H559" s="644" t="s">
        <v>4733</v>
      </c>
      <c r="I559" s="637" t="s">
        <v>4732</v>
      </c>
      <c r="J559" s="644">
        <v>9342568663</v>
      </c>
    </row>
    <row r="560" spans="1:10" s="247" customFormat="1" ht="14.1" customHeight="1">
      <c r="A560" s="635" t="s">
        <v>3415</v>
      </c>
      <c r="B560" s="644" t="s">
        <v>783</v>
      </c>
      <c r="C560" s="642" t="s">
        <v>4539</v>
      </c>
      <c r="D560" s="638">
        <v>34</v>
      </c>
      <c r="E560" s="637" t="s">
        <v>4730</v>
      </c>
      <c r="F560" s="637" t="s">
        <v>4734</v>
      </c>
      <c r="G560" s="635" t="s">
        <v>4098</v>
      </c>
      <c r="H560" s="644" t="s">
        <v>4733</v>
      </c>
      <c r="I560" s="637" t="s">
        <v>4732</v>
      </c>
      <c r="J560" s="644">
        <v>9342568663</v>
      </c>
    </row>
    <row r="561" spans="1:10" s="247" customFormat="1" ht="14.1" customHeight="1">
      <c r="A561" s="635" t="s">
        <v>3415</v>
      </c>
      <c r="B561" s="644" t="s">
        <v>783</v>
      </c>
      <c r="C561" s="642" t="s">
        <v>4539</v>
      </c>
      <c r="D561" s="638">
        <v>34</v>
      </c>
      <c r="E561" s="637" t="s">
        <v>4730</v>
      </c>
      <c r="F561" s="637" t="s">
        <v>4735</v>
      </c>
      <c r="G561" s="635" t="s">
        <v>4098</v>
      </c>
      <c r="H561" s="644" t="s">
        <v>4733</v>
      </c>
      <c r="I561" s="637" t="s">
        <v>4732</v>
      </c>
      <c r="J561" s="644">
        <v>9342568663</v>
      </c>
    </row>
    <row r="562" spans="1:10" s="247" customFormat="1" ht="14.1" customHeight="1">
      <c r="A562" s="635" t="s">
        <v>3415</v>
      </c>
      <c r="B562" s="635" t="s">
        <v>4275</v>
      </c>
      <c r="C562" s="635" t="s">
        <v>4304</v>
      </c>
      <c r="D562" s="638">
        <v>69874</v>
      </c>
      <c r="E562" s="635" t="s">
        <v>932</v>
      </c>
      <c r="F562" s="635" t="s">
        <v>4305</v>
      </c>
      <c r="G562" s="635" t="s">
        <v>3619</v>
      </c>
      <c r="H562" s="635" t="s">
        <v>4306</v>
      </c>
      <c r="I562" s="635" t="s">
        <v>4305</v>
      </c>
      <c r="J562" s="635">
        <v>9448530202</v>
      </c>
    </row>
    <row r="563" spans="1:10" s="247" customFormat="1" ht="14.1" customHeight="1">
      <c r="A563" s="635" t="s">
        <v>3415</v>
      </c>
      <c r="B563" s="635" t="s">
        <v>4275</v>
      </c>
      <c r="C563" s="635" t="s">
        <v>4304</v>
      </c>
      <c r="D563" s="638">
        <v>69874</v>
      </c>
      <c r="E563" s="635" t="s">
        <v>932</v>
      </c>
      <c r="F563" s="635" t="s">
        <v>4307</v>
      </c>
      <c r="G563" s="635" t="s">
        <v>3619</v>
      </c>
      <c r="H563" s="635" t="s">
        <v>4306</v>
      </c>
      <c r="I563" s="635" t="s">
        <v>4305</v>
      </c>
      <c r="J563" s="635">
        <v>9448530202</v>
      </c>
    </row>
    <row r="564" spans="1:10" s="247" customFormat="1" ht="14.1" customHeight="1">
      <c r="A564" s="635" t="s">
        <v>3415</v>
      </c>
      <c r="B564" s="635" t="s">
        <v>4275</v>
      </c>
      <c r="C564" s="635" t="s">
        <v>4304</v>
      </c>
      <c r="D564" s="638">
        <v>69874</v>
      </c>
      <c r="E564" s="635" t="s">
        <v>932</v>
      </c>
      <c r="F564" s="635" t="s">
        <v>4308</v>
      </c>
      <c r="G564" s="635" t="s">
        <v>3619</v>
      </c>
      <c r="H564" s="635" t="s">
        <v>4306</v>
      </c>
      <c r="I564" s="635" t="s">
        <v>4305</v>
      </c>
      <c r="J564" s="635">
        <v>9448530202</v>
      </c>
    </row>
    <row r="565" spans="1:10" s="247" customFormat="1" ht="14.1" customHeight="1">
      <c r="A565" s="635" t="s">
        <v>3415</v>
      </c>
      <c r="B565" s="635" t="s">
        <v>4275</v>
      </c>
      <c r="C565" s="635" t="s">
        <v>4304</v>
      </c>
      <c r="D565" s="638">
        <v>69874</v>
      </c>
      <c r="E565" s="635" t="s">
        <v>932</v>
      </c>
      <c r="F565" s="635" t="s">
        <v>4309</v>
      </c>
      <c r="G565" s="635" t="s">
        <v>3619</v>
      </c>
      <c r="H565" s="635" t="s">
        <v>4306</v>
      </c>
      <c r="I565" s="635" t="s">
        <v>4305</v>
      </c>
      <c r="J565" s="635">
        <v>9448530202</v>
      </c>
    </row>
    <row r="566" spans="1:10" s="247" customFormat="1" ht="14.1" customHeight="1">
      <c r="A566" s="635" t="s">
        <v>3415</v>
      </c>
      <c r="B566" s="635" t="s">
        <v>4275</v>
      </c>
      <c r="C566" s="635" t="s">
        <v>4304</v>
      </c>
      <c r="D566" s="638">
        <v>69874</v>
      </c>
      <c r="E566" s="635" t="s">
        <v>932</v>
      </c>
      <c r="F566" s="635" t="s">
        <v>4310</v>
      </c>
      <c r="G566" s="635" t="s">
        <v>3619</v>
      </c>
      <c r="H566" s="635" t="s">
        <v>4306</v>
      </c>
      <c r="I566" s="635" t="s">
        <v>4305</v>
      </c>
      <c r="J566" s="635">
        <v>9448530202</v>
      </c>
    </row>
    <row r="567" spans="1:10" s="247" customFormat="1" ht="14.1" customHeight="1">
      <c r="A567" s="635" t="s">
        <v>3415</v>
      </c>
      <c r="B567" s="635" t="s">
        <v>4318</v>
      </c>
      <c r="C567" s="635" t="s">
        <v>4340</v>
      </c>
      <c r="D567" s="638">
        <v>84</v>
      </c>
      <c r="E567" s="637" t="s">
        <v>4331</v>
      </c>
      <c r="F567" s="637" t="s">
        <v>4343</v>
      </c>
      <c r="G567" s="635" t="s">
        <v>3619</v>
      </c>
      <c r="H567" s="635" t="s">
        <v>4344</v>
      </c>
      <c r="I567" s="637" t="s">
        <v>4343</v>
      </c>
      <c r="J567" s="635">
        <v>8884795828</v>
      </c>
    </row>
    <row r="568" spans="1:10" s="247" customFormat="1" ht="14.1" customHeight="1">
      <c r="A568" s="635" t="s">
        <v>3415</v>
      </c>
      <c r="B568" s="635" t="s">
        <v>480</v>
      </c>
      <c r="C568" s="635" t="s">
        <v>4086</v>
      </c>
      <c r="D568" s="638">
        <v>82</v>
      </c>
      <c r="E568" s="635" t="s">
        <v>4087</v>
      </c>
      <c r="F568" s="635" t="s">
        <v>4088</v>
      </c>
      <c r="G568" s="635" t="s">
        <v>3488</v>
      </c>
      <c r="H568" s="636" t="s">
        <v>4089</v>
      </c>
      <c r="I568" s="635" t="s">
        <v>4090</v>
      </c>
      <c r="J568" s="636">
        <v>9945860777</v>
      </c>
    </row>
    <row r="569" spans="1:10" s="247" customFormat="1" ht="14.1" customHeight="1">
      <c r="A569" s="635" t="s">
        <v>3415</v>
      </c>
      <c r="B569" s="635" t="s">
        <v>480</v>
      </c>
      <c r="C569" s="635" t="s">
        <v>4086</v>
      </c>
      <c r="D569" s="638">
        <v>82</v>
      </c>
      <c r="E569" s="635" t="s">
        <v>4087</v>
      </c>
      <c r="F569" s="635" t="s">
        <v>4090</v>
      </c>
      <c r="G569" s="635" t="s">
        <v>3488</v>
      </c>
      <c r="H569" s="636" t="s">
        <v>4089</v>
      </c>
      <c r="I569" s="635" t="s">
        <v>4090</v>
      </c>
      <c r="J569" s="636">
        <v>9945860777</v>
      </c>
    </row>
    <row r="570" spans="1:10" s="247" customFormat="1" ht="14.1" customHeight="1">
      <c r="A570" s="635" t="s">
        <v>3415</v>
      </c>
      <c r="B570" s="635" t="s">
        <v>480</v>
      </c>
      <c r="C570" s="635" t="s">
        <v>4086</v>
      </c>
      <c r="D570" s="638">
        <v>82</v>
      </c>
      <c r="E570" s="635" t="s">
        <v>4087</v>
      </c>
      <c r="F570" s="635" t="s">
        <v>4091</v>
      </c>
      <c r="G570" s="635" t="s">
        <v>3488</v>
      </c>
      <c r="H570" s="636" t="s">
        <v>4089</v>
      </c>
      <c r="I570" s="635" t="s">
        <v>4090</v>
      </c>
      <c r="J570" s="636">
        <v>9945860777</v>
      </c>
    </row>
    <row r="571" spans="1:10" s="247" customFormat="1" ht="14.1" customHeight="1">
      <c r="A571" s="635" t="s">
        <v>3415</v>
      </c>
      <c r="B571" s="636" t="s">
        <v>910</v>
      </c>
      <c r="C571" s="637" t="s">
        <v>4702</v>
      </c>
      <c r="D571" s="638">
        <v>174</v>
      </c>
      <c r="E571" s="637" t="s">
        <v>4693</v>
      </c>
      <c r="F571" s="637" t="s">
        <v>4702</v>
      </c>
      <c r="G571" s="636" t="s">
        <v>4380</v>
      </c>
      <c r="H571" s="636" t="s">
        <v>19396</v>
      </c>
      <c r="I571" s="637" t="s">
        <v>4702</v>
      </c>
      <c r="J571" s="636"/>
    </row>
    <row r="572" spans="1:10" s="247" customFormat="1" ht="14.1" customHeight="1">
      <c r="A572" s="635" t="s">
        <v>3415</v>
      </c>
      <c r="B572" s="636" t="s">
        <v>910</v>
      </c>
      <c r="C572" s="637" t="s">
        <v>4702</v>
      </c>
      <c r="D572" s="638">
        <v>174</v>
      </c>
      <c r="E572" s="637" t="s">
        <v>4693</v>
      </c>
      <c r="F572" s="637" t="s">
        <v>4703</v>
      </c>
      <c r="G572" s="636" t="s">
        <v>4380</v>
      </c>
      <c r="H572" s="636" t="s">
        <v>19396</v>
      </c>
      <c r="I572" s="637" t="s">
        <v>4702</v>
      </c>
      <c r="J572" s="636"/>
    </row>
    <row r="573" spans="1:10" s="247" customFormat="1" ht="14.1" customHeight="1">
      <c r="A573" s="635" t="s">
        <v>3415</v>
      </c>
      <c r="B573" s="636" t="s">
        <v>910</v>
      </c>
      <c r="C573" s="637" t="s">
        <v>4702</v>
      </c>
      <c r="D573" s="638">
        <v>174</v>
      </c>
      <c r="E573" s="637" t="s">
        <v>4693</v>
      </c>
      <c r="F573" s="637" t="s">
        <v>4704</v>
      </c>
      <c r="G573" s="636" t="s">
        <v>4380</v>
      </c>
      <c r="H573" s="636" t="s">
        <v>19396</v>
      </c>
      <c r="I573" s="637" t="s">
        <v>4702</v>
      </c>
      <c r="J573" s="636"/>
    </row>
    <row r="574" spans="1:10" s="247" customFormat="1" ht="14.1" customHeight="1">
      <c r="A574" s="635" t="s">
        <v>3415</v>
      </c>
      <c r="B574" s="635" t="s">
        <v>3691</v>
      </c>
      <c r="C574" s="635" t="s">
        <v>3705</v>
      </c>
      <c r="D574" s="638">
        <v>62</v>
      </c>
      <c r="E574" s="635" t="s">
        <v>3706</v>
      </c>
      <c r="F574" s="635" t="s">
        <v>3705</v>
      </c>
      <c r="G574" s="635" t="s">
        <v>3697</v>
      </c>
      <c r="H574" s="635" t="s">
        <v>19397</v>
      </c>
      <c r="I574" s="635" t="s">
        <v>3705</v>
      </c>
      <c r="J574" s="635">
        <v>8050899406</v>
      </c>
    </row>
    <row r="575" spans="1:10" s="247" customFormat="1" ht="14.1" customHeight="1">
      <c r="A575" s="635" t="s">
        <v>3415</v>
      </c>
      <c r="B575" s="636" t="s">
        <v>304</v>
      </c>
      <c r="C575" s="635" t="s">
        <v>4954</v>
      </c>
      <c r="D575" s="638">
        <v>10</v>
      </c>
      <c r="E575" s="635" t="s">
        <v>4920</v>
      </c>
      <c r="F575" s="635" t="s">
        <v>4954</v>
      </c>
      <c r="G575" s="635" t="s">
        <v>3488</v>
      </c>
      <c r="H575" s="635" t="s">
        <v>4955</v>
      </c>
      <c r="I575" s="635" t="s">
        <v>4954</v>
      </c>
      <c r="J575" s="635">
        <v>9480665669</v>
      </c>
    </row>
    <row r="576" spans="1:10" s="247" customFormat="1" ht="14.1" customHeight="1">
      <c r="A576" s="635" t="s">
        <v>3415</v>
      </c>
      <c r="B576" s="636" t="s">
        <v>304</v>
      </c>
      <c r="C576" s="635" t="s">
        <v>4954</v>
      </c>
      <c r="D576" s="638">
        <v>10</v>
      </c>
      <c r="E576" s="635" t="s">
        <v>4920</v>
      </c>
      <c r="F576" s="635" t="s">
        <v>4956</v>
      </c>
      <c r="G576" s="635" t="s">
        <v>3488</v>
      </c>
      <c r="H576" s="635" t="s">
        <v>4955</v>
      </c>
      <c r="I576" s="635" t="s">
        <v>4954</v>
      </c>
      <c r="J576" s="635">
        <v>9480665669</v>
      </c>
    </row>
    <row r="577" spans="1:10" s="247" customFormat="1" ht="14.1" customHeight="1">
      <c r="A577" s="635" t="s">
        <v>3415</v>
      </c>
      <c r="B577" s="636" t="s">
        <v>304</v>
      </c>
      <c r="C577" s="635" t="s">
        <v>4954</v>
      </c>
      <c r="D577" s="638">
        <v>10</v>
      </c>
      <c r="E577" s="635" t="s">
        <v>4920</v>
      </c>
      <c r="F577" s="635" t="s">
        <v>4957</v>
      </c>
      <c r="G577" s="635" t="s">
        <v>3488</v>
      </c>
      <c r="H577" s="635" t="s">
        <v>4955</v>
      </c>
      <c r="I577" s="635" t="s">
        <v>4954</v>
      </c>
      <c r="J577" s="635">
        <v>9480665669</v>
      </c>
    </row>
    <row r="578" spans="1:10" s="247" customFormat="1" ht="14.1" customHeight="1">
      <c r="A578" s="635" t="s">
        <v>3415</v>
      </c>
      <c r="B578" s="636" t="s">
        <v>304</v>
      </c>
      <c r="C578" s="635" t="s">
        <v>4954</v>
      </c>
      <c r="D578" s="638">
        <v>10</v>
      </c>
      <c r="E578" s="635" t="s">
        <v>4920</v>
      </c>
      <c r="F578" s="635" t="s">
        <v>4958</v>
      </c>
      <c r="G578" s="635" t="s">
        <v>3488</v>
      </c>
      <c r="H578" s="635" t="s">
        <v>4955</v>
      </c>
      <c r="I578" s="635" t="s">
        <v>4954</v>
      </c>
      <c r="J578" s="635">
        <v>9480665669</v>
      </c>
    </row>
    <row r="579" spans="1:10" s="247" customFormat="1" ht="14.1" customHeight="1">
      <c r="A579" s="635" t="s">
        <v>3415</v>
      </c>
      <c r="B579" s="636" t="s">
        <v>304</v>
      </c>
      <c r="C579" s="635" t="s">
        <v>4954</v>
      </c>
      <c r="D579" s="638">
        <v>10</v>
      </c>
      <c r="E579" s="635" t="s">
        <v>4920</v>
      </c>
      <c r="F579" s="635" t="s">
        <v>4959</v>
      </c>
      <c r="G579" s="635" t="s">
        <v>3488</v>
      </c>
      <c r="H579" s="635" t="s">
        <v>4955</v>
      </c>
      <c r="I579" s="635" t="s">
        <v>4954</v>
      </c>
      <c r="J579" s="635">
        <v>9480665669</v>
      </c>
    </row>
    <row r="580" spans="1:10" s="247" customFormat="1" ht="14.1" customHeight="1">
      <c r="A580" s="635" t="s">
        <v>3415</v>
      </c>
      <c r="B580" s="636" t="s">
        <v>304</v>
      </c>
      <c r="C580" s="635" t="s">
        <v>4954</v>
      </c>
      <c r="D580" s="638">
        <v>10</v>
      </c>
      <c r="E580" s="635" t="s">
        <v>4920</v>
      </c>
      <c r="F580" s="635" t="s">
        <v>4960</v>
      </c>
      <c r="G580" s="635" t="s">
        <v>3488</v>
      </c>
      <c r="H580" s="635" t="s">
        <v>4955</v>
      </c>
      <c r="I580" s="635" t="s">
        <v>4954</v>
      </c>
      <c r="J580" s="635">
        <v>9480665669</v>
      </c>
    </row>
    <row r="581" spans="1:10" s="247" customFormat="1" ht="14.1" customHeight="1">
      <c r="A581" s="635" t="s">
        <v>3415</v>
      </c>
      <c r="B581" s="636" t="s">
        <v>304</v>
      </c>
      <c r="C581" s="635" t="s">
        <v>4954</v>
      </c>
      <c r="D581" s="638">
        <v>10</v>
      </c>
      <c r="E581" s="635" t="s">
        <v>4920</v>
      </c>
      <c r="F581" s="635" t="s">
        <v>4961</v>
      </c>
      <c r="G581" s="635" t="s">
        <v>3488</v>
      </c>
      <c r="H581" s="635" t="s">
        <v>4955</v>
      </c>
      <c r="I581" s="635" t="s">
        <v>4954</v>
      </c>
      <c r="J581" s="635">
        <v>9480665669</v>
      </c>
    </row>
    <row r="582" spans="1:10" s="247" customFormat="1" ht="14.1" customHeight="1">
      <c r="A582" s="635" t="s">
        <v>3415</v>
      </c>
      <c r="B582" s="636" t="s">
        <v>304</v>
      </c>
      <c r="C582" s="635" t="s">
        <v>4954</v>
      </c>
      <c r="D582" s="638">
        <v>10</v>
      </c>
      <c r="E582" s="635" t="s">
        <v>4920</v>
      </c>
      <c r="F582" s="635" t="s">
        <v>4962</v>
      </c>
      <c r="G582" s="635" t="s">
        <v>3488</v>
      </c>
      <c r="H582" s="635" t="s">
        <v>4955</v>
      </c>
      <c r="I582" s="635" t="s">
        <v>4954</v>
      </c>
      <c r="J582" s="635">
        <v>9480665669</v>
      </c>
    </row>
    <row r="583" spans="1:10" s="247" customFormat="1" ht="14.1" customHeight="1">
      <c r="A583" s="635" t="s">
        <v>3415</v>
      </c>
      <c r="B583" s="636" t="s">
        <v>304</v>
      </c>
      <c r="C583" s="635" t="s">
        <v>4954</v>
      </c>
      <c r="D583" s="638">
        <v>10</v>
      </c>
      <c r="E583" s="635" t="s">
        <v>4920</v>
      </c>
      <c r="F583" s="635" t="s">
        <v>4963</v>
      </c>
      <c r="G583" s="635" t="s">
        <v>3488</v>
      </c>
      <c r="H583" s="635" t="s">
        <v>4955</v>
      </c>
      <c r="I583" s="635" t="s">
        <v>4954</v>
      </c>
      <c r="J583" s="635">
        <v>9480665669</v>
      </c>
    </row>
    <row r="584" spans="1:10" s="247" customFormat="1" ht="14.1" customHeight="1">
      <c r="A584" s="635" t="s">
        <v>3415</v>
      </c>
      <c r="B584" s="635" t="s">
        <v>4275</v>
      </c>
      <c r="C584" s="635" t="s">
        <v>4276</v>
      </c>
      <c r="D584" s="638">
        <v>79337</v>
      </c>
      <c r="E584" s="635" t="s">
        <v>1612</v>
      </c>
      <c r="F584" s="635" t="s">
        <v>4277</v>
      </c>
      <c r="G584" s="635" t="s">
        <v>4098</v>
      </c>
      <c r="H584" s="635" t="s">
        <v>4278</v>
      </c>
      <c r="I584" s="635" t="s">
        <v>4277</v>
      </c>
      <c r="J584" s="635">
        <v>9611213531</v>
      </c>
    </row>
    <row r="585" spans="1:10" s="247" customFormat="1" ht="14.1" customHeight="1">
      <c r="A585" s="635" t="s">
        <v>3415</v>
      </c>
      <c r="B585" s="635" t="s">
        <v>4275</v>
      </c>
      <c r="C585" s="635" t="s">
        <v>4276</v>
      </c>
      <c r="D585" s="638">
        <v>79337</v>
      </c>
      <c r="E585" s="635" t="s">
        <v>1612</v>
      </c>
      <c r="F585" s="635" t="s">
        <v>4279</v>
      </c>
      <c r="G585" s="635" t="s">
        <v>4098</v>
      </c>
      <c r="H585" s="635" t="s">
        <v>4278</v>
      </c>
      <c r="I585" s="635" t="s">
        <v>4277</v>
      </c>
      <c r="J585" s="635">
        <v>9611213531</v>
      </c>
    </row>
    <row r="586" spans="1:10" s="247" customFormat="1" ht="14.1" customHeight="1">
      <c r="A586" s="635" t="s">
        <v>3415</v>
      </c>
      <c r="B586" s="635" t="s">
        <v>4275</v>
      </c>
      <c r="C586" s="635" t="s">
        <v>4276</v>
      </c>
      <c r="D586" s="638">
        <v>79337</v>
      </c>
      <c r="E586" s="635" t="s">
        <v>1612</v>
      </c>
      <c r="F586" s="635" t="s">
        <v>4280</v>
      </c>
      <c r="G586" s="635" t="s">
        <v>4098</v>
      </c>
      <c r="H586" s="635" t="s">
        <v>4278</v>
      </c>
      <c r="I586" s="635" t="s">
        <v>4277</v>
      </c>
      <c r="J586" s="635">
        <v>9611213531</v>
      </c>
    </row>
    <row r="587" spans="1:10" s="247" customFormat="1" ht="14.1" customHeight="1">
      <c r="A587" s="635" t="s">
        <v>3415</v>
      </c>
      <c r="B587" s="635" t="s">
        <v>4402</v>
      </c>
      <c r="C587" s="637" t="s">
        <v>4407</v>
      </c>
      <c r="D587" s="638">
        <v>153</v>
      </c>
      <c r="E587" s="635" t="s">
        <v>4408</v>
      </c>
      <c r="F587" s="637" t="s">
        <v>4409</v>
      </c>
      <c r="G587" s="635" t="s">
        <v>3488</v>
      </c>
      <c r="H587" s="635" t="s">
        <v>4410</v>
      </c>
      <c r="I587" s="637" t="s">
        <v>4409</v>
      </c>
      <c r="J587" s="635">
        <v>9886299658</v>
      </c>
    </row>
    <row r="588" spans="1:10" s="247" customFormat="1" ht="14.1" customHeight="1">
      <c r="A588" s="635" t="s">
        <v>3415</v>
      </c>
      <c r="B588" s="635" t="s">
        <v>4402</v>
      </c>
      <c r="C588" s="637" t="s">
        <v>4407</v>
      </c>
      <c r="D588" s="638">
        <v>153</v>
      </c>
      <c r="E588" s="635" t="s">
        <v>4408</v>
      </c>
      <c r="F588" s="637" t="s">
        <v>4411</v>
      </c>
      <c r="G588" s="635" t="s">
        <v>3488</v>
      </c>
      <c r="H588" s="635" t="s">
        <v>4410</v>
      </c>
      <c r="I588" s="637" t="s">
        <v>4409</v>
      </c>
      <c r="J588" s="635">
        <v>9886299658</v>
      </c>
    </row>
    <row r="589" spans="1:10" s="247" customFormat="1" ht="14.1" customHeight="1">
      <c r="A589" s="635" t="s">
        <v>3415</v>
      </c>
      <c r="B589" s="636" t="s">
        <v>5394</v>
      </c>
      <c r="C589" s="635" t="s">
        <v>5469</v>
      </c>
      <c r="D589" s="638">
        <v>42</v>
      </c>
      <c r="E589" s="646" t="s">
        <v>5396</v>
      </c>
      <c r="F589" s="635" t="s">
        <v>5470</v>
      </c>
      <c r="G589" s="635" t="s">
        <v>3488</v>
      </c>
      <c r="H589" s="635" t="s">
        <v>5471</v>
      </c>
      <c r="I589" s="635" t="s">
        <v>5470</v>
      </c>
      <c r="J589" s="635">
        <v>9902092351</v>
      </c>
    </row>
    <row r="590" spans="1:10" s="247" customFormat="1" ht="14.1" customHeight="1">
      <c r="A590" s="635" t="s">
        <v>3415</v>
      </c>
      <c r="B590" s="636" t="s">
        <v>5394</v>
      </c>
      <c r="C590" s="635" t="s">
        <v>5469</v>
      </c>
      <c r="D590" s="638">
        <v>42</v>
      </c>
      <c r="E590" s="646" t="s">
        <v>5396</v>
      </c>
      <c r="F590" s="635" t="s">
        <v>5472</v>
      </c>
      <c r="G590" s="635" t="s">
        <v>3488</v>
      </c>
      <c r="H590" s="635" t="s">
        <v>5471</v>
      </c>
      <c r="I590" s="635" t="s">
        <v>5470</v>
      </c>
      <c r="J590" s="635">
        <v>9902092351</v>
      </c>
    </row>
    <row r="591" spans="1:10" s="247" customFormat="1" ht="14.1" customHeight="1">
      <c r="A591" s="635" t="s">
        <v>3415</v>
      </c>
      <c r="B591" s="636" t="s">
        <v>5394</v>
      </c>
      <c r="C591" s="635" t="s">
        <v>5469</v>
      </c>
      <c r="D591" s="638">
        <v>42</v>
      </c>
      <c r="E591" s="646" t="s">
        <v>5396</v>
      </c>
      <c r="F591" s="635" t="s">
        <v>5427</v>
      </c>
      <c r="G591" s="635" t="s">
        <v>3488</v>
      </c>
      <c r="H591" s="635" t="s">
        <v>5471</v>
      </c>
      <c r="I591" s="635" t="s">
        <v>5470</v>
      </c>
      <c r="J591" s="635">
        <v>9902092351</v>
      </c>
    </row>
    <row r="592" spans="1:10" s="247" customFormat="1" ht="14.1" customHeight="1">
      <c r="A592" s="635" t="s">
        <v>3415</v>
      </c>
      <c r="B592" s="636" t="s">
        <v>5394</v>
      </c>
      <c r="C592" s="635" t="s">
        <v>5469</v>
      </c>
      <c r="D592" s="638">
        <v>42</v>
      </c>
      <c r="E592" s="646" t="s">
        <v>5396</v>
      </c>
      <c r="F592" s="635" t="s">
        <v>5473</v>
      </c>
      <c r="G592" s="635" t="s">
        <v>3488</v>
      </c>
      <c r="H592" s="635" t="s">
        <v>5471</v>
      </c>
      <c r="I592" s="635" t="s">
        <v>5470</v>
      </c>
      <c r="J592" s="635">
        <v>9902092351</v>
      </c>
    </row>
    <row r="593" spans="1:10" s="247" customFormat="1" ht="14.1" customHeight="1">
      <c r="A593" s="635" t="s">
        <v>3415</v>
      </c>
      <c r="B593" s="636" t="s">
        <v>910</v>
      </c>
      <c r="C593" s="637" t="s">
        <v>4692</v>
      </c>
      <c r="D593" s="638">
        <v>176</v>
      </c>
      <c r="E593" s="637" t="s">
        <v>4693</v>
      </c>
      <c r="F593" s="637" t="s">
        <v>4692</v>
      </c>
      <c r="G593" s="635" t="s">
        <v>4380</v>
      </c>
      <c r="H593" s="636" t="s">
        <v>4692</v>
      </c>
      <c r="I593" s="637" t="s">
        <v>4692</v>
      </c>
      <c r="J593" s="636">
        <v>8095236183</v>
      </c>
    </row>
    <row r="594" spans="1:10" s="247" customFormat="1" ht="14.1" customHeight="1">
      <c r="A594" s="635" t="s">
        <v>3415</v>
      </c>
      <c r="B594" s="635" t="s">
        <v>31</v>
      </c>
      <c r="C594" s="635" t="s">
        <v>4593</v>
      </c>
      <c r="D594" s="638">
        <v>59</v>
      </c>
      <c r="E594" s="635" t="s">
        <v>4491</v>
      </c>
      <c r="F594" s="635" t="s">
        <v>4593</v>
      </c>
      <c r="G594" s="635" t="s">
        <v>3488</v>
      </c>
      <c r="H594" s="635" t="s">
        <v>4594</v>
      </c>
      <c r="I594" s="635" t="s">
        <v>4593</v>
      </c>
      <c r="J594" s="635">
        <v>9900296882</v>
      </c>
    </row>
    <row r="595" spans="1:10" s="247" customFormat="1" ht="14.1" customHeight="1">
      <c r="A595" s="635" t="s">
        <v>3415</v>
      </c>
      <c r="B595" s="635" t="s">
        <v>31</v>
      </c>
      <c r="C595" s="635" t="s">
        <v>4593</v>
      </c>
      <c r="D595" s="638">
        <v>59</v>
      </c>
      <c r="E595" s="635" t="s">
        <v>4491</v>
      </c>
      <c r="F595" s="635" t="s">
        <v>4595</v>
      </c>
      <c r="G595" s="635" t="s">
        <v>3488</v>
      </c>
      <c r="H595" s="635" t="s">
        <v>4594</v>
      </c>
      <c r="I595" s="635" t="s">
        <v>4593</v>
      </c>
      <c r="J595" s="635">
        <v>9900296882</v>
      </c>
    </row>
    <row r="596" spans="1:10" s="247" customFormat="1" ht="14.1" customHeight="1">
      <c r="A596" s="635" t="s">
        <v>3415</v>
      </c>
      <c r="B596" s="635" t="s">
        <v>31</v>
      </c>
      <c r="C596" s="635" t="s">
        <v>4593</v>
      </c>
      <c r="D596" s="638">
        <v>59</v>
      </c>
      <c r="E596" s="635" t="s">
        <v>4491</v>
      </c>
      <c r="F596" s="635" t="s">
        <v>4596</v>
      </c>
      <c r="G596" s="635" t="s">
        <v>3488</v>
      </c>
      <c r="H596" s="635" t="s">
        <v>4594</v>
      </c>
      <c r="I596" s="635" t="s">
        <v>4593</v>
      </c>
      <c r="J596" s="635">
        <v>9900296882</v>
      </c>
    </row>
    <row r="597" spans="1:10" s="247" customFormat="1" ht="14.1" customHeight="1">
      <c r="A597" s="635" t="s">
        <v>3415</v>
      </c>
      <c r="B597" s="635" t="s">
        <v>3691</v>
      </c>
      <c r="C597" s="635" t="s">
        <v>3694</v>
      </c>
      <c r="D597" s="638">
        <v>60</v>
      </c>
      <c r="E597" s="635" t="s">
        <v>3695</v>
      </c>
      <c r="F597" s="635" t="s">
        <v>3807</v>
      </c>
      <c r="G597" s="635" t="s">
        <v>3619</v>
      </c>
      <c r="H597" s="635" t="s">
        <v>3808</v>
      </c>
      <c r="I597" s="635" t="s">
        <v>3807</v>
      </c>
      <c r="J597" s="635">
        <v>8147447344</v>
      </c>
    </row>
    <row r="598" spans="1:10" s="247" customFormat="1" ht="14.1" customHeight="1">
      <c r="A598" s="635" t="s">
        <v>3415</v>
      </c>
      <c r="B598" s="636" t="s">
        <v>592</v>
      </c>
      <c r="C598" s="637" t="s">
        <v>1790</v>
      </c>
      <c r="D598" s="638">
        <v>97</v>
      </c>
      <c r="E598" s="637" t="s">
        <v>991</v>
      </c>
      <c r="F598" s="637" t="s">
        <v>4640</v>
      </c>
      <c r="G598" s="635" t="s">
        <v>4641</v>
      </c>
      <c r="H598" s="635" t="s">
        <v>4642</v>
      </c>
      <c r="I598" s="637" t="s">
        <v>4640</v>
      </c>
      <c r="J598" s="635">
        <v>8174294445</v>
      </c>
    </row>
    <row r="599" spans="1:10" s="247" customFormat="1" ht="14.1" customHeight="1">
      <c r="A599" s="635" t="s">
        <v>3415</v>
      </c>
      <c r="B599" s="636" t="s">
        <v>592</v>
      </c>
      <c r="C599" s="637" t="s">
        <v>1790</v>
      </c>
      <c r="D599" s="638">
        <v>97</v>
      </c>
      <c r="E599" s="637" t="s">
        <v>991</v>
      </c>
      <c r="F599" s="637" t="s">
        <v>1022</v>
      </c>
      <c r="G599" s="635" t="s">
        <v>4641</v>
      </c>
      <c r="H599" s="635" t="s">
        <v>4642</v>
      </c>
      <c r="I599" s="637" t="s">
        <v>4640</v>
      </c>
      <c r="J599" s="635">
        <v>8174294445</v>
      </c>
    </row>
    <row r="600" spans="1:10" s="247" customFormat="1" ht="14.1" customHeight="1">
      <c r="A600" s="635" t="s">
        <v>3415</v>
      </c>
      <c r="B600" s="636" t="s">
        <v>592</v>
      </c>
      <c r="C600" s="637" t="s">
        <v>1790</v>
      </c>
      <c r="D600" s="638">
        <v>97</v>
      </c>
      <c r="E600" s="637" t="s">
        <v>991</v>
      </c>
      <c r="F600" s="637" t="s">
        <v>4643</v>
      </c>
      <c r="G600" s="635" t="s">
        <v>4641</v>
      </c>
      <c r="H600" s="635" t="s">
        <v>4642</v>
      </c>
      <c r="I600" s="637" t="s">
        <v>4640</v>
      </c>
      <c r="J600" s="635">
        <v>8174294445</v>
      </c>
    </row>
    <row r="601" spans="1:10" s="247" customFormat="1" ht="14.1" customHeight="1">
      <c r="A601" s="635" t="s">
        <v>3415</v>
      </c>
      <c r="B601" s="636" t="s">
        <v>592</v>
      </c>
      <c r="C601" s="637" t="s">
        <v>1790</v>
      </c>
      <c r="D601" s="638">
        <v>97</v>
      </c>
      <c r="E601" s="637" t="s">
        <v>991</v>
      </c>
      <c r="F601" s="637" t="s">
        <v>4644</v>
      </c>
      <c r="G601" s="635" t="s">
        <v>4641</v>
      </c>
      <c r="H601" s="635" t="s">
        <v>4642</v>
      </c>
      <c r="I601" s="637" t="s">
        <v>4640</v>
      </c>
      <c r="J601" s="635">
        <v>8174294445</v>
      </c>
    </row>
    <row r="602" spans="1:10" s="247" customFormat="1" ht="14.1" customHeight="1">
      <c r="A602" s="635" t="s">
        <v>3415</v>
      </c>
      <c r="B602" s="640" t="s">
        <v>362</v>
      </c>
      <c r="C602" s="640" t="s">
        <v>3868</v>
      </c>
      <c r="D602" s="641">
        <v>412</v>
      </c>
      <c r="E602" s="640" t="s">
        <v>3866</v>
      </c>
      <c r="F602" s="640" t="s">
        <v>3869</v>
      </c>
      <c r="G602" s="640" t="s">
        <v>3488</v>
      </c>
      <c r="H602" s="640" t="s">
        <v>3870</v>
      </c>
      <c r="I602" s="640" t="s">
        <v>3869</v>
      </c>
      <c r="J602" s="640">
        <v>8197773301</v>
      </c>
    </row>
    <row r="603" spans="1:10" s="247" customFormat="1" ht="14.1" customHeight="1">
      <c r="A603" s="635" t="s">
        <v>3415</v>
      </c>
      <c r="B603" s="636" t="s">
        <v>262</v>
      </c>
      <c r="C603" s="635" t="s">
        <v>4789</v>
      </c>
      <c r="D603" s="638">
        <v>14</v>
      </c>
      <c r="E603" s="635" t="s">
        <v>262</v>
      </c>
      <c r="F603" s="635" t="s">
        <v>4789</v>
      </c>
      <c r="G603" s="635" t="s">
        <v>4098</v>
      </c>
      <c r="H603" s="635" t="s">
        <v>4790</v>
      </c>
      <c r="I603" s="635" t="s">
        <v>4789</v>
      </c>
      <c r="J603" s="635">
        <v>9611614515</v>
      </c>
    </row>
    <row r="604" spans="1:10" s="247" customFormat="1" ht="14.1" customHeight="1">
      <c r="A604" s="635" t="s">
        <v>3415</v>
      </c>
      <c r="B604" s="636" t="s">
        <v>5048</v>
      </c>
      <c r="C604" s="635" t="s">
        <v>5077</v>
      </c>
      <c r="D604" s="638">
        <v>180</v>
      </c>
      <c r="E604" s="635" t="s">
        <v>5078</v>
      </c>
      <c r="F604" s="635" t="s">
        <v>5077</v>
      </c>
      <c r="G604" s="635" t="s">
        <v>3488</v>
      </c>
      <c r="H604" s="635" t="s">
        <v>5079</v>
      </c>
      <c r="I604" s="635" t="s">
        <v>5077</v>
      </c>
      <c r="J604" s="635">
        <v>8861752276</v>
      </c>
    </row>
    <row r="605" spans="1:10" s="247" customFormat="1" ht="14.1" customHeight="1">
      <c r="A605" s="635" t="s">
        <v>3415</v>
      </c>
      <c r="B605" s="636" t="s">
        <v>5048</v>
      </c>
      <c r="C605" s="635" t="s">
        <v>5077</v>
      </c>
      <c r="D605" s="638">
        <v>180</v>
      </c>
      <c r="E605" s="635" t="s">
        <v>5078</v>
      </c>
      <c r="F605" s="635" t="s">
        <v>5080</v>
      </c>
      <c r="G605" s="635" t="s">
        <v>3488</v>
      </c>
      <c r="H605" s="635" t="s">
        <v>5079</v>
      </c>
      <c r="I605" s="635" t="s">
        <v>5077</v>
      </c>
      <c r="J605" s="635">
        <v>8861752276</v>
      </c>
    </row>
    <row r="606" spans="1:10" s="247" customFormat="1" ht="14.1" customHeight="1">
      <c r="A606" s="635" t="s">
        <v>3415</v>
      </c>
      <c r="B606" s="636" t="s">
        <v>5048</v>
      </c>
      <c r="C606" s="635" t="s">
        <v>5077</v>
      </c>
      <c r="D606" s="638">
        <v>180</v>
      </c>
      <c r="E606" s="635" t="s">
        <v>5078</v>
      </c>
      <c r="F606" s="635" t="s">
        <v>5081</v>
      </c>
      <c r="G606" s="635" t="s">
        <v>3488</v>
      </c>
      <c r="H606" s="635" t="s">
        <v>5079</v>
      </c>
      <c r="I606" s="635" t="s">
        <v>5077</v>
      </c>
      <c r="J606" s="635">
        <v>8861752276</v>
      </c>
    </row>
    <row r="607" spans="1:10" s="247" customFormat="1" ht="14.1" customHeight="1">
      <c r="A607" s="635" t="s">
        <v>3415</v>
      </c>
      <c r="B607" s="636" t="s">
        <v>5048</v>
      </c>
      <c r="C607" s="635" t="s">
        <v>5077</v>
      </c>
      <c r="D607" s="638">
        <v>180</v>
      </c>
      <c r="E607" s="635" t="s">
        <v>5078</v>
      </c>
      <c r="F607" s="635" t="s">
        <v>5082</v>
      </c>
      <c r="G607" s="635" t="s">
        <v>3488</v>
      </c>
      <c r="H607" s="635" t="s">
        <v>5079</v>
      </c>
      <c r="I607" s="635" t="s">
        <v>5077</v>
      </c>
      <c r="J607" s="635">
        <v>8861752276</v>
      </c>
    </row>
    <row r="608" spans="1:10" s="247" customFormat="1" ht="14.1" customHeight="1">
      <c r="A608" s="635" t="s">
        <v>3415</v>
      </c>
      <c r="B608" s="636" t="s">
        <v>5048</v>
      </c>
      <c r="C608" s="635" t="s">
        <v>5077</v>
      </c>
      <c r="D608" s="638">
        <v>180</v>
      </c>
      <c r="E608" s="635" t="s">
        <v>5078</v>
      </c>
      <c r="F608" s="635" t="s">
        <v>5083</v>
      </c>
      <c r="G608" s="635" t="s">
        <v>3488</v>
      </c>
      <c r="H608" s="635" t="s">
        <v>5079</v>
      </c>
      <c r="I608" s="635" t="s">
        <v>5077</v>
      </c>
      <c r="J608" s="635">
        <v>8861752276</v>
      </c>
    </row>
    <row r="609" spans="1:10" s="247" customFormat="1" ht="14.1" customHeight="1">
      <c r="A609" s="635" t="s">
        <v>3415</v>
      </c>
      <c r="B609" s="636" t="s">
        <v>5048</v>
      </c>
      <c r="C609" s="635" t="s">
        <v>5077</v>
      </c>
      <c r="D609" s="638">
        <v>180</v>
      </c>
      <c r="E609" s="635" t="s">
        <v>5078</v>
      </c>
      <c r="F609" s="635" t="s">
        <v>5084</v>
      </c>
      <c r="G609" s="635" t="s">
        <v>3488</v>
      </c>
      <c r="H609" s="635" t="s">
        <v>5079</v>
      </c>
      <c r="I609" s="635" t="s">
        <v>5077</v>
      </c>
      <c r="J609" s="635">
        <v>8861752276</v>
      </c>
    </row>
    <row r="610" spans="1:10" s="247" customFormat="1" ht="14.1" customHeight="1">
      <c r="A610" s="635" t="s">
        <v>3415</v>
      </c>
      <c r="B610" s="636" t="s">
        <v>5048</v>
      </c>
      <c r="C610" s="635" t="s">
        <v>5077</v>
      </c>
      <c r="D610" s="638">
        <v>180</v>
      </c>
      <c r="E610" s="635" t="s">
        <v>5078</v>
      </c>
      <c r="F610" s="635" t="s">
        <v>5085</v>
      </c>
      <c r="G610" s="635" t="s">
        <v>3488</v>
      </c>
      <c r="H610" s="635" t="s">
        <v>5079</v>
      </c>
      <c r="I610" s="635" t="s">
        <v>5077</v>
      </c>
      <c r="J610" s="635">
        <v>8861752276</v>
      </c>
    </row>
    <row r="611" spans="1:10" s="247" customFormat="1" ht="14.1" customHeight="1">
      <c r="A611" s="635" t="s">
        <v>3415</v>
      </c>
      <c r="B611" s="635" t="s">
        <v>538</v>
      </c>
      <c r="C611" s="635" t="s">
        <v>3533</v>
      </c>
      <c r="D611" s="638">
        <v>37</v>
      </c>
      <c r="E611" s="635" t="s">
        <v>3533</v>
      </c>
      <c r="F611" s="635" t="s">
        <v>3535</v>
      </c>
      <c r="G611" s="635" t="s">
        <v>3419</v>
      </c>
      <c r="H611" s="635" t="s">
        <v>3536</v>
      </c>
      <c r="I611" s="635" t="s">
        <v>3535</v>
      </c>
      <c r="J611" s="635">
        <v>9902392852</v>
      </c>
    </row>
    <row r="612" spans="1:10" s="247" customFormat="1" ht="14.1" customHeight="1">
      <c r="A612" s="635" t="s">
        <v>3415</v>
      </c>
      <c r="B612" s="635" t="s">
        <v>538</v>
      </c>
      <c r="C612" s="635" t="s">
        <v>3533</v>
      </c>
      <c r="D612" s="638">
        <v>37</v>
      </c>
      <c r="E612" s="635" t="s">
        <v>3533</v>
      </c>
      <c r="F612" s="635" t="s">
        <v>3537</v>
      </c>
      <c r="G612" s="635" t="s">
        <v>3419</v>
      </c>
      <c r="H612" s="635" t="s">
        <v>3536</v>
      </c>
      <c r="I612" s="635" t="s">
        <v>3535</v>
      </c>
      <c r="J612" s="635">
        <v>9902392852</v>
      </c>
    </row>
    <row r="613" spans="1:10" s="247" customFormat="1" ht="14.1" customHeight="1">
      <c r="A613" s="635" t="s">
        <v>3415</v>
      </c>
      <c r="B613" s="635" t="s">
        <v>538</v>
      </c>
      <c r="C613" s="635" t="s">
        <v>3533</v>
      </c>
      <c r="D613" s="638">
        <v>37</v>
      </c>
      <c r="E613" s="635" t="s">
        <v>3533</v>
      </c>
      <c r="F613" s="635" t="s">
        <v>3538</v>
      </c>
      <c r="G613" s="635" t="s">
        <v>3419</v>
      </c>
      <c r="H613" s="635" t="s">
        <v>3536</v>
      </c>
      <c r="I613" s="635" t="s">
        <v>3535</v>
      </c>
      <c r="J613" s="635">
        <v>9902392852</v>
      </c>
    </row>
    <row r="614" spans="1:10" s="247" customFormat="1" ht="14.1" customHeight="1">
      <c r="A614" s="635" t="s">
        <v>3415</v>
      </c>
      <c r="B614" s="636" t="s">
        <v>1044</v>
      </c>
      <c r="C614" s="635" t="s">
        <v>4972</v>
      </c>
      <c r="D614" s="638">
        <v>48</v>
      </c>
      <c r="E614" s="635" t="s">
        <v>4973</v>
      </c>
      <c r="F614" s="635" t="s">
        <v>4974</v>
      </c>
      <c r="G614" s="635" t="s">
        <v>3419</v>
      </c>
      <c r="H614" s="635" t="s">
        <v>4975</v>
      </c>
      <c r="I614" s="635" t="s">
        <v>4972</v>
      </c>
      <c r="J614" s="635">
        <v>9900585378</v>
      </c>
    </row>
    <row r="615" spans="1:10" s="247" customFormat="1" ht="14.1" customHeight="1">
      <c r="A615" s="635" t="s">
        <v>3415</v>
      </c>
      <c r="B615" s="636" t="s">
        <v>1044</v>
      </c>
      <c r="C615" s="635" t="s">
        <v>4972</v>
      </c>
      <c r="D615" s="638">
        <v>48</v>
      </c>
      <c r="E615" s="635" t="s">
        <v>4973</v>
      </c>
      <c r="F615" s="635" t="s">
        <v>4972</v>
      </c>
      <c r="G615" s="635" t="s">
        <v>3419</v>
      </c>
      <c r="H615" s="635" t="s">
        <v>4975</v>
      </c>
      <c r="I615" s="635" t="s">
        <v>4972</v>
      </c>
      <c r="J615" s="635">
        <v>9900585378</v>
      </c>
    </row>
    <row r="616" spans="1:10" s="247" customFormat="1" ht="14.1" customHeight="1">
      <c r="A616" s="635" t="s">
        <v>3415</v>
      </c>
      <c r="B616" s="636" t="s">
        <v>1044</v>
      </c>
      <c r="C616" s="635" t="s">
        <v>4972</v>
      </c>
      <c r="D616" s="638">
        <v>48</v>
      </c>
      <c r="E616" s="635" t="s">
        <v>4973</v>
      </c>
      <c r="F616" s="635" t="s">
        <v>4976</v>
      </c>
      <c r="G616" s="635" t="s">
        <v>3419</v>
      </c>
      <c r="H616" s="635" t="s">
        <v>4975</v>
      </c>
      <c r="I616" s="635" t="s">
        <v>4972</v>
      </c>
      <c r="J616" s="635">
        <v>9900585378</v>
      </c>
    </row>
    <row r="617" spans="1:10" s="247" customFormat="1" ht="14.1" customHeight="1">
      <c r="A617" s="635" t="s">
        <v>3415</v>
      </c>
      <c r="B617" s="636" t="s">
        <v>1044</v>
      </c>
      <c r="C617" s="635" t="s">
        <v>4972</v>
      </c>
      <c r="D617" s="638">
        <v>48</v>
      </c>
      <c r="E617" s="635" t="s">
        <v>4973</v>
      </c>
      <c r="F617" s="635" t="s">
        <v>4977</v>
      </c>
      <c r="G617" s="635" t="s">
        <v>3419</v>
      </c>
      <c r="H617" s="635" t="s">
        <v>4975</v>
      </c>
      <c r="I617" s="635" t="s">
        <v>4972</v>
      </c>
      <c r="J617" s="635">
        <v>9900585378</v>
      </c>
    </row>
    <row r="618" spans="1:10" s="247" customFormat="1" ht="14.1" customHeight="1">
      <c r="A618" s="635" t="s">
        <v>3415</v>
      </c>
      <c r="B618" s="636" t="s">
        <v>1044</v>
      </c>
      <c r="C618" s="635" t="s">
        <v>4972</v>
      </c>
      <c r="D618" s="638">
        <v>48</v>
      </c>
      <c r="E618" s="635" t="s">
        <v>4973</v>
      </c>
      <c r="F618" s="635" t="s">
        <v>4978</v>
      </c>
      <c r="G618" s="635" t="s">
        <v>3419</v>
      </c>
      <c r="H618" s="635" t="s">
        <v>4975</v>
      </c>
      <c r="I618" s="635" t="s">
        <v>4972</v>
      </c>
      <c r="J618" s="635">
        <v>9900585378</v>
      </c>
    </row>
    <row r="619" spans="1:10" s="247" customFormat="1" ht="14.1" customHeight="1">
      <c r="A619" s="635" t="s">
        <v>3415</v>
      </c>
      <c r="B619" s="636" t="s">
        <v>592</v>
      </c>
      <c r="C619" s="637" t="s">
        <v>4656</v>
      </c>
      <c r="D619" s="638">
        <v>270</v>
      </c>
      <c r="E619" s="637" t="s">
        <v>592</v>
      </c>
      <c r="F619" s="637" t="s">
        <v>4657</v>
      </c>
      <c r="G619" s="635" t="s">
        <v>3697</v>
      </c>
      <c r="H619" s="635" t="s">
        <v>4658</v>
      </c>
      <c r="I619" s="637" t="s">
        <v>4656</v>
      </c>
      <c r="J619" s="635">
        <v>9480257309</v>
      </c>
    </row>
    <row r="620" spans="1:10" s="247" customFormat="1" ht="14.1" customHeight="1">
      <c r="A620" s="635" t="s">
        <v>3415</v>
      </c>
      <c r="B620" s="636" t="s">
        <v>592</v>
      </c>
      <c r="C620" s="637" t="s">
        <v>4656</v>
      </c>
      <c r="D620" s="638">
        <v>270</v>
      </c>
      <c r="E620" s="637" t="s">
        <v>592</v>
      </c>
      <c r="F620" s="637" t="s">
        <v>4656</v>
      </c>
      <c r="G620" s="635" t="s">
        <v>3697</v>
      </c>
      <c r="H620" s="635" t="s">
        <v>4658</v>
      </c>
      <c r="I620" s="637" t="s">
        <v>4656</v>
      </c>
      <c r="J620" s="635">
        <v>9480257309</v>
      </c>
    </row>
    <row r="621" spans="1:10" s="247" customFormat="1" ht="14.1" customHeight="1">
      <c r="A621" s="635" t="s">
        <v>3415</v>
      </c>
      <c r="B621" s="636" t="s">
        <v>592</v>
      </c>
      <c r="C621" s="637" t="s">
        <v>4656</v>
      </c>
      <c r="D621" s="638">
        <v>270</v>
      </c>
      <c r="E621" s="637" t="s">
        <v>592</v>
      </c>
      <c r="F621" s="637" t="s">
        <v>4659</v>
      </c>
      <c r="G621" s="635" t="s">
        <v>3697</v>
      </c>
      <c r="H621" s="635" t="s">
        <v>4658</v>
      </c>
      <c r="I621" s="637" t="s">
        <v>4656</v>
      </c>
      <c r="J621" s="635">
        <v>9480257309</v>
      </c>
    </row>
    <row r="622" spans="1:10" s="247" customFormat="1" ht="14.1" customHeight="1">
      <c r="A622" s="635" t="s">
        <v>3415</v>
      </c>
      <c r="B622" s="636" t="s">
        <v>592</v>
      </c>
      <c r="C622" s="637" t="s">
        <v>4656</v>
      </c>
      <c r="D622" s="638">
        <v>270</v>
      </c>
      <c r="E622" s="637" t="s">
        <v>592</v>
      </c>
      <c r="F622" s="637" t="s">
        <v>4660</v>
      </c>
      <c r="G622" s="635" t="s">
        <v>3697</v>
      </c>
      <c r="H622" s="635" t="s">
        <v>4658</v>
      </c>
      <c r="I622" s="637" t="s">
        <v>4656</v>
      </c>
      <c r="J622" s="635">
        <v>9480257309</v>
      </c>
    </row>
    <row r="623" spans="1:10" s="247" customFormat="1" ht="14.1" customHeight="1">
      <c r="A623" s="635" t="s">
        <v>3415</v>
      </c>
      <c r="B623" s="636" t="s">
        <v>592</v>
      </c>
      <c r="C623" s="637" t="s">
        <v>4656</v>
      </c>
      <c r="D623" s="638">
        <v>270</v>
      </c>
      <c r="E623" s="637" t="s">
        <v>592</v>
      </c>
      <c r="F623" s="637" t="s">
        <v>4661</v>
      </c>
      <c r="G623" s="635" t="s">
        <v>3697</v>
      </c>
      <c r="H623" s="635" t="s">
        <v>4658</v>
      </c>
      <c r="I623" s="637" t="s">
        <v>4656</v>
      </c>
      <c r="J623" s="635">
        <v>9480257309</v>
      </c>
    </row>
    <row r="624" spans="1:10" s="247" customFormat="1" ht="14.1" customHeight="1">
      <c r="A624" s="635" t="s">
        <v>3415</v>
      </c>
      <c r="B624" s="636" t="s">
        <v>592</v>
      </c>
      <c r="C624" s="637" t="s">
        <v>4656</v>
      </c>
      <c r="D624" s="638">
        <v>270</v>
      </c>
      <c r="E624" s="637" t="s">
        <v>592</v>
      </c>
      <c r="F624" s="637" t="s">
        <v>4662</v>
      </c>
      <c r="G624" s="635" t="s">
        <v>3697</v>
      </c>
      <c r="H624" s="635" t="s">
        <v>4658</v>
      </c>
      <c r="I624" s="637" t="s">
        <v>4656</v>
      </c>
      <c r="J624" s="635">
        <v>9480257309</v>
      </c>
    </row>
    <row r="625" spans="1:10" s="247" customFormat="1" ht="14.1" customHeight="1">
      <c r="A625" s="635" t="s">
        <v>3415</v>
      </c>
      <c r="B625" s="636" t="s">
        <v>592</v>
      </c>
      <c r="C625" s="637" t="s">
        <v>4656</v>
      </c>
      <c r="D625" s="638">
        <v>270</v>
      </c>
      <c r="E625" s="637" t="s">
        <v>592</v>
      </c>
      <c r="F625" s="637" t="s">
        <v>4663</v>
      </c>
      <c r="G625" s="635" t="s">
        <v>3697</v>
      </c>
      <c r="H625" s="635" t="s">
        <v>4658</v>
      </c>
      <c r="I625" s="637" t="s">
        <v>4656</v>
      </c>
      <c r="J625" s="635">
        <v>9480257309</v>
      </c>
    </row>
    <row r="626" spans="1:10" s="247" customFormat="1" ht="14.1" customHeight="1">
      <c r="A626" s="635" t="s">
        <v>3415</v>
      </c>
      <c r="B626" s="636" t="s">
        <v>592</v>
      </c>
      <c r="C626" s="637" t="s">
        <v>4656</v>
      </c>
      <c r="D626" s="638">
        <v>270</v>
      </c>
      <c r="E626" s="637" t="s">
        <v>592</v>
      </c>
      <c r="F626" s="637" t="s">
        <v>4630</v>
      </c>
      <c r="G626" s="635" t="s">
        <v>3697</v>
      </c>
      <c r="H626" s="635" t="s">
        <v>4658</v>
      </c>
      <c r="I626" s="637" t="s">
        <v>4656</v>
      </c>
      <c r="J626" s="635">
        <v>9480257309</v>
      </c>
    </row>
    <row r="627" spans="1:10" s="247" customFormat="1" ht="14.1" customHeight="1">
      <c r="A627" s="635" t="s">
        <v>3415</v>
      </c>
      <c r="B627" s="636" t="s">
        <v>592</v>
      </c>
      <c r="C627" s="637" t="s">
        <v>4656</v>
      </c>
      <c r="D627" s="638">
        <v>270</v>
      </c>
      <c r="E627" s="637" t="s">
        <v>592</v>
      </c>
      <c r="F627" s="637" t="s">
        <v>1444</v>
      </c>
      <c r="G627" s="635" t="s">
        <v>3697</v>
      </c>
      <c r="H627" s="635" t="s">
        <v>4658</v>
      </c>
      <c r="I627" s="637" t="s">
        <v>4656</v>
      </c>
      <c r="J627" s="635">
        <v>9480257309</v>
      </c>
    </row>
    <row r="628" spans="1:10" s="247" customFormat="1" ht="14.1" customHeight="1">
      <c r="A628" s="635" t="s">
        <v>3415</v>
      </c>
      <c r="B628" s="636" t="s">
        <v>592</v>
      </c>
      <c r="C628" s="637" t="s">
        <v>4656</v>
      </c>
      <c r="D628" s="638">
        <v>270</v>
      </c>
      <c r="E628" s="637" t="s">
        <v>592</v>
      </c>
      <c r="F628" s="637" t="s">
        <v>1733</v>
      </c>
      <c r="G628" s="635" t="s">
        <v>3697</v>
      </c>
      <c r="H628" s="635" t="s">
        <v>4658</v>
      </c>
      <c r="I628" s="637" t="s">
        <v>4656</v>
      </c>
      <c r="J628" s="635">
        <v>9480257309</v>
      </c>
    </row>
    <row r="629" spans="1:10" s="247" customFormat="1" ht="14.1" customHeight="1">
      <c r="A629" s="635" t="s">
        <v>3415</v>
      </c>
      <c r="B629" s="636" t="s">
        <v>592</v>
      </c>
      <c r="C629" s="637" t="s">
        <v>4656</v>
      </c>
      <c r="D629" s="638">
        <v>270</v>
      </c>
      <c r="E629" s="637" t="s">
        <v>592</v>
      </c>
      <c r="F629" s="637" t="s">
        <v>1735</v>
      </c>
      <c r="G629" s="635" t="s">
        <v>3697</v>
      </c>
      <c r="H629" s="635" t="s">
        <v>4658</v>
      </c>
      <c r="I629" s="637" t="s">
        <v>4656</v>
      </c>
      <c r="J629" s="635">
        <v>9480257309</v>
      </c>
    </row>
    <row r="630" spans="1:10" s="247" customFormat="1" ht="14.1" customHeight="1">
      <c r="A630" s="635" t="s">
        <v>3415</v>
      </c>
      <c r="B630" s="636" t="s">
        <v>592</v>
      </c>
      <c r="C630" s="642" t="s">
        <v>4656</v>
      </c>
      <c r="D630" s="638">
        <v>270</v>
      </c>
      <c r="E630" s="637" t="s">
        <v>592</v>
      </c>
      <c r="F630" s="637" t="s">
        <v>4664</v>
      </c>
      <c r="G630" s="635" t="s">
        <v>3697</v>
      </c>
      <c r="H630" s="635" t="s">
        <v>4658</v>
      </c>
      <c r="I630" s="637" t="s">
        <v>4656</v>
      </c>
      <c r="J630" s="635">
        <v>9480257309</v>
      </c>
    </row>
    <row r="631" spans="1:10" s="247" customFormat="1" ht="14.1" customHeight="1">
      <c r="A631" s="635" t="s">
        <v>3415</v>
      </c>
      <c r="B631" s="635" t="s">
        <v>538</v>
      </c>
      <c r="C631" s="635" t="s">
        <v>3503</v>
      </c>
      <c r="D631" s="638">
        <v>137</v>
      </c>
      <c r="E631" s="635" t="s">
        <v>3417</v>
      </c>
      <c r="F631" s="635" t="s">
        <v>3504</v>
      </c>
      <c r="G631" s="635" t="s">
        <v>3440</v>
      </c>
      <c r="H631" s="635" t="s">
        <v>3505</v>
      </c>
      <c r="I631" s="635" t="s">
        <v>3504</v>
      </c>
      <c r="J631" s="635">
        <v>9972120006</v>
      </c>
    </row>
    <row r="632" spans="1:10" s="247" customFormat="1" ht="14.1" customHeight="1">
      <c r="A632" s="635" t="s">
        <v>3415</v>
      </c>
      <c r="B632" s="635" t="s">
        <v>538</v>
      </c>
      <c r="C632" s="635" t="s">
        <v>3503</v>
      </c>
      <c r="D632" s="638">
        <v>137</v>
      </c>
      <c r="E632" s="635" t="s">
        <v>3417</v>
      </c>
      <c r="F632" s="635" t="s">
        <v>3506</v>
      </c>
      <c r="G632" s="635" t="s">
        <v>3440</v>
      </c>
      <c r="H632" s="635" t="s">
        <v>3505</v>
      </c>
      <c r="I632" s="635" t="s">
        <v>3504</v>
      </c>
      <c r="J632" s="635">
        <v>9972120006</v>
      </c>
    </row>
    <row r="633" spans="1:10" s="247" customFormat="1" ht="14.1" customHeight="1">
      <c r="A633" s="635" t="s">
        <v>3415</v>
      </c>
      <c r="B633" s="635" t="s">
        <v>480</v>
      </c>
      <c r="C633" s="637" t="s">
        <v>4067</v>
      </c>
      <c r="D633" s="638">
        <v>227</v>
      </c>
      <c r="E633" s="635" t="s">
        <v>4061</v>
      </c>
      <c r="F633" s="637" t="s">
        <v>4068</v>
      </c>
      <c r="G633" s="635" t="s">
        <v>3488</v>
      </c>
      <c r="H633" s="636" t="s">
        <v>4069</v>
      </c>
      <c r="I633" s="637" t="s">
        <v>4068</v>
      </c>
      <c r="J633" s="636">
        <v>8971977717</v>
      </c>
    </row>
    <row r="634" spans="1:10" s="247" customFormat="1" ht="14.1" customHeight="1">
      <c r="A634" s="635" t="s">
        <v>3415</v>
      </c>
      <c r="B634" s="635" t="s">
        <v>480</v>
      </c>
      <c r="C634" s="637" t="s">
        <v>4067</v>
      </c>
      <c r="D634" s="638">
        <v>227</v>
      </c>
      <c r="E634" s="635" t="s">
        <v>4061</v>
      </c>
      <c r="F634" s="637" t="s">
        <v>4070</v>
      </c>
      <c r="G634" s="635" t="s">
        <v>3488</v>
      </c>
      <c r="H634" s="636" t="s">
        <v>4069</v>
      </c>
      <c r="I634" s="637" t="s">
        <v>4068</v>
      </c>
      <c r="J634" s="636">
        <v>8971977717</v>
      </c>
    </row>
    <row r="635" spans="1:10" s="247" customFormat="1" ht="14.1" customHeight="1">
      <c r="A635" s="635" t="s">
        <v>3415</v>
      </c>
      <c r="B635" s="635" t="s">
        <v>480</v>
      </c>
      <c r="C635" s="637" t="s">
        <v>4067</v>
      </c>
      <c r="D635" s="638">
        <v>227</v>
      </c>
      <c r="E635" s="635" t="s">
        <v>4061</v>
      </c>
      <c r="F635" s="637" t="s">
        <v>4071</v>
      </c>
      <c r="G635" s="635" t="s">
        <v>3488</v>
      </c>
      <c r="H635" s="636" t="s">
        <v>4069</v>
      </c>
      <c r="I635" s="637" t="s">
        <v>4068</v>
      </c>
      <c r="J635" s="636">
        <v>8971977717</v>
      </c>
    </row>
    <row r="636" spans="1:10" s="247" customFormat="1" ht="14.1" customHeight="1">
      <c r="A636" s="635" t="s">
        <v>3415</v>
      </c>
      <c r="B636" s="636" t="s">
        <v>5394</v>
      </c>
      <c r="C636" s="635" t="s">
        <v>5457</v>
      </c>
      <c r="D636" s="638">
        <v>144</v>
      </c>
      <c r="E636" s="646" t="s">
        <v>5396</v>
      </c>
      <c r="F636" s="637" t="s">
        <v>5458</v>
      </c>
      <c r="G636" s="635" t="s">
        <v>3488</v>
      </c>
      <c r="H636" s="635" t="s">
        <v>5459</v>
      </c>
      <c r="I636" s="637" t="s">
        <v>5458</v>
      </c>
      <c r="J636" s="635">
        <v>9902230919</v>
      </c>
    </row>
    <row r="637" spans="1:10" s="247" customFormat="1" ht="14.1" customHeight="1">
      <c r="A637" s="635" t="s">
        <v>3415</v>
      </c>
      <c r="B637" s="636" t="s">
        <v>5394</v>
      </c>
      <c r="C637" s="635" t="s">
        <v>5457</v>
      </c>
      <c r="D637" s="638">
        <v>144</v>
      </c>
      <c r="E637" s="646" t="s">
        <v>5396</v>
      </c>
      <c r="F637" s="637" t="s">
        <v>5460</v>
      </c>
      <c r="G637" s="635" t="s">
        <v>3488</v>
      </c>
      <c r="H637" s="635" t="s">
        <v>5459</v>
      </c>
      <c r="I637" s="637" t="s">
        <v>5458</v>
      </c>
      <c r="J637" s="635">
        <v>9902230919</v>
      </c>
    </row>
    <row r="638" spans="1:10" s="247" customFormat="1" ht="14.1" customHeight="1">
      <c r="A638" s="635" t="s">
        <v>3415</v>
      </c>
      <c r="B638" s="636" t="s">
        <v>5394</v>
      </c>
      <c r="C638" s="635" t="s">
        <v>5457</v>
      </c>
      <c r="D638" s="638">
        <v>144</v>
      </c>
      <c r="E638" s="646" t="s">
        <v>5396</v>
      </c>
      <c r="F638" s="637" t="s">
        <v>5461</v>
      </c>
      <c r="G638" s="635" t="s">
        <v>3488</v>
      </c>
      <c r="H638" s="635" t="s">
        <v>5459</v>
      </c>
      <c r="I638" s="637" t="s">
        <v>5458</v>
      </c>
      <c r="J638" s="635">
        <v>9902230919</v>
      </c>
    </row>
    <row r="639" spans="1:10" s="247" customFormat="1" ht="14.1" customHeight="1">
      <c r="A639" s="635" t="s">
        <v>3415</v>
      </c>
      <c r="B639" s="636" t="s">
        <v>5394</v>
      </c>
      <c r="C639" s="635" t="s">
        <v>5457</v>
      </c>
      <c r="D639" s="638">
        <v>144</v>
      </c>
      <c r="E639" s="646" t="s">
        <v>5396</v>
      </c>
      <c r="F639" s="637" t="s">
        <v>5462</v>
      </c>
      <c r="G639" s="635" t="s">
        <v>3488</v>
      </c>
      <c r="H639" s="635" t="s">
        <v>5459</v>
      </c>
      <c r="I639" s="637" t="s">
        <v>5458</v>
      </c>
      <c r="J639" s="635">
        <v>9902230919</v>
      </c>
    </row>
    <row r="640" spans="1:10" s="247" customFormat="1" ht="14.1" customHeight="1">
      <c r="A640" s="635" t="s">
        <v>3415</v>
      </c>
      <c r="B640" s="636" t="s">
        <v>5394</v>
      </c>
      <c r="C640" s="635" t="s">
        <v>5457</v>
      </c>
      <c r="D640" s="638">
        <v>144</v>
      </c>
      <c r="E640" s="646" t="s">
        <v>5396</v>
      </c>
      <c r="F640" s="637" t="s">
        <v>5463</v>
      </c>
      <c r="G640" s="635" t="s">
        <v>3488</v>
      </c>
      <c r="H640" s="635" t="s">
        <v>5459</v>
      </c>
      <c r="I640" s="637" t="s">
        <v>5458</v>
      </c>
      <c r="J640" s="635">
        <v>9902230919</v>
      </c>
    </row>
    <row r="641" spans="1:10" s="247" customFormat="1" ht="14.1" customHeight="1">
      <c r="A641" s="635" t="s">
        <v>3415</v>
      </c>
      <c r="B641" s="635" t="s">
        <v>1043</v>
      </c>
      <c r="C641" s="635" t="s">
        <v>3976</v>
      </c>
      <c r="D641" s="638">
        <v>150</v>
      </c>
      <c r="E641" s="635" t="s">
        <v>3938</v>
      </c>
      <c r="F641" s="635" t="s">
        <v>3977</v>
      </c>
      <c r="G641" s="635" t="s">
        <v>3619</v>
      </c>
      <c r="H641" s="635" t="s">
        <v>3978</v>
      </c>
      <c r="I641" s="635" t="s">
        <v>3977</v>
      </c>
      <c r="J641" s="635">
        <v>9448441725</v>
      </c>
    </row>
    <row r="642" spans="1:10" s="247" customFormat="1" ht="14.1" customHeight="1">
      <c r="A642" s="635" t="s">
        <v>3415</v>
      </c>
      <c r="B642" s="635" t="s">
        <v>1043</v>
      </c>
      <c r="C642" s="635" t="s">
        <v>3976</v>
      </c>
      <c r="D642" s="638">
        <v>150</v>
      </c>
      <c r="E642" s="635" t="s">
        <v>3938</v>
      </c>
      <c r="F642" s="635" t="s">
        <v>3979</v>
      </c>
      <c r="G642" s="635" t="s">
        <v>3619</v>
      </c>
      <c r="H642" s="635" t="s">
        <v>3978</v>
      </c>
      <c r="I642" s="635" t="s">
        <v>3977</v>
      </c>
      <c r="J642" s="635">
        <v>9448441725</v>
      </c>
    </row>
    <row r="643" spans="1:10" s="247" customFormat="1" ht="14.1" customHeight="1">
      <c r="A643" s="635" t="s">
        <v>3415</v>
      </c>
      <c r="B643" s="635" t="s">
        <v>1043</v>
      </c>
      <c r="C643" s="635" t="s">
        <v>3976</v>
      </c>
      <c r="D643" s="638">
        <v>150</v>
      </c>
      <c r="E643" s="635" t="s">
        <v>3938</v>
      </c>
      <c r="F643" s="635" t="s">
        <v>3980</v>
      </c>
      <c r="G643" s="635" t="s">
        <v>3619</v>
      </c>
      <c r="H643" s="635" t="s">
        <v>3978</v>
      </c>
      <c r="I643" s="635" t="s">
        <v>3977</v>
      </c>
      <c r="J643" s="635">
        <v>9448441725</v>
      </c>
    </row>
    <row r="644" spans="1:10" s="247" customFormat="1" ht="14.1" customHeight="1">
      <c r="A644" s="635" t="s">
        <v>3415</v>
      </c>
      <c r="B644" s="636" t="s">
        <v>5306</v>
      </c>
      <c r="C644" s="645" t="s">
        <v>5384</v>
      </c>
      <c r="D644" s="652">
        <v>141</v>
      </c>
      <c r="E644" s="645" t="s">
        <v>927</v>
      </c>
      <c r="F644" s="645" t="s">
        <v>5384</v>
      </c>
      <c r="G644" s="635" t="s">
        <v>4380</v>
      </c>
      <c r="H644" s="635" t="s">
        <v>19398</v>
      </c>
      <c r="I644" s="645" t="s">
        <v>5384</v>
      </c>
      <c r="J644" s="635">
        <v>9740237400</v>
      </c>
    </row>
    <row r="645" spans="1:10" s="247" customFormat="1" ht="14.1" customHeight="1">
      <c r="A645" s="635" t="s">
        <v>3415</v>
      </c>
      <c r="B645" s="636" t="s">
        <v>5306</v>
      </c>
      <c r="C645" s="645" t="s">
        <v>5384</v>
      </c>
      <c r="D645" s="652">
        <v>141</v>
      </c>
      <c r="E645" s="645" t="s">
        <v>927</v>
      </c>
      <c r="F645" s="645" t="s">
        <v>5385</v>
      </c>
      <c r="G645" s="635" t="s">
        <v>4380</v>
      </c>
      <c r="H645" s="635" t="s">
        <v>19398</v>
      </c>
      <c r="I645" s="645" t="s">
        <v>5384</v>
      </c>
      <c r="J645" s="635">
        <v>9740237400</v>
      </c>
    </row>
    <row r="646" spans="1:10" s="247" customFormat="1" ht="14.1" customHeight="1">
      <c r="A646" s="635" t="s">
        <v>3415</v>
      </c>
      <c r="B646" s="636" t="s">
        <v>5306</v>
      </c>
      <c r="C646" s="645" t="s">
        <v>5384</v>
      </c>
      <c r="D646" s="652">
        <v>141</v>
      </c>
      <c r="E646" s="645" t="s">
        <v>927</v>
      </c>
      <c r="F646" s="645" t="s">
        <v>5386</v>
      </c>
      <c r="G646" s="635" t="s">
        <v>4380</v>
      </c>
      <c r="H646" s="635" t="s">
        <v>19398</v>
      </c>
      <c r="I646" s="645" t="s">
        <v>5384</v>
      </c>
      <c r="J646" s="635">
        <v>9740237400</v>
      </c>
    </row>
    <row r="647" spans="1:10" s="247" customFormat="1" ht="14.1" customHeight="1">
      <c r="A647" s="635" t="s">
        <v>3415</v>
      </c>
      <c r="B647" s="635" t="s">
        <v>362</v>
      </c>
      <c r="C647" s="635" t="s">
        <v>3871</v>
      </c>
      <c r="D647" s="638">
        <v>417</v>
      </c>
      <c r="E647" s="635" t="s">
        <v>3853</v>
      </c>
      <c r="F647" s="635" t="s">
        <v>3871</v>
      </c>
      <c r="G647" s="635" t="s">
        <v>3488</v>
      </c>
      <c r="H647" s="635" t="s">
        <v>3872</v>
      </c>
      <c r="I647" s="635" t="s">
        <v>3871</v>
      </c>
      <c r="J647" s="635">
        <v>9480274027</v>
      </c>
    </row>
    <row r="648" spans="1:10" s="247" customFormat="1" ht="14.1" customHeight="1">
      <c r="A648" s="635" t="s">
        <v>3415</v>
      </c>
      <c r="B648" s="635" t="s">
        <v>362</v>
      </c>
      <c r="C648" s="635" t="s">
        <v>3871</v>
      </c>
      <c r="D648" s="638">
        <v>417</v>
      </c>
      <c r="E648" s="635" t="s">
        <v>3853</v>
      </c>
      <c r="F648" s="635" t="s">
        <v>3873</v>
      </c>
      <c r="G648" s="635" t="s">
        <v>3488</v>
      </c>
      <c r="H648" s="635" t="s">
        <v>3872</v>
      </c>
      <c r="I648" s="635" t="s">
        <v>3871</v>
      </c>
      <c r="J648" s="635">
        <v>9480274027</v>
      </c>
    </row>
    <row r="649" spans="1:10" s="247" customFormat="1" ht="14.1" customHeight="1">
      <c r="A649" s="635" t="s">
        <v>3415</v>
      </c>
      <c r="B649" s="635" t="s">
        <v>31</v>
      </c>
      <c r="C649" s="635" t="s">
        <v>4519</v>
      </c>
      <c r="D649" s="638">
        <v>151</v>
      </c>
      <c r="E649" s="635" t="s">
        <v>4458</v>
      </c>
      <c r="F649" s="635" t="s">
        <v>4520</v>
      </c>
      <c r="G649" s="635" t="s">
        <v>3488</v>
      </c>
      <c r="H649" s="635" t="s">
        <v>4521</v>
      </c>
      <c r="I649" s="635" t="s">
        <v>4519</v>
      </c>
      <c r="J649" s="635">
        <v>8431866169</v>
      </c>
    </row>
    <row r="650" spans="1:10" s="247" customFormat="1" ht="14.1" customHeight="1">
      <c r="A650" s="635" t="s">
        <v>3415</v>
      </c>
      <c r="B650" s="635" t="s">
        <v>31</v>
      </c>
      <c r="C650" s="635" t="s">
        <v>4519</v>
      </c>
      <c r="D650" s="638">
        <v>151</v>
      </c>
      <c r="E650" s="635" t="s">
        <v>4458</v>
      </c>
      <c r="F650" s="635" t="s">
        <v>4519</v>
      </c>
      <c r="G650" s="635" t="s">
        <v>3488</v>
      </c>
      <c r="H650" s="635" t="s">
        <v>4521</v>
      </c>
      <c r="I650" s="635" t="s">
        <v>4519</v>
      </c>
      <c r="J650" s="635">
        <v>8431866169</v>
      </c>
    </row>
    <row r="651" spans="1:10" s="247" customFormat="1" ht="14.1" customHeight="1">
      <c r="A651" s="635" t="s">
        <v>3415</v>
      </c>
      <c r="B651" s="635" t="s">
        <v>31</v>
      </c>
      <c r="C651" s="635" t="s">
        <v>4519</v>
      </c>
      <c r="D651" s="638">
        <v>151</v>
      </c>
      <c r="E651" s="635" t="s">
        <v>4458</v>
      </c>
      <c r="F651" s="635" t="s">
        <v>4522</v>
      </c>
      <c r="G651" s="635" t="s">
        <v>3488</v>
      </c>
      <c r="H651" s="635" t="s">
        <v>4521</v>
      </c>
      <c r="I651" s="635" t="s">
        <v>4519</v>
      </c>
      <c r="J651" s="635">
        <v>8431866169</v>
      </c>
    </row>
    <row r="652" spans="1:10" s="247" customFormat="1" ht="14.1" customHeight="1">
      <c r="A652" s="635" t="s">
        <v>3415</v>
      </c>
      <c r="B652" s="635" t="s">
        <v>31</v>
      </c>
      <c r="C652" s="635" t="s">
        <v>4519</v>
      </c>
      <c r="D652" s="638">
        <v>151</v>
      </c>
      <c r="E652" s="635" t="s">
        <v>4458</v>
      </c>
      <c r="F652" s="635" t="s">
        <v>4523</v>
      </c>
      <c r="G652" s="635" t="s">
        <v>3488</v>
      </c>
      <c r="H652" s="635" t="s">
        <v>4521</v>
      </c>
      <c r="I652" s="635" t="s">
        <v>4519</v>
      </c>
      <c r="J652" s="635">
        <v>8431866169</v>
      </c>
    </row>
    <row r="653" spans="1:10" s="247" customFormat="1" ht="14.1" customHeight="1">
      <c r="A653" s="635" t="s">
        <v>3415</v>
      </c>
      <c r="B653" s="635" t="s">
        <v>31</v>
      </c>
      <c r="C653" s="635" t="s">
        <v>4519</v>
      </c>
      <c r="D653" s="638">
        <v>151</v>
      </c>
      <c r="E653" s="635" t="s">
        <v>4458</v>
      </c>
      <c r="F653" s="635" t="s">
        <v>4524</v>
      </c>
      <c r="G653" s="635" t="s">
        <v>3488</v>
      </c>
      <c r="H653" s="635" t="s">
        <v>4521</v>
      </c>
      <c r="I653" s="635" t="s">
        <v>4519</v>
      </c>
      <c r="J653" s="635">
        <v>8431866169</v>
      </c>
    </row>
    <row r="654" spans="1:10" s="247" customFormat="1" ht="14.1" customHeight="1">
      <c r="A654" s="635" t="s">
        <v>3415</v>
      </c>
      <c r="B654" s="636" t="s">
        <v>1576</v>
      </c>
      <c r="C654" s="635" t="s">
        <v>5243</v>
      </c>
      <c r="D654" s="638">
        <v>130</v>
      </c>
      <c r="E654" s="637" t="s">
        <v>1505</v>
      </c>
      <c r="F654" s="635" t="s">
        <v>974</v>
      </c>
      <c r="G654" s="635" t="s">
        <v>5185</v>
      </c>
      <c r="H654" s="635" t="s">
        <v>5244</v>
      </c>
      <c r="I654" s="635" t="s">
        <v>5243</v>
      </c>
      <c r="J654" s="635">
        <v>7760979025</v>
      </c>
    </row>
    <row r="655" spans="1:10" s="247" customFormat="1" ht="14.1" customHeight="1">
      <c r="A655" s="635" t="s">
        <v>3415</v>
      </c>
      <c r="B655" s="636" t="s">
        <v>1576</v>
      </c>
      <c r="C655" s="635" t="s">
        <v>5243</v>
      </c>
      <c r="D655" s="638">
        <v>130</v>
      </c>
      <c r="E655" s="637" t="s">
        <v>1505</v>
      </c>
      <c r="F655" s="635" t="s">
        <v>5245</v>
      </c>
      <c r="G655" s="635" t="s">
        <v>5185</v>
      </c>
      <c r="H655" s="635" t="s">
        <v>5244</v>
      </c>
      <c r="I655" s="635" t="s">
        <v>5243</v>
      </c>
      <c r="J655" s="635">
        <v>7760979025</v>
      </c>
    </row>
    <row r="656" spans="1:10" s="247" customFormat="1" ht="14.1" customHeight="1">
      <c r="A656" s="635" t="s">
        <v>3415</v>
      </c>
      <c r="B656" s="636" t="s">
        <v>1576</v>
      </c>
      <c r="C656" s="635" t="s">
        <v>5243</v>
      </c>
      <c r="D656" s="638">
        <v>130</v>
      </c>
      <c r="E656" s="637" t="s">
        <v>1505</v>
      </c>
      <c r="F656" s="635" t="s">
        <v>5243</v>
      </c>
      <c r="G656" s="635" t="s">
        <v>5185</v>
      </c>
      <c r="H656" s="635" t="s">
        <v>5244</v>
      </c>
      <c r="I656" s="635" t="s">
        <v>5243</v>
      </c>
      <c r="J656" s="635">
        <v>7760979025</v>
      </c>
    </row>
    <row r="657" spans="1:10" s="247" customFormat="1" ht="14.1" customHeight="1">
      <c r="A657" s="635" t="s">
        <v>3415</v>
      </c>
      <c r="B657" s="636" t="s">
        <v>1576</v>
      </c>
      <c r="C657" s="635" t="s">
        <v>5243</v>
      </c>
      <c r="D657" s="638">
        <v>130</v>
      </c>
      <c r="E657" s="637" t="s">
        <v>1505</v>
      </c>
      <c r="F657" s="635" t="s">
        <v>5246</v>
      </c>
      <c r="G657" s="635" t="s">
        <v>5185</v>
      </c>
      <c r="H657" s="635" t="s">
        <v>5244</v>
      </c>
      <c r="I657" s="635" t="s">
        <v>5243</v>
      </c>
      <c r="J657" s="635">
        <v>7760979025</v>
      </c>
    </row>
    <row r="658" spans="1:10" s="247" customFormat="1" ht="14.1" customHeight="1">
      <c r="A658" s="635" t="s">
        <v>3415</v>
      </c>
      <c r="B658" s="636" t="s">
        <v>1576</v>
      </c>
      <c r="C658" s="635" t="s">
        <v>5243</v>
      </c>
      <c r="D658" s="638">
        <v>130</v>
      </c>
      <c r="E658" s="637" t="s">
        <v>1505</v>
      </c>
      <c r="F658" s="635" t="s">
        <v>5247</v>
      </c>
      <c r="G658" s="635" t="s">
        <v>5185</v>
      </c>
      <c r="H658" s="635" t="s">
        <v>5244</v>
      </c>
      <c r="I658" s="635" t="s">
        <v>5243</v>
      </c>
      <c r="J658" s="635">
        <v>7760979025</v>
      </c>
    </row>
    <row r="659" spans="1:10" s="247" customFormat="1" ht="14.1" customHeight="1">
      <c r="A659" s="635" t="s">
        <v>3415</v>
      </c>
      <c r="B659" s="636" t="s">
        <v>262</v>
      </c>
      <c r="C659" s="635" t="s">
        <v>4770</v>
      </c>
      <c r="D659" s="638">
        <v>63</v>
      </c>
      <c r="E659" s="635" t="s">
        <v>4771</v>
      </c>
      <c r="F659" s="635" t="s">
        <v>4770</v>
      </c>
      <c r="G659" s="635" t="s">
        <v>4098</v>
      </c>
      <c r="H659" s="635" t="s">
        <v>4772</v>
      </c>
      <c r="I659" s="635" t="s">
        <v>4770</v>
      </c>
      <c r="J659" s="635">
        <v>9972879996</v>
      </c>
    </row>
    <row r="660" spans="1:10" s="247" customFormat="1" ht="14.1" customHeight="1">
      <c r="A660" s="635" t="s">
        <v>3415</v>
      </c>
      <c r="B660" s="636" t="s">
        <v>262</v>
      </c>
      <c r="C660" s="635" t="s">
        <v>4770</v>
      </c>
      <c r="D660" s="638">
        <v>63</v>
      </c>
      <c r="E660" s="635" t="s">
        <v>4771</v>
      </c>
      <c r="F660" s="635" t="s">
        <v>4773</v>
      </c>
      <c r="G660" s="635" t="s">
        <v>4098</v>
      </c>
      <c r="H660" s="635" t="s">
        <v>4772</v>
      </c>
      <c r="I660" s="635" t="s">
        <v>4770</v>
      </c>
      <c r="J660" s="635">
        <v>9972879996</v>
      </c>
    </row>
    <row r="661" spans="1:10" s="247" customFormat="1" ht="14.1" customHeight="1">
      <c r="A661" s="635" t="s">
        <v>3415</v>
      </c>
      <c r="B661" s="636" t="s">
        <v>262</v>
      </c>
      <c r="C661" s="635" t="s">
        <v>4770</v>
      </c>
      <c r="D661" s="638">
        <v>63</v>
      </c>
      <c r="E661" s="635" t="s">
        <v>4771</v>
      </c>
      <c r="F661" s="635" t="s">
        <v>4774</v>
      </c>
      <c r="G661" s="635" t="s">
        <v>4098</v>
      </c>
      <c r="H661" s="635" t="s">
        <v>4772</v>
      </c>
      <c r="I661" s="635" t="s">
        <v>4770</v>
      </c>
      <c r="J661" s="635">
        <v>9972879996</v>
      </c>
    </row>
    <row r="662" spans="1:10" s="247" customFormat="1" ht="14.1" customHeight="1">
      <c r="A662" s="635" t="s">
        <v>3415</v>
      </c>
      <c r="B662" s="636" t="s">
        <v>262</v>
      </c>
      <c r="C662" s="635" t="s">
        <v>4770</v>
      </c>
      <c r="D662" s="638">
        <v>63</v>
      </c>
      <c r="E662" s="635" t="s">
        <v>4771</v>
      </c>
      <c r="F662" s="635" t="s">
        <v>4775</v>
      </c>
      <c r="G662" s="635" t="s">
        <v>4098</v>
      </c>
      <c r="H662" s="635" t="s">
        <v>4772</v>
      </c>
      <c r="I662" s="635" t="s">
        <v>4770</v>
      </c>
      <c r="J662" s="635">
        <v>9972879996</v>
      </c>
    </row>
    <row r="663" spans="1:10" s="247" customFormat="1" ht="14.1" customHeight="1">
      <c r="A663" s="635" t="s">
        <v>3415</v>
      </c>
      <c r="B663" s="636" t="s">
        <v>262</v>
      </c>
      <c r="C663" s="635" t="s">
        <v>4770</v>
      </c>
      <c r="D663" s="638">
        <v>63</v>
      </c>
      <c r="E663" s="635" t="s">
        <v>4771</v>
      </c>
      <c r="F663" s="635" t="s">
        <v>4776</v>
      </c>
      <c r="G663" s="635" t="s">
        <v>4098</v>
      </c>
      <c r="H663" s="635" t="s">
        <v>4772</v>
      </c>
      <c r="I663" s="635" t="s">
        <v>4770</v>
      </c>
      <c r="J663" s="635">
        <v>9972879996</v>
      </c>
    </row>
    <row r="664" spans="1:10" s="247" customFormat="1" ht="14.1" customHeight="1">
      <c r="A664" s="635" t="s">
        <v>3415</v>
      </c>
      <c r="B664" s="636" t="s">
        <v>262</v>
      </c>
      <c r="C664" s="635" t="s">
        <v>4770</v>
      </c>
      <c r="D664" s="638">
        <v>63</v>
      </c>
      <c r="E664" s="635" t="s">
        <v>4771</v>
      </c>
      <c r="F664" s="635" t="s">
        <v>4777</v>
      </c>
      <c r="G664" s="635" t="s">
        <v>4098</v>
      </c>
      <c r="H664" s="635" t="s">
        <v>4772</v>
      </c>
      <c r="I664" s="635" t="s">
        <v>4770</v>
      </c>
      <c r="J664" s="635">
        <v>9972879996</v>
      </c>
    </row>
    <row r="665" spans="1:10" s="247" customFormat="1" ht="14.1" customHeight="1">
      <c r="A665" s="635" t="s">
        <v>3415</v>
      </c>
      <c r="B665" s="636" t="s">
        <v>262</v>
      </c>
      <c r="C665" s="635" t="s">
        <v>4770</v>
      </c>
      <c r="D665" s="638">
        <v>63</v>
      </c>
      <c r="E665" s="635" t="s">
        <v>4771</v>
      </c>
      <c r="F665" s="635" t="s">
        <v>4778</v>
      </c>
      <c r="G665" s="635" t="s">
        <v>4098</v>
      </c>
      <c r="H665" s="635" t="s">
        <v>4772</v>
      </c>
      <c r="I665" s="635" t="s">
        <v>4770</v>
      </c>
      <c r="J665" s="635">
        <v>9972879996</v>
      </c>
    </row>
    <row r="666" spans="1:10" s="247" customFormat="1" ht="14.1" customHeight="1">
      <c r="A666" s="635" t="s">
        <v>3415</v>
      </c>
      <c r="B666" s="636" t="s">
        <v>262</v>
      </c>
      <c r="C666" s="635" t="s">
        <v>4770</v>
      </c>
      <c r="D666" s="638">
        <v>63</v>
      </c>
      <c r="E666" s="635" t="s">
        <v>4771</v>
      </c>
      <c r="F666" s="635" t="s">
        <v>4779</v>
      </c>
      <c r="G666" s="635" t="s">
        <v>4098</v>
      </c>
      <c r="H666" s="635" t="s">
        <v>4772</v>
      </c>
      <c r="I666" s="635" t="s">
        <v>4770</v>
      </c>
      <c r="J666" s="635">
        <v>9972879996</v>
      </c>
    </row>
    <row r="667" spans="1:10" s="247" customFormat="1" ht="14.1" customHeight="1">
      <c r="A667" s="635" t="s">
        <v>3415</v>
      </c>
      <c r="B667" s="636" t="s">
        <v>262</v>
      </c>
      <c r="C667" s="635" t="s">
        <v>4770</v>
      </c>
      <c r="D667" s="638">
        <v>63</v>
      </c>
      <c r="E667" s="635" t="s">
        <v>4771</v>
      </c>
      <c r="F667" s="635" t="s">
        <v>4780</v>
      </c>
      <c r="G667" s="635" t="s">
        <v>4098</v>
      </c>
      <c r="H667" s="635" t="s">
        <v>4772</v>
      </c>
      <c r="I667" s="635" t="s">
        <v>4770</v>
      </c>
      <c r="J667" s="635">
        <v>9972879996</v>
      </c>
    </row>
    <row r="668" spans="1:10" s="247" customFormat="1" ht="14.1" customHeight="1">
      <c r="A668" s="635" t="s">
        <v>3415</v>
      </c>
      <c r="B668" s="636" t="s">
        <v>262</v>
      </c>
      <c r="C668" s="635" t="s">
        <v>4770</v>
      </c>
      <c r="D668" s="638">
        <v>63</v>
      </c>
      <c r="E668" s="635" t="s">
        <v>4771</v>
      </c>
      <c r="F668" s="635" t="s">
        <v>4781</v>
      </c>
      <c r="G668" s="635" t="s">
        <v>4098</v>
      </c>
      <c r="H668" s="635" t="s">
        <v>4772</v>
      </c>
      <c r="I668" s="635" t="s">
        <v>4770</v>
      </c>
      <c r="J668" s="635">
        <v>9972879996</v>
      </c>
    </row>
    <row r="669" spans="1:10" s="247" customFormat="1" ht="14.1" customHeight="1">
      <c r="A669" s="635" t="s">
        <v>3415</v>
      </c>
      <c r="B669" s="636" t="s">
        <v>262</v>
      </c>
      <c r="C669" s="635" t="s">
        <v>4770</v>
      </c>
      <c r="D669" s="638">
        <v>63</v>
      </c>
      <c r="E669" s="635" t="s">
        <v>4771</v>
      </c>
      <c r="F669" s="635" t="s">
        <v>4782</v>
      </c>
      <c r="G669" s="635" t="s">
        <v>4098</v>
      </c>
      <c r="H669" s="635" t="s">
        <v>4772</v>
      </c>
      <c r="I669" s="635" t="s">
        <v>4770</v>
      </c>
      <c r="J669" s="635">
        <v>9972879996</v>
      </c>
    </row>
    <row r="670" spans="1:10" s="247" customFormat="1" ht="14.1" customHeight="1">
      <c r="A670" s="635" t="s">
        <v>3415</v>
      </c>
      <c r="B670" s="636" t="s">
        <v>262</v>
      </c>
      <c r="C670" s="635" t="s">
        <v>4770</v>
      </c>
      <c r="D670" s="638">
        <v>63</v>
      </c>
      <c r="E670" s="635" t="s">
        <v>4771</v>
      </c>
      <c r="F670" s="635" t="s">
        <v>4783</v>
      </c>
      <c r="G670" s="635" t="s">
        <v>4098</v>
      </c>
      <c r="H670" s="635" t="s">
        <v>4772</v>
      </c>
      <c r="I670" s="635" t="s">
        <v>4770</v>
      </c>
      <c r="J670" s="635">
        <v>9972879996</v>
      </c>
    </row>
    <row r="671" spans="1:10" s="247" customFormat="1" ht="14.1" customHeight="1">
      <c r="A671" s="635" t="s">
        <v>3415</v>
      </c>
      <c r="B671" s="636" t="s">
        <v>262</v>
      </c>
      <c r="C671" s="635" t="s">
        <v>4770</v>
      </c>
      <c r="D671" s="638">
        <v>63</v>
      </c>
      <c r="E671" s="635" t="s">
        <v>4771</v>
      </c>
      <c r="F671" s="635" t="s">
        <v>4784</v>
      </c>
      <c r="G671" s="635" t="s">
        <v>4098</v>
      </c>
      <c r="H671" s="635" t="s">
        <v>4772</v>
      </c>
      <c r="I671" s="635" t="s">
        <v>4770</v>
      </c>
      <c r="J671" s="635">
        <v>9972879996</v>
      </c>
    </row>
    <row r="672" spans="1:10" s="247" customFormat="1" ht="14.1" customHeight="1">
      <c r="A672" s="635" t="s">
        <v>3415</v>
      </c>
      <c r="B672" s="636" t="s">
        <v>262</v>
      </c>
      <c r="C672" s="635" t="s">
        <v>4770</v>
      </c>
      <c r="D672" s="638">
        <v>63</v>
      </c>
      <c r="E672" s="635" t="s">
        <v>4771</v>
      </c>
      <c r="F672" s="635" t="s">
        <v>4785</v>
      </c>
      <c r="G672" s="635" t="s">
        <v>4098</v>
      </c>
      <c r="H672" s="635" t="s">
        <v>4772</v>
      </c>
      <c r="I672" s="635" t="s">
        <v>4770</v>
      </c>
      <c r="J672" s="635">
        <v>9972879996</v>
      </c>
    </row>
    <row r="673" spans="1:10" s="247" customFormat="1" ht="14.1" customHeight="1">
      <c r="A673" s="635" t="s">
        <v>3415</v>
      </c>
      <c r="B673" s="636" t="s">
        <v>262</v>
      </c>
      <c r="C673" s="635" t="s">
        <v>4770</v>
      </c>
      <c r="D673" s="638">
        <v>63</v>
      </c>
      <c r="E673" s="635" t="s">
        <v>4771</v>
      </c>
      <c r="F673" s="635" t="s">
        <v>4786</v>
      </c>
      <c r="G673" s="635" t="s">
        <v>4098</v>
      </c>
      <c r="H673" s="635" t="s">
        <v>4772</v>
      </c>
      <c r="I673" s="635" t="s">
        <v>4770</v>
      </c>
      <c r="J673" s="635">
        <v>9972879996</v>
      </c>
    </row>
    <row r="674" spans="1:10" s="247" customFormat="1" ht="14.1" customHeight="1">
      <c r="A674" s="635" t="s">
        <v>3415</v>
      </c>
      <c r="B674" s="636" t="s">
        <v>262</v>
      </c>
      <c r="C674" s="635" t="s">
        <v>4770</v>
      </c>
      <c r="D674" s="638">
        <v>63</v>
      </c>
      <c r="E674" s="635" t="s">
        <v>4771</v>
      </c>
      <c r="F674" s="635" t="s">
        <v>4787</v>
      </c>
      <c r="G674" s="635" t="s">
        <v>4098</v>
      </c>
      <c r="H674" s="635" t="s">
        <v>4772</v>
      </c>
      <c r="I674" s="635" t="s">
        <v>4770</v>
      </c>
      <c r="J674" s="635">
        <v>9972879996</v>
      </c>
    </row>
    <row r="675" spans="1:10" s="247" customFormat="1" ht="14.1" customHeight="1">
      <c r="A675" s="635" t="s">
        <v>3415</v>
      </c>
      <c r="B675" s="636" t="s">
        <v>262</v>
      </c>
      <c r="C675" s="635" t="s">
        <v>4770</v>
      </c>
      <c r="D675" s="638">
        <v>63</v>
      </c>
      <c r="E675" s="635" t="s">
        <v>4771</v>
      </c>
      <c r="F675" s="635" t="s">
        <v>4788</v>
      </c>
      <c r="G675" s="635" t="s">
        <v>4098</v>
      </c>
      <c r="H675" s="635" t="s">
        <v>4772</v>
      </c>
      <c r="I675" s="635" t="s">
        <v>4770</v>
      </c>
      <c r="J675" s="635">
        <v>9972879996</v>
      </c>
    </row>
    <row r="676" spans="1:10" s="247" customFormat="1" ht="14.1" customHeight="1">
      <c r="A676" s="635" t="s">
        <v>3415</v>
      </c>
      <c r="B676" s="636" t="s">
        <v>1576</v>
      </c>
      <c r="C676" s="635" t="s">
        <v>5204</v>
      </c>
      <c r="D676" s="638">
        <v>54</v>
      </c>
      <c r="E676" s="637" t="s">
        <v>5183</v>
      </c>
      <c r="F676" s="635" t="s">
        <v>5205</v>
      </c>
      <c r="G676" s="635" t="s">
        <v>5185</v>
      </c>
      <c r="H676" s="635" t="s">
        <v>5206</v>
      </c>
      <c r="I676" s="635" t="s">
        <v>5207</v>
      </c>
      <c r="J676" s="635">
        <v>9008503396</v>
      </c>
    </row>
    <row r="677" spans="1:10" s="247" customFormat="1" ht="14.1" customHeight="1">
      <c r="A677" s="635" t="s">
        <v>3415</v>
      </c>
      <c r="B677" s="636" t="s">
        <v>1576</v>
      </c>
      <c r="C677" s="635" t="s">
        <v>5204</v>
      </c>
      <c r="D677" s="638">
        <v>54</v>
      </c>
      <c r="E677" s="637" t="s">
        <v>5183</v>
      </c>
      <c r="F677" s="635" t="s">
        <v>5208</v>
      </c>
      <c r="G677" s="635" t="s">
        <v>5185</v>
      </c>
      <c r="H677" s="635" t="s">
        <v>5206</v>
      </c>
      <c r="I677" s="635" t="s">
        <v>5207</v>
      </c>
      <c r="J677" s="635">
        <v>9008503396</v>
      </c>
    </row>
    <row r="678" spans="1:10" s="247" customFormat="1" ht="14.1" customHeight="1">
      <c r="A678" s="635" t="s">
        <v>3415</v>
      </c>
      <c r="B678" s="636" t="s">
        <v>1576</v>
      </c>
      <c r="C678" s="635" t="s">
        <v>5204</v>
      </c>
      <c r="D678" s="638">
        <v>54</v>
      </c>
      <c r="E678" s="637" t="s">
        <v>5183</v>
      </c>
      <c r="F678" s="635" t="s">
        <v>5209</v>
      </c>
      <c r="G678" s="635" t="s">
        <v>5185</v>
      </c>
      <c r="H678" s="635" t="s">
        <v>5206</v>
      </c>
      <c r="I678" s="635" t="s">
        <v>5207</v>
      </c>
      <c r="J678" s="635">
        <v>9008503396</v>
      </c>
    </row>
    <row r="679" spans="1:10" s="247" customFormat="1" ht="14.1" customHeight="1">
      <c r="A679" s="635" t="s">
        <v>3415</v>
      </c>
      <c r="B679" s="636" t="s">
        <v>1576</v>
      </c>
      <c r="C679" s="635" t="s">
        <v>5204</v>
      </c>
      <c r="D679" s="638">
        <v>54</v>
      </c>
      <c r="E679" s="637" t="s">
        <v>5183</v>
      </c>
      <c r="F679" s="635" t="s">
        <v>5210</v>
      </c>
      <c r="G679" s="635" t="s">
        <v>5185</v>
      </c>
      <c r="H679" s="635" t="s">
        <v>5206</v>
      </c>
      <c r="I679" s="635" t="s">
        <v>5207</v>
      </c>
      <c r="J679" s="635">
        <v>9008503396</v>
      </c>
    </row>
    <row r="680" spans="1:10" s="247" customFormat="1" ht="14.1" customHeight="1">
      <c r="A680" s="635" t="s">
        <v>3415</v>
      </c>
      <c r="B680" s="636" t="s">
        <v>1576</v>
      </c>
      <c r="C680" s="635" t="s">
        <v>5204</v>
      </c>
      <c r="D680" s="638">
        <v>54</v>
      </c>
      <c r="E680" s="637" t="s">
        <v>5183</v>
      </c>
      <c r="F680" s="635" t="s">
        <v>5211</v>
      </c>
      <c r="G680" s="635" t="s">
        <v>5185</v>
      </c>
      <c r="H680" s="635" t="s">
        <v>5206</v>
      </c>
      <c r="I680" s="635" t="s">
        <v>5207</v>
      </c>
      <c r="J680" s="635">
        <v>9008503396</v>
      </c>
    </row>
    <row r="681" spans="1:10" s="247" customFormat="1" ht="14.1" customHeight="1">
      <c r="A681" s="635" t="s">
        <v>3415</v>
      </c>
      <c r="B681" s="636" t="s">
        <v>1576</v>
      </c>
      <c r="C681" s="635" t="s">
        <v>5204</v>
      </c>
      <c r="D681" s="638">
        <v>54</v>
      </c>
      <c r="E681" s="637" t="s">
        <v>5183</v>
      </c>
      <c r="F681" s="635" t="s">
        <v>1402</v>
      </c>
      <c r="G681" s="635" t="s">
        <v>5185</v>
      </c>
      <c r="H681" s="635" t="s">
        <v>5206</v>
      </c>
      <c r="I681" s="635" t="s">
        <v>5207</v>
      </c>
      <c r="J681" s="635">
        <v>9008503396</v>
      </c>
    </row>
    <row r="682" spans="1:10" s="247" customFormat="1" ht="14.1" customHeight="1">
      <c r="A682" s="635" t="s">
        <v>3415</v>
      </c>
      <c r="B682" s="636" t="s">
        <v>1576</v>
      </c>
      <c r="C682" s="635" t="s">
        <v>5204</v>
      </c>
      <c r="D682" s="638">
        <v>54</v>
      </c>
      <c r="E682" s="637" t="s">
        <v>5183</v>
      </c>
      <c r="F682" s="635" t="s">
        <v>5212</v>
      </c>
      <c r="G682" s="635" t="s">
        <v>5185</v>
      </c>
      <c r="H682" s="635" t="s">
        <v>5206</v>
      </c>
      <c r="I682" s="635" t="s">
        <v>5207</v>
      </c>
      <c r="J682" s="635">
        <v>9008503396</v>
      </c>
    </row>
    <row r="683" spans="1:10" s="247" customFormat="1" ht="14.1" customHeight="1">
      <c r="A683" s="635" t="s">
        <v>3415</v>
      </c>
      <c r="B683" s="636" t="s">
        <v>1576</v>
      </c>
      <c r="C683" s="635" t="s">
        <v>5204</v>
      </c>
      <c r="D683" s="638">
        <v>54</v>
      </c>
      <c r="E683" s="637" t="s">
        <v>5183</v>
      </c>
      <c r="F683" s="635" t="s">
        <v>5213</v>
      </c>
      <c r="G683" s="635" t="s">
        <v>5185</v>
      </c>
      <c r="H683" s="635" t="s">
        <v>5206</v>
      </c>
      <c r="I683" s="635" t="s">
        <v>5207</v>
      </c>
      <c r="J683" s="635">
        <v>9008503396</v>
      </c>
    </row>
    <row r="684" spans="1:10" s="247" customFormat="1" ht="14.1" customHeight="1">
      <c r="A684" s="635" t="s">
        <v>3415</v>
      </c>
      <c r="B684" s="636" t="s">
        <v>1576</v>
      </c>
      <c r="C684" s="635" t="s">
        <v>5204</v>
      </c>
      <c r="D684" s="638">
        <v>54</v>
      </c>
      <c r="E684" s="637" t="s">
        <v>5183</v>
      </c>
      <c r="F684" s="635" t="s">
        <v>5207</v>
      </c>
      <c r="G684" s="635" t="s">
        <v>5185</v>
      </c>
      <c r="H684" s="635" t="s">
        <v>5206</v>
      </c>
      <c r="I684" s="635" t="s">
        <v>5207</v>
      </c>
      <c r="J684" s="635">
        <v>9008503396</v>
      </c>
    </row>
    <row r="685" spans="1:10" s="247" customFormat="1" ht="14.1" customHeight="1">
      <c r="A685" s="635" t="s">
        <v>3415</v>
      </c>
      <c r="B685" s="636" t="s">
        <v>1576</v>
      </c>
      <c r="C685" s="635" t="s">
        <v>5204</v>
      </c>
      <c r="D685" s="638">
        <v>54</v>
      </c>
      <c r="E685" s="637" t="s">
        <v>5183</v>
      </c>
      <c r="F685" s="635" t="s">
        <v>5214</v>
      </c>
      <c r="G685" s="635" t="s">
        <v>5185</v>
      </c>
      <c r="H685" s="635" t="s">
        <v>5206</v>
      </c>
      <c r="I685" s="635" t="s">
        <v>5207</v>
      </c>
      <c r="J685" s="635">
        <v>9008503396</v>
      </c>
    </row>
    <row r="686" spans="1:10" s="247" customFormat="1" ht="14.1" customHeight="1">
      <c r="A686" s="635" t="s">
        <v>3415</v>
      </c>
      <c r="B686" s="635" t="s">
        <v>4402</v>
      </c>
      <c r="C686" s="637" t="s">
        <v>4407</v>
      </c>
      <c r="D686" s="638">
        <v>154</v>
      </c>
      <c r="E686" s="635" t="s">
        <v>4404</v>
      </c>
      <c r="F686" s="637" t="s">
        <v>4412</v>
      </c>
      <c r="G686" s="635" t="s">
        <v>3488</v>
      </c>
      <c r="H686" s="635" t="s">
        <v>4413</v>
      </c>
      <c r="I686" s="637" t="s">
        <v>4412</v>
      </c>
      <c r="J686" s="635">
        <v>9845992036</v>
      </c>
    </row>
    <row r="687" spans="1:10" s="247" customFormat="1" ht="14.1" customHeight="1">
      <c r="A687" s="635" t="s">
        <v>3415</v>
      </c>
      <c r="B687" s="635" t="s">
        <v>4402</v>
      </c>
      <c r="C687" s="637" t="s">
        <v>4407</v>
      </c>
      <c r="D687" s="638">
        <v>154</v>
      </c>
      <c r="E687" s="635" t="s">
        <v>4404</v>
      </c>
      <c r="F687" s="637" t="s">
        <v>4414</v>
      </c>
      <c r="G687" s="635" t="s">
        <v>3488</v>
      </c>
      <c r="H687" s="635" t="s">
        <v>4413</v>
      </c>
      <c r="I687" s="637" t="s">
        <v>4412</v>
      </c>
      <c r="J687" s="635">
        <v>9845992036</v>
      </c>
    </row>
    <row r="688" spans="1:10" s="247" customFormat="1" ht="14.1" customHeight="1">
      <c r="A688" s="635" t="s">
        <v>3415</v>
      </c>
      <c r="B688" s="636" t="s">
        <v>5394</v>
      </c>
      <c r="C688" s="635" t="s">
        <v>5395</v>
      </c>
      <c r="D688" s="638">
        <v>4</v>
      </c>
      <c r="E688" s="646" t="s">
        <v>5396</v>
      </c>
      <c r="F688" s="635" t="s">
        <v>5395</v>
      </c>
      <c r="G688" s="635" t="s">
        <v>3488</v>
      </c>
      <c r="H688" s="635" t="s">
        <v>5397</v>
      </c>
      <c r="I688" s="635" t="s">
        <v>5395</v>
      </c>
      <c r="J688" s="635">
        <v>9731045337</v>
      </c>
    </row>
    <row r="689" spans="1:10" s="247" customFormat="1" ht="14.1" customHeight="1">
      <c r="A689" s="635" t="s">
        <v>3415</v>
      </c>
      <c r="B689" s="636" t="s">
        <v>5394</v>
      </c>
      <c r="C689" s="635" t="s">
        <v>5395</v>
      </c>
      <c r="D689" s="638">
        <v>4</v>
      </c>
      <c r="E689" s="646" t="s">
        <v>5396</v>
      </c>
      <c r="F689" s="635" t="s">
        <v>5398</v>
      </c>
      <c r="G689" s="635" t="s">
        <v>3488</v>
      </c>
      <c r="H689" s="635" t="s">
        <v>5397</v>
      </c>
      <c r="I689" s="635" t="s">
        <v>5395</v>
      </c>
      <c r="J689" s="635">
        <v>9731045337</v>
      </c>
    </row>
    <row r="690" spans="1:10" s="247" customFormat="1" ht="14.1" customHeight="1">
      <c r="A690" s="635" t="s">
        <v>3415</v>
      </c>
      <c r="B690" s="636" t="s">
        <v>5394</v>
      </c>
      <c r="C690" s="635" t="s">
        <v>5395</v>
      </c>
      <c r="D690" s="638">
        <v>4</v>
      </c>
      <c r="E690" s="646" t="s">
        <v>5396</v>
      </c>
      <c r="F690" s="635" t="s">
        <v>5399</v>
      </c>
      <c r="G690" s="635" t="s">
        <v>3488</v>
      </c>
      <c r="H690" s="635" t="s">
        <v>5397</v>
      </c>
      <c r="I690" s="635" t="s">
        <v>5395</v>
      </c>
      <c r="J690" s="635">
        <v>9731045337</v>
      </c>
    </row>
    <row r="691" spans="1:10" s="247" customFormat="1" ht="14.1" customHeight="1">
      <c r="A691" s="635" t="s">
        <v>3415</v>
      </c>
      <c r="B691" s="636" t="s">
        <v>5394</v>
      </c>
      <c r="C691" s="635" t="s">
        <v>5395</v>
      </c>
      <c r="D691" s="638">
        <v>4</v>
      </c>
      <c r="E691" s="646" t="s">
        <v>5396</v>
      </c>
      <c r="F691" s="635" t="s">
        <v>5400</v>
      </c>
      <c r="G691" s="635" t="s">
        <v>3488</v>
      </c>
      <c r="H691" s="635" t="s">
        <v>5397</v>
      </c>
      <c r="I691" s="635" t="s">
        <v>5395</v>
      </c>
      <c r="J691" s="635">
        <v>9731045337</v>
      </c>
    </row>
    <row r="692" spans="1:10" s="247" customFormat="1" ht="14.1" customHeight="1">
      <c r="A692" s="635" t="s">
        <v>3415</v>
      </c>
      <c r="B692" s="636" t="s">
        <v>5394</v>
      </c>
      <c r="C692" s="635" t="s">
        <v>5395</v>
      </c>
      <c r="D692" s="638">
        <v>4</v>
      </c>
      <c r="E692" s="646" t="s">
        <v>5396</v>
      </c>
      <c r="F692" s="635" t="s">
        <v>5401</v>
      </c>
      <c r="G692" s="635" t="s">
        <v>3488</v>
      </c>
      <c r="H692" s="635" t="s">
        <v>5397</v>
      </c>
      <c r="I692" s="635" t="s">
        <v>5395</v>
      </c>
      <c r="J692" s="635">
        <v>9731045337</v>
      </c>
    </row>
    <row r="693" spans="1:10" s="247" customFormat="1" ht="14.1" customHeight="1">
      <c r="A693" s="635" t="s">
        <v>3415</v>
      </c>
      <c r="B693" s="636" t="s">
        <v>5394</v>
      </c>
      <c r="C693" s="635" t="s">
        <v>5395</v>
      </c>
      <c r="D693" s="638">
        <v>4</v>
      </c>
      <c r="E693" s="646" t="s">
        <v>5396</v>
      </c>
      <c r="F693" s="635" t="s">
        <v>5402</v>
      </c>
      <c r="G693" s="635" t="s">
        <v>3488</v>
      </c>
      <c r="H693" s="635" t="s">
        <v>5397</v>
      </c>
      <c r="I693" s="635" t="s">
        <v>5395</v>
      </c>
      <c r="J693" s="635">
        <v>9731045337</v>
      </c>
    </row>
    <row r="694" spans="1:10" s="247" customFormat="1" ht="14.1" customHeight="1">
      <c r="A694" s="635" t="s">
        <v>3415</v>
      </c>
      <c r="B694" s="636" t="s">
        <v>641</v>
      </c>
      <c r="C694" s="637" t="s">
        <v>4843</v>
      </c>
      <c r="D694" s="638">
        <v>166</v>
      </c>
      <c r="E694" s="635" t="s">
        <v>641</v>
      </c>
      <c r="F694" s="647" t="s">
        <v>4844</v>
      </c>
      <c r="G694" s="635" t="s">
        <v>3419</v>
      </c>
      <c r="H694" s="637" t="s">
        <v>4845</v>
      </c>
      <c r="I694" s="647" t="s">
        <v>4846</v>
      </c>
      <c r="J694" s="637">
        <v>8123353971</v>
      </c>
    </row>
    <row r="695" spans="1:10" s="247" customFormat="1" ht="14.1" customHeight="1">
      <c r="A695" s="635" t="s">
        <v>3415</v>
      </c>
      <c r="B695" s="636" t="s">
        <v>641</v>
      </c>
      <c r="C695" s="637" t="s">
        <v>4843</v>
      </c>
      <c r="D695" s="638">
        <v>166</v>
      </c>
      <c r="E695" s="635" t="s">
        <v>641</v>
      </c>
      <c r="F695" s="647" t="s">
        <v>4846</v>
      </c>
      <c r="G695" s="635" t="s">
        <v>3419</v>
      </c>
      <c r="H695" s="637" t="s">
        <v>4845</v>
      </c>
      <c r="I695" s="647" t="s">
        <v>4846</v>
      </c>
      <c r="J695" s="637">
        <v>8123353971</v>
      </c>
    </row>
    <row r="696" spans="1:10" s="247" customFormat="1" ht="14.1" customHeight="1">
      <c r="A696" s="635" t="s">
        <v>3415</v>
      </c>
      <c r="B696" s="636" t="s">
        <v>641</v>
      </c>
      <c r="C696" s="637" t="s">
        <v>4843</v>
      </c>
      <c r="D696" s="638">
        <v>166</v>
      </c>
      <c r="E696" s="635" t="s">
        <v>641</v>
      </c>
      <c r="F696" s="647" t="s">
        <v>4847</v>
      </c>
      <c r="G696" s="635" t="s">
        <v>3419</v>
      </c>
      <c r="H696" s="637" t="s">
        <v>4845</v>
      </c>
      <c r="I696" s="647" t="s">
        <v>4846</v>
      </c>
      <c r="J696" s="637">
        <v>8123353971</v>
      </c>
    </row>
    <row r="697" spans="1:10" s="247" customFormat="1" ht="14.1" customHeight="1">
      <c r="A697" s="635" t="s">
        <v>3415</v>
      </c>
      <c r="B697" s="635" t="s">
        <v>538</v>
      </c>
      <c r="C697" s="635" t="s">
        <v>3467</v>
      </c>
      <c r="D697" s="638">
        <v>76</v>
      </c>
      <c r="E697" s="635" t="s">
        <v>3438</v>
      </c>
      <c r="F697" s="635" t="s">
        <v>3468</v>
      </c>
      <c r="G697" s="635" t="s">
        <v>3419</v>
      </c>
      <c r="H697" s="635" t="s">
        <v>3469</v>
      </c>
      <c r="I697" s="635" t="s">
        <v>3468</v>
      </c>
      <c r="J697" s="635">
        <v>9008632988</v>
      </c>
    </row>
    <row r="698" spans="1:10" s="247" customFormat="1" ht="14.1" customHeight="1">
      <c r="A698" s="635" t="s">
        <v>3415</v>
      </c>
      <c r="B698" s="635" t="s">
        <v>538</v>
      </c>
      <c r="C698" s="635" t="s">
        <v>3467</v>
      </c>
      <c r="D698" s="638">
        <v>76</v>
      </c>
      <c r="E698" s="635" t="s">
        <v>3470</v>
      </c>
      <c r="F698" s="635" t="s">
        <v>3471</v>
      </c>
      <c r="G698" s="635" t="s">
        <v>3419</v>
      </c>
      <c r="H698" s="635" t="s">
        <v>3469</v>
      </c>
      <c r="I698" s="635" t="s">
        <v>3468</v>
      </c>
      <c r="J698" s="635">
        <v>9008632988</v>
      </c>
    </row>
    <row r="699" spans="1:10" s="247" customFormat="1" ht="14.1" customHeight="1">
      <c r="A699" s="635" t="s">
        <v>3415</v>
      </c>
      <c r="B699" s="635" t="s">
        <v>538</v>
      </c>
      <c r="C699" s="635" t="s">
        <v>3467</v>
      </c>
      <c r="D699" s="638">
        <v>76</v>
      </c>
      <c r="E699" s="635" t="s">
        <v>3470</v>
      </c>
      <c r="F699" s="635" t="s">
        <v>3472</v>
      </c>
      <c r="G699" s="635" t="s">
        <v>3419</v>
      </c>
      <c r="H699" s="635" t="s">
        <v>3469</v>
      </c>
      <c r="I699" s="635" t="s">
        <v>3468</v>
      </c>
      <c r="J699" s="635">
        <v>9008632988</v>
      </c>
    </row>
    <row r="700" spans="1:10" s="247" customFormat="1" ht="14.1" customHeight="1">
      <c r="A700" s="635" t="s">
        <v>3415</v>
      </c>
      <c r="B700" s="635" t="s">
        <v>538</v>
      </c>
      <c r="C700" s="635" t="s">
        <v>3467</v>
      </c>
      <c r="D700" s="638">
        <v>76</v>
      </c>
      <c r="E700" s="635" t="s">
        <v>3470</v>
      </c>
      <c r="F700" s="635" t="s">
        <v>3473</v>
      </c>
      <c r="G700" s="635" t="s">
        <v>3419</v>
      </c>
      <c r="H700" s="635" t="s">
        <v>3469</v>
      </c>
      <c r="I700" s="635" t="s">
        <v>3468</v>
      </c>
      <c r="J700" s="635">
        <v>9008632988</v>
      </c>
    </row>
    <row r="701" spans="1:10" s="247" customFormat="1" ht="14.1" customHeight="1">
      <c r="A701" s="635" t="s">
        <v>3415</v>
      </c>
      <c r="B701" s="635" t="s">
        <v>12</v>
      </c>
      <c r="C701" s="635" t="s">
        <v>4177</v>
      </c>
      <c r="D701" s="638">
        <v>65</v>
      </c>
      <c r="E701" s="635" t="s">
        <v>544</v>
      </c>
      <c r="F701" s="635" t="s">
        <v>4177</v>
      </c>
      <c r="G701" s="635" t="s">
        <v>3697</v>
      </c>
      <c r="H701" s="635" t="s">
        <v>3707</v>
      </c>
      <c r="I701" s="635" t="s">
        <v>4177</v>
      </c>
      <c r="J701" s="635">
        <v>8050899406</v>
      </c>
    </row>
    <row r="702" spans="1:10" s="247" customFormat="1" ht="14.1" customHeight="1">
      <c r="A702" s="635" t="s">
        <v>3415</v>
      </c>
      <c r="B702" s="635" t="s">
        <v>12</v>
      </c>
      <c r="C702" s="635" t="s">
        <v>4177</v>
      </c>
      <c r="D702" s="638">
        <v>65</v>
      </c>
      <c r="E702" s="635" t="s">
        <v>544</v>
      </c>
      <c r="F702" s="635" t="s">
        <v>4178</v>
      </c>
      <c r="G702" s="635" t="s">
        <v>3697</v>
      </c>
      <c r="H702" s="635" t="s">
        <v>3707</v>
      </c>
      <c r="I702" s="635" t="s">
        <v>4177</v>
      </c>
      <c r="J702" s="635">
        <v>8050899406</v>
      </c>
    </row>
    <row r="703" spans="1:10" s="247" customFormat="1" ht="14.1" customHeight="1">
      <c r="A703" s="635" t="s">
        <v>3415</v>
      </c>
      <c r="B703" s="635" t="s">
        <v>12</v>
      </c>
      <c r="C703" s="635" t="s">
        <v>4177</v>
      </c>
      <c r="D703" s="638">
        <v>65</v>
      </c>
      <c r="E703" s="635" t="s">
        <v>544</v>
      </c>
      <c r="F703" s="635" t="s">
        <v>4179</v>
      </c>
      <c r="G703" s="635" t="s">
        <v>3697</v>
      </c>
      <c r="H703" s="635" t="s">
        <v>3707</v>
      </c>
      <c r="I703" s="635" t="s">
        <v>4177</v>
      </c>
      <c r="J703" s="635">
        <v>8050899406</v>
      </c>
    </row>
    <row r="704" spans="1:10" s="247" customFormat="1" ht="14.1" customHeight="1">
      <c r="A704" s="635" t="s">
        <v>3415</v>
      </c>
      <c r="B704" s="635" t="s">
        <v>12</v>
      </c>
      <c r="C704" s="635" t="s">
        <v>4177</v>
      </c>
      <c r="D704" s="638">
        <v>65</v>
      </c>
      <c r="E704" s="635" t="s">
        <v>544</v>
      </c>
      <c r="F704" s="635" t="s">
        <v>3712</v>
      </c>
      <c r="G704" s="635" t="s">
        <v>3697</v>
      </c>
      <c r="H704" s="635" t="s">
        <v>3707</v>
      </c>
      <c r="I704" s="635" t="s">
        <v>4177</v>
      </c>
      <c r="J704" s="635">
        <v>8050899406</v>
      </c>
    </row>
    <row r="705" spans="1:10" s="247" customFormat="1" ht="14.1" customHeight="1">
      <c r="A705" s="635" t="s">
        <v>3415</v>
      </c>
      <c r="B705" s="635" t="s">
        <v>12</v>
      </c>
      <c r="C705" s="635" t="s">
        <v>4177</v>
      </c>
      <c r="D705" s="638">
        <v>65</v>
      </c>
      <c r="E705" s="635" t="s">
        <v>544</v>
      </c>
      <c r="F705" s="635" t="s">
        <v>4180</v>
      </c>
      <c r="G705" s="635" t="s">
        <v>3697</v>
      </c>
      <c r="H705" s="635" t="s">
        <v>3707</v>
      </c>
      <c r="I705" s="635" t="s">
        <v>4177</v>
      </c>
      <c r="J705" s="635">
        <v>8050899406</v>
      </c>
    </row>
    <row r="706" spans="1:10" s="247" customFormat="1" ht="14.1" customHeight="1">
      <c r="A706" s="635" t="s">
        <v>3415</v>
      </c>
      <c r="B706" s="635" t="s">
        <v>12</v>
      </c>
      <c r="C706" s="635" t="s">
        <v>4177</v>
      </c>
      <c r="D706" s="638">
        <v>65</v>
      </c>
      <c r="E706" s="635" t="s">
        <v>544</v>
      </c>
      <c r="F706" s="635" t="s">
        <v>4181</v>
      </c>
      <c r="G706" s="635" t="s">
        <v>3697</v>
      </c>
      <c r="H706" s="635" t="s">
        <v>3707</v>
      </c>
      <c r="I706" s="635" t="s">
        <v>4177</v>
      </c>
      <c r="J706" s="635">
        <v>8050899406</v>
      </c>
    </row>
    <row r="707" spans="1:10" s="247" customFormat="1" ht="14.1" customHeight="1">
      <c r="A707" s="635" t="s">
        <v>3415</v>
      </c>
      <c r="B707" s="635" t="s">
        <v>12</v>
      </c>
      <c r="C707" s="635" t="s">
        <v>4177</v>
      </c>
      <c r="D707" s="638">
        <v>65</v>
      </c>
      <c r="E707" s="635" t="s">
        <v>544</v>
      </c>
      <c r="F707" s="635" t="s">
        <v>4182</v>
      </c>
      <c r="G707" s="635" t="s">
        <v>3697</v>
      </c>
      <c r="H707" s="635" t="s">
        <v>3707</v>
      </c>
      <c r="I707" s="635" t="s">
        <v>4177</v>
      </c>
      <c r="J707" s="635">
        <v>8050899406</v>
      </c>
    </row>
    <row r="708" spans="1:10" s="247" customFormat="1" ht="14.1" customHeight="1">
      <c r="A708" s="635" t="s">
        <v>3415</v>
      </c>
      <c r="B708" s="635" t="s">
        <v>12</v>
      </c>
      <c r="C708" s="635" t="s">
        <v>4177</v>
      </c>
      <c r="D708" s="638">
        <v>65</v>
      </c>
      <c r="E708" s="635" t="s">
        <v>544</v>
      </c>
      <c r="F708" s="635" t="s">
        <v>4183</v>
      </c>
      <c r="G708" s="635" t="s">
        <v>3697</v>
      </c>
      <c r="H708" s="635" t="s">
        <v>3707</v>
      </c>
      <c r="I708" s="635" t="s">
        <v>4177</v>
      </c>
      <c r="J708" s="635">
        <v>8050899406</v>
      </c>
    </row>
    <row r="709" spans="1:10" s="247" customFormat="1" ht="14.1" customHeight="1">
      <c r="A709" s="635" t="s">
        <v>3415</v>
      </c>
      <c r="B709" s="635" t="s">
        <v>12</v>
      </c>
      <c r="C709" s="635" t="s">
        <v>4177</v>
      </c>
      <c r="D709" s="638">
        <v>65</v>
      </c>
      <c r="E709" s="635" t="s">
        <v>544</v>
      </c>
      <c r="F709" s="635" t="s">
        <v>4184</v>
      </c>
      <c r="G709" s="635" t="s">
        <v>3697</v>
      </c>
      <c r="H709" s="635" t="s">
        <v>3707</v>
      </c>
      <c r="I709" s="635" t="s">
        <v>4177</v>
      </c>
      <c r="J709" s="635">
        <v>8050899406</v>
      </c>
    </row>
    <row r="710" spans="1:10" s="247" customFormat="1" ht="14.1" customHeight="1">
      <c r="A710" s="635" t="s">
        <v>3415</v>
      </c>
      <c r="B710" s="635" t="s">
        <v>12</v>
      </c>
      <c r="C710" s="635" t="s">
        <v>4177</v>
      </c>
      <c r="D710" s="638">
        <v>65</v>
      </c>
      <c r="E710" s="635" t="s">
        <v>544</v>
      </c>
      <c r="F710" s="635" t="s">
        <v>4185</v>
      </c>
      <c r="G710" s="635" t="s">
        <v>3697</v>
      </c>
      <c r="H710" s="635" t="s">
        <v>3707</v>
      </c>
      <c r="I710" s="635" t="s">
        <v>4177</v>
      </c>
      <c r="J710" s="635">
        <v>8050899406</v>
      </c>
    </row>
    <row r="711" spans="1:10" s="247" customFormat="1" ht="14.1" customHeight="1">
      <c r="A711" s="635" t="s">
        <v>3415</v>
      </c>
      <c r="B711" s="635" t="s">
        <v>12</v>
      </c>
      <c r="C711" s="635" t="s">
        <v>4177</v>
      </c>
      <c r="D711" s="638">
        <v>65</v>
      </c>
      <c r="E711" s="635" t="s">
        <v>544</v>
      </c>
      <c r="F711" s="635" t="s">
        <v>4186</v>
      </c>
      <c r="G711" s="635" t="s">
        <v>3697</v>
      </c>
      <c r="H711" s="635" t="s">
        <v>3707</v>
      </c>
      <c r="I711" s="635" t="s">
        <v>4177</v>
      </c>
      <c r="J711" s="635">
        <v>8050899406</v>
      </c>
    </row>
    <row r="712" spans="1:10" s="247" customFormat="1" ht="14.1" customHeight="1">
      <c r="A712" s="635" t="s">
        <v>3415</v>
      </c>
      <c r="B712" s="635" t="s">
        <v>898</v>
      </c>
      <c r="C712" s="635" t="s">
        <v>4206</v>
      </c>
      <c r="D712" s="638">
        <v>223</v>
      </c>
      <c r="E712" s="635" t="s">
        <v>1731</v>
      </c>
      <c r="F712" s="656" t="s">
        <v>4212</v>
      </c>
      <c r="G712" s="635" t="s">
        <v>3488</v>
      </c>
      <c r="H712" s="635" t="s">
        <v>4213</v>
      </c>
      <c r="I712" s="656" t="s">
        <v>4212</v>
      </c>
      <c r="J712" s="635">
        <v>9980358590</v>
      </c>
    </row>
    <row r="713" spans="1:10" s="247" customFormat="1" ht="14.1" customHeight="1">
      <c r="A713" s="635" t="s">
        <v>3415</v>
      </c>
      <c r="B713" s="635" t="s">
        <v>898</v>
      </c>
      <c r="C713" s="635" t="s">
        <v>4206</v>
      </c>
      <c r="D713" s="638">
        <v>223</v>
      </c>
      <c r="E713" s="635" t="s">
        <v>1731</v>
      </c>
      <c r="F713" s="656" t="s">
        <v>4214</v>
      </c>
      <c r="G713" s="635" t="s">
        <v>3488</v>
      </c>
      <c r="H713" s="635" t="s">
        <v>4213</v>
      </c>
      <c r="I713" s="656" t="s">
        <v>4212</v>
      </c>
      <c r="J713" s="635">
        <v>9980358590</v>
      </c>
    </row>
    <row r="714" spans="1:10" s="247" customFormat="1" ht="14.1" customHeight="1">
      <c r="A714" s="635" t="s">
        <v>3415</v>
      </c>
      <c r="B714" s="635" t="s">
        <v>898</v>
      </c>
      <c r="C714" s="635" t="s">
        <v>4206</v>
      </c>
      <c r="D714" s="638">
        <v>223</v>
      </c>
      <c r="E714" s="635" t="s">
        <v>1731</v>
      </c>
      <c r="F714" s="656" t="s">
        <v>4215</v>
      </c>
      <c r="G714" s="635" t="s">
        <v>3488</v>
      </c>
      <c r="H714" s="635" t="s">
        <v>4213</v>
      </c>
      <c r="I714" s="656" t="s">
        <v>4212</v>
      </c>
      <c r="J714" s="635">
        <v>9980358590</v>
      </c>
    </row>
    <row r="715" spans="1:10" s="247" customFormat="1" ht="14.1" customHeight="1">
      <c r="A715" s="635" t="s">
        <v>3415</v>
      </c>
      <c r="B715" s="635" t="s">
        <v>898</v>
      </c>
      <c r="C715" s="635" t="s">
        <v>4206</v>
      </c>
      <c r="D715" s="638">
        <v>223</v>
      </c>
      <c r="E715" s="635" t="s">
        <v>1731</v>
      </c>
      <c r="F715" s="656" t="s">
        <v>4216</v>
      </c>
      <c r="G715" s="635" t="s">
        <v>3488</v>
      </c>
      <c r="H715" s="635" t="s">
        <v>4213</v>
      </c>
      <c r="I715" s="656" t="s">
        <v>4212</v>
      </c>
      <c r="J715" s="635">
        <v>9980358590</v>
      </c>
    </row>
    <row r="716" spans="1:10" s="247" customFormat="1" ht="14.1" customHeight="1">
      <c r="A716" s="635" t="s">
        <v>3415</v>
      </c>
      <c r="B716" s="635" t="s">
        <v>898</v>
      </c>
      <c r="C716" s="635" t="s">
        <v>4206</v>
      </c>
      <c r="D716" s="638">
        <v>223</v>
      </c>
      <c r="E716" s="635" t="s">
        <v>1731</v>
      </c>
      <c r="F716" s="656" t="s">
        <v>4217</v>
      </c>
      <c r="G716" s="635" t="s">
        <v>3488</v>
      </c>
      <c r="H716" s="635" t="s">
        <v>4213</v>
      </c>
      <c r="I716" s="656" t="s">
        <v>4212</v>
      </c>
      <c r="J716" s="635">
        <v>9980358590</v>
      </c>
    </row>
    <row r="717" spans="1:10" s="247" customFormat="1" ht="14.1" customHeight="1">
      <c r="A717" s="635" t="s">
        <v>3415</v>
      </c>
      <c r="B717" s="635" t="s">
        <v>898</v>
      </c>
      <c r="C717" s="635" t="s">
        <v>4206</v>
      </c>
      <c r="D717" s="638">
        <v>223</v>
      </c>
      <c r="E717" s="635" t="s">
        <v>1731</v>
      </c>
      <c r="F717" s="656" t="s">
        <v>4218</v>
      </c>
      <c r="G717" s="635" t="s">
        <v>3488</v>
      </c>
      <c r="H717" s="635" t="s">
        <v>4213</v>
      </c>
      <c r="I717" s="656" t="s">
        <v>4212</v>
      </c>
      <c r="J717" s="635">
        <v>9980358590</v>
      </c>
    </row>
    <row r="718" spans="1:10" s="247" customFormat="1" ht="14.1" customHeight="1">
      <c r="A718" s="635" t="s">
        <v>3415</v>
      </c>
      <c r="B718" s="635" t="s">
        <v>898</v>
      </c>
      <c r="C718" s="635" t="s">
        <v>4206</v>
      </c>
      <c r="D718" s="638">
        <v>223</v>
      </c>
      <c r="E718" s="635" t="s">
        <v>1731</v>
      </c>
      <c r="F718" s="660" t="s">
        <v>4219</v>
      </c>
      <c r="G718" s="635" t="s">
        <v>3488</v>
      </c>
      <c r="H718" s="635" t="s">
        <v>4213</v>
      </c>
      <c r="I718" s="656" t="s">
        <v>4212</v>
      </c>
      <c r="J718" s="635">
        <v>9980358590</v>
      </c>
    </row>
    <row r="719" spans="1:10" s="247" customFormat="1" ht="14.1" customHeight="1">
      <c r="A719" s="635" t="s">
        <v>3415</v>
      </c>
      <c r="B719" s="635" t="s">
        <v>898</v>
      </c>
      <c r="C719" s="635" t="s">
        <v>4206</v>
      </c>
      <c r="D719" s="638">
        <v>223</v>
      </c>
      <c r="E719" s="635" t="s">
        <v>1731</v>
      </c>
      <c r="F719" s="660" t="s">
        <v>4220</v>
      </c>
      <c r="G719" s="635" t="s">
        <v>3488</v>
      </c>
      <c r="H719" s="635" t="s">
        <v>4213</v>
      </c>
      <c r="I719" s="656" t="s">
        <v>4212</v>
      </c>
      <c r="J719" s="635">
        <v>9980358590</v>
      </c>
    </row>
    <row r="720" spans="1:10" s="247" customFormat="1" ht="14.1" customHeight="1">
      <c r="A720" s="635" t="s">
        <v>3415</v>
      </c>
      <c r="B720" s="635" t="s">
        <v>898</v>
      </c>
      <c r="C720" s="635" t="s">
        <v>4206</v>
      </c>
      <c r="D720" s="638">
        <v>223</v>
      </c>
      <c r="E720" s="635" t="s">
        <v>1731</v>
      </c>
      <c r="F720" s="660" t="s">
        <v>4221</v>
      </c>
      <c r="G720" s="635" t="s">
        <v>3488</v>
      </c>
      <c r="H720" s="635" t="s">
        <v>4213</v>
      </c>
      <c r="I720" s="656" t="s">
        <v>4212</v>
      </c>
      <c r="J720" s="635">
        <v>9980358590</v>
      </c>
    </row>
    <row r="721" spans="1:10" s="247" customFormat="1" ht="14.1" customHeight="1">
      <c r="A721" s="635" t="s">
        <v>3415</v>
      </c>
      <c r="B721" s="635" t="s">
        <v>898</v>
      </c>
      <c r="C721" s="635" t="s">
        <v>4206</v>
      </c>
      <c r="D721" s="638">
        <v>223</v>
      </c>
      <c r="E721" s="635" t="s">
        <v>1731</v>
      </c>
      <c r="F721" s="660" t="s">
        <v>4222</v>
      </c>
      <c r="G721" s="635" t="s">
        <v>3488</v>
      </c>
      <c r="H721" s="635" t="s">
        <v>4213</v>
      </c>
      <c r="I721" s="656" t="s">
        <v>4212</v>
      </c>
      <c r="J721" s="635">
        <v>9980358590</v>
      </c>
    </row>
    <row r="722" spans="1:10" s="247" customFormat="1" ht="14.1" customHeight="1">
      <c r="A722" s="635" t="s">
        <v>3415</v>
      </c>
      <c r="B722" s="635" t="s">
        <v>898</v>
      </c>
      <c r="C722" s="635" t="s">
        <v>4206</v>
      </c>
      <c r="D722" s="638">
        <v>223</v>
      </c>
      <c r="E722" s="635" t="s">
        <v>1731</v>
      </c>
      <c r="F722" s="660" t="s">
        <v>4223</v>
      </c>
      <c r="G722" s="635" t="s">
        <v>3488</v>
      </c>
      <c r="H722" s="635" t="s">
        <v>4213</v>
      </c>
      <c r="I722" s="656" t="s">
        <v>4212</v>
      </c>
      <c r="J722" s="635">
        <v>9980358590</v>
      </c>
    </row>
    <row r="723" spans="1:10" s="247" customFormat="1" ht="14.1" customHeight="1">
      <c r="A723" s="635" t="s">
        <v>3415</v>
      </c>
      <c r="B723" s="635" t="s">
        <v>898</v>
      </c>
      <c r="C723" s="635" t="s">
        <v>4206</v>
      </c>
      <c r="D723" s="638">
        <v>223</v>
      </c>
      <c r="E723" s="635" t="s">
        <v>1731</v>
      </c>
      <c r="F723" s="656" t="s">
        <v>4224</v>
      </c>
      <c r="G723" s="635" t="s">
        <v>3488</v>
      </c>
      <c r="H723" s="635" t="s">
        <v>4213</v>
      </c>
      <c r="I723" s="656" t="s">
        <v>4212</v>
      </c>
      <c r="J723" s="635">
        <v>9980358590</v>
      </c>
    </row>
    <row r="724" spans="1:10" s="247" customFormat="1" ht="14.1" customHeight="1">
      <c r="A724" s="635" t="s">
        <v>3415</v>
      </c>
      <c r="B724" s="635" t="s">
        <v>898</v>
      </c>
      <c r="C724" s="635" t="s">
        <v>4206</v>
      </c>
      <c r="D724" s="638">
        <v>223</v>
      </c>
      <c r="E724" s="635" t="s">
        <v>1731</v>
      </c>
      <c r="F724" s="656" t="s">
        <v>4225</v>
      </c>
      <c r="G724" s="635" t="s">
        <v>3488</v>
      </c>
      <c r="H724" s="635" t="s">
        <v>4213</v>
      </c>
      <c r="I724" s="656" t="s">
        <v>4212</v>
      </c>
      <c r="J724" s="635">
        <v>9980358590</v>
      </c>
    </row>
    <row r="725" spans="1:10" s="247" customFormat="1" ht="14.1" customHeight="1">
      <c r="A725" s="635" t="s">
        <v>3415</v>
      </c>
      <c r="B725" s="635" t="s">
        <v>898</v>
      </c>
      <c r="C725" s="635" t="s">
        <v>4206</v>
      </c>
      <c r="D725" s="638">
        <v>223</v>
      </c>
      <c r="E725" s="635" t="s">
        <v>1731</v>
      </c>
      <c r="F725" s="656" t="s">
        <v>4226</v>
      </c>
      <c r="G725" s="635" t="s">
        <v>3488</v>
      </c>
      <c r="H725" s="635" t="s">
        <v>4213</v>
      </c>
      <c r="I725" s="656" t="s">
        <v>4212</v>
      </c>
      <c r="J725" s="635">
        <v>9980358590</v>
      </c>
    </row>
    <row r="726" spans="1:10" s="247" customFormat="1" ht="14.1" customHeight="1">
      <c r="A726" s="635" t="s">
        <v>3415</v>
      </c>
      <c r="B726" s="635" t="s">
        <v>898</v>
      </c>
      <c r="C726" s="635" t="s">
        <v>4206</v>
      </c>
      <c r="D726" s="638">
        <v>223</v>
      </c>
      <c r="E726" s="635" t="s">
        <v>1731</v>
      </c>
      <c r="F726" s="656" t="s">
        <v>4227</v>
      </c>
      <c r="G726" s="635" t="s">
        <v>3488</v>
      </c>
      <c r="H726" s="635" t="s">
        <v>4213</v>
      </c>
      <c r="I726" s="656" t="s">
        <v>4212</v>
      </c>
      <c r="J726" s="635">
        <v>9980358590</v>
      </c>
    </row>
    <row r="727" spans="1:10" s="247" customFormat="1" ht="14.1" customHeight="1">
      <c r="A727" s="635" t="s">
        <v>3415</v>
      </c>
      <c r="B727" s="635" t="s">
        <v>898</v>
      </c>
      <c r="C727" s="635" t="s">
        <v>4206</v>
      </c>
      <c r="D727" s="638">
        <v>223</v>
      </c>
      <c r="E727" s="635" t="s">
        <v>1731</v>
      </c>
      <c r="F727" s="656" t="s">
        <v>4228</v>
      </c>
      <c r="G727" s="635" t="s">
        <v>3488</v>
      </c>
      <c r="H727" s="635" t="s">
        <v>4213</v>
      </c>
      <c r="I727" s="656" t="s">
        <v>4212</v>
      </c>
      <c r="J727" s="635">
        <v>9980358590</v>
      </c>
    </row>
    <row r="728" spans="1:10" s="247" customFormat="1" ht="14.1" customHeight="1">
      <c r="A728" s="635" t="s">
        <v>3415</v>
      </c>
      <c r="B728" s="635" t="s">
        <v>538</v>
      </c>
      <c r="C728" s="635" t="s">
        <v>3458</v>
      </c>
      <c r="D728" s="638">
        <v>27</v>
      </c>
      <c r="E728" s="635" t="s">
        <v>3459</v>
      </c>
      <c r="F728" s="635" t="s">
        <v>3460</v>
      </c>
      <c r="G728" s="635" t="s">
        <v>3440</v>
      </c>
      <c r="H728" s="635" t="s">
        <v>3461</v>
      </c>
      <c r="I728" s="635" t="s">
        <v>3460</v>
      </c>
      <c r="J728" s="635">
        <v>9980079881</v>
      </c>
    </row>
    <row r="729" spans="1:10" s="247" customFormat="1" ht="14.1" customHeight="1">
      <c r="A729" s="635" t="s">
        <v>3415</v>
      </c>
      <c r="B729" s="635" t="s">
        <v>538</v>
      </c>
      <c r="C729" s="635" t="s">
        <v>3458</v>
      </c>
      <c r="D729" s="638">
        <v>27</v>
      </c>
      <c r="E729" s="635" t="s">
        <v>3459</v>
      </c>
      <c r="F729" s="635" t="s">
        <v>3462</v>
      </c>
      <c r="G729" s="635" t="s">
        <v>3440</v>
      </c>
      <c r="H729" s="635" t="s">
        <v>3461</v>
      </c>
      <c r="I729" s="635" t="s">
        <v>3460</v>
      </c>
      <c r="J729" s="635">
        <v>9980079881</v>
      </c>
    </row>
    <row r="730" spans="1:10" s="247" customFormat="1" ht="14.1" customHeight="1">
      <c r="A730" s="635" t="s">
        <v>3415</v>
      </c>
      <c r="B730" s="635" t="s">
        <v>538</v>
      </c>
      <c r="C730" s="635" t="s">
        <v>3458</v>
      </c>
      <c r="D730" s="638">
        <v>27</v>
      </c>
      <c r="E730" s="635" t="s">
        <v>3459</v>
      </c>
      <c r="F730" s="635" t="s">
        <v>3463</v>
      </c>
      <c r="G730" s="635" t="s">
        <v>3440</v>
      </c>
      <c r="H730" s="635" t="s">
        <v>3461</v>
      </c>
      <c r="I730" s="635" t="s">
        <v>3460</v>
      </c>
      <c r="J730" s="635">
        <v>9980079881</v>
      </c>
    </row>
    <row r="731" spans="1:10" s="247" customFormat="1" ht="14.1" customHeight="1">
      <c r="A731" s="635" t="s">
        <v>3415</v>
      </c>
      <c r="B731" s="635" t="s">
        <v>538</v>
      </c>
      <c r="C731" s="635" t="s">
        <v>3458</v>
      </c>
      <c r="D731" s="638">
        <v>27</v>
      </c>
      <c r="E731" s="635" t="s">
        <v>3459</v>
      </c>
      <c r="F731" s="635" t="s">
        <v>3464</v>
      </c>
      <c r="G731" s="635" t="s">
        <v>3440</v>
      </c>
      <c r="H731" s="635" t="s">
        <v>3461</v>
      </c>
      <c r="I731" s="635" t="s">
        <v>3460</v>
      </c>
      <c r="J731" s="635">
        <v>9980079881</v>
      </c>
    </row>
    <row r="732" spans="1:10" s="247" customFormat="1" ht="14.1" customHeight="1">
      <c r="A732" s="635" t="s">
        <v>3415</v>
      </c>
      <c r="B732" s="635" t="s">
        <v>538</v>
      </c>
      <c r="C732" s="635" t="s">
        <v>3458</v>
      </c>
      <c r="D732" s="638">
        <v>27</v>
      </c>
      <c r="E732" s="635" t="s">
        <v>3459</v>
      </c>
      <c r="F732" s="635" t="s">
        <v>3465</v>
      </c>
      <c r="G732" s="635" t="s">
        <v>3440</v>
      </c>
      <c r="H732" s="635" t="s">
        <v>3461</v>
      </c>
      <c r="I732" s="635" t="s">
        <v>3460</v>
      </c>
      <c r="J732" s="635">
        <v>9980079881</v>
      </c>
    </row>
    <row r="733" spans="1:10" s="247" customFormat="1" ht="14.1" customHeight="1">
      <c r="A733" s="635" t="s">
        <v>3415</v>
      </c>
      <c r="B733" s="635" t="s">
        <v>538</v>
      </c>
      <c r="C733" s="635" t="s">
        <v>3458</v>
      </c>
      <c r="D733" s="638">
        <v>27</v>
      </c>
      <c r="E733" s="635" t="s">
        <v>3459</v>
      </c>
      <c r="F733" s="635" t="s">
        <v>3466</v>
      </c>
      <c r="G733" s="635" t="s">
        <v>3440</v>
      </c>
      <c r="H733" s="635" t="s">
        <v>3461</v>
      </c>
      <c r="I733" s="635" t="s">
        <v>3460</v>
      </c>
      <c r="J733" s="635">
        <v>9980079881</v>
      </c>
    </row>
    <row r="734" spans="1:10" s="247" customFormat="1" ht="14.1" customHeight="1">
      <c r="A734" s="635" t="s">
        <v>3415</v>
      </c>
      <c r="B734" s="636" t="s">
        <v>1576</v>
      </c>
      <c r="C734" s="635" t="s">
        <v>5285</v>
      </c>
      <c r="D734" s="638">
        <v>287</v>
      </c>
      <c r="E734" s="635" t="s">
        <v>5261</v>
      </c>
      <c r="F734" s="635" t="s">
        <v>5286</v>
      </c>
      <c r="G734" s="635" t="s">
        <v>4098</v>
      </c>
      <c r="H734" s="635" t="s">
        <v>5287</v>
      </c>
      <c r="I734" s="635" t="s">
        <v>5288</v>
      </c>
      <c r="J734" s="635">
        <v>9945372401</v>
      </c>
    </row>
    <row r="735" spans="1:10" s="247" customFormat="1" ht="14.1" customHeight="1">
      <c r="A735" s="635" t="s">
        <v>3415</v>
      </c>
      <c r="B735" s="636" t="s">
        <v>1576</v>
      </c>
      <c r="C735" s="635" t="s">
        <v>5285</v>
      </c>
      <c r="D735" s="638">
        <v>287</v>
      </c>
      <c r="E735" s="635" t="s">
        <v>5261</v>
      </c>
      <c r="F735" s="635" t="s">
        <v>5289</v>
      </c>
      <c r="G735" s="635" t="s">
        <v>4098</v>
      </c>
      <c r="H735" s="635" t="s">
        <v>5287</v>
      </c>
      <c r="I735" s="635" t="s">
        <v>5288</v>
      </c>
      <c r="J735" s="635">
        <v>9945372401</v>
      </c>
    </row>
    <row r="736" spans="1:10" s="247" customFormat="1" ht="14.1" customHeight="1">
      <c r="A736" s="635" t="s">
        <v>3415</v>
      </c>
      <c r="B736" s="636" t="s">
        <v>1576</v>
      </c>
      <c r="C736" s="635" t="s">
        <v>5285</v>
      </c>
      <c r="D736" s="638">
        <v>287</v>
      </c>
      <c r="E736" s="635" t="s">
        <v>5261</v>
      </c>
      <c r="F736" s="635" t="s">
        <v>5194</v>
      </c>
      <c r="G736" s="635" t="s">
        <v>4098</v>
      </c>
      <c r="H736" s="635" t="s">
        <v>5287</v>
      </c>
      <c r="I736" s="635" t="s">
        <v>5288</v>
      </c>
      <c r="J736" s="635">
        <v>9945372401</v>
      </c>
    </row>
    <row r="737" spans="1:10" s="247" customFormat="1" ht="14.1" customHeight="1">
      <c r="A737" s="635" t="s">
        <v>3415</v>
      </c>
      <c r="B737" s="636" t="s">
        <v>1576</v>
      </c>
      <c r="C737" s="635" t="s">
        <v>5285</v>
      </c>
      <c r="D737" s="638">
        <v>287</v>
      </c>
      <c r="E737" s="635" t="s">
        <v>5261</v>
      </c>
      <c r="F737" s="635" t="s">
        <v>5288</v>
      </c>
      <c r="G737" s="635" t="s">
        <v>4098</v>
      </c>
      <c r="H737" s="635" t="s">
        <v>5287</v>
      </c>
      <c r="I737" s="635" t="s">
        <v>5288</v>
      </c>
      <c r="J737" s="635">
        <v>9945372401</v>
      </c>
    </row>
    <row r="738" spans="1:10" s="247" customFormat="1" ht="14.1" customHeight="1">
      <c r="A738" s="635" t="s">
        <v>3415</v>
      </c>
      <c r="B738" s="636" t="s">
        <v>1576</v>
      </c>
      <c r="C738" s="635" t="s">
        <v>5285</v>
      </c>
      <c r="D738" s="638">
        <v>287</v>
      </c>
      <c r="E738" s="635" t="s">
        <v>5261</v>
      </c>
      <c r="F738" s="635" t="s">
        <v>5290</v>
      </c>
      <c r="G738" s="635" t="s">
        <v>4098</v>
      </c>
      <c r="H738" s="635" t="s">
        <v>5287</v>
      </c>
      <c r="I738" s="635" t="s">
        <v>5288</v>
      </c>
      <c r="J738" s="635">
        <v>9945372401</v>
      </c>
    </row>
    <row r="739" spans="1:10" s="247" customFormat="1" ht="14.1" customHeight="1">
      <c r="A739" s="635" t="s">
        <v>3415</v>
      </c>
      <c r="B739" s="636" t="s">
        <v>1576</v>
      </c>
      <c r="C739" s="635" t="s">
        <v>5285</v>
      </c>
      <c r="D739" s="638">
        <v>287</v>
      </c>
      <c r="E739" s="635" t="s">
        <v>5261</v>
      </c>
      <c r="F739" s="635" t="s">
        <v>5291</v>
      </c>
      <c r="G739" s="635" t="s">
        <v>4098</v>
      </c>
      <c r="H739" s="635" t="s">
        <v>5287</v>
      </c>
      <c r="I739" s="635" t="s">
        <v>5288</v>
      </c>
      <c r="J739" s="635">
        <v>9945372401</v>
      </c>
    </row>
    <row r="740" spans="1:10" s="247" customFormat="1" ht="14.1" customHeight="1">
      <c r="A740" s="635" t="s">
        <v>3415</v>
      </c>
      <c r="B740" s="636" t="s">
        <v>1576</v>
      </c>
      <c r="C740" s="635" t="s">
        <v>5285</v>
      </c>
      <c r="D740" s="638">
        <v>287</v>
      </c>
      <c r="E740" s="635" t="s">
        <v>5261</v>
      </c>
      <c r="F740" s="635" t="s">
        <v>5292</v>
      </c>
      <c r="G740" s="635" t="s">
        <v>4098</v>
      </c>
      <c r="H740" s="635" t="s">
        <v>5287</v>
      </c>
      <c r="I740" s="635" t="s">
        <v>5288</v>
      </c>
      <c r="J740" s="635">
        <v>9945372401</v>
      </c>
    </row>
    <row r="741" spans="1:10" s="247" customFormat="1" ht="14.1" customHeight="1">
      <c r="A741" s="635" t="s">
        <v>3415</v>
      </c>
      <c r="B741" s="636" t="s">
        <v>1576</v>
      </c>
      <c r="C741" s="635" t="s">
        <v>5285</v>
      </c>
      <c r="D741" s="638">
        <v>287</v>
      </c>
      <c r="E741" s="635" t="s">
        <v>5261</v>
      </c>
      <c r="F741" s="635" t="s">
        <v>5293</v>
      </c>
      <c r="G741" s="635" t="s">
        <v>4098</v>
      </c>
      <c r="H741" s="635" t="s">
        <v>5287</v>
      </c>
      <c r="I741" s="635" t="s">
        <v>5288</v>
      </c>
      <c r="J741" s="635">
        <v>9945372401</v>
      </c>
    </row>
    <row r="742" spans="1:10" s="247" customFormat="1" ht="14.1" customHeight="1">
      <c r="A742" s="635" t="s">
        <v>3415</v>
      </c>
      <c r="B742" s="636" t="s">
        <v>1576</v>
      </c>
      <c r="C742" s="635" t="s">
        <v>5285</v>
      </c>
      <c r="D742" s="638">
        <v>287</v>
      </c>
      <c r="E742" s="635" t="s">
        <v>5261</v>
      </c>
      <c r="F742" s="635" t="s">
        <v>5294</v>
      </c>
      <c r="G742" s="635" t="s">
        <v>4098</v>
      </c>
      <c r="H742" s="635" t="s">
        <v>5287</v>
      </c>
      <c r="I742" s="635" t="s">
        <v>5288</v>
      </c>
      <c r="J742" s="635">
        <v>9945372401</v>
      </c>
    </row>
    <row r="743" spans="1:10" s="247" customFormat="1" ht="14.1" customHeight="1">
      <c r="A743" s="635" t="s">
        <v>3415</v>
      </c>
      <c r="B743" s="636" t="s">
        <v>1576</v>
      </c>
      <c r="C743" s="635" t="s">
        <v>5285</v>
      </c>
      <c r="D743" s="638">
        <v>287</v>
      </c>
      <c r="E743" s="635" t="s">
        <v>5261</v>
      </c>
      <c r="F743" s="635" t="s">
        <v>5295</v>
      </c>
      <c r="G743" s="635" t="s">
        <v>4098</v>
      </c>
      <c r="H743" s="635" t="s">
        <v>5287</v>
      </c>
      <c r="I743" s="635" t="s">
        <v>5288</v>
      </c>
      <c r="J743" s="635">
        <v>9945372401</v>
      </c>
    </row>
    <row r="744" spans="1:10" s="247" customFormat="1" ht="14.1" customHeight="1">
      <c r="A744" s="635" t="s">
        <v>3415</v>
      </c>
      <c r="B744" s="636" t="s">
        <v>1576</v>
      </c>
      <c r="C744" s="635" t="s">
        <v>5296</v>
      </c>
      <c r="D744" s="638">
        <v>100</v>
      </c>
      <c r="E744" s="635" t="s">
        <v>5297</v>
      </c>
      <c r="F744" s="635" t="s">
        <v>5298</v>
      </c>
      <c r="G744" s="635" t="s">
        <v>4098</v>
      </c>
      <c r="H744" s="635" t="s">
        <v>5299</v>
      </c>
      <c r="I744" s="635" t="s">
        <v>5300</v>
      </c>
      <c r="J744" s="635">
        <v>9449684904</v>
      </c>
    </row>
    <row r="745" spans="1:10" s="247" customFormat="1" ht="14.1" customHeight="1">
      <c r="A745" s="635" t="s">
        <v>3415</v>
      </c>
      <c r="B745" s="636" t="s">
        <v>1576</v>
      </c>
      <c r="C745" s="635" t="s">
        <v>5296</v>
      </c>
      <c r="D745" s="638">
        <v>100</v>
      </c>
      <c r="E745" s="635" t="s">
        <v>5297</v>
      </c>
      <c r="F745" s="635" t="s">
        <v>5301</v>
      </c>
      <c r="G745" s="635" t="s">
        <v>4098</v>
      </c>
      <c r="H745" s="635" t="s">
        <v>5299</v>
      </c>
      <c r="I745" s="635" t="s">
        <v>5300</v>
      </c>
      <c r="J745" s="635">
        <v>9449684904</v>
      </c>
    </row>
    <row r="746" spans="1:10" s="247" customFormat="1" ht="14.1" customHeight="1">
      <c r="A746" s="635" t="s">
        <v>3415</v>
      </c>
      <c r="B746" s="636" t="s">
        <v>1576</v>
      </c>
      <c r="C746" s="635" t="s">
        <v>5296</v>
      </c>
      <c r="D746" s="638">
        <v>100</v>
      </c>
      <c r="E746" s="635" t="s">
        <v>5297</v>
      </c>
      <c r="F746" s="635" t="s">
        <v>5302</v>
      </c>
      <c r="G746" s="635" t="s">
        <v>4098</v>
      </c>
      <c r="H746" s="635" t="s">
        <v>5299</v>
      </c>
      <c r="I746" s="635" t="s">
        <v>5300</v>
      </c>
      <c r="J746" s="635">
        <v>9449684904</v>
      </c>
    </row>
    <row r="747" spans="1:10" s="247" customFormat="1" ht="14.1" customHeight="1">
      <c r="A747" s="635" t="s">
        <v>3415</v>
      </c>
      <c r="B747" s="636" t="s">
        <v>1576</v>
      </c>
      <c r="C747" s="635" t="s">
        <v>5296</v>
      </c>
      <c r="D747" s="638">
        <v>100</v>
      </c>
      <c r="E747" s="635" t="s">
        <v>5297</v>
      </c>
      <c r="F747" s="635" t="s">
        <v>5300</v>
      </c>
      <c r="G747" s="635" t="s">
        <v>4098</v>
      </c>
      <c r="H747" s="635" t="s">
        <v>5299</v>
      </c>
      <c r="I747" s="635" t="s">
        <v>5300</v>
      </c>
      <c r="J747" s="635">
        <v>9449684904</v>
      </c>
    </row>
    <row r="748" spans="1:10" s="247" customFormat="1" ht="14.1" customHeight="1">
      <c r="A748" s="635" t="s">
        <v>3415</v>
      </c>
      <c r="B748" s="636" t="s">
        <v>1576</v>
      </c>
      <c r="C748" s="635" t="s">
        <v>5296</v>
      </c>
      <c r="D748" s="638">
        <v>100</v>
      </c>
      <c r="E748" s="635" t="s">
        <v>5297</v>
      </c>
      <c r="F748" s="635" t="s">
        <v>5303</v>
      </c>
      <c r="G748" s="635" t="s">
        <v>4098</v>
      </c>
      <c r="H748" s="635" t="s">
        <v>5299</v>
      </c>
      <c r="I748" s="635" t="s">
        <v>5300</v>
      </c>
      <c r="J748" s="635">
        <v>9449684904</v>
      </c>
    </row>
    <row r="749" spans="1:10" s="247" customFormat="1" ht="14.1" customHeight="1">
      <c r="A749" s="635" t="s">
        <v>3415</v>
      </c>
      <c r="B749" s="636" t="s">
        <v>1576</v>
      </c>
      <c r="C749" s="635" t="s">
        <v>5296</v>
      </c>
      <c r="D749" s="638">
        <v>100</v>
      </c>
      <c r="E749" s="635" t="s">
        <v>5297</v>
      </c>
      <c r="F749" s="635" t="s">
        <v>5304</v>
      </c>
      <c r="G749" s="635" t="s">
        <v>4098</v>
      </c>
      <c r="H749" s="635" t="s">
        <v>5299</v>
      </c>
      <c r="I749" s="635" t="s">
        <v>5300</v>
      </c>
      <c r="J749" s="635">
        <v>9449684904</v>
      </c>
    </row>
    <row r="750" spans="1:10" s="247" customFormat="1" ht="14.1" customHeight="1">
      <c r="A750" s="635" t="s">
        <v>3415</v>
      </c>
      <c r="B750" s="636" t="s">
        <v>1576</v>
      </c>
      <c r="C750" s="635" t="s">
        <v>5296</v>
      </c>
      <c r="D750" s="638">
        <v>100</v>
      </c>
      <c r="E750" s="635" t="s">
        <v>5297</v>
      </c>
      <c r="F750" s="635" t="s">
        <v>3708</v>
      </c>
      <c r="G750" s="635" t="s">
        <v>4098</v>
      </c>
      <c r="H750" s="635" t="s">
        <v>5299</v>
      </c>
      <c r="I750" s="635" t="s">
        <v>5300</v>
      </c>
      <c r="J750" s="635">
        <v>9449684904</v>
      </c>
    </row>
    <row r="751" spans="1:10" s="247" customFormat="1" ht="14.1" customHeight="1">
      <c r="A751" s="635" t="s">
        <v>3415</v>
      </c>
      <c r="B751" s="636" t="s">
        <v>1576</v>
      </c>
      <c r="C751" s="635" t="s">
        <v>5296</v>
      </c>
      <c r="D751" s="638">
        <v>100</v>
      </c>
      <c r="E751" s="635" t="s">
        <v>5297</v>
      </c>
      <c r="F751" s="635" t="s">
        <v>5305</v>
      </c>
      <c r="G751" s="635" t="s">
        <v>4098</v>
      </c>
      <c r="H751" s="635" t="s">
        <v>5299</v>
      </c>
      <c r="I751" s="635" t="s">
        <v>5300</v>
      </c>
      <c r="J751" s="635">
        <v>9449684904</v>
      </c>
    </row>
    <row r="752" spans="1:10" s="247" customFormat="1" ht="14.1" customHeight="1">
      <c r="A752" s="635" t="s">
        <v>3415</v>
      </c>
      <c r="B752" s="635" t="s">
        <v>898</v>
      </c>
      <c r="C752" s="635" t="s">
        <v>4266</v>
      </c>
      <c r="D752" s="638">
        <v>18</v>
      </c>
      <c r="E752" s="635" t="s">
        <v>4267</v>
      </c>
      <c r="F752" s="635" t="s">
        <v>4266</v>
      </c>
      <c r="G752" s="635" t="s">
        <v>3488</v>
      </c>
      <c r="H752" s="635" t="s">
        <v>4272</v>
      </c>
      <c r="I752" s="635" t="s">
        <v>4266</v>
      </c>
      <c r="J752" s="635">
        <v>9900312291</v>
      </c>
    </row>
    <row r="753" spans="1:10" s="247" customFormat="1" ht="14.1" customHeight="1">
      <c r="A753" s="635" t="s">
        <v>3415</v>
      </c>
      <c r="B753" s="635" t="s">
        <v>898</v>
      </c>
      <c r="C753" s="635" t="s">
        <v>4266</v>
      </c>
      <c r="D753" s="638">
        <v>18</v>
      </c>
      <c r="E753" s="635" t="s">
        <v>4267</v>
      </c>
      <c r="F753" s="635" t="s">
        <v>4273</v>
      </c>
      <c r="G753" s="635" t="s">
        <v>3488</v>
      </c>
      <c r="H753" s="635" t="s">
        <v>4272</v>
      </c>
      <c r="I753" s="635" t="s">
        <v>4266</v>
      </c>
      <c r="J753" s="635">
        <v>9900312291</v>
      </c>
    </row>
    <row r="754" spans="1:10" s="247" customFormat="1" ht="14.1" customHeight="1">
      <c r="A754" s="635" t="s">
        <v>3415</v>
      </c>
      <c r="B754" s="635" t="s">
        <v>898</v>
      </c>
      <c r="C754" s="635" t="s">
        <v>4266</v>
      </c>
      <c r="D754" s="638">
        <v>18</v>
      </c>
      <c r="E754" s="635" t="s">
        <v>4267</v>
      </c>
      <c r="F754" s="635" t="s">
        <v>4274</v>
      </c>
      <c r="G754" s="635" t="s">
        <v>3488</v>
      </c>
      <c r="H754" s="635" t="s">
        <v>4272</v>
      </c>
      <c r="I754" s="635" t="s">
        <v>4266</v>
      </c>
      <c r="J754" s="635">
        <v>9900312291</v>
      </c>
    </row>
    <row r="755" spans="1:10" s="247" customFormat="1" ht="14.1" customHeight="1">
      <c r="A755" s="635" t="s">
        <v>3415</v>
      </c>
      <c r="B755" s="636" t="s">
        <v>304</v>
      </c>
      <c r="C755" s="635" t="s">
        <v>4964</v>
      </c>
      <c r="D755" s="638">
        <v>4</v>
      </c>
      <c r="E755" s="645" t="s">
        <v>4965</v>
      </c>
      <c r="F755" s="635" t="s">
        <v>4966</v>
      </c>
      <c r="G755" s="635" t="s">
        <v>3488</v>
      </c>
      <c r="H755" s="635" t="s">
        <v>4967</v>
      </c>
      <c r="I755" s="635" t="s">
        <v>4966</v>
      </c>
      <c r="J755" s="635">
        <v>9845504289</v>
      </c>
    </row>
    <row r="756" spans="1:10" s="247" customFormat="1" ht="14.1" customHeight="1">
      <c r="A756" s="635" t="s">
        <v>3415</v>
      </c>
      <c r="B756" s="636" t="s">
        <v>304</v>
      </c>
      <c r="C756" s="635" t="s">
        <v>4964</v>
      </c>
      <c r="D756" s="638">
        <v>4</v>
      </c>
      <c r="E756" s="645" t="s">
        <v>4965</v>
      </c>
      <c r="F756" s="635" t="s">
        <v>4968</v>
      </c>
      <c r="G756" s="635" t="s">
        <v>3488</v>
      </c>
      <c r="H756" s="635" t="s">
        <v>4967</v>
      </c>
      <c r="I756" s="635" t="s">
        <v>4966</v>
      </c>
      <c r="J756" s="635">
        <v>9845504289</v>
      </c>
    </row>
    <row r="757" spans="1:10" s="247" customFormat="1" ht="14.1" customHeight="1">
      <c r="A757" s="635" t="s">
        <v>3415</v>
      </c>
      <c r="B757" s="636" t="s">
        <v>304</v>
      </c>
      <c r="C757" s="635" t="s">
        <v>4964</v>
      </c>
      <c r="D757" s="638">
        <v>4</v>
      </c>
      <c r="E757" s="645" t="s">
        <v>4965</v>
      </c>
      <c r="F757" s="635" t="s">
        <v>4969</v>
      </c>
      <c r="G757" s="635" t="s">
        <v>3488</v>
      </c>
      <c r="H757" s="635" t="s">
        <v>4967</v>
      </c>
      <c r="I757" s="635" t="s">
        <v>4966</v>
      </c>
      <c r="J757" s="635">
        <v>9845504289</v>
      </c>
    </row>
    <row r="758" spans="1:10" s="247" customFormat="1" ht="14.1" customHeight="1">
      <c r="A758" s="635" t="s">
        <v>3415</v>
      </c>
      <c r="B758" s="636" t="s">
        <v>1044</v>
      </c>
      <c r="C758" s="635" t="s">
        <v>4987</v>
      </c>
      <c r="D758" s="638">
        <v>35</v>
      </c>
      <c r="E758" s="635" t="s">
        <v>4988</v>
      </c>
      <c r="F758" s="635" t="s">
        <v>4989</v>
      </c>
      <c r="G758" s="635" t="s">
        <v>3419</v>
      </c>
      <c r="H758" s="635" t="s">
        <v>4990</v>
      </c>
      <c r="I758" s="635" t="s">
        <v>4991</v>
      </c>
      <c r="J758" s="635">
        <v>9481441086</v>
      </c>
    </row>
    <row r="759" spans="1:10" s="247" customFormat="1" ht="14.1" customHeight="1">
      <c r="A759" s="635" t="s">
        <v>3415</v>
      </c>
      <c r="B759" s="636" t="s">
        <v>1044</v>
      </c>
      <c r="C759" s="635" t="s">
        <v>4987</v>
      </c>
      <c r="D759" s="638">
        <v>35</v>
      </c>
      <c r="E759" s="635" t="s">
        <v>4988</v>
      </c>
      <c r="F759" s="635" t="s">
        <v>4991</v>
      </c>
      <c r="G759" s="635" t="s">
        <v>3419</v>
      </c>
      <c r="H759" s="635" t="s">
        <v>4990</v>
      </c>
      <c r="I759" s="635" t="s">
        <v>4991</v>
      </c>
      <c r="J759" s="635">
        <v>9481441086</v>
      </c>
    </row>
    <row r="760" spans="1:10" s="247" customFormat="1" ht="14.1" customHeight="1">
      <c r="A760" s="635" t="s">
        <v>3415</v>
      </c>
      <c r="B760" s="636" t="s">
        <v>1044</v>
      </c>
      <c r="C760" s="635" t="s">
        <v>4987</v>
      </c>
      <c r="D760" s="638">
        <v>35</v>
      </c>
      <c r="E760" s="635" t="s">
        <v>4988</v>
      </c>
      <c r="F760" s="635" t="s">
        <v>4992</v>
      </c>
      <c r="G760" s="635" t="s">
        <v>3419</v>
      </c>
      <c r="H760" s="635" t="s">
        <v>4990</v>
      </c>
      <c r="I760" s="635" t="s">
        <v>4991</v>
      </c>
      <c r="J760" s="635">
        <v>9481441086</v>
      </c>
    </row>
    <row r="761" spans="1:10" s="247" customFormat="1" ht="14.1" customHeight="1">
      <c r="A761" s="635" t="s">
        <v>3415</v>
      </c>
      <c r="B761" s="636" t="s">
        <v>1044</v>
      </c>
      <c r="C761" s="635" t="s">
        <v>4987</v>
      </c>
      <c r="D761" s="638">
        <v>35</v>
      </c>
      <c r="E761" s="635" t="s">
        <v>4988</v>
      </c>
      <c r="F761" s="635" t="s">
        <v>4993</v>
      </c>
      <c r="G761" s="635" t="s">
        <v>3419</v>
      </c>
      <c r="H761" s="635" t="s">
        <v>4990</v>
      </c>
      <c r="I761" s="635" t="s">
        <v>4991</v>
      </c>
      <c r="J761" s="635">
        <v>9481441086</v>
      </c>
    </row>
    <row r="762" spans="1:10" s="247" customFormat="1" ht="14.1" customHeight="1">
      <c r="A762" s="635" t="s">
        <v>3415</v>
      </c>
      <c r="B762" s="636" t="s">
        <v>1044</v>
      </c>
      <c r="C762" s="635" t="s">
        <v>4987</v>
      </c>
      <c r="D762" s="638">
        <v>35</v>
      </c>
      <c r="E762" s="635" t="s">
        <v>4988</v>
      </c>
      <c r="F762" s="635" t="s">
        <v>4827</v>
      </c>
      <c r="G762" s="635" t="s">
        <v>3419</v>
      </c>
      <c r="H762" s="635" t="s">
        <v>4990</v>
      </c>
      <c r="I762" s="635" t="s">
        <v>4991</v>
      </c>
      <c r="J762" s="635">
        <v>9481441086</v>
      </c>
    </row>
    <row r="763" spans="1:10" s="247" customFormat="1" ht="14.1" customHeight="1">
      <c r="A763" s="635" t="s">
        <v>3415</v>
      </c>
      <c r="B763" s="636" t="s">
        <v>1044</v>
      </c>
      <c r="C763" s="635" t="s">
        <v>4987</v>
      </c>
      <c r="D763" s="638">
        <v>35</v>
      </c>
      <c r="E763" s="635" t="s">
        <v>4988</v>
      </c>
      <c r="F763" s="635" t="s">
        <v>4994</v>
      </c>
      <c r="G763" s="635" t="s">
        <v>3419</v>
      </c>
      <c r="H763" s="635" t="s">
        <v>4990</v>
      </c>
      <c r="I763" s="635" t="s">
        <v>4991</v>
      </c>
      <c r="J763" s="635">
        <v>9481441086</v>
      </c>
    </row>
    <row r="764" spans="1:10" s="247" customFormat="1" ht="14.1" customHeight="1">
      <c r="A764" s="635" t="s">
        <v>3415</v>
      </c>
      <c r="B764" s="636" t="s">
        <v>1044</v>
      </c>
      <c r="C764" s="635" t="s">
        <v>4987</v>
      </c>
      <c r="D764" s="638">
        <v>35</v>
      </c>
      <c r="E764" s="635" t="s">
        <v>4988</v>
      </c>
      <c r="F764" s="635" t="s">
        <v>4995</v>
      </c>
      <c r="G764" s="635" t="s">
        <v>3419</v>
      </c>
      <c r="H764" s="635" t="s">
        <v>4990</v>
      </c>
      <c r="I764" s="635" t="s">
        <v>4991</v>
      </c>
      <c r="J764" s="635">
        <v>9481441086</v>
      </c>
    </row>
    <row r="765" spans="1:10" s="247" customFormat="1" ht="14.1" customHeight="1">
      <c r="A765" s="635" t="s">
        <v>3415</v>
      </c>
      <c r="B765" s="636" t="s">
        <v>1044</v>
      </c>
      <c r="C765" s="635" t="s">
        <v>4987</v>
      </c>
      <c r="D765" s="638">
        <v>35</v>
      </c>
      <c r="E765" s="635" t="s">
        <v>4988</v>
      </c>
      <c r="F765" s="635" t="s">
        <v>4996</v>
      </c>
      <c r="G765" s="635" t="s">
        <v>3419</v>
      </c>
      <c r="H765" s="635" t="s">
        <v>4990</v>
      </c>
      <c r="I765" s="635" t="s">
        <v>4991</v>
      </c>
      <c r="J765" s="635">
        <v>9481441086</v>
      </c>
    </row>
    <row r="766" spans="1:10" s="247" customFormat="1" ht="14.1" customHeight="1">
      <c r="A766" s="635" t="s">
        <v>3415</v>
      </c>
      <c r="B766" s="636" t="s">
        <v>1044</v>
      </c>
      <c r="C766" s="635" t="s">
        <v>4987</v>
      </c>
      <c r="D766" s="638">
        <v>35</v>
      </c>
      <c r="E766" s="635" t="s">
        <v>4988</v>
      </c>
      <c r="F766" s="635" t="s">
        <v>4997</v>
      </c>
      <c r="G766" s="635" t="s">
        <v>3419</v>
      </c>
      <c r="H766" s="635" t="s">
        <v>4990</v>
      </c>
      <c r="I766" s="635" t="s">
        <v>4991</v>
      </c>
      <c r="J766" s="635">
        <v>9481441086</v>
      </c>
    </row>
    <row r="767" spans="1:10" s="247" customFormat="1" ht="14.1" customHeight="1">
      <c r="A767" s="635" t="s">
        <v>3415</v>
      </c>
      <c r="B767" s="636" t="s">
        <v>1576</v>
      </c>
      <c r="C767" s="635" t="s">
        <v>5197</v>
      </c>
      <c r="D767" s="638">
        <v>53</v>
      </c>
      <c r="E767" s="637" t="s">
        <v>5183</v>
      </c>
      <c r="F767" s="635" t="s">
        <v>5198</v>
      </c>
      <c r="G767" s="635" t="s">
        <v>5185</v>
      </c>
      <c r="H767" s="635" t="s">
        <v>5199</v>
      </c>
      <c r="I767" s="635" t="s">
        <v>5197</v>
      </c>
      <c r="J767" s="635">
        <v>7760978936</v>
      </c>
    </row>
    <row r="768" spans="1:10" s="247" customFormat="1" ht="14.1" customHeight="1">
      <c r="A768" s="635" t="s">
        <v>3415</v>
      </c>
      <c r="B768" s="636" t="s">
        <v>1576</v>
      </c>
      <c r="C768" s="635" t="s">
        <v>5197</v>
      </c>
      <c r="D768" s="638">
        <v>53</v>
      </c>
      <c r="E768" s="637" t="s">
        <v>5183</v>
      </c>
      <c r="F768" s="635" t="s">
        <v>1783</v>
      </c>
      <c r="G768" s="635" t="s">
        <v>5185</v>
      </c>
      <c r="H768" s="635" t="s">
        <v>5199</v>
      </c>
      <c r="I768" s="635" t="s">
        <v>5197</v>
      </c>
      <c r="J768" s="635">
        <v>7760978936</v>
      </c>
    </row>
    <row r="769" spans="1:10" s="247" customFormat="1" ht="14.1" customHeight="1">
      <c r="A769" s="635" t="s">
        <v>3415</v>
      </c>
      <c r="B769" s="636" t="s">
        <v>1576</v>
      </c>
      <c r="C769" s="635" t="s">
        <v>5197</v>
      </c>
      <c r="D769" s="638">
        <v>53</v>
      </c>
      <c r="E769" s="637" t="s">
        <v>5183</v>
      </c>
      <c r="F769" s="635" t="s">
        <v>4914</v>
      </c>
      <c r="G769" s="635" t="s">
        <v>5185</v>
      </c>
      <c r="H769" s="635" t="s">
        <v>5199</v>
      </c>
      <c r="I769" s="635" t="s">
        <v>5197</v>
      </c>
      <c r="J769" s="635">
        <v>7760978936</v>
      </c>
    </row>
    <row r="770" spans="1:10" s="247" customFormat="1" ht="14.1" customHeight="1">
      <c r="A770" s="635" t="s">
        <v>3415</v>
      </c>
      <c r="B770" s="636" t="s">
        <v>1576</v>
      </c>
      <c r="C770" s="635" t="s">
        <v>5197</v>
      </c>
      <c r="D770" s="638">
        <v>53</v>
      </c>
      <c r="E770" s="637" t="s">
        <v>5183</v>
      </c>
      <c r="F770" s="635" t="s">
        <v>5197</v>
      </c>
      <c r="G770" s="635" t="s">
        <v>5185</v>
      </c>
      <c r="H770" s="635" t="s">
        <v>5199</v>
      </c>
      <c r="I770" s="635" t="s">
        <v>5197</v>
      </c>
      <c r="J770" s="635">
        <v>7760978936</v>
      </c>
    </row>
    <row r="771" spans="1:10" s="247" customFormat="1" ht="14.1" customHeight="1">
      <c r="A771" s="635" t="s">
        <v>3415</v>
      </c>
      <c r="B771" s="636" t="s">
        <v>1576</v>
      </c>
      <c r="C771" s="635" t="s">
        <v>5197</v>
      </c>
      <c r="D771" s="638">
        <v>53</v>
      </c>
      <c r="E771" s="637" t="s">
        <v>5183</v>
      </c>
      <c r="F771" s="635" t="s">
        <v>5200</v>
      </c>
      <c r="G771" s="635" t="s">
        <v>5185</v>
      </c>
      <c r="H771" s="635" t="s">
        <v>5199</v>
      </c>
      <c r="I771" s="635" t="s">
        <v>5197</v>
      </c>
      <c r="J771" s="635">
        <v>7760978936</v>
      </c>
    </row>
    <row r="772" spans="1:10" s="247" customFormat="1" ht="14.1" customHeight="1">
      <c r="A772" s="635" t="s">
        <v>3415</v>
      </c>
      <c r="B772" s="636" t="s">
        <v>1576</v>
      </c>
      <c r="C772" s="635" t="s">
        <v>5197</v>
      </c>
      <c r="D772" s="638">
        <v>53</v>
      </c>
      <c r="E772" s="637" t="s">
        <v>5183</v>
      </c>
      <c r="F772" s="635" t="s">
        <v>5201</v>
      </c>
      <c r="G772" s="635" t="s">
        <v>5185</v>
      </c>
      <c r="H772" s="635" t="s">
        <v>5199</v>
      </c>
      <c r="I772" s="635" t="s">
        <v>5197</v>
      </c>
      <c r="J772" s="635">
        <v>7760978936</v>
      </c>
    </row>
    <row r="773" spans="1:10" s="247" customFormat="1" ht="14.1" customHeight="1">
      <c r="A773" s="635" t="s">
        <v>3415</v>
      </c>
      <c r="B773" s="636" t="s">
        <v>1576</v>
      </c>
      <c r="C773" s="635" t="s">
        <v>5197</v>
      </c>
      <c r="D773" s="638">
        <v>53</v>
      </c>
      <c r="E773" s="637" t="s">
        <v>5183</v>
      </c>
      <c r="F773" s="635" t="s">
        <v>1123</v>
      </c>
      <c r="G773" s="635" t="s">
        <v>5185</v>
      </c>
      <c r="H773" s="635" t="s">
        <v>5199</v>
      </c>
      <c r="I773" s="635" t="s">
        <v>5197</v>
      </c>
      <c r="J773" s="635">
        <v>7760978936</v>
      </c>
    </row>
    <row r="774" spans="1:10" s="247" customFormat="1" ht="14.1" customHeight="1">
      <c r="A774" s="635" t="s">
        <v>3415</v>
      </c>
      <c r="B774" s="636" t="s">
        <v>1576</v>
      </c>
      <c r="C774" s="635" t="s">
        <v>5197</v>
      </c>
      <c r="D774" s="638">
        <v>53</v>
      </c>
      <c r="E774" s="637" t="s">
        <v>5183</v>
      </c>
      <c r="F774" s="635" t="s">
        <v>5202</v>
      </c>
      <c r="G774" s="635" t="s">
        <v>5185</v>
      </c>
      <c r="H774" s="635" t="s">
        <v>5199</v>
      </c>
      <c r="I774" s="635" t="s">
        <v>5197</v>
      </c>
      <c r="J774" s="635">
        <v>7760978936</v>
      </c>
    </row>
    <row r="775" spans="1:10" s="247" customFormat="1" ht="14.1" customHeight="1">
      <c r="A775" s="635" t="s">
        <v>3415</v>
      </c>
      <c r="B775" s="636" t="s">
        <v>1576</v>
      </c>
      <c r="C775" s="635" t="s">
        <v>5197</v>
      </c>
      <c r="D775" s="638">
        <v>53</v>
      </c>
      <c r="E775" s="637" t="s">
        <v>5183</v>
      </c>
      <c r="F775" s="635" t="s">
        <v>5203</v>
      </c>
      <c r="G775" s="635" t="s">
        <v>5185</v>
      </c>
      <c r="H775" s="635" t="s">
        <v>5199</v>
      </c>
      <c r="I775" s="635" t="s">
        <v>5197</v>
      </c>
      <c r="J775" s="247">
        <v>7760978936</v>
      </c>
    </row>
    <row r="776" spans="1:10" s="247" customFormat="1" ht="14.1" customHeight="1">
      <c r="A776" s="635" t="s">
        <v>3415</v>
      </c>
      <c r="B776" s="636" t="s">
        <v>650</v>
      </c>
      <c r="C776" s="635" t="s">
        <v>1544</v>
      </c>
      <c r="D776" s="638">
        <v>153</v>
      </c>
      <c r="E776" s="635" t="s">
        <v>650</v>
      </c>
      <c r="F776" s="635" t="s">
        <v>1544</v>
      </c>
      <c r="G776" s="635" t="s">
        <v>3440</v>
      </c>
      <c r="H776" s="635" t="s">
        <v>4874</v>
      </c>
      <c r="I776" s="635" t="s">
        <v>1544</v>
      </c>
      <c r="J776" s="247">
        <v>9916765007</v>
      </c>
    </row>
    <row r="777" spans="1:10" s="247" customFormat="1" ht="14.1" customHeight="1">
      <c r="A777" s="635" t="s">
        <v>3415</v>
      </c>
      <c r="B777" s="636" t="s">
        <v>650</v>
      </c>
      <c r="C777" s="635" t="s">
        <v>1544</v>
      </c>
      <c r="D777" s="638">
        <v>153</v>
      </c>
      <c r="E777" s="635" t="s">
        <v>650</v>
      </c>
      <c r="F777" s="635" t="s">
        <v>4875</v>
      </c>
      <c r="G777" s="635" t="s">
        <v>3440</v>
      </c>
      <c r="H777" s="635" t="s">
        <v>4874</v>
      </c>
      <c r="I777" s="635" t="s">
        <v>1544</v>
      </c>
      <c r="J777" s="247">
        <v>9916765007</v>
      </c>
    </row>
    <row r="778" spans="1:10" s="247" customFormat="1" ht="14.1" customHeight="1">
      <c r="A778" s="635" t="s">
        <v>3415</v>
      </c>
      <c r="B778" s="635" t="s">
        <v>538</v>
      </c>
      <c r="C778" s="635" t="s">
        <v>3522</v>
      </c>
      <c r="D778" s="638">
        <v>141</v>
      </c>
      <c r="E778" s="635" t="s">
        <v>3498</v>
      </c>
      <c r="F778" s="635" t="s">
        <v>3523</v>
      </c>
      <c r="G778" s="635" t="s">
        <v>3419</v>
      </c>
      <c r="H778" s="635" t="s">
        <v>3524</v>
      </c>
      <c r="I778" s="635" t="s">
        <v>3522</v>
      </c>
      <c r="J778" s="247">
        <v>9342122500</v>
      </c>
    </row>
    <row r="779" spans="1:10" s="247" customFormat="1" ht="14.1" customHeight="1">
      <c r="A779" s="635" t="s">
        <v>3415</v>
      </c>
      <c r="B779" s="635" t="s">
        <v>538</v>
      </c>
      <c r="C779" s="635" t="s">
        <v>3522</v>
      </c>
      <c r="D779" s="638">
        <v>141</v>
      </c>
      <c r="E779" s="635" t="s">
        <v>3498</v>
      </c>
      <c r="F779" s="635" t="s">
        <v>3522</v>
      </c>
      <c r="G779" s="635" t="s">
        <v>3419</v>
      </c>
      <c r="H779" s="635" t="s">
        <v>3524</v>
      </c>
      <c r="I779" s="635" t="s">
        <v>3522</v>
      </c>
      <c r="J779" s="247">
        <v>9342122500</v>
      </c>
    </row>
    <row r="780" spans="1:10" s="247" customFormat="1" ht="14.1" customHeight="1">
      <c r="A780" s="635" t="s">
        <v>3415</v>
      </c>
      <c r="B780" s="635" t="s">
        <v>538</v>
      </c>
      <c r="C780" s="635" t="s">
        <v>3522</v>
      </c>
      <c r="D780" s="638">
        <v>141</v>
      </c>
      <c r="E780" s="635" t="s">
        <v>3498</v>
      </c>
      <c r="F780" s="635" t="s">
        <v>3525</v>
      </c>
      <c r="G780" s="635" t="s">
        <v>3419</v>
      </c>
      <c r="H780" s="635" t="s">
        <v>3524</v>
      </c>
      <c r="I780" s="635" t="s">
        <v>3522</v>
      </c>
      <c r="J780" s="635">
        <v>9342122500</v>
      </c>
    </row>
    <row r="781" spans="1:10" s="247" customFormat="1" ht="14.1" customHeight="1">
      <c r="A781" s="635" t="s">
        <v>3415</v>
      </c>
      <c r="B781" s="635" t="s">
        <v>538</v>
      </c>
      <c r="C781" s="635" t="s">
        <v>3522</v>
      </c>
      <c r="D781" s="638">
        <v>141</v>
      </c>
      <c r="E781" s="635" t="s">
        <v>3498</v>
      </c>
      <c r="F781" s="635" t="s">
        <v>3526</v>
      </c>
      <c r="G781" s="635" t="s">
        <v>3419</v>
      </c>
      <c r="H781" s="635" t="s">
        <v>3524</v>
      </c>
      <c r="I781" s="635" t="s">
        <v>3522</v>
      </c>
      <c r="J781" s="635">
        <v>9342122500</v>
      </c>
    </row>
    <row r="782" spans="1:10" s="247" customFormat="1" ht="14.1" customHeight="1">
      <c r="A782" s="635" t="s">
        <v>3415</v>
      </c>
      <c r="B782" s="640" t="s">
        <v>480</v>
      </c>
      <c r="C782" s="651" t="s">
        <v>4056</v>
      </c>
      <c r="D782" s="641">
        <v>83</v>
      </c>
      <c r="E782" s="640" t="s">
        <v>4055</v>
      </c>
      <c r="F782" s="651" t="s">
        <v>4057</v>
      </c>
      <c r="G782" s="640" t="s">
        <v>3488</v>
      </c>
      <c r="H782" s="636" t="s">
        <v>4058</v>
      </c>
      <c r="I782" s="651" t="s">
        <v>4056</v>
      </c>
      <c r="J782" s="636">
        <v>9686616999</v>
      </c>
    </row>
    <row r="783" spans="1:10" s="247" customFormat="1" ht="14.1" customHeight="1">
      <c r="A783" s="635" t="s">
        <v>3415</v>
      </c>
      <c r="B783" s="640" t="s">
        <v>480</v>
      </c>
      <c r="C783" s="651" t="s">
        <v>4056</v>
      </c>
      <c r="D783" s="641">
        <v>83</v>
      </c>
      <c r="E783" s="640" t="s">
        <v>4055</v>
      </c>
      <c r="F783" s="651" t="s">
        <v>4056</v>
      </c>
      <c r="G783" s="640" t="s">
        <v>3488</v>
      </c>
      <c r="H783" s="636" t="s">
        <v>4058</v>
      </c>
      <c r="I783" s="651" t="s">
        <v>4056</v>
      </c>
      <c r="J783" s="636">
        <v>9686616999</v>
      </c>
    </row>
    <row r="784" spans="1:10" s="247" customFormat="1" ht="14.1" customHeight="1">
      <c r="A784" s="635" t="s">
        <v>3415</v>
      </c>
      <c r="B784" s="640" t="s">
        <v>480</v>
      </c>
      <c r="C784" s="651" t="s">
        <v>4056</v>
      </c>
      <c r="D784" s="641">
        <v>83</v>
      </c>
      <c r="E784" s="640" t="s">
        <v>4055</v>
      </c>
      <c r="F784" s="651" t="s">
        <v>1710</v>
      </c>
      <c r="G784" s="640" t="s">
        <v>3488</v>
      </c>
      <c r="H784" s="636" t="s">
        <v>4058</v>
      </c>
      <c r="I784" s="651" t="s">
        <v>4056</v>
      </c>
      <c r="J784" s="636">
        <v>9686616999</v>
      </c>
    </row>
    <row r="785" spans="1:10" s="247" customFormat="1" ht="14.1" customHeight="1">
      <c r="A785" s="635" t="s">
        <v>3415</v>
      </c>
      <c r="B785" s="635" t="s">
        <v>1043</v>
      </c>
      <c r="C785" s="635" t="s">
        <v>3992</v>
      </c>
      <c r="D785" s="638">
        <v>40</v>
      </c>
      <c r="E785" s="635" t="s">
        <v>3932</v>
      </c>
      <c r="F785" s="635" t="s">
        <v>3992</v>
      </c>
      <c r="G785" s="635" t="s">
        <v>3619</v>
      </c>
      <c r="H785" s="635" t="s">
        <v>3993</v>
      </c>
      <c r="I785" s="635" t="s">
        <v>3992</v>
      </c>
      <c r="J785" s="635">
        <v>9686866353</v>
      </c>
    </row>
    <row r="786" spans="1:10" s="247" customFormat="1" ht="14.1" customHeight="1">
      <c r="A786" s="635" t="s">
        <v>3415</v>
      </c>
      <c r="B786" s="635" t="s">
        <v>1043</v>
      </c>
      <c r="C786" s="635" t="s">
        <v>3992</v>
      </c>
      <c r="D786" s="638">
        <v>40</v>
      </c>
      <c r="E786" s="635" t="s">
        <v>3932</v>
      </c>
      <c r="F786" s="635" t="s">
        <v>3869</v>
      </c>
      <c r="G786" s="635" t="s">
        <v>3619</v>
      </c>
      <c r="H786" s="635" t="s">
        <v>3993</v>
      </c>
      <c r="I786" s="635" t="s">
        <v>3992</v>
      </c>
      <c r="J786" s="635">
        <v>9686866353</v>
      </c>
    </row>
    <row r="787" spans="1:10" s="247" customFormat="1" ht="14.1" customHeight="1">
      <c r="A787" s="635" t="s">
        <v>3415</v>
      </c>
      <c r="B787" s="635" t="s">
        <v>1043</v>
      </c>
      <c r="C787" s="635" t="s">
        <v>3962</v>
      </c>
      <c r="D787" s="638">
        <v>202</v>
      </c>
      <c r="E787" s="635" t="s">
        <v>3923</v>
      </c>
      <c r="F787" s="635" t="s">
        <v>2748</v>
      </c>
      <c r="G787" s="635" t="s">
        <v>3619</v>
      </c>
      <c r="H787" s="635" t="s">
        <v>3963</v>
      </c>
      <c r="I787" s="635" t="s">
        <v>2748</v>
      </c>
      <c r="J787" s="635">
        <v>9902277306</v>
      </c>
    </row>
    <row r="788" spans="1:10" s="247" customFormat="1" ht="14.1" customHeight="1">
      <c r="A788" s="635" t="s">
        <v>3415</v>
      </c>
      <c r="B788" s="635" t="s">
        <v>1043</v>
      </c>
      <c r="C788" s="635" t="s">
        <v>3962</v>
      </c>
      <c r="D788" s="638">
        <v>202</v>
      </c>
      <c r="E788" s="635" t="s">
        <v>3923</v>
      </c>
      <c r="F788" s="635" t="s">
        <v>3964</v>
      </c>
      <c r="G788" s="635" t="s">
        <v>3619</v>
      </c>
      <c r="H788" s="635" t="s">
        <v>3963</v>
      </c>
      <c r="I788" s="635" t="s">
        <v>2748</v>
      </c>
      <c r="J788" s="635">
        <v>9902277306</v>
      </c>
    </row>
    <row r="789" spans="1:10" s="247" customFormat="1" ht="14.1" customHeight="1">
      <c r="A789" s="635" t="s">
        <v>3415</v>
      </c>
      <c r="B789" s="635" t="s">
        <v>1043</v>
      </c>
      <c r="C789" s="635" t="s">
        <v>3962</v>
      </c>
      <c r="D789" s="638">
        <v>202</v>
      </c>
      <c r="E789" s="635" t="s">
        <v>3923</v>
      </c>
      <c r="F789" s="635" t="s">
        <v>3965</v>
      </c>
      <c r="G789" s="635" t="s">
        <v>3619</v>
      </c>
      <c r="H789" s="635" t="s">
        <v>3963</v>
      </c>
      <c r="I789" s="635" t="s">
        <v>2748</v>
      </c>
      <c r="J789" s="635">
        <v>9902277306</v>
      </c>
    </row>
    <row r="790" spans="1:10" s="247" customFormat="1" ht="14.1" customHeight="1">
      <c r="A790" s="635" t="s">
        <v>3415</v>
      </c>
      <c r="B790" s="635" t="s">
        <v>1043</v>
      </c>
      <c r="C790" s="635" t="s">
        <v>3962</v>
      </c>
      <c r="D790" s="638">
        <v>202</v>
      </c>
      <c r="E790" s="635" t="s">
        <v>3923</v>
      </c>
      <c r="F790" s="635" t="s">
        <v>3966</v>
      </c>
      <c r="G790" s="635" t="s">
        <v>3619</v>
      </c>
      <c r="H790" s="635" t="s">
        <v>3963</v>
      </c>
      <c r="I790" s="635" t="s">
        <v>2748</v>
      </c>
      <c r="J790" s="635">
        <v>9902277306</v>
      </c>
    </row>
    <row r="791" spans="1:10" s="247" customFormat="1" ht="14.1" customHeight="1">
      <c r="A791" s="635" t="s">
        <v>3415</v>
      </c>
      <c r="B791" s="635" t="s">
        <v>1043</v>
      </c>
      <c r="C791" s="635" t="s">
        <v>3962</v>
      </c>
      <c r="D791" s="638">
        <v>202</v>
      </c>
      <c r="E791" s="635" t="s">
        <v>3923</v>
      </c>
      <c r="F791" s="635" t="s">
        <v>3967</v>
      </c>
      <c r="G791" s="635" t="s">
        <v>3619</v>
      </c>
      <c r="H791" s="635" t="s">
        <v>3963</v>
      </c>
      <c r="I791" s="635" t="s">
        <v>2748</v>
      </c>
      <c r="J791" s="635">
        <v>9902277306</v>
      </c>
    </row>
    <row r="792" spans="1:10" s="247" customFormat="1" ht="14.1" customHeight="1">
      <c r="A792" s="635" t="s">
        <v>3415</v>
      </c>
      <c r="B792" s="636" t="s">
        <v>5394</v>
      </c>
      <c r="C792" s="637" t="s">
        <v>5423</v>
      </c>
      <c r="D792" s="638">
        <v>90</v>
      </c>
      <c r="E792" s="646" t="s">
        <v>5408</v>
      </c>
      <c r="F792" s="646" t="s">
        <v>5424</v>
      </c>
      <c r="G792" s="635" t="s">
        <v>3488</v>
      </c>
      <c r="H792" s="635" t="s">
        <v>5425</v>
      </c>
      <c r="I792" s="646" t="s">
        <v>5426</v>
      </c>
      <c r="J792" s="635">
        <v>9741423737</v>
      </c>
    </row>
    <row r="793" spans="1:10" s="247" customFormat="1" ht="14.1" customHeight="1">
      <c r="A793" s="635" t="s">
        <v>3415</v>
      </c>
      <c r="B793" s="636" t="s">
        <v>5394</v>
      </c>
      <c r="C793" s="637" t="s">
        <v>5423</v>
      </c>
      <c r="D793" s="638">
        <v>90</v>
      </c>
      <c r="E793" s="646" t="s">
        <v>5408</v>
      </c>
      <c r="F793" s="646" t="s">
        <v>5426</v>
      </c>
      <c r="G793" s="635" t="s">
        <v>3488</v>
      </c>
      <c r="H793" s="635" t="s">
        <v>5425</v>
      </c>
      <c r="I793" s="646" t="s">
        <v>5426</v>
      </c>
      <c r="J793" s="635">
        <v>9741423737</v>
      </c>
    </row>
    <row r="794" spans="1:10" s="247" customFormat="1" ht="14.1" customHeight="1">
      <c r="A794" s="635" t="s">
        <v>3415</v>
      </c>
      <c r="B794" s="636" t="s">
        <v>5394</v>
      </c>
      <c r="C794" s="637" t="s">
        <v>5423</v>
      </c>
      <c r="D794" s="638">
        <v>90</v>
      </c>
      <c r="E794" s="646" t="s">
        <v>5408</v>
      </c>
      <c r="F794" s="646" t="s">
        <v>5427</v>
      </c>
      <c r="G794" s="635" t="s">
        <v>3488</v>
      </c>
      <c r="H794" s="635" t="s">
        <v>5425</v>
      </c>
      <c r="I794" s="646" t="s">
        <v>5426</v>
      </c>
      <c r="J794" s="635">
        <v>9741423737</v>
      </c>
    </row>
    <row r="795" spans="1:10" s="247" customFormat="1" ht="14.1" customHeight="1">
      <c r="A795" s="635" t="s">
        <v>3415</v>
      </c>
      <c r="B795" s="636" t="s">
        <v>641</v>
      </c>
      <c r="C795" s="647" t="s">
        <v>4821</v>
      </c>
      <c r="D795" s="638">
        <v>150</v>
      </c>
      <c r="E795" s="635" t="s">
        <v>4822</v>
      </c>
      <c r="F795" s="647" t="s">
        <v>4823</v>
      </c>
      <c r="G795" s="635" t="s">
        <v>3419</v>
      </c>
      <c r="H795" s="635" t="s">
        <v>4824</v>
      </c>
      <c r="I795" s="647" t="s">
        <v>4821</v>
      </c>
      <c r="J795" s="635">
        <v>9008074300</v>
      </c>
    </row>
    <row r="796" spans="1:10" s="247" customFormat="1" ht="14.1" customHeight="1">
      <c r="A796" s="635" t="s">
        <v>3415</v>
      </c>
      <c r="B796" s="636" t="s">
        <v>641</v>
      </c>
      <c r="C796" s="639" t="s">
        <v>4821</v>
      </c>
      <c r="D796" s="638">
        <v>150</v>
      </c>
      <c r="E796" s="635" t="s">
        <v>4822</v>
      </c>
      <c r="F796" s="639" t="s">
        <v>4825</v>
      </c>
      <c r="G796" s="635" t="s">
        <v>3419</v>
      </c>
      <c r="H796" s="635" t="s">
        <v>4824</v>
      </c>
      <c r="I796" s="647" t="s">
        <v>4821</v>
      </c>
      <c r="J796" s="635">
        <v>9008074300</v>
      </c>
    </row>
    <row r="797" spans="1:10" s="247" customFormat="1" ht="14.1" customHeight="1">
      <c r="A797" s="635" t="s">
        <v>3415</v>
      </c>
      <c r="B797" s="636" t="s">
        <v>641</v>
      </c>
      <c r="C797" s="647" t="s">
        <v>4821</v>
      </c>
      <c r="D797" s="638">
        <v>150</v>
      </c>
      <c r="E797" s="635" t="s">
        <v>4822</v>
      </c>
      <c r="F797" s="647" t="s">
        <v>4821</v>
      </c>
      <c r="G797" s="635" t="s">
        <v>3419</v>
      </c>
      <c r="H797" s="635" t="s">
        <v>4824</v>
      </c>
      <c r="I797" s="647" t="s">
        <v>4821</v>
      </c>
      <c r="J797" s="635">
        <v>9008074300</v>
      </c>
    </row>
    <row r="798" spans="1:10" s="247" customFormat="1" ht="14.1" customHeight="1">
      <c r="A798" s="635" t="s">
        <v>3415</v>
      </c>
      <c r="B798" s="635" t="s">
        <v>1043</v>
      </c>
      <c r="C798" s="635" t="s">
        <v>4033</v>
      </c>
      <c r="D798" s="638">
        <v>148</v>
      </c>
      <c r="E798" s="635" t="s">
        <v>3938</v>
      </c>
      <c r="F798" s="635" t="s">
        <v>4034</v>
      </c>
      <c r="G798" s="635" t="s">
        <v>3619</v>
      </c>
      <c r="H798" s="635" t="s">
        <v>4035</v>
      </c>
      <c r="I798" s="635" t="s">
        <v>4034</v>
      </c>
      <c r="J798" s="635">
        <v>9743296688</v>
      </c>
    </row>
    <row r="799" spans="1:10" s="247" customFormat="1" ht="14.1" customHeight="1">
      <c r="A799" s="635" t="s">
        <v>3415</v>
      </c>
      <c r="B799" s="635" t="s">
        <v>362</v>
      </c>
      <c r="C799" s="635" t="s">
        <v>3896</v>
      </c>
      <c r="D799" s="638">
        <v>425</v>
      </c>
      <c r="E799" s="635" t="s">
        <v>3899</v>
      </c>
      <c r="F799" s="635" t="s">
        <v>3900</v>
      </c>
      <c r="G799" s="635" t="s">
        <v>3488</v>
      </c>
      <c r="H799" s="635" t="s">
        <v>3901</v>
      </c>
      <c r="I799" s="635" t="s">
        <v>3900</v>
      </c>
      <c r="J799" s="635">
        <v>9945156506</v>
      </c>
    </row>
    <row r="800" spans="1:10" s="247" customFormat="1" ht="14.1" customHeight="1">
      <c r="A800" s="635" t="s">
        <v>3415</v>
      </c>
      <c r="B800" s="635" t="s">
        <v>362</v>
      </c>
      <c r="C800" s="635" t="s">
        <v>3896</v>
      </c>
      <c r="D800" s="638">
        <v>425</v>
      </c>
      <c r="E800" s="635" t="s">
        <v>3899</v>
      </c>
      <c r="F800" s="635" t="s">
        <v>3902</v>
      </c>
      <c r="G800" s="635" t="s">
        <v>3488</v>
      </c>
      <c r="H800" s="635" t="s">
        <v>3901</v>
      </c>
      <c r="I800" s="635" t="s">
        <v>3900</v>
      </c>
      <c r="J800" s="635">
        <v>9945156506</v>
      </c>
    </row>
    <row r="801" spans="1:10" s="247" customFormat="1" ht="14.1" customHeight="1">
      <c r="A801" s="635" t="s">
        <v>3415</v>
      </c>
      <c r="B801" s="635" t="s">
        <v>31</v>
      </c>
      <c r="C801" s="635" t="s">
        <v>4579</v>
      </c>
      <c r="D801" s="638">
        <v>159</v>
      </c>
      <c r="E801" s="635" t="s">
        <v>4458</v>
      </c>
      <c r="F801" s="635" t="s">
        <v>4579</v>
      </c>
      <c r="G801" s="635" t="s">
        <v>3488</v>
      </c>
      <c r="H801" s="635" t="s">
        <v>4580</v>
      </c>
      <c r="I801" s="635" t="s">
        <v>4579</v>
      </c>
      <c r="J801" s="635">
        <v>9686287779</v>
      </c>
    </row>
    <row r="802" spans="1:10" s="247" customFormat="1" ht="14.1" customHeight="1">
      <c r="A802" s="635" t="s">
        <v>3415</v>
      </c>
      <c r="B802" s="635" t="s">
        <v>31</v>
      </c>
      <c r="C802" s="635" t="s">
        <v>4579</v>
      </c>
      <c r="D802" s="638">
        <v>159</v>
      </c>
      <c r="E802" s="635" t="s">
        <v>4458</v>
      </c>
      <c r="F802" s="635" t="s">
        <v>4581</v>
      </c>
      <c r="G802" s="635" t="s">
        <v>3488</v>
      </c>
      <c r="H802" s="635" t="s">
        <v>4580</v>
      </c>
      <c r="I802" s="635" t="s">
        <v>4579</v>
      </c>
      <c r="J802" s="635">
        <v>9686287779</v>
      </c>
    </row>
    <row r="803" spans="1:10" s="247" customFormat="1" ht="14.1" customHeight="1">
      <c r="A803" s="635" t="s">
        <v>3415</v>
      </c>
      <c r="B803" s="635" t="s">
        <v>31</v>
      </c>
      <c r="C803" s="635" t="s">
        <v>4579</v>
      </c>
      <c r="D803" s="638">
        <v>159</v>
      </c>
      <c r="E803" s="635" t="s">
        <v>4458</v>
      </c>
      <c r="F803" s="635" t="s">
        <v>4582</v>
      </c>
      <c r="G803" s="635" t="s">
        <v>3488</v>
      </c>
      <c r="H803" s="635" t="s">
        <v>4580</v>
      </c>
      <c r="I803" s="635" t="s">
        <v>4579</v>
      </c>
      <c r="J803" s="635">
        <v>9686287779</v>
      </c>
    </row>
    <row r="804" spans="1:10" s="247" customFormat="1" ht="14.1" customHeight="1">
      <c r="A804" s="635" t="s">
        <v>3415</v>
      </c>
      <c r="B804" s="635" t="s">
        <v>31</v>
      </c>
      <c r="C804" s="635" t="s">
        <v>4579</v>
      </c>
      <c r="D804" s="638">
        <v>159</v>
      </c>
      <c r="E804" s="635" t="s">
        <v>4458</v>
      </c>
      <c r="F804" s="635" t="s">
        <v>4583</v>
      </c>
      <c r="G804" s="635" t="s">
        <v>3488</v>
      </c>
      <c r="H804" s="635" t="s">
        <v>4580</v>
      </c>
      <c r="I804" s="635" t="s">
        <v>4579</v>
      </c>
      <c r="J804" s="635">
        <v>9686287779</v>
      </c>
    </row>
    <row r="805" spans="1:10" s="247" customFormat="1" ht="14.1" customHeight="1">
      <c r="A805" s="635" t="s">
        <v>3415</v>
      </c>
      <c r="B805" s="635" t="s">
        <v>31</v>
      </c>
      <c r="C805" s="635" t="s">
        <v>4579</v>
      </c>
      <c r="D805" s="638">
        <v>159</v>
      </c>
      <c r="E805" s="635" t="s">
        <v>4458</v>
      </c>
      <c r="F805" s="635" t="s">
        <v>4584</v>
      </c>
      <c r="G805" s="635" t="s">
        <v>3488</v>
      </c>
      <c r="H805" s="635" t="s">
        <v>4580</v>
      </c>
      <c r="I805" s="635" t="s">
        <v>4579</v>
      </c>
      <c r="J805" s="635">
        <v>9686287779</v>
      </c>
    </row>
    <row r="806" spans="1:10" s="247" customFormat="1" ht="14.1" customHeight="1">
      <c r="A806" s="635" t="s">
        <v>3415</v>
      </c>
      <c r="B806" s="635" t="s">
        <v>31</v>
      </c>
      <c r="C806" s="635" t="s">
        <v>4528</v>
      </c>
      <c r="D806" s="638">
        <v>153</v>
      </c>
      <c r="E806" s="635" t="s">
        <v>4458</v>
      </c>
      <c r="F806" s="635" t="s">
        <v>4529</v>
      </c>
      <c r="G806" s="635" t="s">
        <v>3488</v>
      </c>
      <c r="H806" s="635" t="s">
        <v>4530</v>
      </c>
      <c r="I806" s="635" t="s">
        <v>4528</v>
      </c>
      <c r="J806" s="635">
        <v>9972824648</v>
      </c>
    </row>
    <row r="807" spans="1:10" s="247" customFormat="1" ht="14.1" customHeight="1">
      <c r="A807" s="635" t="s">
        <v>3415</v>
      </c>
      <c r="B807" s="635" t="s">
        <v>31</v>
      </c>
      <c r="C807" s="635" t="s">
        <v>4528</v>
      </c>
      <c r="D807" s="638">
        <v>153</v>
      </c>
      <c r="E807" s="635" t="s">
        <v>4458</v>
      </c>
      <c r="F807" s="635" t="s">
        <v>4531</v>
      </c>
      <c r="G807" s="635" t="s">
        <v>3488</v>
      </c>
      <c r="H807" s="635" t="s">
        <v>4530</v>
      </c>
      <c r="I807" s="635" t="s">
        <v>4528</v>
      </c>
      <c r="J807" s="635">
        <v>9972824648</v>
      </c>
    </row>
    <row r="808" spans="1:10" s="247" customFormat="1" ht="14.1" customHeight="1">
      <c r="A808" s="635" t="s">
        <v>3415</v>
      </c>
      <c r="B808" s="635" t="s">
        <v>31</v>
      </c>
      <c r="C808" s="635" t="s">
        <v>4528</v>
      </c>
      <c r="D808" s="638">
        <v>153</v>
      </c>
      <c r="E808" s="635" t="s">
        <v>4458</v>
      </c>
      <c r="F808" s="635" t="s">
        <v>4532</v>
      </c>
      <c r="G808" s="635" t="s">
        <v>3488</v>
      </c>
      <c r="H808" s="635" t="s">
        <v>4530</v>
      </c>
      <c r="I808" s="635" t="s">
        <v>4528</v>
      </c>
      <c r="J808" s="635">
        <v>9972824648</v>
      </c>
    </row>
    <row r="809" spans="1:10" s="247" customFormat="1" ht="14.1" customHeight="1">
      <c r="A809" s="635" t="s">
        <v>3415</v>
      </c>
      <c r="B809" s="635" t="s">
        <v>31</v>
      </c>
      <c r="C809" s="635" t="s">
        <v>4528</v>
      </c>
      <c r="D809" s="638">
        <v>153</v>
      </c>
      <c r="E809" s="635" t="s">
        <v>4458</v>
      </c>
      <c r="F809" s="635" t="s">
        <v>4528</v>
      </c>
      <c r="G809" s="635" t="s">
        <v>3488</v>
      </c>
      <c r="H809" s="635" t="s">
        <v>4530</v>
      </c>
      <c r="I809" s="635" t="s">
        <v>4528</v>
      </c>
      <c r="J809" s="635">
        <v>9972824648</v>
      </c>
    </row>
    <row r="810" spans="1:10" s="247" customFormat="1" ht="14.1" customHeight="1">
      <c r="A810" s="635" t="s">
        <v>3415</v>
      </c>
      <c r="B810" s="635" t="s">
        <v>31</v>
      </c>
      <c r="C810" s="635" t="s">
        <v>4528</v>
      </c>
      <c r="D810" s="638">
        <v>153</v>
      </c>
      <c r="E810" s="635" t="s">
        <v>4458</v>
      </c>
      <c r="F810" s="635" t="s">
        <v>4533</v>
      </c>
      <c r="G810" s="635" t="s">
        <v>3488</v>
      </c>
      <c r="H810" s="635" t="s">
        <v>4530</v>
      </c>
      <c r="I810" s="635" t="s">
        <v>4528</v>
      </c>
      <c r="J810" s="635">
        <v>9972824648</v>
      </c>
    </row>
    <row r="811" spans="1:10" s="247" customFormat="1" ht="14.1" customHeight="1">
      <c r="A811" s="635" t="s">
        <v>3415</v>
      </c>
      <c r="B811" s="635" t="s">
        <v>31</v>
      </c>
      <c r="C811" s="635" t="s">
        <v>4528</v>
      </c>
      <c r="D811" s="638">
        <v>153</v>
      </c>
      <c r="E811" s="635" t="s">
        <v>4458</v>
      </c>
      <c r="F811" s="635" t="s">
        <v>4534</v>
      </c>
      <c r="G811" s="635" t="s">
        <v>3488</v>
      </c>
      <c r="H811" s="635" t="s">
        <v>4530</v>
      </c>
      <c r="I811" s="635" t="s">
        <v>4528</v>
      </c>
      <c r="J811" s="635">
        <v>9972824648</v>
      </c>
    </row>
    <row r="812" spans="1:10" s="247" customFormat="1" ht="14.1" customHeight="1">
      <c r="A812" s="635" t="s">
        <v>3415</v>
      </c>
      <c r="B812" s="635" t="s">
        <v>31</v>
      </c>
      <c r="C812" s="635" t="s">
        <v>4492</v>
      </c>
      <c r="D812" s="638">
        <v>79</v>
      </c>
      <c r="E812" s="635" t="s">
        <v>4491</v>
      </c>
      <c r="F812" s="635" t="s">
        <v>4492</v>
      </c>
      <c r="G812" s="635" t="s">
        <v>3488</v>
      </c>
      <c r="H812" s="635" t="s">
        <v>4493</v>
      </c>
      <c r="I812" s="635" t="s">
        <v>4492</v>
      </c>
      <c r="J812" s="635">
        <v>7259804076</v>
      </c>
    </row>
    <row r="813" spans="1:10" s="247" customFormat="1" ht="14.1" customHeight="1">
      <c r="A813" s="635" t="s">
        <v>3415</v>
      </c>
      <c r="B813" s="635" t="s">
        <v>31</v>
      </c>
      <c r="C813" s="635" t="s">
        <v>4492</v>
      </c>
      <c r="D813" s="638">
        <v>79</v>
      </c>
      <c r="E813" s="635" t="s">
        <v>4491</v>
      </c>
      <c r="F813" s="635" t="s">
        <v>4494</v>
      </c>
      <c r="G813" s="635" t="s">
        <v>3488</v>
      </c>
      <c r="H813" s="635" t="s">
        <v>4493</v>
      </c>
      <c r="I813" s="635" t="s">
        <v>4492</v>
      </c>
      <c r="J813" s="635">
        <v>7259804076</v>
      </c>
    </row>
    <row r="814" spans="1:10" s="247" customFormat="1" ht="14.1" customHeight="1">
      <c r="A814" s="635" t="s">
        <v>3415</v>
      </c>
      <c r="B814" s="636" t="s">
        <v>1576</v>
      </c>
      <c r="C814" s="635" t="s">
        <v>1790</v>
      </c>
      <c r="D814" s="638">
        <v>31</v>
      </c>
      <c r="E814" s="637" t="s">
        <v>5272</v>
      </c>
      <c r="F814" s="635" t="s">
        <v>1790</v>
      </c>
      <c r="G814" s="635" t="s">
        <v>4641</v>
      </c>
      <c r="H814" s="635" t="s">
        <v>1056</v>
      </c>
      <c r="I814" s="635" t="s">
        <v>1790</v>
      </c>
      <c r="J814" s="635">
        <v>9448913759</v>
      </c>
    </row>
    <row r="815" spans="1:10" s="247" customFormat="1" ht="14.1" customHeight="1">
      <c r="A815" s="635" t="s">
        <v>3415</v>
      </c>
      <c r="B815" s="636" t="s">
        <v>1576</v>
      </c>
      <c r="C815" s="635" t="s">
        <v>1790</v>
      </c>
      <c r="D815" s="638">
        <v>31</v>
      </c>
      <c r="E815" s="637" t="s">
        <v>5272</v>
      </c>
      <c r="F815" s="635" t="s">
        <v>5273</v>
      </c>
      <c r="G815" s="635" t="s">
        <v>4641</v>
      </c>
      <c r="H815" s="635" t="s">
        <v>1056</v>
      </c>
      <c r="I815" s="635" t="s">
        <v>1790</v>
      </c>
      <c r="J815" s="635">
        <v>9448913759</v>
      </c>
    </row>
    <row r="816" spans="1:10" s="247" customFormat="1" ht="14.1" customHeight="1">
      <c r="A816" s="635" t="s">
        <v>3415</v>
      </c>
      <c r="B816" s="636" t="s">
        <v>910</v>
      </c>
      <c r="C816" s="637" t="s">
        <v>4678</v>
      </c>
      <c r="D816" s="638">
        <v>135</v>
      </c>
      <c r="E816" s="643" t="s">
        <v>4679</v>
      </c>
      <c r="F816" s="637" t="s">
        <v>4678</v>
      </c>
      <c r="G816" s="636" t="s">
        <v>4380</v>
      </c>
      <c r="H816" s="636" t="s">
        <v>1673</v>
      </c>
      <c r="I816" s="637" t="s">
        <v>4678</v>
      </c>
      <c r="J816" s="636"/>
    </row>
    <row r="817" spans="1:10" s="247" customFormat="1" ht="14.1" customHeight="1">
      <c r="A817" s="635" t="s">
        <v>3415</v>
      </c>
      <c r="B817" s="636" t="s">
        <v>910</v>
      </c>
      <c r="C817" s="637" t="s">
        <v>4678</v>
      </c>
      <c r="D817" s="638">
        <v>135</v>
      </c>
      <c r="E817" s="643" t="s">
        <v>4679</v>
      </c>
      <c r="F817" s="637" t="s">
        <v>4680</v>
      </c>
      <c r="G817" s="636" t="s">
        <v>4380</v>
      </c>
      <c r="H817" s="636" t="s">
        <v>1673</v>
      </c>
      <c r="I817" s="637" t="s">
        <v>4678</v>
      </c>
      <c r="J817" s="636"/>
    </row>
    <row r="818" spans="1:10" s="247" customFormat="1" ht="14.1" customHeight="1">
      <c r="A818" s="635" t="s">
        <v>3415</v>
      </c>
      <c r="B818" s="636" t="s">
        <v>910</v>
      </c>
      <c r="C818" s="637" t="s">
        <v>4678</v>
      </c>
      <c r="D818" s="638">
        <v>135</v>
      </c>
      <c r="E818" s="643" t="s">
        <v>4679</v>
      </c>
      <c r="F818" s="637" t="s">
        <v>4681</v>
      </c>
      <c r="G818" s="636" t="s">
        <v>4380</v>
      </c>
      <c r="H818" s="636" t="s">
        <v>1673</v>
      </c>
      <c r="I818" s="637" t="s">
        <v>4678</v>
      </c>
      <c r="J818" s="636"/>
    </row>
    <row r="819" spans="1:10" s="247" customFormat="1" ht="14.1" customHeight="1">
      <c r="A819" s="635" t="s">
        <v>3415</v>
      </c>
      <c r="B819" s="636" t="s">
        <v>910</v>
      </c>
      <c r="C819" s="637" t="s">
        <v>4678</v>
      </c>
      <c r="D819" s="638">
        <v>135</v>
      </c>
      <c r="E819" s="643" t="s">
        <v>4679</v>
      </c>
      <c r="F819" s="637" t="s">
        <v>4682</v>
      </c>
      <c r="G819" s="636" t="s">
        <v>4380</v>
      </c>
      <c r="H819" s="636" t="s">
        <v>1673</v>
      </c>
      <c r="I819" s="637" t="s">
        <v>4678</v>
      </c>
      <c r="J819" s="636"/>
    </row>
    <row r="820" spans="1:10" s="247" customFormat="1" ht="14.1" customHeight="1">
      <c r="A820" s="635" t="s">
        <v>3415</v>
      </c>
      <c r="B820" s="636" t="s">
        <v>910</v>
      </c>
      <c r="C820" s="637" t="s">
        <v>4678</v>
      </c>
      <c r="D820" s="638">
        <v>135</v>
      </c>
      <c r="E820" s="643" t="s">
        <v>4679</v>
      </c>
      <c r="F820" s="637" t="s">
        <v>4683</v>
      </c>
      <c r="G820" s="636" t="s">
        <v>4380</v>
      </c>
      <c r="H820" s="636" t="s">
        <v>1673</v>
      </c>
      <c r="I820" s="637" t="s">
        <v>4678</v>
      </c>
      <c r="J820" s="636"/>
    </row>
    <row r="821" spans="1:10" s="247" customFormat="1" ht="14.1" customHeight="1">
      <c r="A821" s="635" t="s">
        <v>3415</v>
      </c>
      <c r="B821" s="636" t="s">
        <v>650</v>
      </c>
      <c r="C821" s="635" t="s">
        <v>4902</v>
      </c>
      <c r="D821" s="638">
        <v>185</v>
      </c>
      <c r="E821" s="635" t="s">
        <v>650</v>
      </c>
      <c r="F821" s="635" t="s">
        <v>4903</v>
      </c>
      <c r="G821" s="635" t="s">
        <v>4098</v>
      </c>
      <c r="H821" s="635" t="s">
        <v>19399</v>
      </c>
      <c r="I821" s="635" t="s">
        <v>4902</v>
      </c>
      <c r="J821" s="635">
        <v>9611815077</v>
      </c>
    </row>
    <row r="822" spans="1:10" s="247" customFormat="1" ht="14.1" customHeight="1">
      <c r="A822" s="635" t="s">
        <v>3415</v>
      </c>
      <c r="B822" s="636" t="s">
        <v>650</v>
      </c>
      <c r="C822" s="635" t="s">
        <v>4902</v>
      </c>
      <c r="D822" s="638">
        <v>185</v>
      </c>
      <c r="E822" s="635" t="s">
        <v>650</v>
      </c>
      <c r="F822" s="635" t="s">
        <v>4902</v>
      </c>
      <c r="G822" s="635" t="s">
        <v>4098</v>
      </c>
      <c r="H822" s="635" t="s">
        <v>19399</v>
      </c>
      <c r="I822" s="635" t="s">
        <v>4902</v>
      </c>
      <c r="J822" s="635">
        <v>9611815077</v>
      </c>
    </row>
    <row r="823" spans="1:10" s="247" customFormat="1" ht="14.1" customHeight="1">
      <c r="A823" s="635" t="s">
        <v>3415</v>
      </c>
      <c r="B823" s="636" t="s">
        <v>650</v>
      </c>
      <c r="C823" s="635" t="s">
        <v>4902</v>
      </c>
      <c r="D823" s="638">
        <v>185</v>
      </c>
      <c r="E823" s="635" t="s">
        <v>650</v>
      </c>
      <c r="F823" s="635" t="s">
        <v>4321</v>
      </c>
      <c r="G823" s="635" t="s">
        <v>4098</v>
      </c>
      <c r="H823" s="635" t="s">
        <v>19399</v>
      </c>
      <c r="I823" s="635" t="s">
        <v>4902</v>
      </c>
      <c r="J823" s="635">
        <v>9611815077</v>
      </c>
    </row>
    <row r="824" spans="1:10" s="247" customFormat="1" ht="14.1" customHeight="1">
      <c r="A824" s="635" t="s">
        <v>3415</v>
      </c>
      <c r="B824" s="636" t="s">
        <v>650</v>
      </c>
      <c r="C824" s="635" t="s">
        <v>4902</v>
      </c>
      <c r="D824" s="638">
        <v>185</v>
      </c>
      <c r="E824" s="635" t="s">
        <v>650</v>
      </c>
      <c r="F824" s="635" t="s">
        <v>4904</v>
      </c>
      <c r="G824" s="635" t="s">
        <v>4098</v>
      </c>
      <c r="H824" s="635" t="s">
        <v>19399</v>
      </c>
      <c r="I824" s="635" t="s">
        <v>4902</v>
      </c>
      <c r="J824" s="635">
        <v>9611815077</v>
      </c>
    </row>
    <row r="825" spans="1:10" s="247" customFormat="1" ht="14.1" customHeight="1">
      <c r="A825" s="635" t="s">
        <v>3415</v>
      </c>
      <c r="B825" s="636" t="s">
        <v>650</v>
      </c>
      <c r="C825" s="635" t="s">
        <v>4902</v>
      </c>
      <c r="D825" s="638">
        <v>185</v>
      </c>
      <c r="E825" s="635" t="s">
        <v>650</v>
      </c>
      <c r="F825" s="635" t="s">
        <v>4905</v>
      </c>
      <c r="G825" s="635" t="s">
        <v>4098</v>
      </c>
      <c r="H825" s="635" t="s">
        <v>19399</v>
      </c>
      <c r="I825" s="635" t="s">
        <v>4902</v>
      </c>
      <c r="J825" s="635">
        <v>9611815077</v>
      </c>
    </row>
    <row r="826" spans="1:10" s="247" customFormat="1" ht="14.1" customHeight="1">
      <c r="A826" s="635" t="s">
        <v>3415</v>
      </c>
      <c r="B826" s="636" t="s">
        <v>910</v>
      </c>
      <c r="C826" s="637" t="s">
        <v>4705</v>
      </c>
      <c r="D826" s="638">
        <v>134</v>
      </c>
      <c r="E826" s="643" t="s">
        <v>4679</v>
      </c>
      <c r="F826" s="637" t="s">
        <v>4705</v>
      </c>
      <c r="G826" s="636" t="s">
        <v>4380</v>
      </c>
      <c r="H826" s="636" t="s">
        <v>19400</v>
      </c>
      <c r="I826" s="637" t="s">
        <v>4705</v>
      </c>
      <c r="J826" s="636">
        <v>7411775003</v>
      </c>
    </row>
    <row r="827" spans="1:10" s="247" customFormat="1" ht="14.1" customHeight="1">
      <c r="A827" s="635" t="s">
        <v>3415</v>
      </c>
      <c r="B827" s="636" t="s">
        <v>910</v>
      </c>
      <c r="C827" s="637" t="s">
        <v>4705</v>
      </c>
      <c r="D827" s="638">
        <v>134</v>
      </c>
      <c r="E827" s="643" t="s">
        <v>4679</v>
      </c>
      <c r="F827" s="637" t="s">
        <v>4706</v>
      </c>
      <c r="G827" s="636" t="s">
        <v>4380</v>
      </c>
      <c r="H827" s="636" t="s">
        <v>19400</v>
      </c>
      <c r="I827" s="637" t="s">
        <v>4705</v>
      </c>
      <c r="J827" s="636">
        <v>7411775003</v>
      </c>
    </row>
    <row r="828" spans="1:10" s="247" customFormat="1" ht="14.1" customHeight="1">
      <c r="A828" s="635" t="s">
        <v>3415</v>
      </c>
      <c r="B828" s="636" t="s">
        <v>910</v>
      </c>
      <c r="C828" s="637" t="s">
        <v>4705</v>
      </c>
      <c r="D828" s="638">
        <v>134</v>
      </c>
      <c r="E828" s="643" t="s">
        <v>4679</v>
      </c>
      <c r="F828" s="637" t="s">
        <v>4707</v>
      </c>
      <c r="G828" s="636" t="s">
        <v>4380</v>
      </c>
      <c r="H828" s="636" t="s">
        <v>19400</v>
      </c>
      <c r="I828" s="637" t="s">
        <v>4705</v>
      </c>
      <c r="J828" s="636">
        <v>7411775003</v>
      </c>
    </row>
    <row r="829" spans="1:10" s="247" customFormat="1" ht="14.1" customHeight="1">
      <c r="A829" s="635" t="s">
        <v>3415</v>
      </c>
      <c r="B829" s="636" t="s">
        <v>910</v>
      </c>
      <c r="C829" s="637" t="s">
        <v>4705</v>
      </c>
      <c r="D829" s="638">
        <v>134</v>
      </c>
      <c r="E829" s="643" t="s">
        <v>4679</v>
      </c>
      <c r="F829" s="637" t="s">
        <v>4708</v>
      </c>
      <c r="G829" s="636" t="s">
        <v>4380</v>
      </c>
      <c r="H829" s="636" t="s">
        <v>19400</v>
      </c>
      <c r="I829" s="637" t="s">
        <v>4705</v>
      </c>
      <c r="J829" s="636">
        <v>7411775003</v>
      </c>
    </row>
    <row r="830" spans="1:10" s="247" customFormat="1" ht="14.1" customHeight="1">
      <c r="A830" s="635" t="s">
        <v>3415</v>
      </c>
      <c r="B830" s="636" t="s">
        <v>910</v>
      </c>
      <c r="C830" s="637" t="s">
        <v>4705</v>
      </c>
      <c r="D830" s="638">
        <v>134</v>
      </c>
      <c r="E830" s="643" t="s">
        <v>4679</v>
      </c>
      <c r="F830" s="637" t="s">
        <v>4709</v>
      </c>
      <c r="G830" s="636" t="s">
        <v>4380</v>
      </c>
      <c r="H830" s="636" t="s">
        <v>19400</v>
      </c>
      <c r="I830" s="637" t="s">
        <v>4705</v>
      </c>
      <c r="J830" s="636">
        <v>7411775003</v>
      </c>
    </row>
    <row r="831" spans="1:10" s="247" customFormat="1" ht="14.1" customHeight="1">
      <c r="A831" s="635" t="s">
        <v>3415</v>
      </c>
      <c r="B831" s="636" t="s">
        <v>5306</v>
      </c>
      <c r="C831" s="645" t="s">
        <v>5368</v>
      </c>
      <c r="D831" s="638">
        <v>224</v>
      </c>
      <c r="E831" s="635" t="s">
        <v>930</v>
      </c>
      <c r="F831" s="645" t="s">
        <v>5369</v>
      </c>
      <c r="G831" s="635" t="s">
        <v>4380</v>
      </c>
      <c r="H831" s="635" t="s">
        <v>5314</v>
      </c>
      <c r="I831" s="645" t="s">
        <v>5370</v>
      </c>
      <c r="J831" s="635">
        <v>9731504794</v>
      </c>
    </row>
    <row r="832" spans="1:10" s="247" customFormat="1" ht="14.1" customHeight="1">
      <c r="A832" s="635" t="s">
        <v>3415</v>
      </c>
      <c r="B832" s="636" t="s">
        <v>5306</v>
      </c>
      <c r="C832" s="645" t="s">
        <v>5368</v>
      </c>
      <c r="D832" s="638">
        <v>224</v>
      </c>
      <c r="E832" s="635" t="s">
        <v>930</v>
      </c>
      <c r="F832" s="645" t="s">
        <v>5371</v>
      </c>
      <c r="G832" s="635" t="s">
        <v>4380</v>
      </c>
      <c r="H832" s="635" t="s">
        <v>5314</v>
      </c>
      <c r="I832" s="645" t="s">
        <v>5370</v>
      </c>
      <c r="J832" s="635">
        <v>9731504794</v>
      </c>
    </row>
    <row r="833" spans="1:10" s="247" customFormat="1" ht="14.1" customHeight="1">
      <c r="A833" s="635" t="s">
        <v>3415</v>
      </c>
      <c r="B833" s="636" t="s">
        <v>5306</v>
      </c>
      <c r="C833" s="645" t="s">
        <v>5368</v>
      </c>
      <c r="D833" s="638">
        <v>224</v>
      </c>
      <c r="E833" s="635" t="s">
        <v>930</v>
      </c>
      <c r="F833" s="645" t="s">
        <v>5372</v>
      </c>
      <c r="G833" s="635" t="s">
        <v>4380</v>
      </c>
      <c r="H833" s="635" t="s">
        <v>5314</v>
      </c>
      <c r="I833" s="645" t="s">
        <v>5370</v>
      </c>
      <c r="J833" s="635">
        <v>9731504794</v>
      </c>
    </row>
    <row r="834" spans="1:10" s="247" customFormat="1" ht="14.1" customHeight="1">
      <c r="A834" s="635" t="s">
        <v>3415</v>
      </c>
      <c r="B834" s="636" t="s">
        <v>5306</v>
      </c>
      <c r="C834" s="645" t="s">
        <v>5368</v>
      </c>
      <c r="D834" s="638">
        <v>224</v>
      </c>
      <c r="E834" s="635" t="s">
        <v>930</v>
      </c>
      <c r="F834" s="645" t="s">
        <v>4566</v>
      </c>
      <c r="G834" s="635" t="s">
        <v>4380</v>
      </c>
      <c r="H834" s="635" t="s">
        <v>5314</v>
      </c>
      <c r="I834" s="645" t="s">
        <v>5370</v>
      </c>
      <c r="J834" s="635">
        <v>9731504794</v>
      </c>
    </row>
    <row r="835" spans="1:10" s="247" customFormat="1" ht="14.1" customHeight="1">
      <c r="A835" s="635" t="s">
        <v>3415</v>
      </c>
      <c r="B835" s="636" t="s">
        <v>5306</v>
      </c>
      <c r="C835" s="645" t="s">
        <v>5368</v>
      </c>
      <c r="D835" s="638">
        <v>224</v>
      </c>
      <c r="E835" s="635" t="s">
        <v>930</v>
      </c>
      <c r="F835" s="645" t="s">
        <v>5373</v>
      </c>
      <c r="G835" s="635" t="s">
        <v>4380</v>
      </c>
      <c r="H835" s="635" t="s">
        <v>5314</v>
      </c>
      <c r="I835" s="645" t="s">
        <v>5370</v>
      </c>
      <c r="J835" s="635">
        <v>9731504794</v>
      </c>
    </row>
    <row r="836" spans="1:10" s="247" customFormat="1" ht="14.1" customHeight="1">
      <c r="A836" s="635" t="s">
        <v>3415</v>
      </c>
      <c r="B836" s="636" t="s">
        <v>5306</v>
      </c>
      <c r="C836" s="645" t="s">
        <v>5368</v>
      </c>
      <c r="D836" s="638">
        <v>224</v>
      </c>
      <c r="E836" s="635" t="s">
        <v>930</v>
      </c>
      <c r="F836" s="645" t="s">
        <v>5370</v>
      </c>
      <c r="G836" s="635" t="s">
        <v>4380</v>
      </c>
      <c r="H836" s="635" t="s">
        <v>5314</v>
      </c>
      <c r="I836" s="645" t="s">
        <v>5370</v>
      </c>
      <c r="J836" s="635">
        <v>9731504794</v>
      </c>
    </row>
    <row r="837" spans="1:10" s="247" customFormat="1" ht="14.1" customHeight="1">
      <c r="A837" s="635" t="s">
        <v>3415</v>
      </c>
      <c r="B837" s="636" t="s">
        <v>5306</v>
      </c>
      <c r="C837" s="645" t="s">
        <v>5368</v>
      </c>
      <c r="D837" s="638">
        <v>224</v>
      </c>
      <c r="E837" s="635" t="s">
        <v>930</v>
      </c>
      <c r="F837" s="645" t="s">
        <v>5374</v>
      </c>
      <c r="G837" s="635" t="s">
        <v>4380</v>
      </c>
      <c r="H837" s="635" t="s">
        <v>5314</v>
      </c>
      <c r="I837" s="645" t="s">
        <v>5370</v>
      </c>
      <c r="J837" s="635">
        <v>9731504794</v>
      </c>
    </row>
    <row r="838" spans="1:10" ht="14.1" customHeight="1">
      <c r="A838" s="635" t="s">
        <v>3415</v>
      </c>
      <c r="B838" s="636" t="s">
        <v>5306</v>
      </c>
      <c r="C838" s="645" t="s">
        <v>5368</v>
      </c>
      <c r="D838" s="638">
        <v>224</v>
      </c>
      <c r="E838" s="635" t="s">
        <v>930</v>
      </c>
      <c r="F838" s="645" t="s">
        <v>5375</v>
      </c>
      <c r="G838" s="635" t="s">
        <v>4380</v>
      </c>
      <c r="H838" s="635" t="s">
        <v>5314</v>
      </c>
      <c r="I838" s="645" t="s">
        <v>5370</v>
      </c>
      <c r="J838" s="635">
        <v>9731504794</v>
      </c>
    </row>
    <row r="839" spans="1:10" ht="14.1" customHeight="1">
      <c r="A839" s="635" t="s">
        <v>3415</v>
      </c>
      <c r="B839" s="636" t="s">
        <v>5306</v>
      </c>
      <c r="C839" s="645" t="s">
        <v>5368</v>
      </c>
      <c r="D839" s="638">
        <v>224</v>
      </c>
      <c r="E839" s="635" t="s">
        <v>930</v>
      </c>
      <c r="F839" s="645" t="s">
        <v>5376</v>
      </c>
      <c r="G839" s="635" t="s">
        <v>4380</v>
      </c>
      <c r="H839" s="635" t="s">
        <v>5314</v>
      </c>
      <c r="I839" s="645" t="s">
        <v>5370</v>
      </c>
      <c r="J839" s="635">
        <v>9731504794</v>
      </c>
    </row>
    <row r="840" spans="1:10" ht="14.1" customHeight="1">
      <c r="A840" s="635" t="s">
        <v>3415</v>
      </c>
      <c r="B840" s="636" t="s">
        <v>5306</v>
      </c>
      <c r="C840" s="645" t="s">
        <v>5368</v>
      </c>
      <c r="D840" s="638">
        <v>224</v>
      </c>
      <c r="E840" s="635" t="s">
        <v>930</v>
      </c>
      <c r="F840" s="645" t="s">
        <v>5377</v>
      </c>
      <c r="G840" s="635" t="s">
        <v>4380</v>
      </c>
      <c r="H840" s="635" t="s">
        <v>5314</v>
      </c>
      <c r="I840" s="645" t="s">
        <v>5370</v>
      </c>
      <c r="J840" s="635">
        <v>9731504794</v>
      </c>
    </row>
    <row r="841" spans="1:10" ht="14.1" customHeight="1">
      <c r="A841" s="635" t="s">
        <v>3415</v>
      </c>
      <c r="B841" s="635" t="s">
        <v>4345</v>
      </c>
      <c r="C841" s="635" t="s">
        <v>4350</v>
      </c>
      <c r="D841" s="638">
        <v>187</v>
      </c>
      <c r="E841" s="635" t="s">
        <v>4345</v>
      </c>
      <c r="F841" s="635" t="s">
        <v>4350</v>
      </c>
      <c r="G841" s="635" t="s">
        <v>3488</v>
      </c>
      <c r="H841" s="635" t="s">
        <v>4351</v>
      </c>
      <c r="I841" s="635" t="s">
        <v>4350</v>
      </c>
      <c r="J841" s="635"/>
    </row>
    <row r="842" spans="1:10" ht="14.1" customHeight="1">
      <c r="A842" s="635" t="s">
        <v>3415</v>
      </c>
      <c r="B842" s="635" t="s">
        <v>4345</v>
      </c>
      <c r="C842" s="635" t="s">
        <v>4350</v>
      </c>
      <c r="D842" s="638">
        <v>187</v>
      </c>
      <c r="E842" s="635" t="s">
        <v>4345</v>
      </c>
      <c r="F842" s="635" t="s">
        <v>4352</v>
      </c>
      <c r="G842" s="635" t="s">
        <v>3488</v>
      </c>
      <c r="H842" s="635" t="s">
        <v>4351</v>
      </c>
      <c r="I842" s="635" t="s">
        <v>4350</v>
      </c>
      <c r="J842" s="635"/>
    </row>
    <row r="843" spans="1:10" ht="14.1" customHeight="1">
      <c r="A843" s="635" t="s">
        <v>3415</v>
      </c>
      <c r="B843" s="635" t="s">
        <v>4345</v>
      </c>
      <c r="C843" s="635" t="s">
        <v>4350</v>
      </c>
      <c r="D843" s="638">
        <v>187</v>
      </c>
      <c r="E843" s="635" t="s">
        <v>4345</v>
      </c>
      <c r="F843" s="635" t="s">
        <v>4353</v>
      </c>
      <c r="G843" s="635" t="s">
        <v>3488</v>
      </c>
      <c r="H843" s="635" t="s">
        <v>4351</v>
      </c>
      <c r="I843" s="635" t="s">
        <v>4350</v>
      </c>
      <c r="J843" s="635"/>
    </row>
    <row r="844" spans="1:10" ht="14.1" customHeight="1">
      <c r="A844" s="635" t="s">
        <v>3415</v>
      </c>
      <c r="B844" s="635" t="s">
        <v>4345</v>
      </c>
      <c r="C844" s="635" t="s">
        <v>4350</v>
      </c>
      <c r="D844" s="638">
        <v>187</v>
      </c>
      <c r="E844" s="635" t="s">
        <v>4345</v>
      </c>
      <c r="F844" s="635" t="s">
        <v>4354</v>
      </c>
      <c r="G844" s="635" t="s">
        <v>3488</v>
      </c>
      <c r="H844" s="635" t="s">
        <v>4351</v>
      </c>
      <c r="I844" s="635" t="s">
        <v>4350</v>
      </c>
      <c r="J844" s="635"/>
    </row>
    <row r="845" spans="1:10" ht="14.1" customHeight="1">
      <c r="A845" s="635" t="s">
        <v>3415</v>
      </c>
      <c r="B845" s="635" t="s">
        <v>4345</v>
      </c>
      <c r="C845" s="635" t="s">
        <v>4350</v>
      </c>
      <c r="D845" s="638">
        <v>187</v>
      </c>
      <c r="E845" s="635" t="s">
        <v>4345</v>
      </c>
      <c r="F845" s="635" t="s">
        <v>4355</v>
      </c>
      <c r="G845" s="635" t="s">
        <v>3488</v>
      </c>
      <c r="H845" s="635" t="s">
        <v>4351</v>
      </c>
      <c r="I845" s="635" t="s">
        <v>4350</v>
      </c>
      <c r="J845" s="635"/>
    </row>
    <row r="846" spans="1:10" ht="14.1" customHeight="1">
      <c r="A846" s="635" t="s">
        <v>3415</v>
      </c>
      <c r="B846" s="636" t="s">
        <v>1576</v>
      </c>
      <c r="C846" s="635" t="s">
        <v>5189</v>
      </c>
      <c r="D846" s="638">
        <v>52</v>
      </c>
      <c r="E846" s="637" t="s">
        <v>5183</v>
      </c>
      <c r="F846" s="635" t="s">
        <v>5190</v>
      </c>
      <c r="G846" s="635" t="s">
        <v>5185</v>
      </c>
      <c r="H846" s="635" t="s">
        <v>5191</v>
      </c>
      <c r="I846" s="635" t="s">
        <v>5190</v>
      </c>
      <c r="J846" s="635">
        <v>7760979024</v>
      </c>
    </row>
    <row r="847" spans="1:10" ht="14.1" customHeight="1">
      <c r="A847" s="635" t="s">
        <v>3415</v>
      </c>
      <c r="B847" s="636" t="s">
        <v>1576</v>
      </c>
      <c r="C847" s="635" t="s">
        <v>5189</v>
      </c>
      <c r="D847" s="638">
        <v>52</v>
      </c>
      <c r="E847" s="637" t="s">
        <v>5183</v>
      </c>
      <c r="F847" s="635" t="s">
        <v>5192</v>
      </c>
      <c r="G847" s="635" t="s">
        <v>5185</v>
      </c>
      <c r="H847" s="635" t="s">
        <v>5191</v>
      </c>
      <c r="I847" s="635" t="s">
        <v>5190</v>
      </c>
      <c r="J847" s="635">
        <v>7760979024</v>
      </c>
    </row>
    <row r="848" spans="1:10" ht="14.1" customHeight="1">
      <c r="A848" s="635" t="s">
        <v>3415</v>
      </c>
      <c r="B848" s="636" t="s">
        <v>1576</v>
      </c>
      <c r="C848" s="635" t="s">
        <v>5189</v>
      </c>
      <c r="D848" s="638">
        <v>52</v>
      </c>
      <c r="E848" s="637" t="s">
        <v>5183</v>
      </c>
      <c r="F848" s="635" t="s">
        <v>5193</v>
      </c>
      <c r="G848" s="635" t="s">
        <v>5185</v>
      </c>
      <c r="H848" s="635" t="s">
        <v>5191</v>
      </c>
      <c r="I848" s="635" t="s">
        <v>5190</v>
      </c>
      <c r="J848" s="635">
        <v>7760979024</v>
      </c>
    </row>
    <row r="849" spans="1:10" ht="14.1" customHeight="1">
      <c r="A849" s="635" t="s">
        <v>3415</v>
      </c>
      <c r="B849" s="636" t="s">
        <v>1576</v>
      </c>
      <c r="C849" s="635" t="s">
        <v>5189</v>
      </c>
      <c r="D849" s="638">
        <v>52</v>
      </c>
      <c r="E849" s="637" t="s">
        <v>5183</v>
      </c>
      <c r="F849" s="635" t="s">
        <v>5194</v>
      </c>
      <c r="G849" s="635" t="s">
        <v>5185</v>
      </c>
      <c r="H849" s="635" t="s">
        <v>5191</v>
      </c>
      <c r="I849" s="635" t="s">
        <v>5190</v>
      </c>
      <c r="J849" s="635">
        <v>7760979024</v>
      </c>
    </row>
    <row r="850" spans="1:10" ht="14.1" customHeight="1">
      <c r="A850" s="635" t="s">
        <v>3415</v>
      </c>
      <c r="B850" s="636" t="s">
        <v>1576</v>
      </c>
      <c r="C850" s="635" t="s">
        <v>5189</v>
      </c>
      <c r="D850" s="638">
        <v>52</v>
      </c>
      <c r="E850" s="637" t="s">
        <v>5183</v>
      </c>
      <c r="F850" s="635" t="s">
        <v>351</v>
      </c>
      <c r="G850" s="635" t="s">
        <v>5185</v>
      </c>
      <c r="H850" s="635" t="s">
        <v>5191</v>
      </c>
      <c r="I850" s="635" t="s">
        <v>5190</v>
      </c>
      <c r="J850" s="635">
        <v>7760979024</v>
      </c>
    </row>
    <row r="851" spans="1:10" ht="14.1" customHeight="1">
      <c r="A851" s="635" t="s">
        <v>3415</v>
      </c>
      <c r="B851" s="636" t="s">
        <v>1576</v>
      </c>
      <c r="C851" s="635" t="s">
        <v>5189</v>
      </c>
      <c r="D851" s="638">
        <v>52</v>
      </c>
      <c r="E851" s="637" t="s">
        <v>5183</v>
      </c>
      <c r="F851" s="635" t="s">
        <v>5195</v>
      </c>
      <c r="G851" s="635" t="s">
        <v>5185</v>
      </c>
      <c r="H851" s="635" t="s">
        <v>5191</v>
      </c>
      <c r="I851" s="635" t="s">
        <v>5190</v>
      </c>
      <c r="J851" s="635">
        <v>7760979024</v>
      </c>
    </row>
    <row r="852" spans="1:10" ht="14.1" customHeight="1">
      <c r="A852" s="635" t="s">
        <v>3415</v>
      </c>
      <c r="B852" s="636" t="s">
        <v>1576</v>
      </c>
      <c r="C852" s="635" t="s">
        <v>5189</v>
      </c>
      <c r="D852" s="638">
        <v>52</v>
      </c>
      <c r="E852" s="637" t="s">
        <v>5183</v>
      </c>
      <c r="F852" s="635" t="s">
        <v>5196</v>
      </c>
      <c r="G852" s="635" t="s">
        <v>5185</v>
      </c>
      <c r="H852" s="635" t="s">
        <v>5191</v>
      </c>
      <c r="I852" s="635" t="s">
        <v>5190</v>
      </c>
      <c r="J852" s="635">
        <v>7760979024</v>
      </c>
    </row>
    <row r="853" spans="1:10" ht="14.1" customHeight="1">
      <c r="A853" s="635" t="s">
        <v>3415</v>
      </c>
      <c r="B853" s="636" t="s">
        <v>1576</v>
      </c>
      <c r="C853" s="635" t="s">
        <v>5189</v>
      </c>
      <c r="D853" s="638">
        <v>52</v>
      </c>
      <c r="E853" s="637" t="s">
        <v>5183</v>
      </c>
      <c r="F853" s="635" t="s">
        <v>1340</v>
      </c>
      <c r="G853" s="635" t="s">
        <v>5185</v>
      </c>
      <c r="H853" s="635" t="s">
        <v>5191</v>
      </c>
      <c r="I853" s="635" t="s">
        <v>5190</v>
      </c>
      <c r="J853" s="635">
        <v>7760979024</v>
      </c>
    </row>
    <row r="854" spans="1:10" ht="14.1" customHeight="1">
      <c r="A854" s="635" t="s">
        <v>3415</v>
      </c>
      <c r="B854" s="636" t="s">
        <v>1576</v>
      </c>
      <c r="C854" s="635" t="s">
        <v>5189</v>
      </c>
      <c r="D854" s="638">
        <v>52</v>
      </c>
      <c r="E854" s="637" t="s">
        <v>5183</v>
      </c>
      <c r="F854" s="635" t="s">
        <v>1442</v>
      </c>
      <c r="G854" s="635" t="s">
        <v>5185</v>
      </c>
      <c r="H854" s="635" t="s">
        <v>5191</v>
      </c>
      <c r="I854" s="635" t="s">
        <v>5190</v>
      </c>
      <c r="J854" s="635">
        <v>7760979024</v>
      </c>
    </row>
    <row r="855" spans="1:10" ht="14.1" customHeight="1">
      <c r="A855" s="635" t="s">
        <v>3415</v>
      </c>
      <c r="B855" s="636" t="s">
        <v>304</v>
      </c>
      <c r="C855" s="635" t="s">
        <v>4948</v>
      </c>
      <c r="D855" s="638">
        <v>6</v>
      </c>
      <c r="E855" s="645" t="s">
        <v>4911</v>
      </c>
      <c r="F855" s="635" t="s">
        <v>4948</v>
      </c>
      <c r="G855" s="635" t="s">
        <v>3488</v>
      </c>
      <c r="H855" s="635" t="s">
        <v>4949</v>
      </c>
      <c r="I855" s="635" t="s">
        <v>4948</v>
      </c>
      <c r="J855" s="635">
        <v>95917172</v>
      </c>
    </row>
    <row r="856" spans="1:10" ht="14.1" customHeight="1">
      <c r="A856" s="635" t="s">
        <v>3415</v>
      </c>
      <c r="B856" s="636" t="s">
        <v>304</v>
      </c>
      <c r="C856" s="635" t="s">
        <v>4948</v>
      </c>
      <c r="D856" s="638">
        <v>6</v>
      </c>
      <c r="E856" s="645" t="s">
        <v>4911</v>
      </c>
      <c r="F856" s="635" t="s">
        <v>4950</v>
      </c>
      <c r="G856" s="635" t="s">
        <v>3488</v>
      </c>
      <c r="H856" s="635" t="s">
        <v>4949</v>
      </c>
      <c r="I856" s="635" t="s">
        <v>4948</v>
      </c>
      <c r="J856" s="635">
        <v>95917172</v>
      </c>
    </row>
    <row r="857" spans="1:10" ht="14.1" customHeight="1">
      <c r="A857" s="635" t="s">
        <v>3415</v>
      </c>
      <c r="B857" s="636" t="s">
        <v>304</v>
      </c>
      <c r="C857" s="635" t="s">
        <v>4948</v>
      </c>
      <c r="D857" s="638">
        <v>6</v>
      </c>
      <c r="E857" s="645" t="s">
        <v>4911</v>
      </c>
      <c r="F857" s="635" t="s">
        <v>4951</v>
      </c>
      <c r="G857" s="635" t="s">
        <v>3488</v>
      </c>
      <c r="H857" s="635" t="s">
        <v>4949</v>
      </c>
      <c r="I857" s="635" t="s">
        <v>4948</v>
      </c>
      <c r="J857" s="635">
        <v>95917172</v>
      </c>
    </row>
    <row r="858" spans="1:10" ht="14.1" customHeight="1">
      <c r="A858" s="635" t="s">
        <v>3415</v>
      </c>
      <c r="B858" s="636" t="s">
        <v>304</v>
      </c>
      <c r="C858" s="635" t="s">
        <v>4948</v>
      </c>
      <c r="D858" s="638">
        <v>6</v>
      </c>
      <c r="E858" s="645" t="s">
        <v>4911</v>
      </c>
      <c r="F858" s="635" t="s">
        <v>4952</v>
      </c>
      <c r="G858" s="635" t="s">
        <v>3488</v>
      </c>
      <c r="H858" s="635" t="s">
        <v>4949</v>
      </c>
      <c r="I858" s="635" t="s">
        <v>4948</v>
      </c>
      <c r="J858" s="635">
        <v>95917172</v>
      </c>
    </row>
    <row r="859" spans="1:10" ht="14.1" customHeight="1">
      <c r="A859" s="635" t="s">
        <v>3415</v>
      </c>
      <c r="B859" s="636" t="s">
        <v>304</v>
      </c>
      <c r="C859" s="635" t="s">
        <v>4948</v>
      </c>
      <c r="D859" s="638">
        <v>6</v>
      </c>
      <c r="E859" s="645" t="s">
        <v>4911</v>
      </c>
      <c r="F859" s="635" t="s">
        <v>4953</v>
      </c>
      <c r="G859" s="635" t="s">
        <v>3488</v>
      </c>
      <c r="H859" s="635" t="s">
        <v>4949</v>
      </c>
      <c r="I859" s="635" t="s">
        <v>4948</v>
      </c>
      <c r="J859" s="635">
        <v>95917172</v>
      </c>
    </row>
    <row r="860" spans="1:10" ht="14.1" customHeight="1">
      <c r="A860" s="635" t="s">
        <v>3415</v>
      </c>
      <c r="B860" s="636" t="s">
        <v>304</v>
      </c>
      <c r="C860" s="635" t="s">
        <v>4948</v>
      </c>
      <c r="D860" s="638">
        <v>6</v>
      </c>
      <c r="E860" s="645" t="s">
        <v>4911</v>
      </c>
      <c r="F860" s="635" t="s">
        <v>979</v>
      </c>
      <c r="G860" s="635" t="s">
        <v>3488</v>
      </c>
      <c r="H860" s="635" t="s">
        <v>4949</v>
      </c>
      <c r="I860" s="635" t="s">
        <v>4948</v>
      </c>
      <c r="J860" s="635">
        <v>95917172</v>
      </c>
    </row>
    <row r="861" spans="1:10" ht="14.1" customHeight="1">
      <c r="A861" s="635" t="s">
        <v>3415</v>
      </c>
      <c r="B861" s="635" t="s">
        <v>31</v>
      </c>
      <c r="C861" s="635" t="s">
        <v>4536</v>
      </c>
      <c r="D861" s="638">
        <v>39</v>
      </c>
      <c r="E861" s="635" t="s">
        <v>4502</v>
      </c>
      <c r="F861" s="635" t="s">
        <v>4616</v>
      </c>
      <c r="G861" s="635" t="s">
        <v>3488</v>
      </c>
      <c r="H861" s="635" t="s">
        <v>4617</v>
      </c>
      <c r="I861" s="635" t="s">
        <v>4536</v>
      </c>
      <c r="J861" s="635">
        <v>9972731616</v>
      </c>
    </row>
    <row r="862" spans="1:10" ht="14.1" customHeight="1">
      <c r="A862" s="635" t="s">
        <v>3415</v>
      </c>
      <c r="B862" s="635" t="s">
        <v>31</v>
      </c>
      <c r="C862" s="635" t="s">
        <v>4536</v>
      </c>
      <c r="D862" s="638">
        <v>39</v>
      </c>
      <c r="E862" s="635" t="s">
        <v>4502</v>
      </c>
      <c r="F862" s="635" t="s">
        <v>4536</v>
      </c>
      <c r="G862" s="635" t="s">
        <v>3488</v>
      </c>
      <c r="H862" s="635" t="s">
        <v>4617</v>
      </c>
      <c r="I862" s="635" t="s">
        <v>4536</v>
      </c>
      <c r="J862" s="635">
        <v>9972731616</v>
      </c>
    </row>
    <row r="863" spans="1:10" ht="14.1" customHeight="1">
      <c r="A863" s="635" t="s">
        <v>3415</v>
      </c>
      <c r="B863" s="635" t="s">
        <v>31</v>
      </c>
      <c r="C863" s="635" t="s">
        <v>4536</v>
      </c>
      <c r="D863" s="638">
        <v>39</v>
      </c>
      <c r="E863" s="635" t="s">
        <v>4502</v>
      </c>
      <c r="F863" s="635" t="s">
        <v>4618</v>
      </c>
      <c r="G863" s="635" t="s">
        <v>3488</v>
      </c>
      <c r="H863" s="635" t="s">
        <v>4617</v>
      </c>
      <c r="I863" s="635" t="s">
        <v>4536</v>
      </c>
      <c r="J863" s="635">
        <v>9972731616</v>
      </c>
    </row>
    <row r="864" spans="1:10" ht="14.1" customHeight="1">
      <c r="A864" s="635" t="s">
        <v>3415</v>
      </c>
      <c r="B864" s="635" t="s">
        <v>31</v>
      </c>
      <c r="C864" s="635" t="s">
        <v>4536</v>
      </c>
      <c r="D864" s="638">
        <v>39</v>
      </c>
      <c r="E864" s="635" t="s">
        <v>4502</v>
      </c>
      <c r="F864" s="635" t="s">
        <v>4619</v>
      </c>
      <c r="G864" s="635" t="s">
        <v>3488</v>
      </c>
      <c r="H864" s="635" t="s">
        <v>4617</v>
      </c>
      <c r="I864" s="635" t="s">
        <v>4536</v>
      </c>
      <c r="J864" s="635">
        <v>9972731616</v>
      </c>
    </row>
    <row r="865" spans="1:10" ht="14.1" customHeight="1">
      <c r="A865" s="635" t="s">
        <v>3415</v>
      </c>
      <c r="B865" s="635" t="s">
        <v>497</v>
      </c>
      <c r="C865" s="635" t="s">
        <v>5086</v>
      </c>
      <c r="D865" s="638">
        <v>182</v>
      </c>
      <c r="E865" s="635" t="s">
        <v>5087</v>
      </c>
      <c r="F865" s="635" t="s">
        <v>5088</v>
      </c>
      <c r="G865" s="635" t="s">
        <v>3619</v>
      </c>
      <c r="H865" s="635" t="s">
        <v>5089</v>
      </c>
      <c r="I865" s="635" t="s">
        <v>5090</v>
      </c>
      <c r="J865" s="635">
        <v>8971647876</v>
      </c>
    </row>
    <row r="866" spans="1:10" ht="14.1" customHeight="1">
      <c r="A866" s="635" t="s">
        <v>3415</v>
      </c>
      <c r="B866" s="635" t="s">
        <v>497</v>
      </c>
      <c r="C866" s="635" t="s">
        <v>5086</v>
      </c>
      <c r="D866" s="638">
        <v>182</v>
      </c>
      <c r="E866" s="635" t="s">
        <v>5087</v>
      </c>
      <c r="F866" s="635" t="s">
        <v>5091</v>
      </c>
      <c r="G866" s="635" t="s">
        <v>3619</v>
      </c>
      <c r="H866" s="635" t="s">
        <v>5089</v>
      </c>
      <c r="I866" s="635" t="s">
        <v>5090</v>
      </c>
      <c r="J866" s="635">
        <v>8971647876</v>
      </c>
    </row>
    <row r="867" spans="1:10" ht="14.1" customHeight="1">
      <c r="A867" s="635" t="s">
        <v>3415</v>
      </c>
      <c r="B867" s="635" t="s">
        <v>497</v>
      </c>
      <c r="C867" s="635" t="s">
        <v>5086</v>
      </c>
      <c r="D867" s="638">
        <v>182</v>
      </c>
      <c r="E867" s="635" t="s">
        <v>5087</v>
      </c>
      <c r="F867" s="635" t="s">
        <v>5090</v>
      </c>
      <c r="G867" s="635" t="s">
        <v>3619</v>
      </c>
      <c r="H867" s="635" t="s">
        <v>5089</v>
      </c>
      <c r="I867" s="635" t="s">
        <v>5090</v>
      </c>
      <c r="J867" s="635">
        <v>8971647876</v>
      </c>
    </row>
    <row r="868" spans="1:10" ht="14.1" customHeight="1">
      <c r="A868" s="635" t="s">
        <v>3415</v>
      </c>
      <c r="B868" s="635" t="s">
        <v>497</v>
      </c>
      <c r="C868" s="635" t="s">
        <v>5086</v>
      </c>
      <c r="D868" s="638">
        <v>182</v>
      </c>
      <c r="E868" s="635" t="s">
        <v>5087</v>
      </c>
      <c r="F868" s="635" t="s">
        <v>5092</v>
      </c>
      <c r="G868" s="635" t="s">
        <v>3619</v>
      </c>
      <c r="H868" s="635" t="s">
        <v>5089</v>
      </c>
      <c r="I868" s="635" t="s">
        <v>5090</v>
      </c>
      <c r="J868" s="635">
        <v>8971647876</v>
      </c>
    </row>
    <row r="869" spans="1:10" ht="14.1" customHeight="1">
      <c r="A869" s="635" t="s">
        <v>3415</v>
      </c>
      <c r="B869" s="635" t="s">
        <v>497</v>
      </c>
      <c r="C869" s="635" t="s">
        <v>5086</v>
      </c>
      <c r="D869" s="638">
        <v>182</v>
      </c>
      <c r="E869" s="635" t="s">
        <v>5087</v>
      </c>
      <c r="F869" s="635" t="s">
        <v>5093</v>
      </c>
      <c r="G869" s="635" t="s">
        <v>3619</v>
      </c>
      <c r="H869" s="635" t="s">
        <v>5089</v>
      </c>
      <c r="I869" s="635" t="s">
        <v>5090</v>
      </c>
      <c r="J869" s="635">
        <v>8971647876</v>
      </c>
    </row>
    <row r="870" spans="1:10" ht="14.1" customHeight="1">
      <c r="A870" s="635" t="s">
        <v>3415</v>
      </c>
      <c r="B870" s="635" t="s">
        <v>497</v>
      </c>
      <c r="C870" s="635" t="s">
        <v>5086</v>
      </c>
      <c r="D870" s="638">
        <v>182</v>
      </c>
      <c r="E870" s="635" t="s">
        <v>5087</v>
      </c>
      <c r="F870" s="635" t="s">
        <v>5094</v>
      </c>
      <c r="G870" s="635" t="s">
        <v>3619</v>
      </c>
      <c r="H870" s="635" t="s">
        <v>5089</v>
      </c>
      <c r="I870" s="635" t="s">
        <v>5090</v>
      </c>
      <c r="J870" s="635">
        <v>8971647876</v>
      </c>
    </row>
    <row r="871" spans="1:10" ht="14.1" customHeight="1">
      <c r="A871" s="635" t="s">
        <v>3415</v>
      </c>
      <c r="B871" s="635" t="s">
        <v>497</v>
      </c>
      <c r="C871" s="635" t="s">
        <v>5086</v>
      </c>
      <c r="D871" s="638">
        <v>182</v>
      </c>
      <c r="E871" s="635" t="s">
        <v>5087</v>
      </c>
      <c r="F871" s="635" t="s">
        <v>5095</v>
      </c>
      <c r="G871" s="635" t="s">
        <v>3619</v>
      </c>
      <c r="H871" s="635" t="s">
        <v>5089</v>
      </c>
      <c r="I871" s="635" t="s">
        <v>5090</v>
      </c>
      <c r="J871" s="635">
        <v>8971647876</v>
      </c>
    </row>
    <row r="872" spans="1:10" ht="14.1" customHeight="1">
      <c r="A872" s="635" t="s">
        <v>3415</v>
      </c>
      <c r="B872" s="636" t="s">
        <v>5394</v>
      </c>
      <c r="C872" s="637" t="s">
        <v>5519</v>
      </c>
      <c r="D872" s="638">
        <v>66</v>
      </c>
      <c r="E872" s="646" t="s">
        <v>5520</v>
      </c>
      <c r="F872" s="646" t="s">
        <v>5521</v>
      </c>
      <c r="G872" s="635" t="s">
        <v>3488</v>
      </c>
      <c r="H872" s="635" t="s">
        <v>5522</v>
      </c>
      <c r="I872" s="646" t="s">
        <v>5521</v>
      </c>
      <c r="J872" s="635">
        <v>9901227867</v>
      </c>
    </row>
    <row r="873" spans="1:10" ht="14.1" customHeight="1">
      <c r="A873" s="635" t="s">
        <v>3415</v>
      </c>
      <c r="B873" s="636" t="s">
        <v>5394</v>
      </c>
      <c r="C873" s="637" t="s">
        <v>5519</v>
      </c>
      <c r="D873" s="638">
        <v>66</v>
      </c>
      <c r="E873" s="646" t="s">
        <v>5520</v>
      </c>
      <c r="F873" s="646" t="s">
        <v>5523</v>
      </c>
      <c r="G873" s="635" t="s">
        <v>3488</v>
      </c>
      <c r="H873" s="635" t="s">
        <v>5522</v>
      </c>
      <c r="I873" s="646" t="s">
        <v>5521</v>
      </c>
      <c r="J873" s="635">
        <v>9901227867</v>
      </c>
    </row>
    <row r="874" spans="1:10" ht="14.1" customHeight="1">
      <c r="A874" s="635" t="s">
        <v>3415</v>
      </c>
      <c r="B874" s="636" t="s">
        <v>5394</v>
      </c>
      <c r="C874" s="637" t="s">
        <v>5519</v>
      </c>
      <c r="D874" s="638">
        <v>66</v>
      </c>
      <c r="E874" s="646" t="s">
        <v>5520</v>
      </c>
      <c r="F874" s="646" t="s">
        <v>5524</v>
      </c>
      <c r="G874" s="635" t="s">
        <v>3488</v>
      </c>
      <c r="H874" s="635" t="s">
        <v>5522</v>
      </c>
      <c r="I874" s="646" t="s">
        <v>5521</v>
      </c>
      <c r="J874" s="635">
        <v>9901227867</v>
      </c>
    </row>
    <row r="875" spans="1:10" ht="14.1" customHeight="1">
      <c r="A875" s="635" t="s">
        <v>3415</v>
      </c>
      <c r="B875" s="636" t="s">
        <v>5394</v>
      </c>
      <c r="C875" s="637" t="s">
        <v>5519</v>
      </c>
      <c r="D875" s="638">
        <v>66</v>
      </c>
      <c r="E875" s="646" t="s">
        <v>5520</v>
      </c>
      <c r="F875" s="646" t="s">
        <v>5525</v>
      </c>
      <c r="G875" s="635" t="s">
        <v>3488</v>
      </c>
      <c r="H875" s="635" t="s">
        <v>5522</v>
      </c>
      <c r="I875" s="646" t="s">
        <v>5521</v>
      </c>
      <c r="J875" s="635">
        <v>9901227867</v>
      </c>
    </row>
    <row r="876" spans="1:10" ht="14.1" customHeight="1">
      <c r="A876" s="635" t="s">
        <v>3415</v>
      </c>
      <c r="B876" s="636" t="s">
        <v>5394</v>
      </c>
      <c r="C876" s="637" t="s">
        <v>5519</v>
      </c>
      <c r="D876" s="638">
        <v>66</v>
      </c>
      <c r="E876" s="646" t="s">
        <v>5520</v>
      </c>
      <c r="F876" s="646" t="s">
        <v>5526</v>
      </c>
      <c r="G876" s="635" t="s">
        <v>3488</v>
      </c>
      <c r="H876" s="635" t="s">
        <v>5522</v>
      </c>
      <c r="I876" s="646" t="s">
        <v>5521</v>
      </c>
      <c r="J876" s="635">
        <v>9901227867</v>
      </c>
    </row>
    <row r="877" spans="1:10" ht="14.1" customHeight="1">
      <c r="A877" s="635" t="s">
        <v>3415</v>
      </c>
      <c r="B877" s="636" t="s">
        <v>5394</v>
      </c>
      <c r="C877" s="637" t="s">
        <v>5519</v>
      </c>
      <c r="D877" s="638">
        <v>66</v>
      </c>
      <c r="E877" s="646" t="s">
        <v>5520</v>
      </c>
      <c r="F877" s="646" t="s">
        <v>5527</v>
      </c>
      <c r="G877" s="635" t="s">
        <v>3488</v>
      </c>
      <c r="H877" s="635" t="s">
        <v>5522</v>
      </c>
      <c r="I877" s="646" t="s">
        <v>5521</v>
      </c>
      <c r="J877" s="635">
        <v>9901227867</v>
      </c>
    </row>
    <row r="878" spans="1:10" ht="14.1" customHeight="1">
      <c r="A878" s="635" t="s">
        <v>3415</v>
      </c>
      <c r="B878" s="636" t="s">
        <v>5394</v>
      </c>
      <c r="C878" s="637" t="s">
        <v>5519</v>
      </c>
      <c r="D878" s="638">
        <v>66</v>
      </c>
      <c r="E878" s="646" t="s">
        <v>5520</v>
      </c>
      <c r="F878" s="646" t="s">
        <v>5528</v>
      </c>
      <c r="G878" s="635" t="s">
        <v>3488</v>
      </c>
      <c r="H878" s="635" t="s">
        <v>5522</v>
      </c>
      <c r="I878" s="646" t="s">
        <v>5521</v>
      </c>
      <c r="J878" s="635">
        <v>9901227867</v>
      </c>
    </row>
    <row r="879" spans="1:10" ht="14.1" customHeight="1">
      <c r="A879" s="635" t="s">
        <v>3415</v>
      </c>
      <c r="B879" s="636" t="s">
        <v>5394</v>
      </c>
      <c r="C879" s="637" t="s">
        <v>5519</v>
      </c>
      <c r="D879" s="638">
        <v>66</v>
      </c>
      <c r="E879" s="646" t="s">
        <v>5520</v>
      </c>
      <c r="F879" s="646" t="s">
        <v>4835</v>
      </c>
      <c r="G879" s="635" t="s">
        <v>3488</v>
      </c>
      <c r="H879" s="635" t="s">
        <v>5522</v>
      </c>
      <c r="I879" s="646" t="s">
        <v>5521</v>
      </c>
      <c r="J879" s="635">
        <v>9901227867</v>
      </c>
    </row>
    <row r="880" spans="1:10" ht="14.1" customHeight="1">
      <c r="A880" s="635" t="s">
        <v>3415</v>
      </c>
      <c r="B880" s="636" t="s">
        <v>5394</v>
      </c>
      <c r="C880" s="637" t="s">
        <v>5519</v>
      </c>
      <c r="D880" s="638">
        <v>66</v>
      </c>
      <c r="E880" s="646" t="s">
        <v>5520</v>
      </c>
      <c r="F880" s="646" t="s">
        <v>5529</v>
      </c>
      <c r="G880" s="635" t="s">
        <v>3488</v>
      </c>
      <c r="H880" s="635" t="s">
        <v>5522</v>
      </c>
      <c r="I880" s="646" t="s">
        <v>5521</v>
      </c>
      <c r="J880" s="635">
        <v>9901227867</v>
      </c>
    </row>
    <row r="881" spans="1:10" ht="14.1" customHeight="1">
      <c r="A881" s="635" t="s">
        <v>3415</v>
      </c>
      <c r="B881" s="636" t="s">
        <v>5394</v>
      </c>
      <c r="C881" s="637" t="s">
        <v>5519</v>
      </c>
      <c r="D881" s="638">
        <v>66</v>
      </c>
      <c r="E881" s="646" t="s">
        <v>5520</v>
      </c>
      <c r="F881" s="646" t="s">
        <v>5530</v>
      </c>
      <c r="G881" s="635" t="s">
        <v>3488</v>
      </c>
      <c r="H881" s="635" t="s">
        <v>5522</v>
      </c>
      <c r="I881" s="646" t="s">
        <v>5521</v>
      </c>
      <c r="J881" s="635">
        <v>9901227867</v>
      </c>
    </row>
    <row r="882" spans="1:10" ht="14.1" customHeight="1">
      <c r="A882" s="635" t="s">
        <v>3415</v>
      </c>
      <c r="B882" s="636" t="s">
        <v>5394</v>
      </c>
      <c r="C882" s="637" t="s">
        <v>5519</v>
      </c>
      <c r="D882" s="638">
        <v>66</v>
      </c>
      <c r="E882" s="646" t="s">
        <v>5520</v>
      </c>
      <c r="F882" s="646" t="s">
        <v>5531</v>
      </c>
      <c r="G882" s="635" t="s">
        <v>3488</v>
      </c>
      <c r="H882" s="635" t="s">
        <v>5522</v>
      </c>
      <c r="I882" s="646" t="s">
        <v>5521</v>
      </c>
      <c r="J882" s="635">
        <v>9901227867</v>
      </c>
    </row>
    <row r="883" spans="1:10" ht="13.5" customHeight="1">
      <c r="A883" s="635" t="s">
        <v>3415</v>
      </c>
      <c r="B883" s="636" t="s">
        <v>5306</v>
      </c>
      <c r="C883" s="635" t="s">
        <v>5320</v>
      </c>
      <c r="D883" s="652">
        <v>182</v>
      </c>
      <c r="E883" s="645" t="s">
        <v>5320</v>
      </c>
      <c r="F883" s="635" t="s">
        <v>4429</v>
      </c>
      <c r="G883" s="635" t="s">
        <v>3488</v>
      </c>
      <c r="H883" s="635" t="s">
        <v>5322</v>
      </c>
      <c r="I883" s="635" t="s">
        <v>4429</v>
      </c>
      <c r="J883" s="635">
        <v>9449629829</v>
      </c>
    </row>
    <row r="884" spans="1:10" s="249" customFormat="1" ht="14.1" customHeight="1">
      <c r="A884" s="635" t="s">
        <v>3415</v>
      </c>
      <c r="B884" s="636" t="s">
        <v>5306</v>
      </c>
      <c r="C884" s="635" t="s">
        <v>5320</v>
      </c>
      <c r="D884" s="652">
        <v>182</v>
      </c>
      <c r="E884" s="645" t="s">
        <v>5320</v>
      </c>
      <c r="F884" s="635" t="s">
        <v>5323</v>
      </c>
      <c r="G884" s="635" t="s">
        <v>3488</v>
      </c>
      <c r="H884" s="635" t="s">
        <v>5322</v>
      </c>
      <c r="I884" s="635" t="s">
        <v>4429</v>
      </c>
      <c r="J884" s="635">
        <v>9449629829</v>
      </c>
    </row>
    <row r="885" spans="1:10" s="249" customFormat="1" ht="14.1" customHeight="1">
      <c r="A885" s="635" t="s">
        <v>3415</v>
      </c>
      <c r="B885" s="636" t="s">
        <v>5306</v>
      </c>
      <c r="C885" s="635" t="s">
        <v>5320</v>
      </c>
      <c r="D885" s="652">
        <v>182</v>
      </c>
      <c r="E885" s="645" t="s">
        <v>5320</v>
      </c>
      <c r="F885" s="635" t="s">
        <v>5324</v>
      </c>
      <c r="G885" s="635" t="s">
        <v>3488</v>
      </c>
      <c r="H885" s="635" t="s">
        <v>5322</v>
      </c>
      <c r="I885" s="635" t="s">
        <v>4429</v>
      </c>
      <c r="J885" s="635">
        <v>9449629829</v>
      </c>
    </row>
    <row r="886" spans="1:10" s="249" customFormat="1" ht="14.1" customHeight="1">
      <c r="A886" s="635" t="s">
        <v>3415</v>
      </c>
      <c r="B886" s="636" t="s">
        <v>5306</v>
      </c>
      <c r="C886" s="635" t="s">
        <v>5320</v>
      </c>
      <c r="D886" s="652">
        <v>182</v>
      </c>
      <c r="E886" s="645" t="s">
        <v>5320</v>
      </c>
      <c r="F886" s="635" t="s">
        <v>5325</v>
      </c>
      <c r="G886" s="635" t="s">
        <v>3488</v>
      </c>
      <c r="H886" s="635" t="s">
        <v>5322</v>
      </c>
      <c r="I886" s="635" t="s">
        <v>4429</v>
      </c>
      <c r="J886" s="635">
        <v>9449629829</v>
      </c>
    </row>
    <row r="887" spans="1:10" s="249" customFormat="1" ht="14.1" customHeight="1">
      <c r="A887" s="635" t="s">
        <v>3415</v>
      </c>
      <c r="B887" s="636" t="s">
        <v>5306</v>
      </c>
      <c r="C887" s="635" t="s">
        <v>5320</v>
      </c>
      <c r="D887" s="652">
        <v>182</v>
      </c>
      <c r="E887" s="645" t="s">
        <v>5320</v>
      </c>
      <c r="F887" s="635" t="s">
        <v>5326</v>
      </c>
      <c r="G887" s="635" t="s">
        <v>3488</v>
      </c>
      <c r="H887" s="635" t="s">
        <v>5322</v>
      </c>
      <c r="I887" s="635" t="s">
        <v>4429</v>
      </c>
      <c r="J887" s="635">
        <v>9449629829</v>
      </c>
    </row>
    <row r="888" spans="1:10" s="249" customFormat="1" ht="14.1" customHeight="1">
      <c r="A888" s="635" t="s">
        <v>3415</v>
      </c>
      <c r="B888" s="636" t="s">
        <v>5306</v>
      </c>
      <c r="C888" s="635" t="s">
        <v>5320</v>
      </c>
      <c r="D888" s="652">
        <v>182</v>
      </c>
      <c r="E888" s="645" t="s">
        <v>5320</v>
      </c>
      <c r="F888" s="635" t="s">
        <v>5327</v>
      </c>
      <c r="G888" s="635" t="s">
        <v>3488</v>
      </c>
      <c r="H888" s="635" t="s">
        <v>5322</v>
      </c>
      <c r="I888" s="635" t="s">
        <v>4429</v>
      </c>
      <c r="J888" s="635">
        <v>9449629829</v>
      </c>
    </row>
    <row r="889" spans="1:10" s="249" customFormat="1" ht="14.1" customHeight="1">
      <c r="A889" s="635" t="s">
        <v>3415</v>
      </c>
      <c r="B889" s="636" t="s">
        <v>5306</v>
      </c>
      <c r="C889" s="635" t="s">
        <v>5320</v>
      </c>
      <c r="D889" s="652">
        <v>182</v>
      </c>
      <c r="E889" s="645" t="s">
        <v>5320</v>
      </c>
      <c r="F889" s="635" t="s">
        <v>5328</v>
      </c>
      <c r="G889" s="635" t="s">
        <v>3488</v>
      </c>
      <c r="H889" s="635" t="s">
        <v>5322</v>
      </c>
      <c r="I889" s="635" t="s">
        <v>4429</v>
      </c>
      <c r="J889" s="635">
        <v>9449629829</v>
      </c>
    </row>
    <row r="890" spans="1:10" s="249" customFormat="1" ht="14.1" customHeight="1">
      <c r="A890" s="635" t="s">
        <v>3415</v>
      </c>
      <c r="B890" s="636" t="s">
        <v>5306</v>
      </c>
      <c r="C890" s="635" t="s">
        <v>5320</v>
      </c>
      <c r="D890" s="652">
        <v>182</v>
      </c>
      <c r="E890" s="645" t="s">
        <v>5320</v>
      </c>
      <c r="F890" s="635" t="s">
        <v>5329</v>
      </c>
      <c r="G890" s="635" t="s">
        <v>3488</v>
      </c>
      <c r="H890" s="635" t="s">
        <v>5322</v>
      </c>
      <c r="I890" s="635" t="s">
        <v>4429</v>
      </c>
      <c r="J890" s="635">
        <v>9449629829</v>
      </c>
    </row>
    <row r="891" spans="1:10" s="247" customFormat="1" ht="14.1" customHeight="1">
      <c r="A891" s="635" t="s">
        <v>3415</v>
      </c>
      <c r="B891" s="636" t="s">
        <v>5306</v>
      </c>
      <c r="C891" s="635" t="s">
        <v>5320</v>
      </c>
      <c r="D891" s="652">
        <v>182</v>
      </c>
      <c r="E891" s="645" t="s">
        <v>5320</v>
      </c>
      <c r="F891" s="635" t="s">
        <v>5330</v>
      </c>
      <c r="G891" s="635" t="s">
        <v>3488</v>
      </c>
      <c r="H891" s="635" t="s">
        <v>5322</v>
      </c>
      <c r="I891" s="635" t="s">
        <v>4429</v>
      </c>
      <c r="J891" s="635">
        <v>9449629829</v>
      </c>
    </row>
    <row r="892" spans="1:10" s="247" customFormat="1" ht="14.1" customHeight="1">
      <c r="A892" s="635" t="s">
        <v>3415</v>
      </c>
      <c r="B892" s="636" t="s">
        <v>5306</v>
      </c>
      <c r="C892" s="635" t="s">
        <v>5320</v>
      </c>
      <c r="D892" s="652">
        <v>182</v>
      </c>
      <c r="E892" s="645" t="s">
        <v>5320</v>
      </c>
      <c r="F892" s="635" t="s">
        <v>5331</v>
      </c>
      <c r="G892" s="635" t="s">
        <v>3488</v>
      </c>
      <c r="H892" s="635" t="s">
        <v>5322</v>
      </c>
      <c r="I892" s="635" t="s">
        <v>4429</v>
      </c>
      <c r="J892" s="635">
        <v>9449629829</v>
      </c>
    </row>
    <row r="893" spans="1:10" s="247" customFormat="1" ht="14.1" customHeight="1">
      <c r="A893" s="635" t="s">
        <v>3415</v>
      </c>
      <c r="B893" s="636" t="s">
        <v>5306</v>
      </c>
      <c r="C893" s="635" t="s">
        <v>5320</v>
      </c>
      <c r="D893" s="652">
        <v>182</v>
      </c>
      <c r="E893" s="645" t="s">
        <v>5320</v>
      </c>
      <c r="F893" s="645" t="s">
        <v>5332</v>
      </c>
      <c r="G893" s="635" t="s">
        <v>3488</v>
      </c>
      <c r="H893" s="635" t="s">
        <v>5322</v>
      </c>
      <c r="I893" s="635" t="s">
        <v>4429</v>
      </c>
      <c r="J893" s="635">
        <v>9449629829</v>
      </c>
    </row>
    <row r="894" spans="1:10" s="247" customFormat="1" ht="14.1" customHeight="1">
      <c r="A894" s="635" t="s">
        <v>3415</v>
      </c>
      <c r="B894" s="636" t="s">
        <v>5306</v>
      </c>
      <c r="C894" s="635" t="s">
        <v>5320</v>
      </c>
      <c r="D894" s="652">
        <v>182</v>
      </c>
      <c r="E894" s="645" t="s">
        <v>5320</v>
      </c>
      <c r="F894" s="635" t="s">
        <v>5333</v>
      </c>
      <c r="G894" s="635" t="s">
        <v>3488</v>
      </c>
      <c r="H894" s="635" t="s">
        <v>5322</v>
      </c>
      <c r="I894" s="635" t="s">
        <v>4429</v>
      </c>
      <c r="J894" s="635">
        <v>9449629829</v>
      </c>
    </row>
    <row r="895" spans="1:10" s="247" customFormat="1" ht="14.1" customHeight="1">
      <c r="A895" s="635" t="s">
        <v>3415</v>
      </c>
      <c r="B895" s="636" t="s">
        <v>5306</v>
      </c>
      <c r="C895" s="645" t="s">
        <v>1177</v>
      </c>
      <c r="D895" s="652">
        <v>37</v>
      </c>
      <c r="E895" s="645" t="s">
        <v>5392</v>
      </c>
      <c r="F895" s="645" t="s">
        <v>1177</v>
      </c>
      <c r="G895" s="635" t="s">
        <v>3488</v>
      </c>
      <c r="H895" s="635" t="s">
        <v>5393</v>
      </c>
      <c r="I895" s="645" t="s">
        <v>1177</v>
      </c>
      <c r="J895" s="635">
        <v>9008849051</v>
      </c>
    </row>
    <row r="896" spans="1:10" s="247" customFormat="1" ht="14.1" customHeight="1">
      <c r="A896" s="635" t="s">
        <v>3415</v>
      </c>
      <c r="B896" s="635" t="s">
        <v>3691</v>
      </c>
      <c r="C896" s="635" t="s">
        <v>3762</v>
      </c>
      <c r="D896" s="638">
        <v>67</v>
      </c>
      <c r="E896" s="635" t="s">
        <v>1103</v>
      </c>
      <c r="F896" s="635" t="s">
        <v>3765</v>
      </c>
      <c r="G896" s="635" t="s">
        <v>3619</v>
      </c>
      <c r="H896" s="635" t="s">
        <v>3766</v>
      </c>
      <c r="I896" s="635" t="s">
        <v>3765</v>
      </c>
      <c r="J896" s="635">
        <v>8123667776</v>
      </c>
    </row>
    <row r="897" spans="1:10" s="247" customFormat="1" ht="14.1" customHeight="1">
      <c r="A897" s="635" t="s">
        <v>3415</v>
      </c>
      <c r="B897" s="635" t="s">
        <v>3691</v>
      </c>
      <c r="C897" s="635" t="s">
        <v>3762</v>
      </c>
      <c r="D897" s="638">
        <v>67</v>
      </c>
      <c r="E897" s="635" t="s">
        <v>1103</v>
      </c>
      <c r="F897" s="635" t="s">
        <v>3767</v>
      </c>
      <c r="G897" s="635" t="s">
        <v>3619</v>
      </c>
      <c r="H897" s="635" t="s">
        <v>3766</v>
      </c>
      <c r="I897" s="635" t="s">
        <v>3765</v>
      </c>
      <c r="J897" s="635">
        <v>8123667776</v>
      </c>
    </row>
    <row r="898" spans="1:10" s="247" customFormat="1" ht="14.1" customHeight="1">
      <c r="A898" s="635" t="s">
        <v>3415</v>
      </c>
      <c r="B898" s="635" t="s">
        <v>3691</v>
      </c>
      <c r="C898" s="635" t="s">
        <v>3762</v>
      </c>
      <c r="D898" s="638">
        <v>67</v>
      </c>
      <c r="E898" s="635" t="s">
        <v>1103</v>
      </c>
      <c r="F898" s="635" t="s">
        <v>3768</v>
      </c>
      <c r="G898" s="635" t="s">
        <v>3619</v>
      </c>
      <c r="H898" s="635" t="s">
        <v>3766</v>
      </c>
      <c r="I898" s="635" t="s">
        <v>3765</v>
      </c>
      <c r="J898" s="635">
        <v>8123667776</v>
      </c>
    </row>
    <row r="899" spans="1:10" s="247" customFormat="1" ht="14.1" customHeight="1">
      <c r="A899" s="635" t="s">
        <v>3415</v>
      </c>
      <c r="B899" s="635" t="s">
        <v>3691</v>
      </c>
      <c r="C899" s="635" t="s">
        <v>3762</v>
      </c>
      <c r="D899" s="638">
        <v>67</v>
      </c>
      <c r="E899" s="635" t="s">
        <v>1103</v>
      </c>
      <c r="F899" s="635" t="s">
        <v>3769</v>
      </c>
      <c r="G899" s="635" t="s">
        <v>3619</v>
      </c>
      <c r="H899" s="635" t="s">
        <v>3766</v>
      </c>
      <c r="I899" s="635" t="s">
        <v>3765</v>
      </c>
      <c r="J899" s="635">
        <v>8123667776</v>
      </c>
    </row>
    <row r="900" spans="1:10" s="247" customFormat="1" ht="14.1" customHeight="1">
      <c r="A900" s="635" t="s">
        <v>3415</v>
      </c>
      <c r="B900" s="635" t="s">
        <v>3691</v>
      </c>
      <c r="C900" s="635" t="s">
        <v>3762</v>
      </c>
      <c r="D900" s="638">
        <v>67</v>
      </c>
      <c r="E900" s="635" t="s">
        <v>1103</v>
      </c>
      <c r="F900" s="635" t="s">
        <v>3770</v>
      </c>
      <c r="G900" s="635" t="s">
        <v>3619</v>
      </c>
      <c r="H900" s="635" t="s">
        <v>3766</v>
      </c>
      <c r="I900" s="635" t="s">
        <v>3765</v>
      </c>
      <c r="J900" s="635">
        <v>8123667776</v>
      </c>
    </row>
    <row r="901" spans="1:10" s="247" customFormat="1" ht="14.1" customHeight="1">
      <c r="A901" s="635" t="s">
        <v>3415</v>
      </c>
      <c r="B901" s="635" t="s">
        <v>3691</v>
      </c>
      <c r="C901" s="635" t="s">
        <v>3762</v>
      </c>
      <c r="D901" s="638">
        <v>67</v>
      </c>
      <c r="E901" s="635" t="s">
        <v>1103</v>
      </c>
      <c r="F901" s="635" t="s">
        <v>3771</v>
      </c>
      <c r="G901" s="635" t="s">
        <v>3619</v>
      </c>
      <c r="H901" s="635" t="s">
        <v>3766</v>
      </c>
      <c r="I901" s="635" t="s">
        <v>3765</v>
      </c>
      <c r="J901" s="635">
        <v>8123667776</v>
      </c>
    </row>
    <row r="902" spans="1:10" s="247" customFormat="1" ht="14.1" customHeight="1">
      <c r="A902" s="635" t="s">
        <v>3415</v>
      </c>
      <c r="B902" s="635" t="s">
        <v>3691</v>
      </c>
      <c r="C902" s="635" t="s">
        <v>3762</v>
      </c>
      <c r="D902" s="638">
        <v>67</v>
      </c>
      <c r="E902" s="635" t="s">
        <v>1103</v>
      </c>
      <c r="F902" s="635" t="s">
        <v>3772</v>
      </c>
      <c r="G902" s="635" t="s">
        <v>3619</v>
      </c>
      <c r="H902" s="635" t="s">
        <v>3766</v>
      </c>
      <c r="I902" s="635" t="s">
        <v>3765</v>
      </c>
      <c r="J902" s="635">
        <v>8123667776</v>
      </c>
    </row>
    <row r="903" spans="1:10" s="247" customFormat="1" ht="14.1" customHeight="1">
      <c r="A903" s="635" t="s">
        <v>3415</v>
      </c>
      <c r="B903" s="635" t="s">
        <v>3691</v>
      </c>
      <c r="C903" s="635" t="s">
        <v>3762</v>
      </c>
      <c r="D903" s="638">
        <v>67</v>
      </c>
      <c r="E903" s="635" t="s">
        <v>1103</v>
      </c>
      <c r="F903" s="635" t="s">
        <v>3773</v>
      </c>
      <c r="G903" s="635" t="s">
        <v>3619</v>
      </c>
      <c r="H903" s="635" t="s">
        <v>3766</v>
      </c>
      <c r="I903" s="635" t="s">
        <v>3765</v>
      </c>
      <c r="J903" s="635">
        <v>8123667776</v>
      </c>
    </row>
    <row r="904" spans="1:10" s="247" customFormat="1" ht="14.1" customHeight="1">
      <c r="A904" s="635" t="s">
        <v>3415</v>
      </c>
      <c r="B904" s="635" t="s">
        <v>3691</v>
      </c>
      <c r="C904" s="635" t="s">
        <v>3762</v>
      </c>
      <c r="D904" s="638">
        <v>67</v>
      </c>
      <c r="E904" s="635" t="s">
        <v>1103</v>
      </c>
      <c r="F904" s="635" t="s">
        <v>3774</v>
      </c>
      <c r="G904" s="635" t="s">
        <v>3619</v>
      </c>
      <c r="H904" s="635" t="s">
        <v>3766</v>
      </c>
      <c r="I904" s="635" t="s">
        <v>3765</v>
      </c>
      <c r="J904" s="635">
        <v>8123667776</v>
      </c>
    </row>
    <row r="905" spans="1:10" s="247" customFormat="1" ht="14.1" customHeight="1">
      <c r="A905" s="635" t="s">
        <v>3415</v>
      </c>
      <c r="B905" s="635" t="s">
        <v>3691</v>
      </c>
      <c r="C905" s="635" t="s">
        <v>3762</v>
      </c>
      <c r="D905" s="638">
        <v>67</v>
      </c>
      <c r="E905" s="635" t="s">
        <v>1103</v>
      </c>
      <c r="F905" s="635" t="s">
        <v>3775</v>
      </c>
      <c r="G905" s="635" t="s">
        <v>3619</v>
      </c>
      <c r="H905" s="635" t="s">
        <v>3766</v>
      </c>
      <c r="I905" s="635" t="s">
        <v>3765</v>
      </c>
      <c r="J905" s="635">
        <v>8123667776</v>
      </c>
    </row>
    <row r="906" spans="1:10" s="247" customFormat="1" ht="14.1" customHeight="1">
      <c r="A906" s="635" t="s">
        <v>3415</v>
      </c>
      <c r="B906" s="635" t="s">
        <v>3691</v>
      </c>
      <c r="C906" s="635" t="s">
        <v>3762</v>
      </c>
      <c r="D906" s="638">
        <v>67</v>
      </c>
      <c r="E906" s="635" t="s">
        <v>1103</v>
      </c>
      <c r="F906" s="635" t="s">
        <v>3776</v>
      </c>
      <c r="G906" s="635" t="s">
        <v>3619</v>
      </c>
      <c r="H906" s="635" t="s">
        <v>3766</v>
      </c>
      <c r="I906" s="635" t="s">
        <v>3765</v>
      </c>
      <c r="J906" s="635">
        <v>8123667776</v>
      </c>
    </row>
    <row r="907" spans="1:10" s="247" customFormat="1" ht="14.1" customHeight="1">
      <c r="A907" s="635" t="s">
        <v>3415</v>
      </c>
      <c r="B907" s="635" t="s">
        <v>3691</v>
      </c>
      <c r="C907" s="635" t="s">
        <v>3762</v>
      </c>
      <c r="D907" s="638">
        <v>67</v>
      </c>
      <c r="E907" s="635" t="s">
        <v>1103</v>
      </c>
      <c r="F907" s="635" t="s">
        <v>3777</v>
      </c>
      <c r="G907" s="635" t="s">
        <v>3619</v>
      </c>
      <c r="H907" s="635" t="s">
        <v>3766</v>
      </c>
      <c r="I907" s="635" t="s">
        <v>3765</v>
      </c>
      <c r="J907" s="635">
        <v>8123667776</v>
      </c>
    </row>
    <row r="908" spans="1:10" s="247" customFormat="1" ht="14.1" customHeight="1">
      <c r="A908" s="635" t="s">
        <v>3415</v>
      </c>
      <c r="B908" s="635" t="s">
        <v>3691</v>
      </c>
      <c r="C908" s="635" t="s">
        <v>3762</v>
      </c>
      <c r="D908" s="638">
        <v>67</v>
      </c>
      <c r="E908" s="635" t="s">
        <v>1103</v>
      </c>
      <c r="F908" s="635" t="s">
        <v>3778</v>
      </c>
      <c r="G908" s="635" t="s">
        <v>3619</v>
      </c>
      <c r="H908" s="635" t="s">
        <v>3766</v>
      </c>
      <c r="I908" s="635" t="s">
        <v>3765</v>
      </c>
      <c r="J908" s="635">
        <v>8123667776</v>
      </c>
    </row>
    <row r="909" spans="1:10" s="247" customFormat="1" ht="14.1" customHeight="1">
      <c r="A909" s="635" t="s">
        <v>3415</v>
      </c>
      <c r="B909" s="635" t="s">
        <v>3691</v>
      </c>
      <c r="C909" s="635" t="s">
        <v>3762</v>
      </c>
      <c r="D909" s="638">
        <v>67</v>
      </c>
      <c r="E909" s="635" t="s">
        <v>1103</v>
      </c>
      <c r="F909" s="635" t="s">
        <v>3779</v>
      </c>
      <c r="G909" s="635" t="s">
        <v>3619</v>
      </c>
      <c r="H909" s="635" t="s">
        <v>3766</v>
      </c>
      <c r="I909" s="635" t="s">
        <v>3765</v>
      </c>
      <c r="J909" s="635">
        <v>8123667776</v>
      </c>
    </row>
    <row r="910" spans="1:10" s="247" customFormat="1" ht="14.1" customHeight="1">
      <c r="A910" s="635" t="s">
        <v>3415</v>
      </c>
      <c r="B910" s="635" t="s">
        <v>3691</v>
      </c>
      <c r="C910" s="635" t="s">
        <v>3762</v>
      </c>
      <c r="D910" s="638">
        <v>67</v>
      </c>
      <c r="E910" s="635" t="s">
        <v>1103</v>
      </c>
      <c r="F910" s="635" t="s">
        <v>3780</v>
      </c>
      <c r="G910" s="635" t="s">
        <v>3619</v>
      </c>
      <c r="H910" s="635" t="s">
        <v>3766</v>
      </c>
      <c r="I910" s="635" t="s">
        <v>3765</v>
      </c>
      <c r="J910" s="635">
        <v>8123667776</v>
      </c>
    </row>
    <row r="911" spans="1:10" s="247" customFormat="1" ht="14.1" customHeight="1">
      <c r="A911" s="635" t="s">
        <v>3415</v>
      </c>
      <c r="B911" s="635" t="s">
        <v>3691</v>
      </c>
      <c r="C911" s="635" t="s">
        <v>3762</v>
      </c>
      <c r="D911" s="638">
        <v>67</v>
      </c>
      <c r="E911" s="635" t="s">
        <v>1103</v>
      </c>
      <c r="F911" s="635" t="s">
        <v>3781</v>
      </c>
      <c r="G911" s="635" t="s">
        <v>3619</v>
      </c>
      <c r="H911" s="635" t="s">
        <v>3766</v>
      </c>
      <c r="I911" s="635" t="s">
        <v>3765</v>
      </c>
      <c r="J911" s="635">
        <v>8123667776</v>
      </c>
    </row>
    <row r="912" spans="1:10" s="247" customFormat="1" ht="14.1" customHeight="1">
      <c r="A912" s="635" t="s">
        <v>3415</v>
      </c>
      <c r="B912" s="635" t="s">
        <v>3691</v>
      </c>
      <c r="C912" s="635" t="s">
        <v>3762</v>
      </c>
      <c r="D912" s="638">
        <v>67</v>
      </c>
      <c r="E912" s="635" t="s">
        <v>1103</v>
      </c>
      <c r="F912" s="635" t="s">
        <v>3782</v>
      </c>
      <c r="G912" s="635" t="s">
        <v>3619</v>
      </c>
      <c r="H912" s="635" t="s">
        <v>3766</v>
      </c>
      <c r="I912" s="635" t="s">
        <v>3765</v>
      </c>
      <c r="J912" s="635">
        <v>8123667776</v>
      </c>
    </row>
    <row r="913" spans="1:10" s="247" customFormat="1" ht="14.1" customHeight="1">
      <c r="A913" s="635" t="s">
        <v>3415</v>
      </c>
      <c r="B913" s="635" t="s">
        <v>1043</v>
      </c>
      <c r="C913" s="635" t="s">
        <v>3954</v>
      </c>
      <c r="D913" s="638">
        <v>197</v>
      </c>
      <c r="E913" s="640" t="s">
        <v>3954</v>
      </c>
      <c r="F913" s="635" t="s">
        <v>3955</v>
      </c>
      <c r="G913" s="635" t="s">
        <v>3619</v>
      </c>
      <c r="H913" s="635" t="s">
        <v>3956</v>
      </c>
      <c r="I913" s="635" t="s">
        <v>3955</v>
      </c>
      <c r="J913" s="635">
        <v>9611796300</v>
      </c>
    </row>
    <row r="914" spans="1:10" s="247" customFormat="1" ht="14.1" customHeight="1">
      <c r="A914" s="635" t="s">
        <v>3415</v>
      </c>
      <c r="B914" s="635" t="s">
        <v>1043</v>
      </c>
      <c r="C914" s="635" t="s">
        <v>3950</v>
      </c>
      <c r="D914" s="638">
        <v>197</v>
      </c>
      <c r="E914" s="640" t="s">
        <v>3954</v>
      </c>
      <c r="F914" s="635" t="s">
        <v>3957</v>
      </c>
      <c r="G914" s="635" t="s">
        <v>3619</v>
      </c>
      <c r="H914" s="635" t="s">
        <v>3956</v>
      </c>
      <c r="I914" s="635" t="s">
        <v>3955</v>
      </c>
      <c r="J914" s="635">
        <v>9611796300</v>
      </c>
    </row>
    <row r="915" spans="1:10" s="247" customFormat="1" ht="14.1" customHeight="1">
      <c r="A915" s="635" t="s">
        <v>3415</v>
      </c>
      <c r="B915" s="635" t="s">
        <v>1043</v>
      </c>
      <c r="C915" s="635" t="s">
        <v>3954</v>
      </c>
      <c r="D915" s="638">
        <v>197</v>
      </c>
      <c r="E915" s="640" t="s">
        <v>3954</v>
      </c>
      <c r="F915" s="635" t="s">
        <v>3958</v>
      </c>
      <c r="G915" s="635" t="s">
        <v>3619</v>
      </c>
      <c r="H915" s="635" t="s">
        <v>3956</v>
      </c>
      <c r="I915" s="635" t="s">
        <v>3955</v>
      </c>
      <c r="J915" s="635">
        <v>9611796300</v>
      </c>
    </row>
    <row r="916" spans="1:10" s="247" customFormat="1" ht="14.1" customHeight="1">
      <c r="A916" s="635" t="s">
        <v>3415</v>
      </c>
      <c r="B916" s="635" t="s">
        <v>1043</v>
      </c>
      <c r="C916" s="635" t="s">
        <v>3954</v>
      </c>
      <c r="D916" s="638">
        <v>197</v>
      </c>
      <c r="E916" s="640" t="s">
        <v>3954</v>
      </c>
      <c r="F916" s="635" t="s">
        <v>3959</v>
      </c>
      <c r="G916" s="635" t="s">
        <v>3619</v>
      </c>
      <c r="H916" s="635" t="s">
        <v>3956</v>
      </c>
      <c r="I916" s="635" t="s">
        <v>3955</v>
      </c>
      <c r="J916" s="635">
        <v>9611796300</v>
      </c>
    </row>
    <row r="917" spans="1:10" s="247" customFormat="1" ht="14.1" customHeight="1">
      <c r="A917" s="635" t="s">
        <v>3415</v>
      </c>
      <c r="B917" s="635" t="s">
        <v>1043</v>
      </c>
      <c r="C917" s="635" t="s">
        <v>3954</v>
      </c>
      <c r="D917" s="638">
        <v>197</v>
      </c>
      <c r="E917" s="640" t="s">
        <v>3954</v>
      </c>
      <c r="F917" s="635" t="s">
        <v>3960</v>
      </c>
      <c r="G917" s="635" t="s">
        <v>3619</v>
      </c>
      <c r="H917" s="635" t="s">
        <v>3956</v>
      </c>
      <c r="I917" s="635" t="s">
        <v>3955</v>
      </c>
      <c r="J917" s="635">
        <v>9611796300</v>
      </c>
    </row>
    <row r="918" spans="1:10" s="247" customFormat="1" ht="14.1" customHeight="1">
      <c r="A918" s="635" t="s">
        <v>3415</v>
      </c>
      <c r="B918" s="635" t="s">
        <v>1043</v>
      </c>
      <c r="C918" s="635" t="s">
        <v>3954</v>
      </c>
      <c r="D918" s="638">
        <v>197</v>
      </c>
      <c r="E918" s="640" t="s">
        <v>3954</v>
      </c>
      <c r="F918" s="635" t="s">
        <v>3961</v>
      </c>
      <c r="G918" s="635" t="s">
        <v>3619</v>
      </c>
      <c r="H918" s="635" t="s">
        <v>3956</v>
      </c>
      <c r="I918" s="635" t="s">
        <v>3955</v>
      </c>
      <c r="J918" s="635">
        <v>9611796300</v>
      </c>
    </row>
    <row r="919" spans="1:10" s="247" customFormat="1" ht="14.1" customHeight="1">
      <c r="A919" s="635" t="s">
        <v>3415</v>
      </c>
      <c r="B919" s="635" t="s">
        <v>538</v>
      </c>
      <c r="C919" s="635" t="s">
        <v>3449</v>
      </c>
      <c r="D919" s="638">
        <v>21</v>
      </c>
      <c r="E919" s="635" t="s">
        <v>3427</v>
      </c>
      <c r="F919" s="635" t="s">
        <v>3450</v>
      </c>
      <c r="G919" s="635" t="s">
        <v>3419</v>
      </c>
      <c r="H919" s="635" t="s">
        <v>3451</v>
      </c>
      <c r="I919" s="635" t="s">
        <v>3450</v>
      </c>
      <c r="J919" s="635">
        <v>9242982312</v>
      </c>
    </row>
    <row r="920" spans="1:10" s="247" customFormat="1" ht="14.1" customHeight="1">
      <c r="A920" s="635" t="s">
        <v>3415</v>
      </c>
      <c r="B920" s="635" t="s">
        <v>538</v>
      </c>
      <c r="C920" s="635" t="s">
        <v>3449</v>
      </c>
      <c r="D920" s="638">
        <v>21</v>
      </c>
      <c r="E920" s="635" t="s">
        <v>3427</v>
      </c>
      <c r="F920" s="635" t="s">
        <v>3452</v>
      </c>
      <c r="G920" s="635" t="s">
        <v>3419</v>
      </c>
      <c r="H920" s="635" t="s">
        <v>3451</v>
      </c>
      <c r="I920" s="635" t="s">
        <v>3450</v>
      </c>
      <c r="J920" s="635">
        <v>9242982312</v>
      </c>
    </row>
    <row r="921" spans="1:10" s="247" customFormat="1" ht="14.1" customHeight="1">
      <c r="A921" s="635" t="s">
        <v>3415</v>
      </c>
      <c r="B921" s="635" t="s">
        <v>538</v>
      </c>
      <c r="C921" s="635" t="s">
        <v>3449</v>
      </c>
      <c r="D921" s="638">
        <v>21</v>
      </c>
      <c r="E921" s="635" t="s">
        <v>3427</v>
      </c>
      <c r="F921" s="635" t="s">
        <v>3453</v>
      </c>
      <c r="G921" s="635" t="s">
        <v>3419</v>
      </c>
      <c r="H921" s="635" t="s">
        <v>3451</v>
      </c>
      <c r="I921" s="635" t="s">
        <v>3450</v>
      </c>
      <c r="J921" s="635">
        <v>9242982312</v>
      </c>
    </row>
    <row r="922" spans="1:10" s="247" customFormat="1" ht="14.1" customHeight="1">
      <c r="A922" s="635" t="s">
        <v>3415</v>
      </c>
      <c r="B922" s="635" t="s">
        <v>538</v>
      </c>
      <c r="C922" s="635" t="s">
        <v>3449</v>
      </c>
      <c r="D922" s="638">
        <v>21</v>
      </c>
      <c r="E922" s="635" t="s">
        <v>3427</v>
      </c>
      <c r="F922" s="635" t="s">
        <v>3454</v>
      </c>
      <c r="G922" s="635" t="s">
        <v>3419</v>
      </c>
      <c r="H922" s="635" t="s">
        <v>3451</v>
      </c>
      <c r="I922" s="635" t="s">
        <v>3450</v>
      </c>
      <c r="J922" s="635">
        <v>9242982312</v>
      </c>
    </row>
    <row r="923" spans="1:10" s="247" customFormat="1" ht="14.1" customHeight="1">
      <c r="A923" s="635" t="s">
        <v>3415</v>
      </c>
      <c r="B923" s="636" t="s">
        <v>907</v>
      </c>
      <c r="C923" s="635" t="s">
        <v>4415</v>
      </c>
      <c r="D923" s="638">
        <v>118</v>
      </c>
      <c r="E923" s="635" t="s">
        <v>4416</v>
      </c>
      <c r="F923" s="635" t="s">
        <v>4415</v>
      </c>
      <c r="G923" s="635" t="s">
        <v>4380</v>
      </c>
      <c r="H923" s="635" t="s">
        <v>19401</v>
      </c>
      <c r="I923" s="635" t="s">
        <v>4415</v>
      </c>
      <c r="J923" s="635">
        <v>8884147703</v>
      </c>
    </row>
    <row r="924" spans="1:10" s="247" customFormat="1" ht="14.1" customHeight="1">
      <c r="A924" s="635" t="s">
        <v>3415</v>
      </c>
      <c r="B924" s="636" t="s">
        <v>907</v>
      </c>
      <c r="C924" s="642" t="s">
        <v>4415</v>
      </c>
      <c r="D924" s="638">
        <v>118</v>
      </c>
      <c r="E924" s="635" t="s">
        <v>4416</v>
      </c>
      <c r="F924" s="635" t="s">
        <v>4418</v>
      </c>
      <c r="G924" s="635" t="s">
        <v>4380</v>
      </c>
      <c r="H924" s="635" t="s">
        <v>19401</v>
      </c>
      <c r="I924" s="635" t="s">
        <v>4415</v>
      </c>
      <c r="J924" s="635">
        <v>8884147703</v>
      </c>
    </row>
    <row r="925" spans="1:10" s="247" customFormat="1" ht="14.1" customHeight="1">
      <c r="A925" s="635" t="s">
        <v>3415</v>
      </c>
      <c r="B925" s="636" t="s">
        <v>907</v>
      </c>
      <c r="C925" s="642" t="s">
        <v>4415</v>
      </c>
      <c r="D925" s="638">
        <v>118</v>
      </c>
      <c r="E925" s="635" t="s">
        <v>4416</v>
      </c>
      <c r="F925" s="635" t="s">
        <v>4419</v>
      </c>
      <c r="G925" s="635" t="s">
        <v>4380</v>
      </c>
      <c r="H925" s="635" t="s">
        <v>19401</v>
      </c>
      <c r="I925" s="635" t="s">
        <v>4415</v>
      </c>
      <c r="J925" s="635">
        <v>8884147703</v>
      </c>
    </row>
    <row r="926" spans="1:10" s="247" customFormat="1" ht="14.1" customHeight="1">
      <c r="A926" s="635" t="s">
        <v>3415</v>
      </c>
      <c r="B926" s="636" t="s">
        <v>907</v>
      </c>
      <c r="C926" s="642" t="s">
        <v>4415</v>
      </c>
      <c r="D926" s="638">
        <v>118</v>
      </c>
      <c r="E926" s="635" t="s">
        <v>4416</v>
      </c>
      <c r="F926" s="635" t="s">
        <v>4420</v>
      </c>
      <c r="G926" s="635" t="s">
        <v>4380</v>
      </c>
      <c r="H926" s="635" t="s">
        <v>19401</v>
      </c>
      <c r="I926" s="635" t="s">
        <v>4415</v>
      </c>
      <c r="J926" s="635">
        <v>8884147703</v>
      </c>
    </row>
    <row r="927" spans="1:10" s="247" customFormat="1" ht="14.1" customHeight="1">
      <c r="A927" s="635" t="s">
        <v>3415</v>
      </c>
      <c r="B927" s="635" t="s">
        <v>4402</v>
      </c>
      <c r="C927" s="637" t="s">
        <v>4403</v>
      </c>
      <c r="D927" s="638">
        <v>152</v>
      </c>
      <c r="E927" s="635" t="s">
        <v>4404</v>
      </c>
      <c r="F927" s="637" t="s">
        <v>4403</v>
      </c>
      <c r="G927" s="635" t="s">
        <v>3488</v>
      </c>
      <c r="H927" s="635" t="s">
        <v>4405</v>
      </c>
      <c r="I927" s="637" t="s">
        <v>4403</v>
      </c>
      <c r="J927" s="635">
        <v>8971001213</v>
      </c>
    </row>
    <row r="928" spans="1:10" s="247" customFormat="1" ht="14.1" customHeight="1">
      <c r="A928" s="635" t="s">
        <v>3415</v>
      </c>
      <c r="B928" s="635" t="s">
        <v>4402</v>
      </c>
      <c r="C928" s="637" t="s">
        <v>4403</v>
      </c>
      <c r="D928" s="638">
        <v>152</v>
      </c>
      <c r="E928" s="635" t="s">
        <v>4404</v>
      </c>
      <c r="F928" s="637" t="s">
        <v>4406</v>
      </c>
      <c r="G928" s="635" t="s">
        <v>3488</v>
      </c>
      <c r="H928" s="635" t="s">
        <v>4405</v>
      </c>
      <c r="I928" s="637" t="s">
        <v>4403</v>
      </c>
      <c r="J928" s="635">
        <v>8971001213</v>
      </c>
    </row>
    <row r="929" spans="1:10" s="247" customFormat="1" ht="14.1" customHeight="1">
      <c r="A929" s="635" t="s">
        <v>3415</v>
      </c>
      <c r="B929" s="635" t="s">
        <v>4402</v>
      </c>
      <c r="C929" s="637" t="s">
        <v>4407</v>
      </c>
      <c r="D929" s="638">
        <v>152</v>
      </c>
      <c r="E929" s="635" t="s">
        <v>4404</v>
      </c>
      <c r="F929" s="637" t="s">
        <v>4407</v>
      </c>
      <c r="G929" s="635" t="s">
        <v>3488</v>
      </c>
      <c r="H929" s="635" t="s">
        <v>4405</v>
      </c>
      <c r="I929" s="637" t="s">
        <v>4407</v>
      </c>
      <c r="J929" s="635">
        <v>8971001213</v>
      </c>
    </row>
    <row r="930" spans="1:10" s="247" customFormat="1" ht="14.1" customHeight="1">
      <c r="A930" s="635" t="s">
        <v>3415</v>
      </c>
      <c r="B930" s="635" t="s">
        <v>480</v>
      </c>
      <c r="C930" s="635" t="s">
        <v>4092</v>
      </c>
      <c r="D930" s="638">
        <v>221</v>
      </c>
      <c r="E930" s="635" t="s">
        <v>4093</v>
      </c>
      <c r="F930" s="637" t="s">
        <v>4094</v>
      </c>
      <c r="G930" s="635" t="s">
        <v>3488</v>
      </c>
      <c r="H930" s="636" t="s">
        <v>4095</v>
      </c>
      <c r="I930" s="637" t="s">
        <v>4094</v>
      </c>
      <c r="J930" s="636">
        <v>8722221323</v>
      </c>
    </row>
    <row r="931" spans="1:10" s="247" customFormat="1" ht="14.1" customHeight="1">
      <c r="A931" s="635" t="s">
        <v>3415</v>
      </c>
      <c r="B931" s="635" t="s">
        <v>31</v>
      </c>
      <c r="C931" s="635" t="s">
        <v>4612</v>
      </c>
      <c r="D931" s="638">
        <v>64</v>
      </c>
      <c r="E931" s="635" t="s">
        <v>4474</v>
      </c>
      <c r="F931" s="635" t="s">
        <v>4612</v>
      </c>
      <c r="G931" s="635" t="s">
        <v>3488</v>
      </c>
      <c r="H931" s="635" t="s">
        <v>4613</v>
      </c>
      <c r="I931" s="635" t="s">
        <v>4612</v>
      </c>
      <c r="J931" s="635">
        <v>9980101673</v>
      </c>
    </row>
    <row r="932" spans="1:10" s="247" customFormat="1" ht="14.1" customHeight="1">
      <c r="A932" s="635" t="s">
        <v>3415</v>
      </c>
      <c r="B932" s="635" t="s">
        <v>31</v>
      </c>
      <c r="C932" s="635" t="s">
        <v>4612</v>
      </c>
      <c r="D932" s="638">
        <v>64</v>
      </c>
      <c r="E932" s="635" t="s">
        <v>4474</v>
      </c>
      <c r="F932" s="635" t="s">
        <v>4614</v>
      </c>
      <c r="G932" s="635" t="s">
        <v>3488</v>
      </c>
      <c r="H932" s="635" t="s">
        <v>4613</v>
      </c>
      <c r="I932" s="635" t="s">
        <v>4612</v>
      </c>
      <c r="J932" s="635">
        <v>9980101673</v>
      </c>
    </row>
    <row r="933" spans="1:10" s="247" customFormat="1" ht="14.1" customHeight="1">
      <c r="A933" s="635" t="s">
        <v>3415</v>
      </c>
      <c r="B933" s="635" t="s">
        <v>31</v>
      </c>
      <c r="C933" s="635" t="s">
        <v>4612</v>
      </c>
      <c r="D933" s="638">
        <v>64</v>
      </c>
      <c r="E933" s="635" t="s">
        <v>4474</v>
      </c>
      <c r="F933" s="635" t="s">
        <v>4615</v>
      </c>
      <c r="G933" s="635" t="s">
        <v>3488</v>
      </c>
      <c r="H933" s="635" t="s">
        <v>4613</v>
      </c>
      <c r="I933" s="635" t="s">
        <v>4612</v>
      </c>
      <c r="J933" s="635">
        <v>9980101673</v>
      </c>
    </row>
    <row r="934" spans="1:10" s="247" customFormat="1" ht="14.1" customHeight="1">
      <c r="A934" s="635" t="s">
        <v>3415</v>
      </c>
      <c r="B934" s="636" t="s">
        <v>5394</v>
      </c>
      <c r="C934" s="635" t="s">
        <v>3604</v>
      </c>
      <c r="D934" s="638">
        <v>24</v>
      </c>
      <c r="E934" s="646" t="s">
        <v>5403</v>
      </c>
      <c r="F934" s="635" t="s">
        <v>5404</v>
      </c>
      <c r="G934" s="635" t="s">
        <v>3488</v>
      </c>
      <c r="H934" s="635" t="s">
        <v>5405</v>
      </c>
      <c r="I934" s="635" t="s">
        <v>5404</v>
      </c>
      <c r="J934" s="635">
        <v>9741889546</v>
      </c>
    </row>
    <row r="935" spans="1:10" s="247" customFormat="1" ht="14.1" customHeight="1">
      <c r="A935" s="635" t="s">
        <v>3415</v>
      </c>
      <c r="B935" s="636" t="s">
        <v>5394</v>
      </c>
      <c r="C935" s="635" t="s">
        <v>3604</v>
      </c>
      <c r="D935" s="638">
        <v>24</v>
      </c>
      <c r="E935" s="646" t="s">
        <v>5403</v>
      </c>
      <c r="F935" s="635" t="s">
        <v>5406</v>
      </c>
      <c r="G935" s="635" t="s">
        <v>3488</v>
      </c>
      <c r="H935" s="635" t="s">
        <v>5405</v>
      </c>
      <c r="I935" s="635" t="s">
        <v>5404</v>
      </c>
      <c r="J935" s="635">
        <v>9741889546</v>
      </c>
    </row>
    <row r="936" spans="1:10" s="247" customFormat="1" ht="14.1" customHeight="1">
      <c r="A936" s="635" t="s">
        <v>3415</v>
      </c>
      <c r="B936" s="635" t="s">
        <v>4314</v>
      </c>
      <c r="C936" s="635" t="s">
        <v>4315</v>
      </c>
      <c r="D936" s="638">
        <v>41</v>
      </c>
      <c r="E936" s="635" t="s">
        <v>2562</v>
      </c>
      <c r="F936" s="635" t="s">
        <v>4315</v>
      </c>
      <c r="G936" s="635" t="s">
        <v>3619</v>
      </c>
      <c r="H936" s="635" t="s">
        <v>4316</v>
      </c>
      <c r="I936" s="635" t="s">
        <v>4315</v>
      </c>
      <c r="J936" s="635">
        <v>9141348014</v>
      </c>
    </row>
    <row r="937" spans="1:10" s="247" customFormat="1" ht="14.1" customHeight="1">
      <c r="A937" s="635" t="s">
        <v>3415</v>
      </c>
      <c r="B937" s="635" t="s">
        <v>4314</v>
      </c>
      <c r="C937" s="635" t="s">
        <v>4315</v>
      </c>
      <c r="D937" s="638">
        <v>41</v>
      </c>
      <c r="E937" s="635" t="s">
        <v>2562</v>
      </c>
      <c r="F937" s="635" t="s">
        <v>4317</v>
      </c>
      <c r="G937" s="635" t="s">
        <v>3619</v>
      </c>
      <c r="H937" s="635" t="s">
        <v>4316</v>
      </c>
      <c r="I937" s="635" t="s">
        <v>4315</v>
      </c>
      <c r="J937" s="635">
        <v>9141348014</v>
      </c>
    </row>
    <row r="938" spans="1:10" s="247" customFormat="1" ht="14.1" customHeight="1">
      <c r="A938" s="635" t="s">
        <v>3415</v>
      </c>
      <c r="B938" s="635" t="s">
        <v>4318</v>
      </c>
      <c r="C938" s="635" t="s">
        <v>4315</v>
      </c>
      <c r="D938" s="638">
        <v>41</v>
      </c>
      <c r="E938" s="635" t="s">
        <v>2562</v>
      </c>
      <c r="F938" s="635" t="s">
        <v>4319</v>
      </c>
      <c r="G938" s="635" t="s">
        <v>3619</v>
      </c>
      <c r="H938" s="635" t="s">
        <v>4316</v>
      </c>
      <c r="I938" s="635" t="s">
        <v>4315</v>
      </c>
      <c r="J938" s="635">
        <v>9141348014</v>
      </c>
    </row>
    <row r="939" spans="1:10" s="247" customFormat="1" ht="14.1" customHeight="1">
      <c r="A939" s="635" t="s">
        <v>3415</v>
      </c>
      <c r="B939" s="635" t="s">
        <v>4318</v>
      </c>
      <c r="C939" s="635" t="s">
        <v>4315</v>
      </c>
      <c r="D939" s="638">
        <v>41</v>
      </c>
      <c r="E939" s="635" t="s">
        <v>2562</v>
      </c>
      <c r="F939" s="647" t="s">
        <v>4320</v>
      </c>
      <c r="G939" s="635" t="s">
        <v>3619</v>
      </c>
      <c r="H939" s="635" t="s">
        <v>4316</v>
      </c>
      <c r="I939" s="635" t="s">
        <v>4315</v>
      </c>
      <c r="J939" s="635">
        <v>9141348014</v>
      </c>
    </row>
    <row r="940" spans="1:10" s="247" customFormat="1" ht="14.1" customHeight="1">
      <c r="A940" s="635" t="s">
        <v>3415</v>
      </c>
      <c r="B940" s="635" t="s">
        <v>4318</v>
      </c>
      <c r="C940" s="635" t="s">
        <v>4315</v>
      </c>
      <c r="D940" s="638">
        <v>41</v>
      </c>
      <c r="E940" s="635" t="s">
        <v>2562</v>
      </c>
      <c r="F940" s="635" t="s">
        <v>4321</v>
      </c>
      <c r="G940" s="635" t="s">
        <v>3619</v>
      </c>
      <c r="H940" s="635" t="s">
        <v>4316</v>
      </c>
      <c r="I940" s="635" t="s">
        <v>4315</v>
      </c>
      <c r="J940" s="635">
        <v>9141348014</v>
      </c>
    </row>
    <row r="941" spans="1:10" s="247" customFormat="1" ht="14.1" customHeight="1">
      <c r="A941" s="635" t="s">
        <v>3415</v>
      </c>
      <c r="B941" s="635" t="s">
        <v>4318</v>
      </c>
      <c r="C941" s="635" t="s">
        <v>4315</v>
      </c>
      <c r="D941" s="638">
        <v>41</v>
      </c>
      <c r="E941" s="635" t="s">
        <v>2562</v>
      </c>
      <c r="F941" s="637" t="s">
        <v>4322</v>
      </c>
      <c r="G941" s="635" t="s">
        <v>3619</v>
      </c>
      <c r="H941" s="635" t="s">
        <v>4316</v>
      </c>
      <c r="I941" s="635" t="s">
        <v>4315</v>
      </c>
      <c r="J941" s="635">
        <v>9141348014</v>
      </c>
    </row>
    <row r="942" spans="1:10" s="247" customFormat="1" ht="14.1" customHeight="1">
      <c r="A942" s="635" t="s">
        <v>3415</v>
      </c>
      <c r="B942" s="635" t="s">
        <v>538</v>
      </c>
      <c r="C942" s="635" t="s">
        <v>3498</v>
      </c>
      <c r="D942" s="638">
        <v>136</v>
      </c>
      <c r="E942" s="635" t="s">
        <v>3498</v>
      </c>
      <c r="F942" s="635" t="s">
        <v>3500</v>
      </c>
      <c r="G942" s="635" t="s">
        <v>3419</v>
      </c>
      <c r="H942" s="635" t="s">
        <v>3501</v>
      </c>
      <c r="I942" s="635" t="s">
        <v>3500</v>
      </c>
      <c r="J942" s="635">
        <v>9901282503</v>
      </c>
    </row>
    <row r="943" spans="1:10" s="247" customFormat="1" ht="14.1" customHeight="1">
      <c r="A943" s="635" t="s">
        <v>3415</v>
      </c>
      <c r="B943" s="635" t="s">
        <v>538</v>
      </c>
      <c r="C943" s="635" t="s">
        <v>3498</v>
      </c>
      <c r="D943" s="638">
        <v>136</v>
      </c>
      <c r="E943" s="635" t="s">
        <v>3498</v>
      </c>
      <c r="F943" s="635" t="s">
        <v>3502</v>
      </c>
      <c r="G943" s="635" t="s">
        <v>3419</v>
      </c>
      <c r="H943" s="635" t="s">
        <v>3501</v>
      </c>
      <c r="I943" s="635" t="s">
        <v>3500</v>
      </c>
      <c r="J943" s="635">
        <v>9901282503</v>
      </c>
    </row>
    <row r="944" spans="1:10" s="247" customFormat="1" ht="14.1" customHeight="1">
      <c r="A944" s="635" t="s">
        <v>3415</v>
      </c>
      <c r="B944" s="636" t="s">
        <v>5306</v>
      </c>
      <c r="C944" s="635" t="s">
        <v>5312</v>
      </c>
      <c r="D944" s="638">
        <v>203</v>
      </c>
      <c r="E944" s="635" t="s">
        <v>1030</v>
      </c>
      <c r="F944" s="635" t="s">
        <v>5313</v>
      </c>
      <c r="G944" s="635" t="s">
        <v>4380</v>
      </c>
      <c r="H944" s="635" t="s">
        <v>19402</v>
      </c>
      <c r="I944" s="635" t="s">
        <v>5313</v>
      </c>
      <c r="J944" s="635">
        <v>9731504794</v>
      </c>
    </row>
    <row r="945" spans="1:10" s="247" customFormat="1" ht="14.1" customHeight="1">
      <c r="A945" s="635" t="s">
        <v>3415</v>
      </c>
      <c r="B945" s="636" t="s">
        <v>5306</v>
      </c>
      <c r="C945" s="635" t="s">
        <v>5312</v>
      </c>
      <c r="D945" s="638">
        <v>203</v>
      </c>
      <c r="E945" s="635" t="s">
        <v>1030</v>
      </c>
      <c r="F945" s="635" t="s">
        <v>5315</v>
      </c>
      <c r="G945" s="635" t="s">
        <v>4380</v>
      </c>
      <c r="H945" s="635" t="s">
        <v>19402</v>
      </c>
      <c r="I945" s="635" t="s">
        <v>5313</v>
      </c>
      <c r="J945" s="635">
        <v>9731504794</v>
      </c>
    </row>
    <row r="946" spans="1:10" s="247" customFormat="1" ht="14.1" customHeight="1">
      <c r="A946" s="635" t="s">
        <v>3415</v>
      </c>
      <c r="B946" s="636" t="s">
        <v>5306</v>
      </c>
      <c r="C946" s="635" t="s">
        <v>5312</v>
      </c>
      <c r="D946" s="638">
        <v>203</v>
      </c>
      <c r="E946" s="635" t="s">
        <v>1030</v>
      </c>
      <c r="F946" s="635" t="s">
        <v>5316</v>
      </c>
      <c r="G946" s="635" t="s">
        <v>4380</v>
      </c>
      <c r="H946" s="635" t="s">
        <v>19402</v>
      </c>
      <c r="I946" s="635" t="s">
        <v>5313</v>
      </c>
      <c r="J946" s="635">
        <v>9731504794</v>
      </c>
    </row>
    <row r="947" spans="1:10" s="247" customFormat="1" ht="14.1" customHeight="1">
      <c r="A947" s="635" t="s">
        <v>3415</v>
      </c>
      <c r="B947" s="636" t="s">
        <v>5306</v>
      </c>
      <c r="C947" s="635" t="s">
        <v>5312</v>
      </c>
      <c r="D947" s="638">
        <v>203</v>
      </c>
      <c r="E947" s="635" t="s">
        <v>1030</v>
      </c>
      <c r="F947" s="635" t="s">
        <v>5317</v>
      </c>
      <c r="G947" s="635" t="s">
        <v>4380</v>
      </c>
      <c r="H947" s="635" t="s">
        <v>19402</v>
      </c>
      <c r="I947" s="635" t="s">
        <v>5313</v>
      </c>
      <c r="J947" s="635">
        <v>9731504794</v>
      </c>
    </row>
    <row r="948" spans="1:10" s="247" customFormat="1" ht="14.1" customHeight="1">
      <c r="A948" s="635" t="s">
        <v>3415</v>
      </c>
      <c r="B948" s="636" t="s">
        <v>5306</v>
      </c>
      <c r="C948" s="635" t="s">
        <v>5312</v>
      </c>
      <c r="D948" s="638">
        <v>203</v>
      </c>
      <c r="E948" s="635" t="s">
        <v>1030</v>
      </c>
      <c r="F948" s="635" t="s">
        <v>5318</v>
      </c>
      <c r="G948" s="635" t="s">
        <v>4380</v>
      </c>
      <c r="H948" s="635" t="s">
        <v>19402</v>
      </c>
      <c r="I948" s="635" t="s">
        <v>5313</v>
      </c>
      <c r="J948" s="635">
        <v>9731504794</v>
      </c>
    </row>
    <row r="949" spans="1:10" s="247" customFormat="1" ht="14.1" customHeight="1">
      <c r="A949" s="635" t="s">
        <v>3415</v>
      </c>
      <c r="B949" s="636" t="s">
        <v>5306</v>
      </c>
      <c r="C949" s="635" t="s">
        <v>5312</v>
      </c>
      <c r="D949" s="638">
        <v>203</v>
      </c>
      <c r="E949" s="635" t="s">
        <v>1030</v>
      </c>
      <c r="F949" s="635" t="s">
        <v>5319</v>
      </c>
      <c r="G949" s="635" t="s">
        <v>4380</v>
      </c>
      <c r="H949" s="635" t="s">
        <v>19402</v>
      </c>
      <c r="I949" s="635" t="s">
        <v>5313</v>
      </c>
      <c r="J949" s="635">
        <v>9731504794</v>
      </c>
    </row>
    <row r="950" spans="1:10" s="247" customFormat="1" ht="14.1" customHeight="1">
      <c r="A950" s="635" t="s">
        <v>3415</v>
      </c>
      <c r="B950" s="636" t="s">
        <v>907</v>
      </c>
      <c r="C950" s="635" t="s">
        <v>4440</v>
      </c>
      <c r="D950" s="638">
        <v>121</v>
      </c>
      <c r="E950" s="635" t="s">
        <v>4416</v>
      </c>
      <c r="F950" s="635" t="s">
        <v>4441</v>
      </c>
      <c r="G950" s="635" t="s">
        <v>4380</v>
      </c>
      <c r="H950" s="635" t="s">
        <v>4417</v>
      </c>
      <c r="I950" s="635" t="s">
        <v>4441</v>
      </c>
      <c r="J950" s="635">
        <v>9591401924</v>
      </c>
    </row>
    <row r="951" spans="1:10" s="247" customFormat="1" ht="14.1" customHeight="1">
      <c r="A951" s="635" t="s">
        <v>3415</v>
      </c>
      <c r="B951" s="636" t="s">
        <v>907</v>
      </c>
      <c r="C951" s="635" t="s">
        <v>4440</v>
      </c>
      <c r="D951" s="638">
        <v>121</v>
      </c>
      <c r="E951" s="635" t="s">
        <v>4416</v>
      </c>
      <c r="F951" s="635" t="s">
        <v>4442</v>
      </c>
      <c r="G951" s="635" t="s">
        <v>4380</v>
      </c>
      <c r="H951" s="635" t="s">
        <v>4417</v>
      </c>
      <c r="I951" s="635" t="s">
        <v>4441</v>
      </c>
      <c r="J951" s="635">
        <v>9591401924</v>
      </c>
    </row>
    <row r="952" spans="1:10" s="247" customFormat="1" ht="14.1" customHeight="1">
      <c r="A952" s="635" t="s">
        <v>3415</v>
      </c>
      <c r="B952" s="636" t="s">
        <v>907</v>
      </c>
      <c r="C952" s="635" t="s">
        <v>4440</v>
      </c>
      <c r="D952" s="638">
        <v>121</v>
      </c>
      <c r="E952" s="635" t="s">
        <v>4416</v>
      </c>
      <c r="F952" s="635" t="s">
        <v>4443</v>
      </c>
      <c r="G952" s="635" t="s">
        <v>4380</v>
      </c>
      <c r="H952" s="635" t="s">
        <v>4417</v>
      </c>
      <c r="I952" s="635" t="s">
        <v>4441</v>
      </c>
      <c r="J952" s="635">
        <v>9591401924</v>
      </c>
    </row>
    <row r="953" spans="1:10" s="247" customFormat="1" ht="14.1" customHeight="1">
      <c r="A953" s="635" t="s">
        <v>3415</v>
      </c>
      <c r="B953" s="636" t="s">
        <v>907</v>
      </c>
      <c r="C953" s="635" t="s">
        <v>4448</v>
      </c>
      <c r="D953" s="638">
        <v>119</v>
      </c>
      <c r="E953" s="635" t="s">
        <v>4449</v>
      </c>
      <c r="F953" s="635" t="s">
        <v>4448</v>
      </c>
      <c r="G953" s="635" t="s">
        <v>4380</v>
      </c>
      <c r="H953" s="635" t="s">
        <v>19403</v>
      </c>
      <c r="I953" s="635" t="s">
        <v>4448</v>
      </c>
      <c r="J953" s="635">
        <v>9591401924</v>
      </c>
    </row>
    <row r="954" spans="1:10" s="247" customFormat="1" ht="14.1" customHeight="1">
      <c r="A954" s="635" t="s">
        <v>3415</v>
      </c>
      <c r="B954" s="635" t="s">
        <v>3691</v>
      </c>
      <c r="C954" s="635" t="s">
        <v>3725</v>
      </c>
      <c r="D954" s="638">
        <v>58</v>
      </c>
      <c r="E954" s="635" t="s">
        <v>672</v>
      </c>
      <c r="F954" s="643" t="s">
        <v>3726</v>
      </c>
      <c r="G954" s="635" t="s">
        <v>3697</v>
      </c>
      <c r="H954" s="635" t="s">
        <v>3727</v>
      </c>
      <c r="I954" s="643" t="s">
        <v>3726</v>
      </c>
      <c r="J954" s="635">
        <v>9611836124</v>
      </c>
    </row>
    <row r="955" spans="1:10" s="247" customFormat="1" ht="14.1" customHeight="1">
      <c r="A955" s="635" t="s">
        <v>3415</v>
      </c>
      <c r="B955" s="636" t="s">
        <v>262</v>
      </c>
      <c r="C955" s="635" t="s">
        <v>4805</v>
      </c>
      <c r="D955" s="638">
        <v>171</v>
      </c>
      <c r="E955" s="635" t="s">
        <v>262</v>
      </c>
      <c r="F955" s="635" t="s">
        <v>4805</v>
      </c>
      <c r="G955" s="635" t="s">
        <v>4098</v>
      </c>
      <c r="H955" s="635" t="s">
        <v>4806</v>
      </c>
      <c r="I955" s="635" t="s">
        <v>4805</v>
      </c>
      <c r="J955" s="635">
        <v>9632678432</v>
      </c>
    </row>
    <row r="956" spans="1:10" s="247" customFormat="1" ht="14.1" customHeight="1">
      <c r="A956" s="635" t="s">
        <v>3415</v>
      </c>
      <c r="B956" s="636" t="s">
        <v>262</v>
      </c>
      <c r="C956" s="635" t="s">
        <v>4805</v>
      </c>
      <c r="D956" s="638">
        <v>171</v>
      </c>
      <c r="E956" s="635" t="s">
        <v>262</v>
      </c>
      <c r="F956" s="635" t="s">
        <v>4807</v>
      </c>
      <c r="G956" s="635" t="s">
        <v>4098</v>
      </c>
      <c r="H956" s="635" t="s">
        <v>4806</v>
      </c>
      <c r="I956" s="635" t="s">
        <v>4805</v>
      </c>
      <c r="J956" s="635">
        <v>9632678432</v>
      </c>
    </row>
    <row r="957" spans="1:10" s="247" customFormat="1" ht="14.1" customHeight="1">
      <c r="A957" s="635" t="s">
        <v>3415</v>
      </c>
      <c r="B957" s="636" t="s">
        <v>262</v>
      </c>
      <c r="C957" s="635" t="s">
        <v>4805</v>
      </c>
      <c r="D957" s="638">
        <v>171</v>
      </c>
      <c r="E957" s="635" t="s">
        <v>262</v>
      </c>
      <c r="F957" s="635" t="s">
        <v>4808</v>
      </c>
      <c r="G957" s="635" t="s">
        <v>4098</v>
      </c>
      <c r="H957" s="635" t="s">
        <v>4806</v>
      </c>
      <c r="I957" s="635" t="s">
        <v>4805</v>
      </c>
      <c r="J957" s="635">
        <v>9632678432</v>
      </c>
    </row>
    <row r="958" spans="1:10" s="247" customFormat="1" ht="14.1" customHeight="1">
      <c r="A958" s="635" t="s">
        <v>3415</v>
      </c>
      <c r="B958" s="636" t="s">
        <v>262</v>
      </c>
      <c r="C958" s="635" t="s">
        <v>4805</v>
      </c>
      <c r="D958" s="638">
        <v>171</v>
      </c>
      <c r="E958" s="635" t="s">
        <v>262</v>
      </c>
      <c r="F958" s="635" t="s">
        <v>4809</v>
      </c>
      <c r="G958" s="635" t="s">
        <v>4098</v>
      </c>
      <c r="H958" s="635" t="s">
        <v>4806</v>
      </c>
      <c r="I958" s="635" t="s">
        <v>4805</v>
      </c>
      <c r="J958" s="635">
        <v>9632678432</v>
      </c>
    </row>
    <row r="959" spans="1:10" s="247" customFormat="1" ht="14.1" customHeight="1">
      <c r="A959" s="635" t="s">
        <v>3415</v>
      </c>
      <c r="B959" s="636" t="s">
        <v>262</v>
      </c>
      <c r="C959" s="635" t="s">
        <v>4805</v>
      </c>
      <c r="D959" s="638">
        <v>171</v>
      </c>
      <c r="E959" s="635" t="s">
        <v>262</v>
      </c>
      <c r="F959" s="635" t="s">
        <v>4810</v>
      </c>
      <c r="G959" s="635" t="s">
        <v>4098</v>
      </c>
      <c r="H959" s="635" t="s">
        <v>4806</v>
      </c>
      <c r="I959" s="635" t="s">
        <v>4805</v>
      </c>
      <c r="J959" s="635">
        <v>9632678432</v>
      </c>
    </row>
    <row r="960" spans="1:10" s="247" customFormat="1" ht="14.1" customHeight="1">
      <c r="A960" s="635" t="s">
        <v>3415</v>
      </c>
      <c r="B960" s="636" t="s">
        <v>262</v>
      </c>
      <c r="C960" s="635" t="s">
        <v>4805</v>
      </c>
      <c r="D960" s="638">
        <v>171</v>
      </c>
      <c r="E960" s="635" t="s">
        <v>262</v>
      </c>
      <c r="F960" s="635" t="s">
        <v>4811</v>
      </c>
      <c r="G960" s="635" t="s">
        <v>4098</v>
      </c>
      <c r="H960" s="635" t="s">
        <v>4806</v>
      </c>
      <c r="I960" s="635" t="s">
        <v>4805</v>
      </c>
      <c r="J960" s="635">
        <v>9632678432</v>
      </c>
    </row>
    <row r="961" spans="1:10" s="247" customFormat="1" ht="14.1" customHeight="1">
      <c r="A961" s="635" t="s">
        <v>3415</v>
      </c>
      <c r="B961" s="636" t="s">
        <v>262</v>
      </c>
      <c r="C961" s="635" t="s">
        <v>4805</v>
      </c>
      <c r="D961" s="638">
        <v>171</v>
      </c>
      <c r="E961" s="635" t="s">
        <v>262</v>
      </c>
      <c r="F961" s="635" t="s">
        <v>4812</v>
      </c>
      <c r="G961" s="635" t="s">
        <v>4098</v>
      </c>
      <c r="H961" s="635" t="s">
        <v>4806</v>
      </c>
      <c r="I961" s="635" t="s">
        <v>4805</v>
      </c>
      <c r="J961" s="635">
        <v>9632678432</v>
      </c>
    </row>
    <row r="962" spans="1:10" s="247" customFormat="1" ht="14.1" customHeight="1">
      <c r="A962" s="635" t="s">
        <v>3415</v>
      </c>
      <c r="B962" s="636" t="s">
        <v>262</v>
      </c>
      <c r="C962" s="635" t="s">
        <v>4805</v>
      </c>
      <c r="D962" s="638">
        <v>171</v>
      </c>
      <c r="E962" s="635" t="s">
        <v>262</v>
      </c>
      <c r="F962" s="635" t="s">
        <v>4813</v>
      </c>
      <c r="G962" s="635" t="s">
        <v>4098</v>
      </c>
      <c r="H962" s="635" t="s">
        <v>4806</v>
      </c>
      <c r="I962" s="635" t="s">
        <v>4805</v>
      </c>
      <c r="J962" s="635">
        <v>9632678432</v>
      </c>
    </row>
    <row r="963" spans="1:10" s="247" customFormat="1" ht="14.1" customHeight="1">
      <c r="A963" s="635" t="s">
        <v>3415</v>
      </c>
      <c r="B963" s="636" t="s">
        <v>262</v>
      </c>
      <c r="C963" s="635" t="s">
        <v>4805</v>
      </c>
      <c r="D963" s="638">
        <v>171</v>
      </c>
      <c r="E963" s="635" t="s">
        <v>262</v>
      </c>
      <c r="F963" s="635" t="s">
        <v>4814</v>
      </c>
      <c r="G963" s="635" t="s">
        <v>4098</v>
      </c>
      <c r="H963" s="635" t="s">
        <v>4806</v>
      </c>
      <c r="I963" s="635" t="s">
        <v>4805</v>
      </c>
      <c r="J963" s="635">
        <v>9632678432</v>
      </c>
    </row>
    <row r="964" spans="1:10" s="247" customFormat="1" ht="14.1" customHeight="1">
      <c r="A964" s="635" t="s">
        <v>3415</v>
      </c>
      <c r="B964" s="636" t="s">
        <v>262</v>
      </c>
      <c r="C964" s="635" t="s">
        <v>4805</v>
      </c>
      <c r="D964" s="638">
        <v>171</v>
      </c>
      <c r="E964" s="635" t="s">
        <v>262</v>
      </c>
      <c r="F964" s="635" t="s">
        <v>4815</v>
      </c>
      <c r="G964" s="635" t="s">
        <v>4098</v>
      </c>
      <c r="H964" s="635" t="s">
        <v>4806</v>
      </c>
      <c r="I964" s="635" t="s">
        <v>4805</v>
      </c>
      <c r="J964" s="635">
        <v>9632678432</v>
      </c>
    </row>
    <row r="965" spans="1:10" s="247" customFormat="1" ht="14.1" customHeight="1">
      <c r="A965" s="635" t="s">
        <v>3415</v>
      </c>
      <c r="B965" s="636" t="s">
        <v>262</v>
      </c>
      <c r="C965" s="635" t="s">
        <v>4805</v>
      </c>
      <c r="D965" s="638">
        <v>171</v>
      </c>
      <c r="E965" s="635" t="s">
        <v>262</v>
      </c>
      <c r="F965" s="635" t="s">
        <v>4816</v>
      </c>
      <c r="G965" s="635" t="s">
        <v>4098</v>
      </c>
      <c r="H965" s="635" t="s">
        <v>4806</v>
      </c>
      <c r="I965" s="635" t="s">
        <v>4805</v>
      </c>
      <c r="J965" s="635">
        <v>9632678432</v>
      </c>
    </row>
    <row r="966" spans="1:10" s="247" customFormat="1" ht="14.1" customHeight="1">
      <c r="A966" s="635" t="s">
        <v>3415</v>
      </c>
      <c r="B966" s="636" t="s">
        <v>262</v>
      </c>
      <c r="C966" s="635" t="s">
        <v>4805</v>
      </c>
      <c r="D966" s="638">
        <v>171</v>
      </c>
      <c r="E966" s="635" t="s">
        <v>262</v>
      </c>
      <c r="F966" s="635" t="s">
        <v>4817</v>
      </c>
      <c r="G966" s="635" t="s">
        <v>4098</v>
      </c>
      <c r="H966" s="635" t="s">
        <v>4806</v>
      </c>
      <c r="I966" s="635" t="s">
        <v>4805</v>
      </c>
      <c r="J966" s="635">
        <v>9632678432</v>
      </c>
    </row>
    <row r="967" spans="1:10" s="247" customFormat="1" ht="14.1" customHeight="1">
      <c r="A967" s="635" t="s">
        <v>3415</v>
      </c>
      <c r="B967" s="636" t="s">
        <v>262</v>
      </c>
      <c r="C967" s="635" t="s">
        <v>4805</v>
      </c>
      <c r="D967" s="638">
        <v>171</v>
      </c>
      <c r="E967" s="635" t="s">
        <v>262</v>
      </c>
      <c r="F967" s="635" t="s">
        <v>4818</v>
      </c>
      <c r="G967" s="635" t="s">
        <v>4098</v>
      </c>
      <c r="H967" s="635" t="s">
        <v>4806</v>
      </c>
      <c r="I967" s="635" t="s">
        <v>4805</v>
      </c>
      <c r="J967" s="635">
        <v>9632678432</v>
      </c>
    </row>
    <row r="968" spans="1:10" s="247" customFormat="1" ht="14.1" customHeight="1">
      <c r="A968" s="635" t="s">
        <v>3415</v>
      </c>
      <c r="B968" s="636" t="s">
        <v>262</v>
      </c>
      <c r="C968" s="635" t="s">
        <v>4805</v>
      </c>
      <c r="D968" s="638">
        <v>171</v>
      </c>
      <c r="E968" s="635" t="s">
        <v>262</v>
      </c>
      <c r="F968" s="635" t="s">
        <v>4819</v>
      </c>
      <c r="G968" s="635" t="s">
        <v>4098</v>
      </c>
      <c r="H968" s="635" t="s">
        <v>4806</v>
      </c>
      <c r="I968" s="635" t="s">
        <v>4805</v>
      </c>
      <c r="J968" s="635">
        <v>9632678432</v>
      </c>
    </row>
    <row r="969" spans="1:10" s="247" customFormat="1" ht="14.1" customHeight="1">
      <c r="A969" s="635" t="s">
        <v>3415</v>
      </c>
      <c r="B969" s="636" t="s">
        <v>262</v>
      </c>
      <c r="C969" s="635" t="s">
        <v>4805</v>
      </c>
      <c r="D969" s="638">
        <v>171</v>
      </c>
      <c r="E969" s="635" t="s">
        <v>262</v>
      </c>
      <c r="F969" s="635" t="s">
        <v>4820</v>
      </c>
      <c r="G969" s="635" t="s">
        <v>4098</v>
      </c>
      <c r="H969" s="635" t="s">
        <v>4806</v>
      </c>
      <c r="I969" s="635" t="s">
        <v>4805</v>
      </c>
      <c r="J969" s="635">
        <v>9632678432</v>
      </c>
    </row>
    <row r="970" spans="1:10" s="247" customFormat="1" ht="14.1" customHeight="1">
      <c r="A970" s="635" t="s">
        <v>3415</v>
      </c>
      <c r="B970" s="635" t="s">
        <v>1018</v>
      </c>
      <c r="C970" s="635" t="s">
        <v>3648</v>
      </c>
      <c r="D970" s="638">
        <v>190</v>
      </c>
      <c r="E970" s="635" t="s">
        <v>2848</v>
      </c>
      <c r="F970" s="635" t="s">
        <v>3649</v>
      </c>
      <c r="G970" s="635" t="s">
        <v>3619</v>
      </c>
      <c r="H970" s="635" t="s">
        <v>3650</v>
      </c>
      <c r="I970" s="635" t="s">
        <v>3648</v>
      </c>
      <c r="J970" s="635">
        <v>8088834034</v>
      </c>
    </row>
    <row r="971" spans="1:10" s="247" customFormat="1" ht="14.1" customHeight="1">
      <c r="A971" s="635" t="s">
        <v>3415</v>
      </c>
      <c r="B971" s="635" t="s">
        <v>1018</v>
      </c>
      <c r="C971" s="635" t="s">
        <v>3648</v>
      </c>
      <c r="D971" s="638">
        <v>190</v>
      </c>
      <c r="E971" s="635" t="s">
        <v>2848</v>
      </c>
      <c r="F971" s="635" t="s">
        <v>3648</v>
      </c>
      <c r="G971" s="635" t="s">
        <v>3619</v>
      </c>
      <c r="H971" s="635" t="s">
        <v>3650</v>
      </c>
      <c r="I971" s="635" t="s">
        <v>3648</v>
      </c>
      <c r="J971" s="635">
        <v>8088834034</v>
      </c>
    </row>
    <row r="972" spans="1:10" s="247" customFormat="1" ht="14.1" customHeight="1">
      <c r="A972" s="635" t="s">
        <v>3415</v>
      </c>
      <c r="B972" s="635" t="s">
        <v>4375</v>
      </c>
      <c r="C972" s="635" t="s">
        <v>4387</v>
      </c>
      <c r="D972" s="638">
        <v>208</v>
      </c>
      <c r="E972" s="635" t="s">
        <v>4388</v>
      </c>
      <c r="F972" s="635" t="s">
        <v>4389</v>
      </c>
      <c r="G972" s="635" t="s">
        <v>4380</v>
      </c>
      <c r="H972" s="635" t="s">
        <v>4390</v>
      </c>
      <c r="I972" s="635" t="s">
        <v>4389</v>
      </c>
      <c r="J972" s="635">
        <v>8970441025</v>
      </c>
    </row>
    <row r="973" spans="1:10" s="247" customFormat="1" ht="14.1" customHeight="1">
      <c r="A973" s="635" t="s">
        <v>3415</v>
      </c>
      <c r="B973" s="635" t="s">
        <v>4375</v>
      </c>
      <c r="C973" s="635" t="s">
        <v>4387</v>
      </c>
      <c r="D973" s="638">
        <v>208</v>
      </c>
      <c r="E973" s="635" t="s">
        <v>4388</v>
      </c>
      <c r="F973" s="635" t="s">
        <v>4391</v>
      </c>
      <c r="G973" s="635" t="s">
        <v>4380</v>
      </c>
      <c r="H973" s="635" t="s">
        <v>4390</v>
      </c>
      <c r="I973" s="635" t="s">
        <v>4389</v>
      </c>
      <c r="J973" s="635">
        <v>8970441025</v>
      </c>
    </row>
    <row r="974" spans="1:10" s="247" customFormat="1" ht="14.1" customHeight="1">
      <c r="A974" s="635" t="s">
        <v>3415</v>
      </c>
      <c r="B974" s="635" t="s">
        <v>538</v>
      </c>
      <c r="C974" s="635" t="s">
        <v>3509</v>
      </c>
      <c r="D974" s="638">
        <v>187</v>
      </c>
      <c r="E974" s="635" t="s">
        <v>3510</v>
      </c>
      <c r="F974" s="635" t="s">
        <v>3511</v>
      </c>
      <c r="G974" s="635" t="s">
        <v>3419</v>
      </c>
      <c r="H974" s="635" t="s">
        <v>3512</v>
      </c>
      <c r="I974" s="635" t="s">
        <v>3511</v>
      </c>
      <c r="J974" s="635">
        <v>9972043546</v>
      </c>
    </row>
    <row r="975" spans="1:10" s="247" customFormat="1" ht="14.1" customHeight="1">
      <c r="A975" s="635" t="s">
        <v>3415</v>
      </c>
      <c r="B975" s="635" t="s">
        <v>538</v>
      </c>
      <c r="C975" s="635" t="s">
        <v>3509</v>
      </c>
      <c r="D975" s="638">
        <v>187</v>
      </c>
      <c r="E975" s="635" t="s">
        <v>3510</v>
      </c>
      <c r="F975" s="635" t="s">
        <v>3513</v>
      </c>
      <c r="G975" s="635" t="s">
        <v>3419</v>
      </c>
      <c r="H975" s="635" t="s">
        <v>3512</v>
      </c>
      <c r="I975" s="635" t="s">
        <v>3511</v>
      </c>
      <c r="J975" s="635">
        <v>9972043546</v>
      </c>
    </row>
    <row r="976" spans="1:10" s="247" customFormat="1" ht="14.1" customHeight="1">
      <c r="A976" s="635" t="s">
        <v>3415</v>
      </c>
      <c r="B976" s="635" t="s">
        <v>538</v>
      </c>
      <c r="C976" s="635" t="s">
        <v>3509</v>
      </c>
      <c r="D976" s="638">
        <v>187</v>
      </c>
      <c r="E976" s="635" t="s">
        <v>3510</v>
      </c>
      <c r="F976" s="635" t="s">
        <v>3514</v>
      </c>
      <c r="G976" s="635" t="s">
        <v>3419</v>
      </c>
      <c r="H976" s="635" t="s">
        <v>3512</v>
      </c>
      <c r="I976" s="635" t="s">
        <v>3511</v>
      </c>
      <c r="J976" s="635">
        <v>9972043546</v>
      </c>
    </row>
    <row r="977" spans="1:10" s="247" customFormat="1" ht="14.1" customHeight="1">
      <c r="A977" s="635" t="s">
        <v>3415</v>
      </c>
      <c r="B977" s="635" t="s">
        <v>538</v>
      </c>
      <c r="C977" s="635" t="s">
        <v>3509</v>
      </c>
      <c r="D977" s="638">
        <v>187</v>
      </c>
      <c r="E977" s="635" t="s">
        <v>3515</v>
      </c>
      <c r="F977" s="635" t="s">
        <v>3516</v>
      </c>
      <c r="G977" s="635" t="s">
        <v>3419</v>
      </c>
      <c r="H977" s="635" t="s">
        <v>3512</v>
      </c>
      <c r="I977" s="635" t="s">
        <v>3511</v>
      </c>
      <c r="J977" s="635">
        <v>9972043546</v>
      </c>
    </row>
    <row r="978" spans="1:10" s="250" customFormat="1" ht="14.1" customHeight="1">
      <c r="A978" s="635" t="s">
        <v>3415</v>
      </c>
      <c r="B978" s="635" t="s">
        <v>1043</v>
      </c>
      <c r="C978" s="635" t="s">
        <v>4008</v>
      </c>
      <c r="D978" s="638">
        <v>36</v>
      </c>
      <c r="E978" s="635" t="s">
        <v>4009</v>
      </c>
      <c r="F978" s="635" t="s">
        <v>4020</v>
      </c>
      <c r="G978" s="635" t="s">
        <v>3619</v>
      </c>
      <c r="H978" s="635" t="s">
        <v>19404</v>
      </c>
      <c r="I978" s="635" t="s">
        <v>4020</v>
      </c>
      <c r="J978" s="635">
        <v>9686517806</v>
      </c>
    </row>
    <row r="979" spans="1:10" s="250" customFormat="1" ht="14.1" customHeight="1">
      <c r="A979" s="635" t="s">
        <v>3415</v>
      </c>
      <c r="B979" s="635" t="s">
        <v>1043</v>
      </c>
      <c r="C979" s="635" t="s">
        <v>4008</v>
      </c>
      <c r="D979" s="638">
        <v>36</v>
      </c>
      <c r="E979" s="635" t="s">
        <v>4009</v>
      </c>
      <c r="F979" s="635" t="s">
        <v>4021</v>
      </c>
      <c r="G979" s="635" t="s">
        <v>3619</v>
      </c>
      <c r="H979" s="635" t="s">
        <v>19404</v>
      </c>
      <c r="I979" s="635" t="s">
        <v>4020</v>
      </c>
      <c r="J979" s="635">
        <v>9686517806</v>
      </c>
    </row>
    <row r="980" spans="1:10" s="250" customFormat="1" ht="14.1" customHeight="1">
      <c r="A980" s="635" t="s">
        <v>3415</v>
      </c>
      <c r="B980" s="636" t="s">
        <v>650</v>
      </c>
      <c r="C980" s="635" t="s">
        <v>4876</v>
      </c>
      <c r="D980" s="638">
        <v>158</v>
      </c>
      <c r="E980" s="635" t="s">
        <v>650</v>
      </c>
      <c r="F980" s="635" t="s">
        <v>4877</v>
      </c>
      <c r="G980" s="635" t="s">
        <v>3440</v>
      </c>
      <c r="H980" s="635" t="s">
        <v>1622</v>
      </c>
      <c r="I980" s="635" t="s">
        <v>4877</v>
      </c>
      <c r="J980" s="635">
        <v>8151916464</v>
      </c>
    </row>
    <row r="981" spans="1:10" s="250" customFormat="1" ht="14.1" customHeight="1">
      <c r="A981" s="635" t="s">
        <v>3415</v>
      </c>
      <c r="B981" s="636" t="s">
        <v>650</v>
      </c>
      <c r="C981" s="635" t="s">
        <v>4876</v>
      </c>
      <c r="D981" s="638">
        <v>158</v>
      </c>
      <c r="E981" s="635" t="s">
        <v>650</v>
      </c>
      <c r="F981" s="635" t="s">
        <v>4878</v>
      </c>
      <c r="G981" s="635" t="s">
        <v>3440</v>
      </c>
      <c r="H981" s="635" t="s">
        <v>1622</v>
      </c>
      <c r="I981" s="635" t="s">
        <v>4877</v>
      </c>
      <c r="J981" s="635">
        <v>8151916464</v>
      </c>
    </row>
    <row r="982" spans="1:10" s="250" customFormat="1" ht="14.1" customHeight="1">
      <c r="A982" s="635" t="s">
        <v>3415</v>
      </c>
      <c r="B982" s="636" t="s">
        <v>650</v>
      </c>
      <c r="C982" s="635" t="s">
        <v>4876</v>
      </c>
      <c r="D982" s="638">
        <v>158</v>
      </c>
      <c r="E982" s="635" t="s">
        <v>650</v>
      </c>
      <c r="F982" s="635" t="s">
        <v>4879</v>
      </c>
      <c r="G982" s="635" t="s">
        <v>3440</v>
      </c>
      <c r="H982" s="635" t="s">
        <v>1622</v>
      </c>
      <c r="I982" s="635" t="s">
        <v>4877</v>
      </c>
      <c r="J982" s="635">
        <v>8151916464</v>
      </c>
    </row>
    <row r="983" spans="1:10" s="250" customFormat="1" ht="14.1" customHeight="1">
      <c r="A983" s="635" t="s">
        <v>3415</v>
      </c>
      <c r="B983" s="636" t="s">
        <v>650</v>
      </c>
      <c r="C983" s="635" t="s">
        <v>4876</v>
      </c>
      <c r="D983" s="638">
        <v>158</v>
      </c>
      <c r="E983" s="635" t="s">
        <v>650</v>
      </c>
      <c r="F983" s="635" t="s">
        <v>4880</v>
      </c>
      <c r="G983" s="635" t="s">
        <v>3440</v>
      </c>
      <c r="H983" s="635" t="s">
        <v>1622</v>
      </c>
      <c r="I983" s="635" t="s">
        <v>4877</v>
      </c>
      <c r="J983" s="635">
        <v>8151916464</v>
      </c>
    </row>
    <row r="984" spans="1:10" s="250" customFormat="1" ht="14.1" customHeight="1">
      <c r="A984" s="635" t="s">
        <v>3415</v>
      </c>
      <c r="B984" s="635" t="s">
        <v>4275</v>
      </c>
      <c r="C984" s="635" t="s">
        <v>4294</v>
      </c>
      <c r="D984" s="638">
        <v>83485</v>
      </c>
      <c r="E984" s="635" t="s">
        <v>1624</v>
      </c>
      <c r="F984" s="635" t="s">
        <v>4295</v>
      </c>
      <c r="G984" s="635" t="s">
        <v>4098</v>
      </c>
      <c r="H984" s="635" t="s">
        <v>4296</v>
      </c>
      <c r="I984" s="635" t="s">
        <v>4297</v>
      </c>
      <c r="J984" s="635">
        <v>8277149612</v>
      </c>
    </row>
    <row r="985" spans="1:10" s="250" customFormat="1" ht="14.1" customHeight="1">
      <c r="A985" s="635" t="s">
        <v>3415</v>
      </c>
      <c r="B985" s="635" t="s">
        <v>4275</v>
      </c>
      <c r="C985" s="635" t="s">
        <v>4294</v>
      </c>
      <c r="D985" s="638">
        <v>83485</v>
      </c>
      <c r="E985" s="635" t="s">
        <v>1624</v>
      </c>
      <c r="F985" s="635" t="s">
        <v>4297</v>
      </c>
      <c r="G985" s="635" t="s">
        <v>4098</v>
      </c>
      <c r="H985" s="635" t="s">
        <v>4296</v>
      </c>
      <c r="I985" s="635" t="s">
        <v>4297</v>
      </c>
      <c r="J985" s="635">
        <v>8277149612</v>
      </c>
    </row>
    <row r="986" spans="1:10" s="250" customFormat="1" ht="14.1" customHeight="1">
      <c r="A986" s="635" t="s">
        <v>3415</v>
      </c>
      <c r="B986" s="635" t="s">
        <v>4275</v>
      </c>
      <c r="C986" s="635" t="s">
        <v>4294</v>
      </c>
      <c r="D986" s="638">
        <v>83485</v>
      </c>
      <c r="E986" s="635" t="s">
        <v>1624</v>
      </c>
      <c r="F986" s="635" t="s">
        <v>4298</v>
      </c>
      <c r="G986" s="635" t="s">
        <v>4098</v>
      </c>
      <c r="H986" s="635" t="s">
        <v>4296</v>
      </c>
      <c r="I986" s="635" t="s">
        <v>4297</v>
      </c>
      <c r="J986" s="635">
        <v>8277149612</v>
      </c>
    </row>
    <row r="987" spans="1:10" s="250" customFormat="1" ht="14.1" customHeight="1">
      <c r="A987" s="635" t="s">
        <v>3415</v>
      </c>
      <c r="B987" s="635" t="s">
        <v>4275</v>
      </c>
      <c r="C987" s="635" t="s">
        <v>4294</v>
      </c>
      <c r="D987" s="638">
        <v>83485</v>
      </c>
      <c r="E987" s="635" t="s">
        <v>1624</v>
      </c>
      <c r="F987" s="635" t="s">
        <v>4299</v>
      </c>
      <c r="G987" s="635" t="s">
        <v>4098</v>
      </c>
      <c r="H987" s="635" t="s">
        <v>4296</v>
      </c>
      <c r="I987" s="635" t="s">
        <v>4297</v>
      </c>
      <c r="J987" s="635">
        <v>8277149612</v>
      </c>
    </row>
    <row r="988" spans="1:10" s="250" customFormat="1" ht="14.1" customHeight="1">
      <c r="A988" s="635" t="s">
        <v>3415</v>
      </c>
      <c r="B988" s="635" t="s">
        <v>4275</v>
      </c>
      <c r="C988" s="635" t="s">
        <v>4294</v>
      </c>
      <c r="D988" s="638">
        <v>83485</v>
      </c>
      <c r="E988" s="635" t="s">
        <v>1624</v>
      </c>
      <c r="F988" s="635" t="s">
        <v>4300</v>
      </c>
      <c r="G988" s="635" t="s">
        <v>4098</v>
      </c>
      <c r="H988" s="635" t="s">
        <v>4296</v>
      </c>
      <c r="I988" s="635" t="s">
        <v>4297</v>
      </c>
      <c r="J988" s="635">
        <v>8277149612</v>
      </c>
    </row>
    <row r="989" spans="1:10" s="250" customFormat="1" ht="14.1" customHeight="1">
      <c r="A989" s="635" t="s">
        <v>3415</v>
      </c>
      <c r="B989" s="635" t="s">
        <v>4275</v>
      </c>
      <c r="C989" s="635" t="s">
        <v>4294</v>
      </c>
      <c r="D989" s="638">
        <v>83485</v>
      </c>
      <c r="E989" s="635" t="s">
        <v>1624</v>
      </c>
      <c r="F989" s="635" t="s">
        <v>4301</v>
      </c>
      <c r="G989" s="635" t="s">
        <v>4098</v>
      </c>
      <c r="H989" s="635" t="s">
        <v>4296</v>
      </c>
      <c r="I989" s="635" t="s">
        <v>4297</v>
      </c>
      <c r="J989" s="635">
        <v>8277149612</v>
      </c>
    </row>
    <row r="990" spans="1:10" s="250" customFormat="1" ht="14.1" customHeight="1">
      <c r="A990" s="635" t="s">
        <v>3415</v>
      </c>
      <c r="B990" s="635" t="s">
        <v>4275</v>
      </c>
      <c r="C990" s="635" t="s">
        <v>4294</v>
      </c>
      <c r="D990" s="638">
        <v>83485</v>
      </c>
      <c r="E990" s="635" t="s">
        <v>1624</v>
      </c>
      <c r="F990" s="635" t="s">
        <v>4302</v>
      </c>
      <c r="G990" s="635" t="s">
        <v>4098</v>
      </c>
      <c r="H990" s="635" t="s">
        <v>4296</v>
      </c>
      <c r="I990" s="635" t="s">
        <v>4297</v>
      </c>
      <c r="J990" s="635">
        <v>8277149612</v>
      </c>
    </row>
    <row r="991" spans="1:10" s="250" customFormat="1" ht="14.1" customHeight="1">
      <c r="A991" s="635" t="s">
        <v>3415</v>
      </c>
      <c r="B991" s="635" t="s">
        <v>4275</v>
      </c>
      <c r="C991" s="635" t="s">
        <v>4294</v>
      </c>
      <c r="D991" s="638">
        <v>83485</v>
      </c>
      <c r="E991" s="635" t="s">
        <v>1624</v>
      </c>
      <c r="F991" s="635" t="s">
        <v>4303</v>
      </c>
      <c r="G991" s="635" t="s">
        <v>4098</v>
      </c>
      <c r="H991" s="635" t="s">
        <v>4296</v>
      </c>
      <c r="I991" s="635" t="s">
        <v>4297</v>
      </c>
      <c r="J991" s="635">
        <v>8277149612</v>
      </c>
    </row>
    <row r="992" spans="1:10" s="247" customFormat="1" ht="14.1" customHeight="1">
      <c r="A992" s="635" t="s">
        <v>3415</v>
      </c>
      <c r="B992" s="636" t="s">
        <v>1576</v>
      </c>
      <c r="C992" s="635" t="s">
        <v>5182</v>
      </c>
      <c r="D992" s="638">
        <v>51</v>
      </c>
      <c r="E992" s="637" t="s">
        <v>5183</v>
      </c>
      <c r="F992" s="635" t="s">
        <v>5184</v>
      </c>
      <c r="G992" s="635" t="s">
        <v>5185</v>
      </c>
      <c r="H992" s="635" t="s">
        <v>5186</v>
      </c>
      <c r="I992" s="635" t="s">
        <v>5182</v>
      </c>
      <c r="J992" s="635">
        <v>9902558529</v>
      </c>
    </row>
    <row r="993" spans="1:10" s="247" customFormat="1" ht="14.1" customHeight="1">
      <c r="A993" s="635" t="s">
        <v>3415</v>
      </c>
      <c r="B993" s="636" t="s">
        <v>1576</v>
      </c>
      <c r="C993" s="635" t="s">
        <v>5182</v>
      </c>
      <c r="D993" s="638">
        <v>51</v>
      </c>
      <c r="E993" s="637" t="s">
        <v>5183</v>
      </c>
      <c r="F993" s="635" t="s">
        <v>626</v>
      </c>
      <c r="G993" s="635" t="s">
        <v>5185</v>
      </c>
      <c r="H993" s="635" t="s">
        <v>5186</v>
      </c>
      <c r="I993" s="635" t="s">
        <v>5182</v>
      </c>
      <c r="J993" s="635">
        <v>9902558529</v>
      </c>
    </row>
    <row r="994" spans="1:10" s="247" customFormat="1" ht="14.1" customHeight="1">
      <c r="A994" s="635" t="s">
        <v>3415</v>
      </c>
      <c r="B994" s="636" t="s">
        <v>1576</v>
      </c>
      <c r="C994" s="635" t="s">
        <v>5182</v>
      </c>
      <c r="D994" s="638">
        <v>51</v>
      </c>
      <c r="E994" s="637" t="s">
        <v>5183</v>
      </c>
      <c r="F994" s="635" t="s">
        <v>5187</v>
      </c>
      <c r="G994" s="635" t="s">
        <v>5185</v>
      </c>
      <c r="H994" s="635" t="s">
        <v>5186</v>
      </c>
      <c r="I994" s="635" t="s">
        <v>5182</v>
      </c>
      <c r="J994" s="635">
        <v>9902558529</v>
      </c>
    </row>
    <row r="995" spans="1:10" s="247" customFormat="1" ht="14.1" customHeight="1">
      <c r="A995" s="635" t="s">
        <v>3415</v>
      </c>
      <c r="B995" s="636" t="s">
        <v>1576</v>
      </c>
      <c r="C995" s="635" t="s">
        <v>5182</v>
      </c>
      <c r="D995" s="638">
        <v>51</v>
      </c>
      <c r="E995" s="637" t="s">
        <v>5183</v>
      </c>
      <c r="F995" s="635" t="s">
        <v>5182</v>
      </c>
      <c r="G995" s="635" t="s">
        <v>5185</v>
      </c>
      <c r="H995" s="635" t="s">
        <v>5186</v>
      </c>
      <c r="I995" s="635" t="s">
        <v>5182</v>
      </c>
      <c r="J995" s="635">
        <v>9902558529</v>
      </c>
    </row>
    <row r="996" spans="1:10" s="247" customFormat="1" ht="14.1" customHeight="1">
      <c r="A996" s="635" t="s">
        <v>3415</v>
      </c>
      <c r="B996" s="636" t="s">
        <v>1576</v>
      </c>
      <c r="C996" s="635" t="s">
        <v>5182</v>
      </c>
      <c r="D996" s="638">
        <v>51</v>
      </c>
      <c r="E996" s="637" t="s">
        <v>5183</v>
      </c>
      <c r="F996" s="635" t="s">
        <v>5188</v>
      </c>
      <c r="G996" s="635" t="s">
        <v>5185</v>
      </c>
      <c r="H996" s="635" t="s">
        <v>5186</v>
      </c>
      <c r="I996" s="635" t="s">
        <v>5182</v>
      </c>
      <c r="J996" s="635">
        <v>9902558529</v>
      </c>
    </row>
    <row r="997" spans="1:10" s="247" customFormat="1" ht="14.1" customHeight="1">
      <c r="A997" s="635" t="s">
        <v>3415</v>
      </c>
      <c r="B997" s="635" t="s">
        <v>497</v>
      </c>
      <c r="C997" s="636" t="s">
        <v>5125</v>
      </c>
      <c r="D997" s="661">
        <v>208</v>
      </c>
      <c r="E997" s="636" t="s">
        <v>497</v>
      </c>
      <c r="F997" s="636" t="s">
        <v>5126</v>
      </c>
      <c r="G997" s="635" t="s">
        <v>3619</v>
      </c>
      <c r="H997" s="636" t="s">
        <v>5127</v>
      </c>
      <c r="I997" s="636" t="s">
        <v>5125</v>
      </c>
      <c r="J997" s="636">
        <v>8970897703</v>
      </c>
    </row>
    <row r="998" spans="1:10" s="247" customFormat="1" ht="14.1" customHeight="1">
      <c r="A998" s="635" t="s">
        <v>3415</v>
      </c>
      <c r="B998" s="635" t="s">
        <v>497</v>
      </c>
      <c r="C998" s="636" t="s">
        <v>5125</v>
      </c>
      <c r="D998" s="661">
        <v>208</v>
      </c>
      <c r="E998" s="636" t="s">
        <v>497</v>
      </c>
      <c r="F998" s="636" t="s">
        <v>913</v>
      </c>
      <c r="G998" s="635" t="s">
        <v>3619</v>
      </c>
      <c r="H998" s="636" t="s">
        <v>5127</v>
      </c>
      <c r="I998" s="636" t="s">
        <v>5125</v>
      </c>
      <c r="J998" s="636">
        <v>8970897703</v>
      </c>
    </row>
    <row r="999" spans="1:10" s="247" customFormat="1" ht="14.1" customHeight="1">
      <c r="A999" s="635" t="s">
        <v>3415</v>
      </c>
      <c r="B999" s="635" t="s">
        <v>497</v>
      </c>
      <c r="C999" s="636" t="s">
        <v>5125</v>
      </c>
      <c r="D999" s="661">
        <v>208</v>
      </c>
      <c r="E999" s="636" t="s">
        <v>497</v>
      </c>
      <c r="F999" s="636" t="s">
        <v>5125</v>
      </c>
      <c r="G999" s="635" t="s">
        <v>3619</v>
      </c>
      <c r="H999" s="636" t="s">
        <v>5127</v>
      </c>
      <c r="I999" s="636" t="s">
        <v>5125</v>
      </c>
      <c r="J999" s="636">
        <v>8970897703</v>
      </c>
    </row>
    <row r="1000" spans="1:10" s="247" customFormat="1" ht="14.1" customHeight="1">
      <c r="A1000" s="635" t="s">
        <v>3415</v>
      </c>
      <c r="B1000" s="635" t="s">
        <v>3809</v>
      </c>
      <c r="C1000" s="635" t="s">
        <v>3814</v>
      </c>
      <c r="D1000" s="638">
        <v>7</v>
      </c>
      <c r="E1000" s="635" t="s">
        <v>3815</v>
      </c>
      <c r="F1000" s="635" t="s">
        <v>3814</v>
      </c>
      <c r="G1000" s="635" t="s">
        <v>3697</v>
      </c>
      <c r="H1000" s="635" t="s">
        <v>3816</v>
      </c>
      <c r="I1000" s="635" t="s">
        <v>3814</v>
      </c>
      <c r="J1000" s="635">
        <v>9916798630</v>
      </c>
    </row>
    <row r="1001" spans="1:10" s="247" customFormat="1" ht="14.1" customHeight="1">
      <c r="A1001" s="635" t="s">
        <v>3415</v>
      </c>
      <c r="B1001" s="635" t="s">
        <v>3809</v>
      </c>
      <c r="C1001" s="635" t="s">
        <v>3814</v>
      </c>
      <c r="D1001" s="638">
        <v>7</v>
      </c>
      <c r="E1001" s="635" t="s">
        <v>3815</v>
      </c>
      <c r="F1001" s="635" t="s">
        <v>3817</v>
      </c>
      <c r="G1001" s="635" t="s">
        <v>3697</v>
      </c>
      <c r="H1001" s="635" t="s">
        <v>3816</v>
      </c>
      <c r="I1001" s="635" t="s">
        <v>3814</v>
      </c>
      <c r="J1001" s="635">
        <v>9916798630</v>
      </c>
    </row>
    <row r="1002" spans="1:10" s="247" customFormat="1" ht="14.1" customHeight="1">
      <c r="A1002" s="635" t="s">
        <v>3415</v>
      </c>
      <c r="B1002" s="635" t="s">
        <v>3809</v>
      </c>
      <c r="C1002" s="635" t="s">
        <v>3814</v>
      </c>
      <c r="D1002" s="638">
        <v>7</v>
      </c>
      <c r="E1002" s="635" t="s">
        <v>3815</v>
      </c>
      <c r="F1002" s="635" t="s">
        <v>1095</v>
      </c>
      <c r="G1002" s="635" t="s">
        <v>3697</v>
      </c>
      <c r="H1002" s="635" t="s">
        <v>3816</v>
      </c>
      <c r="I1002" s="635" t="s">
        <v>3814</v>
      </c>
      <c r="J1002" s="635">
        <v>9916798630</v>
      </c>
    </row>
    <row r="1003" spans="1:10" s="248" customFormat="1" ht="14.1" customHeight="1">
      <c r="A1003" s="635" t="s">
        <v>3415</v>
      </c>
      <c r="B1003" s="636" t="s">
        <v>1576</v>
      </c>
      <c r="C1003" s="635" t="s">
        <v>5152</v>
      </c>
      <c r="D1003" s="638">
        <v>217</v>
      </c>
      <c r="E1003" s="637" t="s">
        <v>5153</v>
      </c>
      <c r="F1003" s="635" t="s">
        <v>5154</v>
      </c>
      <c r="G1003" s="635" t="s">
        <v>4641</v>
      </c>
      <c r="H1003" s="635" t="s">
        <v>1093</v>
      </c>
      <c r="I1003" s="635" t="s">
        <v>5154</v>
      </c>
      <c r="J1003" s="635">
        <v>9741577760</v>
      </c>
    </row>
    <row r="1004" spans="1:10" s="247" customFormat="1" ht="14.1" customHeight="1">
      <c r="A1004" s="635" t="s">
        <v>3415</v>
      </c>
      <c r="B1004" s="636" t="s">
        <v>1576</v>
      </c>
      <c r="C1004" s="635" t="s">
        <v>5152</v>
      </c>
      <c r="D1004" s="638">
        <v>217</v>
      </c>
      <c r="E1004" s="637" t="s">
        <v>5153</v>
      </c>
      <c r="F1004" s="635" t="s">
        <v>5155</v>
      </c>
      <c r="G1004" s="635" t="s">
        <v>4641</v>
      </c>
      <c r="H1004" s="635" t="s">
        <v>1093</v>
      </c>
      <c r="I1004" s="635" t="s">
        <v>5154</v>
      </c>
      <c r="J1004" s="635">
        <v>9741577760</v>
      </c>
    </row>
    <row r="1005" spans="1:10" s="247" customFormat="1" ht="14.1" customHeight="1">
      <c r="A1005" s="635" t="s">
        <v>3415</v>
      </c>
      <c r="B1005" s="636" t="s">
        <v>1576</v>
      </c>
      <c r="C1005" s="635" t="s">
        <v>5152</v>
      </c>
      <c r="D1005" s="638">
        <v>217</v>
      </c>
      <c r="E1005" s="637" t="s">
        <v>5153</v>
      </c>
      <c r="F1005" s="635" t="s">
        <v>5156</v>
      </c>
      <c r="G1005" s="635" t="s">
        <v>4641</v>
      </c>
      <c r="H1005" s="635" t="s">
        <v>1093</v>
      </c>
      <c r="I1005" s="635" t="s">
        <v>5154</v>
      </c>
      <c r="J1005" s="635">
        <v>9741577760</v>
      </c>
    </row>
    <row r="1006" spans="1:10" s="247" customFormat="1" ht="14.1" customHeight="1">
      <c r="A1006" s="635" t="s">
        <v>3415</v>
      </c>
      <c r="B1006" s="636" t="s">
        <v>1576</v>
      </c>
      <c r="C1006" s="635" t="s">
        <v>5152</v>
      </c>
      <c r="D1006" s="638">
        <v>217</v>
      </c>
      <c r="E1006" s="637" t="s">
        <v>5153</v>
      </c>
      <c r="F1006" s="635" t="s">
        <v>5157</v>
      </c>
      <c r="G1006" s="635" t="s">
        <v>4641</v>
      </c>
      <c r="H1006" s="635" t="s">
        <v>1093</v>
      </c>
      <c r="I1006" s="635" t="s">
        <v>5154</v>
      </c>
      <c r="J1006" s="635">
        <v>9741577760</v>
      </c>
    </row>
    <row r="1007" spans="1:10" s="247" customFormat="1" ht="14.1" customHeight="1">
      <c r="A1007" s="635" t="s">
        <v>3415</v>
      </c>
      <c r="B1007" s="636" t="s">
        <v>1576</v>
      </c>
      <c r="C1007" s="635" t="s">
        <v>5152</v>
      </c>
      <c r="D1007" s="638">
        <v>217</v>
      </c>
      <c r="E1007" s="637" t="s">
        <v>5153</v>
      </c>
      <c r="F1007" s="635" t="s">
        <v>5158</v>
      </c>
      <c r="G1007" s="635" t="s">
        <v>4641</v>
      </c>
      <c r="H1007" s="635" t="s">
        <v>1093</v>
      </c>
      <c r="I1007" s="635" t="s">
        <v>5154</v>
      </c>
      <c r="J1007" s="635">
        <v>9741577760</v>
      </c>
    </row>
    <row r="1008" spans="1:10" s="247" customFormat="1" ht="14.1" customHeight="1">
      <c r="A1008" s="635" t="s">
        <v>3415</v>
      </c>
      <c r="B1008" s="636" t="s">
        <v>1576</v>
      </c>
      <c r="C1008" s="635" t="s">
        <v>5159</v>
      </c>
      <c r="D1008" s="638">
        <v>217</v>
      </c>
      <c r="E1008" s="637" t="s">
        <v>5153</v>
      </c>
      <c r="F1008" s="635" t="s">
        <v>5160</v>
      </c>
      <c r="G1008" s="635" t="s">
        <v>4641</v>
      </c>
      <c r="H1008" s="635" t="s">
        <v>1093</v>
      </c>
      <c r="I1008" s="635" t="s">
        <v>5154</v>
      </c>
      <c r="J1008" s="635">
        <v>9741577760</v>
      </c>
    </row>
    <row r="1009" spans="1:10" s="247" customFormat="1" ht="14.1" customHeight="1">
      <c r="A1009" s="635" t="s">
        <v>3415</v>
      </c>
      <c r="B1009" s="636" t="s">
        <v>1576</v>
      </c>
      <c r="C1009" s="635" t="s">
        <v>5159</v>
      </c>
      <c r="D1009" s="638">
        <v>217</v>
      </c>
      <c r="E1009" s="637" t="s">
        <v>5153</v>
      </c>
      <c r="F1009" s="635" t="s">
        <v>5161</v>
      </c>
      <c r="G1009" s="635" t="s">
        <v>4641</v>
      </c>
      <c r="H1009" s="635" t="s">
        <v>1093</v>
      </c>
      <c r="I1009" s="635" t="s">
        <v>5154</v>
      </c>
      <c r="J1009" s="635">
        <v>9741577760</v>
      </c>
    </row>
    <row r="1010" spans="1:10" s="247" customFormat="1" ht="14.1" customHeight="1">
      <c r="A1010" s="635" t="s">
        <v>3415</v>
      </c>
      <c r="B1010" s="635" t="s">
        <v>4318</v>
      </c>
      <c r="C1010" s="639" t="s">
        <v>4323</v>
      </c>
      <c r="D1010" s="638">
        <v>142</v>
      </c>
      <c r="E1010" s="635" t="s">
        <v>4324</v>
      </c>
      <c r="F1010" s="639" t="s">
        <v>4323</v>
      </c>
      <c r="G1010" s="635" t="s">
        <v>3619</v>
      </c>
      <c r="H1010" s="635" t="s">
        <v>4325</v>
      </c>
      <c r="I1010" s="639" t="s">
        <v>4323</v>
      </c>
      <c r="J1010" s="635">
        <v>7406145072</v>
      </c>
    </row>
    <row r="1011" spans="1:10" s="247" customFormat="1" ht="14.1" customHeight="1">
      <c r="A1011" s="635" t="s">
        <v>3415</v>
      </c>
      <c r="B1011" s="635" t="s">
        <v>4318</v>
      </c>
      <c r="C1011" s="639" t="s">
        <v>4323</v>
      </c>
      <c r="D1011" s="638">
        <v>142</v>
      </c>
      <c r="E1011" s="635" t="s">
        <v>4324</v>
      </c>
      <c r="F1011" s="639" t="s">
        <v>4326</v>
      </c>
      <c r="G1011" s="635" t="s">
        <v>3619</v>
      </c>
      <c r="H1011" s="635" t="s">
        <v>4325</v>
      </c>
      <c r="I1011" s="639" t="s">
        <v>4323</v>
      </c>
      <c r="J1011" s="635">
        <v>7406145072</v>
      </c>
    </row>
    <row r="1012" spans="1:10" s="247" customFormat="1" ht="14.1" customHeight="1">
      <c r="A1012" s="635" t="s">
        <v>3415</v>
      </c>
      <c r="B1012" s="635" t="s">
        <v>4318</v>
      </c>
      <c r="C1012" s="639" t="s">
        <v>4323</v>
      </c>
      <c r="D1012" s="638">
        <v>142</v>
      </c>
      <c r="E1012" s="635" t="s">
        <v>4324</v>
      </c>
      <c r="F1012" s="639" t="s">
        <v>4327</v>
      </c>
      <c r="G1012" s="635" t="s">
        <v>3619</v>
      </c>
      <c r="H1012" s="635" t="s">
        <v>4325</v>
      </c>
      <c r="I1012" s="639" t="s">
        <v>4323</v>
      </c>
      <c r="J1012" s="635">
        <v>7406145072</v>
      </c>
    </row>
    <row r="1013" spans="1:10" s="247" customFormat="1" ht="14.1" customHeight="1">
      <c r="A1013" s="635" t="s">
        <v>3415</v>
      </c>
      <c r="B1013" s="635" t="s">
        <v>4318</v>
      </c>
      <c r="C1013" s="639" t="s">
        <v>4323</v>
      </c>
      <c r="D1013" s="638">
        <v>142</v>
      </c>
      <c r="E1013" s="635" t="s">
        <v>4324</v>
      </c>
      <c r="F1013" s="639" t="s">
        <v>4328</v>
      </c>
      <c r="G1013" s="635" t="s">
        <v>3619</v>
      </c>
      <c r="H1013" s="635" t="s">
        <v>4325</v>
      </c>
      <c r="I1013" s="639" t="s">
        <v>4323</v>
      </c>
      <c r="J1013" s="635">
        <v>7406145072</v>
      </c>
    </row>
    <row r="1014" spans="1:10" s="247" customFormat="1" ht="14.1" customHeight="1">
      <c r="A1014" s="635" t="s">
        <v>3415</v>
      </c>
      <c r="B1014" s="635" t="s">
        <v>4318</v>
      </c>
      <c r="C1014" s="639" t="s">
        <v>4323</v>
      </c>
      <c r="D1014" s="638">
        <v>142</v>
      </c>
      <c r="E1014" s="635" t="s">
        <v>4324</v>
      </c>
      <c r="F1014" s="639" t="s">
        <v>4329</v>
      </c>
      <c r="G1014" s="635" t="s">
        <v>3619</v>
      </c>
      <c r="H1014" s="635" t="s">
        <v>4325</v>
      </c>
      <c r="I1014" s="639" t="s">
        <v>4323</v>
      </c>
      <c r="J1014" s="635">
        <v>7406145072</v>
      </c>
    </row>
    <row r="1015" spans="1:10" s="247" customFormat="1" ht="14.1" customHeight="1">
      <c r="A1015" s="635" t="s">
        <v>3415</v>
      </c>
      <c r="B1015" s="635" t="s">
        <v>480</v>
      </c>
      <c r="C1015" s="635" t="s">
        <v>4077</v>
      </c>
      <c r="D1015" s="638">
        <v>27</v>
      </c>
      <c r="E1015" s="635" t="s">
        <v>2474</v>
      </c>
      <c r="F1015" s="637" t="s">
        <v>4078</v>
      </c>
      <c r="G1015" s="635" t="s">
        <v>3488</v>
      </c>
      <c r="H1015" s="636" t="s">
        <v>4079</v>
      </c>
      <c r="I1015" s="637" t="s">
        <v>4080</v>
      </c>
      <c r="J1015" s="636">
        <v>8123600512</v>
      </c>
    </row>
    <row r="1016" spans="1:10" s="247" customFormat="1" ht="14.1" customHeight="1">
      <c r="A1016" s="635" t="s">
        <v>3415</v>
      </c>
      <c r="B1016" s="635" t="s">
        <v>480</v>
      </c>
      <c r="C1016" s="635" t="s">
        <v>4077</v>
      </c>
      <c r="D1016" s="638">
        <v>27</v>
      </c>
      <c r="E1016" s="635" t="s">
        <v>2474</v>
      </c>
      <c r="F1016" s="637" t="s">
        <v>620</v>
      </c>
      <c r="G1016" s="635" t="s">
        <v>3488</v>
      </c>
      <c r="H1016" s="636" t="s">
        <v>4079</v>
      </c>
      <c r="I1016" s="637" t="s">
        <v>4080</v>
      </c>
      <c r="J1016" s="636">
        <v>8123600512</v>
      </c>
    </row>
    <row r="1017" spans="1:10" s="247" customFormat="1" ht="14.1" customHeight="1">
      <c r="A1017" s="635" t="s">
        <v>3415</v>
      </c>
      <c r="B1017" s="635" t="s">
        <v>480</v>
      </c>
      <c r="C1017" s="635" t="s">
        <v>4077</v>
      </c>
      <c r="D1017" s="638">
        <v>27</v>
      </c>
      <c r="E1017" s="635" t="s">
        <v>2474</v>
      </c>
      <c r="F1017" s="637" t="s">
        <v>4081</v>
      </c>
      <c r="G1017" s="635" t="s">
        <v>3488</v>
      </c>
      <c r="H1017" s="636" t="s">
        <v>4079</v>
      </c>
      <c r="I1017" s="637" t="s">
        <v>4080</v>
      </c>
      <c r="J1017" s="636">
        <v>8123600512</v>
      </c>
    </row>
    <row r="1018" spans="1:10" s="247" customFormat="1" ht="14.1" customHeight="1">
      <c r="A1018" s="635" t="s">
        <v>3415</v>
      </c>
      <c r="B1018" s="635" t="s">
        <v>480</v>
      </c>
      <c r="C1018" s="635" t="s">
        <v>4077</v>
      </c>
      <c r="D1018" s="638">
        <v>27</v>
      </c>
      <c r="E1018" s="635" t="s">
        <v>2474</v>
      </c>
      <c r="F1018" s="637" t="s">
        <v>4082</v>
      </c>
      <c r="G1018" s="635" t="s">
        <v>3488</v>
      </c>
      <c r="H1018" s="636" t="s">
        <v>4079</v>
      </c>
      <c r="I1018" s="637" t="s">
        <v>4080</v>
      </c>
      <c r="J1018" s="636">
        <v>8123600512</v>
      </c>
    </row>
    <row r="1019" spans="1:10" s="247" customFormat="1" ht="14.1" customHeight="1">
      <c r="A1019" s="635" t="s">
        <v>3415</v>
      </c>
      <c r="B1019" s="635" t="s">
        <v>480</v>
      </c>
      <c r="C1019" s="635" t="s">
        <v>4077</v>
      </c>
      <c r="D1019" s="638">
        <v>27</v>
      </c>
      <c r="E1019" s="635" t="s">
        <v>2474</v>
      </c>
      <c r="F1019" s="637" t="s">
        <v>4083</v>
      </c>
      <c r="G1019" s="635" t="s">
        <v>3488</v>
      </c>
      <c r="H1019" s="636" t="s">
        <v>4079</v>
      </c>
      <c r="I1019" s="637" t="s">
        <v>4080</v>
      </c>
      <c r="J1019" s="636">
        <v>8123600512</v>
      </c>
    </row>
    <row r="1020" spans="1:10" s="247" customFormat="1" ht="14.1" customHeight="1">
      <c r="A1020" s="635" t="s">
        <v>3415</v>
      </c>
      <c r="B1020" s="635" t="s">
        <v>480</v>
      </c>
      <c r="C1020" s="635" t="s">
        <v>4077</v>
      </c>
      <c r="D1020" s="638">
        <v>27</v>
      </c>
      <c r="E1020" s="635" t="s">
        <v>2474</v>
      </c>
      <c r="F1020" s="637" t="s">
        <v>4084</v>
      </c>
      <c r="G1020" s="635" t="s">
        <v>3488</v>
      </c>
      <c r="H1020" s="636" t="s">
        <v>4079</v>
      </c>
      <c r="I1020" s="637" t="s">
        <v>4080</v>
      </c>
      <c r="J1020" s="636">
        <v>8123600512</v>
      </c>
    </row>
    <row r="1021" spans="1:10" s="247" customFormat="1" ht="14.1" customHeight="1">
      <c r="A1021" s="635" t="s">
        <v>3415</v>
      </c>
      <c r="B1021" s="635" t="s">
        <v>480</v>
      </c>
      <c r="C1021" s="635" t="s">
        <v>4077</v>
      </c>
      <c r="D1021" s="638">
        <v>27</v>
      </c>
      <c r="E1021" s="635" t="s">
        <v>2474</v>
      </c>
      <c r="F1021" s="637" t="s">
        <v>4080</v>
      </c>
      <c r="G1021" s="635" t="s">
        <v>3488</v>
      </c>
      <c r="H1021" s="636" t="s">
        <v>4079</v>
      </c>
      <c r="I1021" s="637" t="s">
        <v>4080</v>
      </c>
      <c r="J1021" s="636">
        <v>8123600512</v>
      </c>
    </row>
    <row r="1022" spans="1:10" s="247" customFormat="1" ht="14.1" customHeight="1">
      <c r="A1022" s="635" t="s">
        <v>3415</v>
      </c>
      <c r="B1022" s="635" t="s">
        <v>480</v>
      </c>
      <c r="C1022" s="635" t="s">
        <v>4077</v>
      </c>
      <c r="D1022" s="638">
        <v>27</v>
      </c>
      <c r="E1022" s="635" t="s">
        <v>2474</v>
      </c>
      <c r="F1022" s="637" t="s">
        <v>4085</v>
      </c>
      <c r="G1022" s="635" t="s">
        <v>3488</v>
      </c>
      <c r="H1022" s="636" t="s">
        <v>4079</v>
      </c>
      <c r="I1022" s="637" t="s">
        <v>4080</v>
      </c>
      <c r="J1022" s="636">
        <v>8123600512</v>
      </c>
    </row>
    <row r="1023" spans="1:10" s="247" customFormat="1" ht="14.1" customHeight="1">
      <c r="A1023" s="635" t="s">
        <v>3415</v>
      </c>
      <c r="B1023" s="635" t="s">
        <v>12</v>
      </c>
      <c r="C1023" s="637" t="s">
        <v>1783</v>
      </c>
      <c r="D1023" s="638">
        <v>115</v>
      </c>
      <c r="E1023" s="637" t="s">
        <v>4117</v>
      </c>
      <c r="F1023" s="637" t="s">
        <v>4136</v>
      </c>
      <c r="G1023" s="635" t="s">
        <v>4098</v>
      </c>
      <c r="H1023" s="635" t="s">
        <v>4137</v>
      </c>
      <c r="I1023" s="637" t="s">
        <v>4136</v>
      </c>
      <c r="J1023" s="635">
        <v>9964862111</v>
      </c>
    </row>
    <row r="1024" spans="1:10" s="247" customFormat="1" ht="14.1" customHeight="1">
      <c r="A1024" s="635" t="s">
        <v>3415</v>
      </c>
      <c r="B1024" s="635" t="s">
        <v>12</v>
      </c>
      <c r="C1024" s="637" t="s">
        <v>1783</v>
      </c>
      <c r="D1024" s="638">
        <v>115</v>
      </c>
      <c r="E1024" s="637" t="s">
        <v>4117</v>
      </c>
      <c r="F1024" s="637" t="s">
        <v>4138</v>
      </c>
      <c r="G1024" s="635" t="s">
        <v>4098</v>
      </c>
      <c r="H1024" s="635" t="s">
        <v>4137</v>
      </c>
      <c r="I1024" s="637" t="s">
        <v>4136</v>
      </c>
      <c r="J1024" s="635">
        <v>9964862111</v>
      </c>
    </row>
    <row r="1025" spans="1:10" s="247" customFormat="1" ht="14.1" customHeight="1">
      <c r="A1025" s="635" t="s">
        <v>3415</v>
      </c>
      <c r="B1025" s="635" t="s">
        <v>12</v>
      </c>
      <c r="C1025" s="637" t="s">
        <v>1783</v>
      </c>
      <c r="D1025" s="638">
        <v>115</v>
      </c>
      <c r="E1025" s="637" t="s">
        <v>4117</v>
      </c>
      <c r="F1025" s="637" t="s">
        <v>4139</v>
      </c>
      <c r="G1025" s="635" t="s">
        <v>4098</v>
      </c>
      <c r="H1025" s="635" t="s">
        <v>4137</v>
      </c>
      <c r="I1025" s="637" t="s">
        <v>4136</v>
      </c>
      <c r="J1025" s="635">
        <v>9964862111</v>
      </c>
    </row>
    <row r="1026" spans="1:10" s="247" customFormat="1" ht="14.1" customHeight="1">
      <c r="A1026" s="635" t="s">
        <v>3415</v>
      </c>
      <c r="B1026" s="635" t="s">
        <v>12</v>
      </c>
      <c r="C1026" s="637" t="s">
        <v>1783</v>
      </c>
      <c r="D1026" s="638">
        <v>115</v>
      </c>
      <c r="E1026" s="637" t="s">
        <v>4117</v>
      </c>
      <c r="F1026" s="637" t="s">
        <v>4140</v>
      </c>
      <c r="G1026" s="635" t="s">
        <v>4098</v>
      </c>
      <c r="H1026" s="635" t="s">
        <v>4137</v>
      </c>
      <c r="I1026" s="637" t="s">
        <v>4136</v>
      </c>
      <c r="J1026" s="635">
        <v>9964862111</v>
      </c>
    </row>
    <row r="1027" spans="1:10" s="247" customFormat="1" ht="14.1" customHeight="1">
      <c r="A1027" s="635" t="s">
        <v>3415</v>
      </c>
      <c r="B1027" s="635" t="s">
        <v>12</v>
      </c>
      <c r="C1027" s="637" t="s">
        <v>1783</v>
      </c>
      <c r="D1027" s="638">
        <v>115</v>
      </c>
      <c r="E1027" s="637" t="s">
        <v>4117</v>
      </c>
      <c r="F1027" s="637" t="s">
        <v>4141</v>
      </c>
      <c r="G1027" s="635" t="s">
        <v>4098</v>
      </c>
      <c r="H1027" s="635" t="s">
        <v>4137</v>
      </c>
      <c r="I1027" s="637" t="s">
        <v>4136</v>
      </c>
      <c r="J1027" s="635">
        <v>9964862111</v>
      </c>
    </row>
    <row r="1028" spans="1:10" s="247" customFormat="1" ht="14.1" customHeight="1">
      <c r="A1028" s="635" t="s">
        <v>3415</v>
      </c>
      <c r="B1028" s="635" t="s">
        <v>12</v>
      </c>
      <c r="C1028" s="637" t="s">
        <v>1783</v>
      </c>
      <c r="D1028" s="638">
        <v>115</v>
      </c>
      <c r="E1028" s="637" t="s">
        <v>4117</v>
      </c>
      <c r="F1028" s="637" t="s">
        <v>4142</v>
      </c>
      <c r="G1028" s="635" t="s">
        <v>4098</v>
      </c>
      <c r="H1028" s="635" t="s">
        <v>4137</v>
      </c>
      <c r="I1028" s="637" t="s">
        <v>4136</v>
      </c>
      <c r="J1028" s="635">
        <v>9964862111</v>
      </c>
    </row>
    <row r="1029" spans="1:10" s="247" customFormat="1" ht="14.1" customHeight="1">
      <c r="A1029" s="635" t="s">
        <v>3415</v>
      </c>
      <c r="B1029" s="635" t="s">
        <v>12</v>
      </c>
      <c r="C1029" s="637" t="s">
        <v>1783</v>
      </c>
      <c r="D1029" s="638">
        <v>115</v>
      </c>
      <c r="E1029" s="637" t="s">
        <v>4117</v>
      </c>
      <c r="F1029" s="637" t="s">
        <v>4143</v>
      </c>
      <c r="G1029" s="635" t="s">
        <v>4098</v>
      </c>
      <c r="H1029" s="635" t="s">
        <v>4137</v>
      </c>
      <c r="I1029" s="637" t="s">
        <v>4136</v>
      </c>
      <c r="J1029" s="635">
        <v>9964862111</v>
      </c>
    </row>
    <row r="1030" spans="1:10" s="247" customFormat="1" ht="14.1" customHeight="1">
      <c r="A1030" s="635" t="s">
        <v>3415</v>
      </c>
      <c r="B1030" s="635" t="s">
        <v>12</v>
      </c>
      <c r="C1030" s="637" t="s">
        <v>1783</v>
      </c>
      <c r="D1030" s="638">
        <v>115</v>
      </c>
      <c r="E1030" s="637" t="s">
        <v>4117</v>
      </c>
      <c r="F1030" s="637" t="s">
        <v>4144</v>
      </c>
      <c r="G1030" s="635" t="s">
        <v>4098</v>
      </c>
      <c r="H1030" s="635" t="s">
        <v>4137</v>
      </c>
      <c r="I1030" s="637" t="s">
        <v>4136</v>
      </c>
      <c r="J1030" s="635">
        <v>9964862111</v>
      </c>
    </row>
    <row r="1031" spans="1:10" s="247" customFormat="1" ht="14.1" customHeight="1">
      <c r="A1031" s="635" t="s">
        <v>3415</v>
      </c>
      <c r="B1031" s="635" t="s">
        <v>12</v>
      </c>
      <c r="C1031" s="637" t="s">
        <v>1783</v>
      </c>
      <c r="D1031" s="638">
        <v>115</v>
      </c>
      <c r="E1031" s="637" t="s">
        <v>4117</v>
      </c>
      <c r="F1031" s="637" t="s">
        <v>4145</v>
      </c>
      <c r="G1031" s="635" t="s">
        <v>4098</v>
      </c>
      <c r="H1031" s="635" t="s">
        <v>4137</v>
      </c>
      <c r="I1031" s="637" t="s">
        <v>4136</v>
      </c>
      <c r="J1031" s="635">
        <v>9964862111</v>
      </c>
    </row>
    <row r="1032" spans="1:10" s="247" customFormat="1" ht="14.1" customHeight="1">
      <c r="A1032" s="635" t="s">
        <v>3415</v>
      </c>
      <c r="B1032" s="635" t="s">
        <v>12</v>
      </c>
      <c r="C1032" s="637" t="s">
        <v>1783</v>
      </c>
      <c r="D1032" s="638">
        <v>115</v>
      </c>
      <c r="E1032" s="637" t="s">
        <v>4117</v>
      </c>
      <c r="F1032" s="637" t="s">
        <v>4146</v>
      </c>
      <c r="G1032" s="635" t="s">
        <v>4098</v>
      </c>
      <c r="H1032" s="635" t="s">
        <v>4137</v>
      </c>
      <c r="I1032" s="637" t="s">
        <v>4136</v>
      </c>
      <c r="J1032" s="635">
        <v>9964862111</v>
      </c>
    </row>
    <row r="1033" spans="1:10" s="247" customFormat="1" ht="14.1" customHeight="1">
      <c r="A1033" s="635" t="s">
        <v>3415</v>
      </c>
      <c r="B1033" s="635" t="s">
        <v>12</v>
      </c>
      <c r="C1033" s="637" t="s">
        <v>1783</v>
      </c>
      <c r="D1033" s="638">
        <v>115</v>
      </c>
      <c r="E1033" s="637" t="s">
        <v>4117</v>
      </c>
      <c r="F1033" s="637" t="s">
        <v>4147</v>
      </c>
      <c r="G1033" s="635" t="s">
        <v>4098</v>
      </c>
      <c r="H1033" s="635" t="s">
        <v>4137</v>
      </c>
      <c r="I1033" s="637" t="s">
        <v>4136</v>
      </c>
      <c r="J1033" s="635">
        <v>9964862111</v>
      </c>
    </row>
    <row r="1034" spans="1:10" s="247" customFormat="1" ht="14.1" customHeight="1">
      <c r="A1034" s="635" t="s">
        <v>3415</v>
      </c>
      <c r="B1034" s="635" t="s">
        <v>12</v>
      </c>
      <c r="C1034" s="637" t="s">
        <v>1783</v>
      </c>
      <c r="D1034" s="638">
        <v>115</v>
      </c>
      <c r="E1034" s="637" t="s">
        <v>4117</v>
      </c>
      <c r="F1034" s="637" t="s">
        <v>4148</v>
      </c>
      <c r="G1034" s="635" t="s">
        <v>4098</v>
      </c>
      <c r="H1034" s="635" t="s">
        <v>4137</v>
      </c>
      <c r="I1034" s="637" t="s">
        <v>4136</v>
      </c>
      <c r="J1034" s="635">
        <v>9964862111</v>
      </c>
    </row>
    <row r="1035" spans="1:10" s="247" customFormat="1" ht="14.1" customHeight="1">
      <c r="A1035" s="635" t="s">
        <v>3415</v>
      </c>
      <c r="B1035" s="635" t="s">
        <v>12</v>
      </c>
      <c r="C1035" s="637" t="s">
        <v>1783</v>
      </c>
      <c r="D1035" s="638">
        <v>115</v>
      </c>
      <c r="E1035" s="637" t="s">
        <v>4117</v>
      </c>
      <c r="F1035" s="637" t="s">
        <v>4149</v>
      </c>
      <c r="G1035" s="635" t="s">
        <v>4098</v>
      </c>
      <c r="H1035" s="635" t="s">
        <v>4137</v>
      </c>
      <c r="I1035" s="637" t="s">
        <v>4136</v>
      </c>
      <c r="J1035" s="635">
        <v>9964862111</v>
      </c>
    </row>
    <row r="1036" spans="1:10" s="247" customFormat="1" ht="14.1" customHeight="1">
      <c r="A1036" s="635" t="s">
        <v>3415</v>
      </c>
      <c r="B1036" s="635" t="s">
        <v>12</v>
      </c>
      <c r="C1036" s="637" t="s">
        <v>1783</v>
      </c>
      <c r="D1036" s="638">
        <v>115</v>
      </c>
      <c r="E1036" s="637" t="s">
        <v>4117</v>
      </c>
      <c r="F1036" s="637" t="s">
        <v>4150</v>
      </c>
      <c r="G1036" s="635" t="s">
        <v>4098</v>
      </c>
      <c r="H1036" s="635" t="s">
        <v>4137</v>
      </c>
      <c r="I1036" s="637" t="s">
        <v>4136</v>
      </c>
      <c r="J1036" s="635">
        <v>9964862111</v>
      </c>
    </row>
    <row r="1037" spans="1:10" s="247" customFormat="1" ht="14.1" customHeight="1">
      <c r="A1037" s="635" t="s">
        <v>3415</v>
      </c>
      <c r="B1037" s="635" t="s">
        <v>12</v>
      </c>
      <c r="C1037" s="637" t="s">
        <v>1783</v>
      </c>
      <c r="D1037" s="638">
        <v>115</v>
      </c>
      <c r="E1037" s="637" t="s">
        <v>4117</v>
      </c>
      <c r="F1037" s="637" t="s">
        <v>4151</v>
      </c>
      <c r="G1037" s="635" t="s">
        <v>4098</v>
      </c>
      <c r="H1037" s="635" t="s">
        <v>4137</v>
      </c>
      <c r="I1037" s="637" t="s">
        <v>4136</v>
      </c>
      <c r="J1037" s="635">
        <v>9964862111</v>
      </c>
    </row>
    <row r="1038" spans="1:10" s="247" customFormat="1" ht="14.1" customHeight="1">
      <c r="A1038" s="635" t="s">
        <v>3415</v>
      </c>
      <c r="B1038" s="635" t="s">
        <v>12</v>
      </c>
      <c r="C1038" s="637" t="s">
        <v>1783</v>
      </c>
      <c r="D1038" s="638">
        <v>115</v>
      </c>
      <c r="E1038" s="637" t="s">
        <v>4117</v>
      </c>
      <c r="F1038" s="637" t="s">
        <v>4152</v>
      </c>
      <c r="G1038" s="635" t="s">
        <v>4098</v>
      </c>
      <c r="H1038" s="635" t="s">
        <v>4137</v>
      </c>
      <c r="I1038" s="637" t="s">
        <v>4136</v>
      </c>
      <c r="J1038" s="635">
        <v>9964862111</v>
      </c>
    </row>
    <row r="1039" spans="1:10" s="247" customFormat="1" ht="14.1" customHeight="1">
      <c r="A1039" s="635" t="s">
        <v>3415</v>
      </c>
      <c r="B1039" s="635" t="s">
        <v>12</v>
      </c>
      <c r="C1039" s="637" t="s">
        <v>1783</v>
      </c>
      <c r="D1039" s="638">
        <v>115</v>
      </c>
      <c r="E1039" s="637" t="s">
        <v>4117</v>
      </c>
      <c r="F1039" s="637" t="s">
        <v>4153</v>
      </c>
      <c r="G1039" s="635" t="s">
        <v>4098</v>
      </c>
      <c r="H1039" s="635" t="s">
        <v>4137</v>
      </c>
      <c r="I1039" s="637" t="s">
        <v>4136</v>
      </c>
      <c r="J1039" s="635">
        <v>9964862111</v>
      </c>
    </row>
    <row r="1040" spans="1:10" s="247" customFormat="1" ht="14.1" customHeight="1">
      <c r="A1040" s="635" t="s">
        <v>3415</v>
      </c>
      <c r="B1040" s="635" t="s">
        <v>12</v>
      </c>
      <c r="C1040" s="637" t="s">
        <v>1783</v>
      </c>
      <c r="D1040" s="638">
        <v>115</v>
      </c>
      <c r="E1040" s="637" t="s">
        <v>4117</v>
      </c>
      <c r="F1040" s="637" t="s">
        <v>4154</v>
      </c>
      <c r="G1040" s="635" t="s">
        <v>4098</v>
      </c>
      <c r="H1040" s="635" t="s">
        <v>4137</v>
      </c>
      <c r="I1040" s="637" t="s">
        <v>4136</v>
      </c>
      <c r="J1040" s="635">
        <v>9964862111</v>
      </c>
    </row>
    <row r="1041" spans="1:10" s="247" customFormat="1" ht="14.1" customHeight="1">
      <c r="A1041" s="635" t="s">
        <v>3415</v>
      </c>
      <c r="B1041" s="635" t="s">
        <v>12</v>
      </c>
      <c r="C1041" s="637" t="s">
        <v>1783</v>
      </c>
      <c r="D1041" s="638">
        <v>115</v>
      </c>
      <c r="E1041" s="637" t="s">
        <v>4117</v>
      </c>
      <c r="F1041" s="637" t="s">
        <v>4155</v>
      </c>
      <c r="G1041" s="635" t="s">
        <v>4098</v>
      </c>
      <c r="H1041" s="635" t="s">
        <v>4137</v>
      </c>
      <c r="I1041" s="637" t="s">
        <v>4136</v>
      </c>
      <c r="J1041" s="635">
        <v>9964862111</v>
      </c>
    </row>
    <row r="1042" spans="1:10" s="247" customFormat="1" ht="14.1" customHeight="1">
      <c r="A1042" s="635" t="s">
        <v>3415</v>
      </c>
      <c r="B1042" s="635" t="s">
        <v>12</v>
      </c>
      <c r="C1042" s="637" t="s">
        <v>1783</v>
      </c>
      <c r="D1042" s="638">
        <v>115</v>
      </c>
      <c r="E1042" s="637" t="s">
        <v>4117</v>
      </c>
      <c r="F1042" s="637" t="s">
        <v>4156</v>
      </c>
      <c r="G1042" s="635" t="s">
        <v>4098</v>
      </c>
      <c r="H1042" s="635" t="s">
        <v>4137</v>
      </c>
      <c r="I1042" s="637" t="s">
        <v>4136</v>
      </c>
      <c r="J1042" s="635">
        <v>9964862111</v>
      </c>
    </row>
    <row r="1043" spans="1:10" s="247" customFormat="1" ht="14.1" customHeight="1">
      <c r="A1043" s="635" t="s">
        <v>3415</v>
      </c>
      <c r="B1043" s="635" t="s">
        <v>12</v>
      </c>
      <c r="C1043" s="637" t="s">
        <v>1783</v>
      </c>
      <c r="D1043" s="638">
        <v>115</v>
      </c>
      <c r="E1043" s="637" t="s">
        <v>4117</v>
      </c>
      <c r="F1043" s="637" t="s">
        <v>4157</v>
      </c>
      <c r="G1043" s="635" t="s">
        <v>4098</v>
      </c>
      <c r="H1043" s="635" t="s">
        <v>4137</v>
      </c>
      <c r="I1043" s="637" t="s">
        <v>4136</v>
      </c>
      <c r="J1043" s="635">
        <v>9964862111</v>
      </c>
    </row>
    <row r="1044" spans="1:10" s="247" customFormat="1" ht="14.1" customHeight="1">
      <c r="A1044" s="635" t="s">
        <v>3415</v>
      </c>
      <c r="B1044" s="635" t="s">
        <v>12</v>
      </c>
      <c r="C1044" s="637" t="s">
        <v>1783</v>
      </c>
      <c r="D1044" s="638">
        <v>115</v>
      </c>
      <c r="E1044" s="637" t="s">
        <v>4117</v>
      </c>
      <c r="F1044" s="637" t="s">
        <v>4158</v>
      </c>
      <c r="G1044" s="635" t="s">
        <v>4098</v>
      </c>
      <c r="H1044" s="635" t="s">
        <v>4137</v>
      </c>
      <c r="I1044" s="637" t="s">
        <v>4136</v>
      </c>
      <c r="J1044" s="635">
        <v>9964862111</v>
      </c>
    </row>
    <row r="1045" spans="1:10" s="247" customFormat="1" ht="14.1" customHeight="1">
      <c r="A1045" s="635" t="s">
        <v>3415</v>
      </c>
      <c r="B1045" s="635" t="s">
        <v>362</v>
      </c>
      <c r="C1045" s="635" t="s">
        <v>3818</v>
      </c>
      <c r="D1045" s="638">
        <v>409</v>
      </c>
      <c r="E1045" s="635" t="s">
        <v>3819</v>
      </c>
      <c r="F1045" s="635" t="s">
        <v>3820</v>
      </c>
      <c r="G1045" s="635" t="s">
        <v>3488</v>
      </c>
      <c r="H1045" s="635" t="s">
        <v>3821</v>
      </c>
      <c r="I1045" s="635" t="s">
        <v>3820</v>
      </c>
      <c r="J1045" s="635">
        <v>9844108919</v>
      </c>
    </row>
    <row r="1046" spans="1:10" s="247" customFormat="1" ht="14.1" customHeight="1">
      <c r="A1046" s="635" t="s">
        <v>3415</v>
      </c>
      <c r="B1046" s="635" t="s">
        <v>362</v>
      </c>
      <c r="C1046" s="635" t="s">
        <v>3818</v>
      </c>
      <c r="D1046" s="638">
        <v>409</v>
      </c>
      <c r="E1046" s="635" t="s">
        <v>3819</v>
      </c>
      <c r="F1046" s="635" t="s">
        <v>3822</v>
      </c>
      <c r="G1046" s="635" t="s">
        <v>3488</v>
      </c>
      <c r="H1046" s="635" t="s">
        <v>3821</v>
      </c>
      <c r="I1046" s="635" t="s">
        <v>3820</v>
      </c>
      <c r="J1046" s="635">
        <v>9844108919</v>
      </c>
    </row>
    <row r="1047" spans="1:10" s="247" customFormat="1" ht="14.1" customHeight="1">
      <c r="A1047" s="635" t="s">
        <v>3415</v>
      </c>
      <c r="B1047" s="635" t="s">
        <v>31</v>
      </c>
      <c r="C1047" s="635" t="s">
        <v>4495</v>
      </c>
      <c r="D1047" s="638">
        <v>80</v>
      </c>
      <c r="E1047" s="635" t="s">
        <v>4491</v>
      </c>
      <c r="F1047" s="635" t="s">
        <v>4496</v>
      </c>
      <c r="G1047" s="635" t="s">
        <v>3488</v>
      </c>
      <c r="H1047" s="635" t="s">
        <v>4497</v>
      </c>
      <c r="I1047" s="635" t="s">
        <v>4495</v>
      </c>
      <c r="J1047" s="635">
        <v>9964907143</v>
      </c>
    </row>
    <row r="1048" spans="1:10" s="247" customFormat="1" ht="14.1" customHeight="1">
      <c r="A1048" s="635" t="s">
        <v>3415</v>
      </c>
      <c r="B1048" s="635" t="s">
        <v>31</v>
      </c>
      <c r="C1048" s="642" t="s">
        <v>4495</v>
      </c>
      <c r="D1048" s="638">
        <v>80</v>
      </c>
      <c r="E1048" s="635" t="s">
        <v>4491</v>
      </c>
      <c r="F1048" s="635" t="s">
        <v>4498</v>
      </c>
      <c r="G1048" s="635" t="s">
        <v>3488</v>
      </c>
      <c r="H1048" s="635" t="s">
        <v>4497</v>
      </c>
      <c r="I1048" s="635" t="s">
        <v>4495</v>
      </c>
      <c r="J1048" s="635">
        <v>9964907143</v>
      </c>
    </row>
    <row r="1049" spans="1:10" s="247" customFormat="1" ht="14.1" customHeight="1">
      <c r="A1049" s="635" t="s">
        <v>3415</v>
      </c>
      <c r="B1049" s="635" t="s">
        <v>31</v>
      </c>
      <c r="C1049" s="642" t="s">
        <v>4495</v>
      </c>
      <c r="D1049" s="638">
        <v>80</v>
      </c>
      <c r="E1049" s="635" t="s">
        <v>4491</v>
      </c>
      <c r="F1049" s="635" t="s">
        <v>4499</v>
      </c>
      <c r="G1049" s="635" t="s">
        <v>3488</v>
      </c>
      <c r="H1049" s="635" t="s">
        <v>4497</v>
      </c>
      <c r="I1049" s="635" t="s">
        <v>4495</v>
      </c>
      <c r="J1049" s="635">
        <v>9964907143</v>
      </c>
    </row>
    <row r="1050" spans="1:10" s="247" customFormat="1" ht="14.1" customHeight="1">
      <c r="A1050" s="635" t="s">
        <v>3415</v>
      </c>
      <c r="B1050" s="635" t="s">
        <v>31</v>
      </c>
      <c r="C1050" s="642" t="s">
        <v>4495</v>
      </c>
      <c r="D1050" s="638">
        <v>80</v>
      </c>
      <c r="E1050" s="635" t="s">
        <v>4491</v>
      </c>
      <c r="F1050" s="635" t="s">
        <v>4500</v>
      </c>
      <c r="G1050" s="635" t="s">
        <v>3488</v>
      </c>
      <c r="H1050" s="635" t="s">
        <v>4497</v>
      </c>
      <c r="I1050" s="635" t="s">
        <v>4495</v>
      </c>
      <c r="J1050" s="635">
        <v>9964907143</v>
      </c>
    </row>
    <row r="1051" spans="1:10" s="247" customFormat="1" ht="14.1" customHeight="1">
      <c r="A1051" s="635" t="s">
        <v>3415</v>
      </c>
      <c r="B1051" s="635" t="s">
        <v>31</v>
      </c>
      <c r="C1051" s="642" t="s">
        <v>4495</v>
      </c>
      <c r="D1051" s="638">
        <v>80</v>
      </c>
      <c r="E1051" s="635" t="s">
        <v>4491</v>
      </c>
      <c r="F1051" s="635" t="s">
        <v>4495</v>
      </c>
      <c r="G1051" s="635" t="s">
        <v>3488</v>
      </c>
      <c r="H1051" s="635" t="s">
        <v>4497</v>
      </c>
      <c r="I1051" s="635" t="s">
        <v>4495</v>
      </c>
      <c r="J1051" s="635">
        <v>9964907143</v>
      </c>
    </row>
    <row r="1052" spans="1:10" s="247" customFormat="1" ht="14.1" customHeight="1">
      <c r="A1052" s="635" t="s">
        <v>3415</v>
      </c>
      <c r="B1052" s="635" t="s">
        <v>538</v>
      </c>
      <c r="C1052" s="635" t="s">
        <v>3594</v>
      </c>
      <c r="D1052" s="638">
        <v>5</v>
      </c>
      <c r="E1052" s="635" t="s">
        <v>3533</v>
      </c>
      <c r="F1052" s="635" t="s">
        <v>3595</v>
      </c>
      <c r="G1052" s="635" t="s">
        <v>3440</v>
      </c>
      <c r="H1052" s="635" t="s">
        <v>3596</v>
      </c>
      <c r="I1052" s="635" t="s">
        <v>3595</v>
      </c>
      <c r="J1052" s="635">
        <v>9844461695</v>
      </c>
    </row>
    <row r="1053" spans="1:10" s="247" customFormat="1" ht="14.1" customHeight="1">
      <c r="A1053" s="635" t="s">
        <v>3415</v>
      </c>
      <c r="B1053" s="635" t="s">
        <v>538</v>
      </c>
      <c r="C1053" s="635" t="s">
        <v>3594</v>
      </c>
      <c r="D1053" s="638">
        <v>5</v>
      </c>
      <c r="E1053" s="635" t="s">
        <v>3533</v>
      </c>
      <c r="F1053" s="635" t="s">
        <v>3597</v>
      </c>
      <c r="G1053" s="635" t="s">
        <v>3440</v>
      </c>
      <c r="H1053" s="635" t="s">
        <v>3596</v>
      </c>
      <c r="I1053" s="635" t="s">
        <v>3595</v>
      </c>
      <c r="J1053" s="635">
        <v>9844461695</v>
      </c>
    </row>
    <row r="1054" spans="1:10" s="247" customFormat="1" ht="14.1" customHeight="1">
      <c r="A1054" s="635" t="s">
        <v>3415</v>
      </c>
      <c r="B1054" s="635" t="s">
        <v>538</v>
      </c>
      <c r="C1054" s="635" t="s">
        <v>3594</v>
      </c>
      <c r="D1054" s="638">
        <v>5</v>
      </c>
      <c r="E1054" s="635" t="s">
        <v>3533</v>
      </c>
      <c r="F1054" s="635" t="s">
        <v>3598</v>
      </c>
      <c r="G1054" s="635" t="s">
        <v>3440</v>
      </c>
      <c r="H1054" s="635" t="s">
        <v>3596</v>
      </c>
      <c r="I1054" s="635" t="s">
        <v>3595</v>
      </c>
      <c r="J1054" s="635">
        <v>9844461695</v>
      </c>
    </row>
    <row r="1055" spans="1:10" s="247" customFormat="1" ht="14.1" customHeight="1">
      <c r="A1055" s="635" t="s">
        <v>3415</v>
      </c>
      <c r="B1055" s="635" t="s">
        <v>538</v>
      </c>
      <c r="C1055" s="635" t="s">
        <v>3594</v>
      </c>
      <c r="D1055" s="638">
        <v>5</v>
      </c>
      <c r="E1055" s="635" t="s">
        <v>3533</v>
      </c>
      <c r="F1055" s="635" t="s">
        <v>3599</v>
      </c>
      <c r="G1055" s="635" t="s">
        <v>3440</v>
      </c>
      <c r="H1055" s="635" t="s">
        <v>3596</v>
      </c>
      <c r="I1055" s="635" t="s">
        <v>3595</v>
      </c>
      <c r="J1055" s="635">
        <v>9844461695</v>
      </c>
    </row>
    <row r="1056" spans="1:10" s="247" customFormat="1" ht="14.1" customHeight="1">
      <c r="A1056" s="635" t="s">
        <v>3415</v>
      </c>
      <c r="B1056" s="635" t="s">
        <v>538</v>
      </c>
      <c r="C1056" s="635" t="s">
        <v>3444</v>
      </c>
      <c r="D1056" s="638">
        <v>67</v>
      </c>
      <c r="E1056" s="635" t="s">
        <v>3445</v>
      </c>
      <c r="F1056" s="635" t="s">
        <v>3444</v>
      </c>
      <c r="G1056" s="635" t="s">
        <v>3440</v>
      </c>
      <c r="H1056" s="635" t="s">
        <v>3446</v>
      </c>
      <c r="I1056" s="635" t="s">
        <v>3444</v>
      </c>
      <c r="J1056" s="635">
        <v>9986178828</v>
      </c>
    </row>
    <row r="1057" spans="1:10" s="247" customFormat="1" ht="14.1" customHeight="1">
      <c r="A1057" s="635" t="s">
        <v>3415</v>
      </c>
      <c r="B1057" s="635" t="s">
        <v>538</v>
      </c>
      <c r="C1057" s="635" t="s">
        <v>3444</v>
      </c>
      <c r="D1057" s="638">
        <v>67</v>
      </c>
      <c r="E1057" s="635" t="s">
        <v>3445</v>
      </c>
      <c r="F1057" s="635" t="s">
        <v>3447</v>
      </c>
      <c r="G1057" s="635" t="s">
        <v>3440</v>
      </c>
      <c r="H1057" s="635" t="s">
        <v>3446</v>
      </c>
      <c r="I1057" s="635" t="s">
        <v>3444</v>
      </c>
      <c r="J1057" s="635">
        <v>9986178828</v>
      </c>
    </row>
    <row r="1058" spans="1:10" s="247" customFormat="1" ht="14.1" customHeight="1">
      <c r="A1058" s="635" t="s">
        <v>3415</v>
      </c>
      <c r="B1058" s="635" t="s">
        <v>538</v>
      </c>
      <c r="C1058" s="635" t="s">
        <v>3444</v>
      </c>
      <c r="D1058" s="638">
        <v>67</v>
      </c>
      <c r="E1058" s="635" t="s">
        <v>3445</v>
      </c>
      <c r="F1058" s="635" t="s">
        <v>3448</v>
      </c>
      <c r="G1058" s="635" t="s">
        <v>3440</v>
      </c>
      <c r="H1058" s="635" t="s">
        <v>3446</v>
      </c>
      <c r="I1058" s="635" t="s">
        <v>3444</v>
      </c>
      <c r="J1058" s="635">
        <v>9986178828</v>
      </c>
    </row>
    <row r="1059" spans="1:10" s="247" customFormat="1" ht="14.1" customHeight="1">
      <c r="A1059" s="635" t="s">
        <v>3415</v>
      </c>
      <c r="B1059" s="636" t="s">
        <v>5048</v>
      </c>
      <c r="C1059" s="635" t="s">
        <v>5066</v>
      </c>
      <c r="D1059" s="638">
        <v>104</v>
      </c>
      <c r="E1059" s="635" t="s">
        <v>5067</v>
      </c>
      <c r="F1059" s="635" t="s">
        <v>5068</v>
      </c>
      <c r="G1059" s="635" t="s">
        <v>3697</v>
      </c>
      <c r="H1059" s="635" t="s">
        <v>5069</v>
      </c>
      <c r="I1059" s="635" t="s">
        <v>5068</v>
      </c>
      <c r="J1059" s="635">
        <v>9141154862</v>
      </c>
    </row>
    <row r="1060" spans="1:10" s="247" customFormat="1" ht="14.1" customHeight="1">
      <c r="A1060" s="635" t="s">
        <v>3415</v>
      </c>
      <c r="B1060" s="636" t="s">
        <v>5048</v>
      </c>
      <c r="C1060" s="635" t="s">
        <v>5066</v>
      </c>
      <c r="D1060" s="638">
        <v>104</v>
      </c>
      <c r="E1060" s="635" t="s">
        <v>5067</v>
      </c>
      <c r="F1060" s="635" t="s">
        <v>5070</v>
      </c>
      <c r="G1060" s="635" t="s">
        <v>3697</v>
      </c>
      <c r="H1060" s="635" t="s">
        <v>5069</v>
      </c>
      <c r="I1060" s="635" t="s">
        <v>5068</v>
      </c>
      <c r="J1060" s="635">
        <v>9141154862</v>
      </c>
    </row>
    <row r="1061" spans="1:10" s="247" customFormat="1" ht="14.1" customHeight="1">
      <c r="A1061" s="635" t="s">
        <v>3415</v>
      </c>
      <c r="B1061" s="636" t="s">
        <v>5048</v>
      </c>
      <c r="C1061" s="635" t="s">
        <v>5066</v>
      </c>
      <c r="D1061" s="638">
        <v>104</v>
      </c>
      <c r="E1061" s="635" t="s">
        <v>5067</v>
      </c>
      <c r="F1061" s="635" t="s">
        <v>5071</v>
      </c>
      <c r="G1061" s="635" t="s">
        <v>3697</v>
      </c>
      <c r="H1061" s="635" t="s">
        <v>5069</v>
      </c>
      <c r="I1061" s="635" t="s">
        <v>5068</v>
      </c>
      <c r="J1061" s="635">
        <v>9141154862</v>
      </c>
    </row>
    <row r="1062" spans="1:10" s="247" customFormat="1" ht="14.1" customHeight="1">
      <c r="A1062" s="635" t="s">
        <v>3415</v>
      </c>
      <c r="B1062" s="636" t="s">
        <v>1044</v>
      </c>
      <c r="C1062" s="635" t="s">
        <v>5021</v>
      </c>
      <c r="D1062" s="638">
        <v>99</v>
      </c>
      <c r="E1062" s="635" t="s">
        <v>2761</v>
      </c>
      <c r="F1062" s="635" t="s">
        <v>5022</v>
      </c>
      <c r="G1062" s="635" t="s">
        <v>3419</v>
      </c>
      <c r="H1062" s="635" t="s">
        <v>5023</v>
      </c>
      <c r="I1062" s="635" t="s">
        <v>5022</v>
      </c>
      <c r="J1062" s="635">
        <v>8861535865</v>
      </c>
    </row>
    <row r="1063" spans="1:10" s="247" customFormat="1" ht="14.1" customHeight="1">
      <c r="A1063" s="635" t="s">
        <v>3415</v>
      </c>
      <c r="B1063" s="636" t="s">
        <v>1044</v>
      </c>
      <c r="C1063" s="635" t="s">
        <v>5021</v>
      </c>
      <c r="D1063" s="638">
        <v>99</v>
      </c>
      <c r="E1063" s="635" t="s">
        <v>2761</v>
      </c>
      <c r="F1063" s="635" t="s">
        <v>5024</v>
      </c>
      <c r="G1063" s="635" t="s">
        <v>3419</v>
      </c>
      <c r="H1063" s="635" t="s">
        <v>5023</v>
      </c>
      <c r="I1063" s="635" t="s">
        <v>5022</v>
      </c>
      <c r="J1063" s="635">
        <v>8861535865</v>
      </c>
    </row>
    <row r="1064" spans="1:10" s="247" customFormat="1" ht="14.1" customHeight="1">
      <c r="A1064" s="635" t="s">
        <v>3415</v>
      </c>
      <c r="B1064" s="636" t="s">
        <v>1044</v>
      </c>
      <c r="C1064" s="635" t="s">
        <v>5021</v>
      </c>
      <c r="D1064" s="638">
        <v>99</v>
      </c>
      <c r="E1064" s="635" t="s">
        <v>2761</v>
      </c>
      <c r="F1064" s="635" t="s">
        <v>5025</v>
      </c>
      <c r="G1064" s="635" t="s">
        <v>3419</v>
      </c>
      <c r="H1064" s="635" t="s">
        <v>5023</v>
      </c>
      <c r="I1064" s="635" t="s">
        <v>5022</v>
      </c>
      <c r="J1064" s="635">
        <v>8861535865</v>
      </c>
    </row>
    <row r="1065" spans="1:10" s="247" customFormat="1" ht="14.1" customHeight="1">
      <c r="A1065" s="635" t="s">
        <v>3415</v>
      </c>
      <c r="B1065" s="636" t="s">
        <v>1044</v>
      </c>
      <c r="C1065" s="635" t="s">
        <v>5021</v>
      </c>
      <c r="D1065" s="638">
        <v>99</v>
      </c>
      <c r="E1065" s="635" t="s">
        <v>2761</v>
      </c>
      <c r="F1065" s="635" t="s">
        <v>5026</v>
      </c>
      <c r="G1065" s="635" t="s">
        <v>3419</v>
      </c>
      <c r="H1065" s="635" t="s">
        <v>5023</v>
      </c>
      <c r="I1065" s="635" t="s">
        <v>5022</v>
      </c>
      <c r="J1065" s="635">
        <v>8861535865</v>
      </c>
    </row>
    <row r="1066" spans="1:10" s="247" customFormat="1" ht="14.1" customHeight="1">
      <c r="A1066" s="635" t="s">
        <v>3415</v>
      </c>
      <c r="B1066" s="636" t="s">
        <v>1044</v>
      </c>
      <c r="C1066" s="635" t="s">
        <v>5021</v>
      </c>
      <c r="D1066" s="638">
        <v>99</v>
      </c>
      <c r="E1066" s="635" t="s">
        <v>2761</v>
      </c>
      <c r="F1066" s="635" t="s">
        <v>5027</v>
      </c>
      <c r="G1066" s="635" t="s">
        <v>3419</v>
      </c>
      <c r="H1066" s="635" t="s">
        <v>5023</v>
      </c>
      <c r="I1066" s="635" t="s">
        <v>5022</v>
      </c>
      <c r="J1066" s="635">
        <v>8861535865</v>
      </c>
    </row>
    <row r="1067" spans="1:10" s="247" customFormat="1" ht="14.1" customHeight="1">
      <c r="A1067" s="635" t="s">
        <v>3415</v>
      </c>
      <c r="B1067" s="636" t="s">
        <v>1044</v>
      </c>
      <c r="C1067" s="635" t="s">
        <v>5021</v>
      </c>
      <c r="D1067" s="638">
        <v>99</v>
      </c>
      <c r="E1067" s="635" t="s">
        <v>2761</v>
      </c>
      <c r="F1067" s="635" t="s">
        <v>5028</v>
      </c>
      <c r="G1067" s="635" t="s">
        <v>3419</v>
      </c>
      <c r="H1067" s="635" t="s">
        <v>5023</v>
      </c>
      <c r="I1067" s="635" t="s">
        <v>5022</v>
      </c>
      <c r="J1067" s="635">
        <v>8861535865</v>
      </c>
    </row>
    <row r="1068" spans="1:10" s="247" customFormat="1" ht="14.1" customHeight="1">
      <c r="A1068" s="635" t="s">
        <v>3415</v>
      </c>
      <c r="B1068" s="636" t="s">
        <v>5306</v>
      </c>
      <c r="C1068" s="635" t="s">
        <v>5334</v>
      </c>
      <c r="D1068" s="638">
        <v>62</v>
      </c>
      <c r="E1068" s="635" t="s">
        <v>926</v>
      </c>
      <c r="F1068" s="635" t="s">
        <v>5335</v>
      </c>
      <c r="G1068" s="635" t="s">
        <v>4380</v>
      </c>
      <c r="H1068" s="635" t="s">
        <v>19405</v>
      </c>
      <c r="I1068" s="635" t="s">
        <v>5335</v>
      </c>
      <c r="J1068" s="635">
        <v>8762327641</v>
      </c>
    </row>
    <row r="1069" spans="1:10" s="247" customFormat="1" ht="14.1" customHeight="1">
      <c r="A1069" s="635" t="s">
        <v>3415</v>
      </c>
      <c r="B1069" s="636" t="s">
        <v>5306</v>
      </c>
      <c r="C1069" s="635" t="s">
        <v>5334</v>
      </c>
      <c r="D1069" s="638">
        <v>62</v>
      </c>
      <c r="E1069" s="635" t="s">
        <v>926</v>
      </c>
      <c r="F1069" s="635" t="s">
        <v>5337</v>
      </c>
      <c r="G1069" s="635" t="s">
        <v>4380</v>
      </c>
      <c r="H1069" s="635" t="s">
        <v>19405</v>
      </c>
      <c r="I1069" s="635" t="s">
        <v>5335</v>
      </c>
      <c r="J1069" s="635">
        <v>8762327641</v>
      </c>
    </row>
    <row r="1070" spans="1:10" s="247" customFormat="1" ht="14.1" customHeight="1">
      <c r="A1070" s="635" t="s">
        <v>3415</v>
      </c>
      <c r="B1070" s="636" t="s">
        <v>5306</v>
      </c>
      <c r="C1070" s="635" t="s">
        <v>5334</v>
      </c>
      <c r="D1070" s="638">
        <v>62</v>
      </c>
      <c r="E1070" s="635" t="s">
        <v>926</v>
      </c>
      <c r="F1070" s="635" t="s">
        <v>5338</v>
      </c>
      <c r="G1070" s="635" t="s">
        <v>4380</v>
      </c>
      <c r="H1070" s="635" t="s">
        <v>19405</v>
      </c>
      <c r="I1070" s="635" t="s">
        <v>5335</v>
      </c>
      <c r="J1070" s="635">
        <v>8762327641</v>
      </c>
    </row>
    <row r="1071" spans="1:10" s="247" customFormat="1" ht="14.1" customHeight="1">
      <c r="A1071" s="635" t="s">
        <v>3415</v>
      </c>
      <c r="B1071" s="636" t="s">
        <v>5306</v>
      </c>
      <c r="C1071" s="635" t="s">
        <v>5334</v>
      </c>
      <c r="D1071" s="638">
        <v>62</v>
      </c>
      <c r="E1071" s="635" t="s">
        <v>926</v>
      </c>
      <c r="F1071" s="635" t="s">
        <v>5339</v>
      </c>
      <c r="G1071" s="635" t="s">
        <v>4380</v>
      </c>
      <c r="H1071" s="635" t="s">
        <v>19405</v>
      </c>
      <c r="I1071" s="635" t="s">
        <v>5335</v>
      </c>
      <c r="J1071" s="635">
        <v>8762327641</v>
      </c>
    </row>
    <row r="1072" spans="1:10" s="247" customFormat="1" ht="14.1" customHeight="1">
      <c r="A1072" s="635" t="s">
        <v>3415</v>
      </c>
      <c r="B1072" s="636" t="s">
        <v>5306</v>
      </c>
      <c r="C1072" s="635" t="s">
        <v>5334</v>
      </c>
      <c r="D1072" s="638">
        <v>62</v>
      </c>
      <c r="E1072" s="635" t="s">
        <v>926</v>
      </c>
      <c r="F1072" s="635" t="s">
        <v>5340</v>
      </c>
      <c r="G1072" s="635" t="s">
        <v>4380</v>
      </c>
      <c r="H1072" s="635" t="s">
        <v>19405</v>
      </c>
      <c r="I1072" s="635" t="s">
        <v>5335</v>
      </c>
      <c r="J1072" s="635">
        <v>8762327641</v>
      </c>
    </row>
    <row r="1073" spans="1:10" s="247" customFormat="1" ht="14.1" customHeight="1">
      <c r="A1073" s="635" t="s">
        <v>3415</v>
      </c>
      <c r="B1073" s="636" t="s">
        <v>1576</v>
      </c>
      <c r="C1073" s="635" t="s">
        <v>5163</v>
      </c>
      <c r="D1073" s="638">
        <v>101</v>
      </c>
      <c r="E1073" s="635" t="s">
        <v>5164</v>
      </c>
      <c r="F1073" s="635" t="s">
        <v>5165</v>
      </c>
      <c r="G1073" s="635" t="s">
        <v>4098</v>
      </c>
      <c r="H1073" s="635" t="s">
        <v>5166</v>
      </c>
      <c r="I1073" s="635" t="s">
        <v>5165</v>
      </c>
      <c r="J1073" s="635">
        <v>9964892255</v>
      </c>
    </row>
    <row r="1074" spans="1:10" s="247" customFormat="1" ht="14.1" customHeight="1">
      <c r="A1074" s="635" t="s">
        <v>3415</v>
      </c>
      <c r="B1074" s="636" t="s">
        <v>1576</v>
      </c>
      <c r="C1074" s="635" t="s">
        <v>5163</v>
      </c>
      <c r="D1074" s="638">
        <v>101</v>
      </c>
      <c r="E1074" s="635" t="s">
        <v>5164</v>
      </c>
      <c r="F1074" s="635" t="s">
        <v>5167</v>
      </c>
      <c r="G1074" s="635" t="s">
        <v>4098</v>
      </c>
      <c r="H1074" s="635" t="s">
        <v>5166</v>
      </c>
      <c r="I1074" s="635" t="s">
        <v>5165</v>
      </c>
      <c r="J1074" s="635">
        <v>9964892255</v>
      </c>
    </row>
    <row r="1075" spans="1:10" s="247" customFormat="1" ht="14.1" customHeight="1">
      <c r="A1075" s="635" t="s">
        <v>3415</v>
      </c>
      <c r="B1075" s="636" t="s">
        <v>1576</v>
      </c>
      <c r="C1075" s="635" t="s">
        <v>5163</v>
      </c>
      <c r="D1075" s="638">
        <v>101</v>
      </c>
      <c r="E1075" s="635" t="s">
        <v>5164</v>
      </c>
      <c r="F1075" s="635" t="s">
        <v>5168</v>
      </c>
      <c r="G1075" s="635" t="s">
        <v>4098</v>
      </c>
      <c r="H1075" s="635" t="s">
        <v>5166</v>
      </c>
      <c r="I1075" s="635" t="s">
        <v>5165</v>
      </c>
      <c r="J1075" s="635">
        <v>9964892255</v>
      </c>
    </row>
    <row r="1076" spans="1:10" s="247" customFormat="1" ht="14.1" customHeight="1">
      <c r="A1076" s="635" t="s">
        <v>3415</v>
      </c>
      <c r="B1076" s="636" t="s">
        <v>1576</v>
      </c>
      <c r="C1076" s="635" t="s">
        <v>5163</v>
      </c>
      <c r="D1076" s="638">
        <v>101</v>
      </c>
      <c r="E1076" s="635" t="s">
        <v>5164</v>
      </c>
      <c r="F1076" s="635" t="s">
        <v>5169</v>
      </c>
      <c r="G1076" s="635" t="s">
        <v>4098</v>
      </c>
      <c r="H1076" s="635" t="s">
        <v>5166</v>
      </c>
      <c r="I1076" s="635" t="s">
        <v>5165</v>
      </c>
      <c r="J1076" s="635">
        <v>9964892255</v>
      </c>
    </row>
    <row r="1077" spans="1:10" s="247" customFormat="1" ht="14.1" customHeight="1">
      <c r="A1077" s="635" t="s">
        <v>3415</v>
      </c>
      <c r="B1077" s="636" t="s">
        <v>1576</v>
      </c>
      <c r="C1077" s="635" t="s">
        <v>5163</v>
      </c>
      <c r="D1077" s="638">
        <v>101</v>
      </c>
      <c r="E1077" s="635" t="s">
        <v>5164</v>
      </c>
      <c r="F1077" s="635" t="s">
        <v>5170</v>
      </c>
      <c r="G1077" s="635" t="s">
        <v>4098</v>
      </c>
      <c r="H1077" s="635" t="s">
        <v>5166</v>
      </c>
      <c r="I1077" s="635" t="s">
        <v>5165</v>
      </c>
      <c r="J1077" s="635">
        <v>9964892255</v>
      </c>
    </row>
    <row r="1078" spans="1:10" s="248" customFormat="1" ht="14.1" customHeight="1">
      <c r="A1078" s="635" t="s">
        <v>3415</v>
      </c>
      <c r="B1078" s="636" t="s">
        <v>1576</v>
      </c>
      <c r="C1078" s="635" t="s">
        <v>5163</v>
      </c>
      <c r="D1078" s="638">
        <v>101</v>
      </c>
      <c r="E1078" s="635" t="s">
        <v>5164</v>
      </c>
      <c r="F1078" s="635" t="s">
        <v>5171</v>
      </c>
      <c r="G1078" s="635" t="s">
        <v>4098</v>
      </c>
      <c r="H1078" s="635" t="s">
        <v>5166</v>
      </c>
      <c r="I1078" s="635" t="s">
        <v>5165</v>
      </c>
      <c r="J1078" s="635">
        <v>9964892255</v>
      </c>
    </row>
    <row r="1079" spans="1:10" s="248" customFormat="1" ht="14.1" customHeight="1">
      <c r="A1079" s="635" t="s">
        <v>3415</v>
      </c>
      <c r="B1079" s="636" t="s">
        <v>1576</v>
      </c>
      <c r="C1079" s="635" t="s">
        <v>5163</v>
      </c>
      <c r="D1079" s="638">
        <v>101</v>
      </c>
      <c r="E1079" s="635" t="s">
        <v>5164</v>
      </c>
      <c r="F1079" s="635" t="s">
        <v>5172</v>
      </c>
      <c r="G1079" s="635" t="s">
        <v>4098</v>
      </c>
      <c r="H1079" s="635" t="s">
        <v>5166</v>
      </c>
      <c r="I1079" s="635" t="s">
        <v>5165</v>
      </c>
      <c r="J1079" s="635">
        <v>9964892255</v>
      </c>
    </row>
    <row r="1080" spans="1:10" s="247" customFormat="1" ht="14.1" customHeight="1">
      <c r="A1080" s="635" t="s">
        <v>3415</v>
      </c>
      <c r="B1080" s="636" t="s">
        <v>1576</v>
      </c>
      <c r="C1080" s="635" t="s">
        <v>5163</v>
      </c>
      <c r="D1080" s="638">
        <v>101</v>
      </c>
      <c r="E1080" s="635" t="s">
        <v>5164</v>
      </c>
      <c r="F1080" s="635" t="s">
        <v>5173</v>
      </c>
      <c r="G1080" s="635" t="s">
        <v>4098</v>
      </c>
      <c r="H1080" s="635" t="s">
        <v>5166</v>
      </c>
      <c r="I1080" s="635" t="s">
        <v>5165</v>
      </c>
      <c r="J1080" s="635">
        <v>9964892255</v>
      </c>
    </row>
    <row r="1081" spans="1:10" s="247" customFormat="1" ht="14.1" customHeight="1">
      <c r="A1081" s="635" t="s">
        <v>3415</v>
      </c>
      <c r="B1081" s="636" t="s">
        <v>1576</v>
      </c>
      <c r="C1081" s="635" t="s">
        <v>5163</v>
      </c>
      <c r="D1081" s="638">
        <v>101</v>
      </c>
      <c r="E1081" s="635" t="s">
        <v>5164</v>
      </c>
      <c r="F1081" s="635" t="s">
        <v>5174</v>
      </c>
      <c r="G1081" s="635" t="s">
        <v>4098</v>
      </c>
      <c r="H1081" s="635" t="s">
        <v>5166</v>
      </c>
      <c r="I1081" s="635" t="s">
        <v>5165</v>
      </c>
      <c r="J1081" s="635">
        <v>9964892255</v>
      </c>
    </row>
    <row r="1082" spans="1:10" s="247" customFormat="1" ht="14.1" customHeight="1">
      <c r="A1082" s="635" t="s">
        <v>3415</v>
      </c>
      <c r="B1082" s="636" t="s">
        <v>1576</v>
      </c>
      <c r="C1082" s="635" t="s">
        <v>5163</v>
      </c>
      <c r="D1082" s="638">
        <v>101</v>
      </c>
      <c r="E1082" s="635" t="s">
        <v>5164</v>
      </c>
      <c r="F1082" s="635" t="s">
        <v>5175</v>
      </c>
      <c r="G1082" s="635" t="s">
        <v>4098</v>
      </c>
      <c r="H1082" s="635" t="s">
        <v>5166</v>
      </c>
      <c r="I1082" s="635" t="s">
        <v>5165</v>
      </c>
      <c r="J1082" s="635">
        <v>9964892255</v>
      </c>
    </row>
    <row r="1083" spans="1:10" s="247" customFormat="1" ht="14.1" customHeight="1">
      <c r="A1083" s="635" t="s">
        <v>3415</v>
      </c>
      <c r="B1083" s="636" t="s">
        <v>1576</v>
      </c>
      <c r="C1083" s="635" t="s">
        <v>5163</v>
      </c>
      <c r="D1083" s="638">
        <v>101</v>
      </c>
      <c r="E1083" s="635" t="s">
        <v>5164</v>
      </c>
      <c r="F1083" s="635" t="s">
        <v>5176</v>
      </c>
      <c r="G1083" s="635" t="s">
        <v>4098</v>
      </c>
      <c r="H1083" s="635" t="s">
        <v>5166</v>
      </c>
      <c r="I1083" s="635" t="s">
        <v>5165</v>
      </c>
      <c r="J1083" s="635">
        <v>9964892255</v>
      </c>
    </row>
    <row r="1084" spans="1:10" s="247" customFormat="1" ht="14.1" customHeight="1">
      <c r="A1084" s="635" t="s">
        <v>3415</v>
      </c>
      <c r="B1084" s="636" t="s">
        <v>1576</v>
      </c>
      <c r="C1084" s="635" t="s">
        <v>5163</v>
      </c>
      <c r="D1084" s="638">
        <v>101</v>
      </c>
      <c r="E1084" s="635" t="s">
        <v>5164</v>
      </c>
      <c r="F1084" s="635" t="s">
        <v>5177</v>
      </c>
      <c r="G1084" s="635" t="s">
        <v>4098</v>
      </c>
      <c r="H1084" s="635" t="s">
        <v>5166</v>
      </c>
      <c r="I1084" s="635" t="s">
        <v>5165</v>
      </c>
      <c r="J1084" s="635">
        <v>9964892255</v>
      </c>
    </row>
    <row r="1085" spans="1:10" s="247" customFormat="1" ht="14.1" customHeight="1">
      <c r="A1085" s="635" t="s">
        <v>3415</v>
      </c>
      <c r="B1085" s="636" t="s">
        <v>1576</v>
      </c>
      <c r="C1085" s="635" t="s">
        <v>5163</v>
      </c>
      <c r="D1085" s="638">
        <v>101</v>
      </c>
      <c r="E1085" s="635" t="s">
        <v>5164</v>
      </c>
      <c r="F1085" s="635" t="s">
        <v>5178</v>
      </c>
      <c r="G1085" s="635" t="s">
        <v>4098</v>
      </c>
      <c r="H1085" s="635" t="s">
        <v>5166</v>
      </c>
      <c r="I1085" s="635" t="s">
        <v>5165</v>
      </c>
      <c r="J1085" s="635">
        <v>9964892255</v>
      </c>
    </row>
    <row r="1086" spans="1:10" s="247" customFormat="1" ht="14.1" customHeight="1">
      <c r="A1086" s="635" t="s">
        <v>3415</v>
      </c>
      <c r="B1086" s="636" t="s">
        <v>1576</v>
      </c>
      <c r="C1086" s="635" t="s">
        <v>5163</v>
      </c>
      <c r="D1086" s="638">
        <v>101</v>
      </c>
      <c r="E1086" s="635" t="s">
        <v>5164</v>
      </c>
      <c r="F1086" s="635" t="s">
        <v>5179</v>
      </c>
      <c r="G1086" s="635" t="s">
        <v>4098</v>
      </c>
      <c r="H1086" s="635" t="s">
        <v>5166</v>
      </c>
      <c r="I1086" s="635" t="s">
        <v>5165</v>
      </c>
      <c r="J1086" s="635">
        <v>9964892255</v>
      </c>
    </row>
    <row r="1087" spans="1:10" s="247" customFormat="1" ht="14.1" customHeight="1">
      <c r="A1087" s="635" t="s">
        <v>3415</v>
      </c>
      <c r="B1087" s="636" t="s">
        <v>1576</v>
      </c>
      <c r="C1087" s="635" t="s">
        <v>5163</v>
      </c>
      <c r="D1087" s="638">
        <v>101</v>
      </c>
      <c r="E1087" s="635" t="s">
        <v>5164</v>
      </c>
      <c r="F1087" s="635" t="s">
        <v>5180</v>
      </c>
      <c r="G1087" s="635" t="s">
        <v>4098</v>
      </c>
      <c r="H1087" s="635" t="s">
        <v>5166</v>
      </c>
      <c r="I1087" s="635" t="s">
        <v>5165</v>
      </c>
      <c r="J1087" s="635">
        <v>9964892255</v>
      </c>
    </row>
    <row r="1088" spans="1:10" s="247" customFormat="1" ht="14.1" customHeight="1">
      <c r="A1088" s="635" t="s">
        <v>3415</v>
      </c>
      <c r="B1088" s="636" t="s">
        <v>1576</v>
      </c>
      <c r="C1088" s="635" t="s">
        <v>5163</v>
      </c>
      <c r="D1088" s="638">
        <v>101</v>
      </c>
      <c r="E1088" s="635" t="s">
        <v>5164</v>
      </c>
      <c r="F1088" s="635" t="s">
        <v>5181</v>
      </c>
      <c r="G1088" s="635" t="s">
        <v>4098</v>
      </c>
      <c r="H1088" s="635" t="s">
        <v>5166</v>
      </c>
      <c r="I1088" s="635" t="s">
        <v>5165</v>
      </c>
      <c r="J1088" s="635">
        <v>9964892255</v>
      </c>
    </row>
    <row r="1089" spans="1:10" s="247" customFormat="1" ht="14.1" customHeight="1">
      <c r="A1089" s="635" t="s">
        <v>3415</v>
      </c>
      <c r="B1089" s="636" t="s">
        <v>641</v>
      </c>
      <c r="C1089" s="647" t="s">
        <v>4831</v>
      </c>
      <c r="D1089" s="638">
        <v>164</v>
      </c>
      <c r="E1089" s="635" t="s">
        <v>4832</v>
      </c>
      <c r="F1089" s="647" t="s">
        <v>4839</v>
      </c>
      <c r="G1089" s="635" t="s">
        <v>3619</v>
      </c>
      <c r="H1089" s="635" t="s">
        <v>4840</v>
      </c>
      <c r="I1089" s="639" t="s">
        <v>4831</v>
      </c>
      <c r="J1089" s="635">
        <v>9482672111</v>
      </c>
    </row>
    <row r="1090" spans="1:10" s="247" customFormat="1" ht="14.1" customHeight="1">
      <c r="A1090" s="635" t="s">
        <v>3415</v>
      </c>
      <c r="B1090" s="636" t="s">
        <v>641</v>
      </c>
      <c r="C1090" s="639" t="s">
        <v>4831</v>
      </c>
      <c r="D1090" s="638">
        <v>164</v>
      </c>
      <c r="E1090" s="635" t="s">
        <v>4832</v>
      </c>
      <c r="F1090" s="639" t="s">
        <v>4831</v>
      </c>
      <c r="G1090" s="635" t="s">
        <v>3619</v>
      </c>
      <c r="H1090" s="635" t="s">
        <v>4840</v>
      </c>
      <c r="I1090" s="639" t="s">
        <v>4831</v>
      </c>
      <c r="J1090" s="635">
        <v>9482672111</v>
      </c>
    </row>
    <row r="1091" spans="1:10" s="247" customFormat="1" ht="14.1" customHeight="1">
      <c r="A1091" s="635" t="s">
        <v>3415</v>
      </c>
      <c r="B1091" s="636" t="s">
        <v>641</v>
      </c>
      <c r="C1091" s="639" t="s">
        <v>4831</v>
      </c>
      <c r="D1091" s="638">
        <v>164</v>
      </c>
      <c r="E1091" s="635" t="s">
        <v>4832</v>
      </c>
      <c r="F1091" s="639" t="s">
        <v>4841</v>
      </c>
      <c r="G1091" s="635" t="s">
        <v>3619</v>
      </c>
      <c r="H1091" s="635" t="s">
        <v>4840</v>
      </c>
      <c r="I1091" s="639" t="s">
        <v>4831</v>
      </c>
      <c r="J1091" s="635">
        <v>9482672111</v>
      </c>
    </row>
    <row r="1092" spans="1:10" s="247" customFormat="1" ht="14.1" customHeight="1">
      <c r="A1092" s="635" t="s">
        <v>3415</v>
      </c>
      <c r="B1092" s="636" t="s">
        <v>641</v>
      </c>
      <c r="C1092" s="639" t="s">
        <v>4831</v>
      </c>
      <c r="D1092" s="638">
        <v>164</v>
      </c>
      <c r="E1092" s="635" t="s">
        <v>4832</v>
      </c>
      <c r="F1092" s="639" t="s">
        <v>4842</v>
      </c>
      <c r="G1092" s="635" t="s">
        <v>3619</v>
      </c>
      <c r="H1092" s="635" t="s">
        <v>4840</v>
      </c>
      <c r="I1092" s="639" t="s">
        <v>4831</v>
      </c>
      <c r="J1092" s="635">
        <v>9482672111</v>
      </c>
    </row>
    <row r="1093" spans="1:10" s="247" customFormat="1" ht="14.1" customHeight="1">
      <c r="A1093" s="635" t="s">
        <v>3415</v>
      </c>
      <c r="B1093" s="635" t="s">
        <v>898</v>
      </c>
      <c r="C1093" s="635" t="s">
        <v>4252</v>
      </c>
      <c r="D1093" s="638">
        <v>133</v>
      </c>
      <c r="E1093" s="635" t="s">
        <v>898</v>
      </c>
      <c r="F1093" s="656" t="s">
        <v>4253</v>
      </c>
      <c r="G1093" s="635" t="s">
        <v>3488</v>
      </c>
      <c r="H1093" s="635" t="s">
        <v>4254</v>
      </c>
      <c r="I1093" s="656" t="s">
        <v>4252</v>
      </c>
      <c r="J1093" s="635">
        <v>8722724616</v>
      </c>
    </row>
    <row r="1094" spans="1:10" s="247" customFormat="1" ht="14.1" customHeight="1">
      <c r="A1094" s="635" t="s">
        <v>3415</v>
      </c>
      <c r="B1094" s="635" t="s">
        <v>898</v>
      </c>
      <c r="C1094" s="635" t="s">
        <v>4252</v>
      </c>
      <c r="D1094" s="638">
        <v>133</v>
      </c>
      <c r="E1094" s="635" t="s">
        <v>898</v>
      </c>
      <c r="F1094" s="656" t="s">
        <v>4252</v>
      </c>
      <c r="G1094" s="635" t="s">
        <v>3488</v>
      </c>
      <c r="H1094" s="635" t="s">
        <v>4254</v>
      </c>
      <c r="I1094" s="656" t="s">
        <v>4252</v>
      </c>
      <c r="J1094" s="635">
        <v>8722724616</v>
      </c>
    </row>
    <row r="1095" spans="1:10" s="247" customFormat="1" ht="14.1" customHeight="1">
      <c r="A1095" s="635" t="s">
        <v>3415</v>
      </c>
      <c r="B1095" s="635" t="s">
        <v>898</v>
      </c>
      <c r="C1095" s="635" t="s">
        <v>4252</v>
      </c>
      <c r="D1095" s="638">
        <v>133</v>
      </c>
      <c r="E1095" s="635" t="s">
        <v>898</v>
      </c>
      <c r="F1095" s="656" t="s">
        <v>4255</v>
      </c>
      <c r="G1095" s="635" t="s">
        <v>3488</v>
      </c>
      <c r="H1095" s="635" t="s">
        <v>4254</v>
      </c>
      <c r="I1095" s="656" t="s">
        <v>4252</v>
      </c>
      <c r="J1095" s="635">
        <v>8722724616</v>
      </c>
    </row>
    <row r="1096" spans="1:10" s="247" customFormat="1" ht="14.1" customHeight="1">
      <c r="A1096" s="635" t="s">
        <v>3415</v>
      </c>
      <c r="B1096" s="635" t="s">
        <v>898</v>
      </c>
      <c r="C1096" s="635" t="s">
        <v>4252</v>
      </c>
      <c r="D1096" s="638">
        <v>133</v>
      </c>
      <c r="E1096" s="635" t="s">
        <v>898</v>
      </c>
      <c r="F1096" s="656" t="s">
        <v>4256</v>
      </c>
      <c r="G1096" s="635" t="s">
        <v>3488</v>
      </c>
      <c r="H1096" s="635" t="s">
        <v>4254</v>
      </c>
      <c r="I1096" s="656" t="s">
        <v>4252</v>
      </c>
      <c r="J1096" s="635">
        <v>8722724616</v>
      </c>
    </row>
    <row r="1097" spans="1:10" s="247" customFormat="1" ht="14.1" customHeight="1">
      <c r="A1097" s="635" t="s">
        <v>3415</v>
      </c>
      <c r="B1097" s="635" t="s">
        <v>898</v>
      </c>
      <c r="C1097" s="635" t="s">
        <v>4252</v>
      </c>
      <c r="D1097" s="638">
        <v>133</v>
      </c>
      <c r="E1097" s="635" t="s">
        <v>898</v>
      </c>
      <c r="F1097" s="656" t="s">
        <v>4257</v>
      </c>
      <c r="G1097" s="635" t="s">
        <v>3488</v>
      </c>
      <c r="H1097" s="635" t="s">
        <v>4254</v>
      </c>
      <c r="I1097" s="656" t="s">
        <v>4252</v>
      </c>
      <c r="J1097" s="635">
        <v>8722724616</v>
      </c>
    </row>
    <row r="1098" spans="1:10" s="247" customFormat="1" ht="14.1" customHeight="1">
      <c r="A1098" s="635" t="s">
        <v>3415</v>
      </c>
      <c r="B1098" s="635" t="s">
        <v>898</v>
      </c>
      <c r="C1098" s="635" t="s">
        <v>4252</v>
      </c>
      <c r="D1098" s="638">
        <v>133</v>
      </c>
      <c r="E1098" s="635" t="s">
        <v>898</v>
      </c>
      <c r="F1098" s="656" t="s">
        <v>4258</v>
      </c>
      <c r="G1098" s="635" t="s">
        <v>3488</v>
      </c>
      <c r="H1098" s="635" t="s">
        <v>4254</v>
      </c>
      <c r="I1098" s="656" t="s">
        <v>4252</v>
      </c>
      <c r="J1098" s="635">
        <v>8722724616</v>
      </c>
    </row>
    <row r="1099" spans="1:10" s="247" customFormat="1" ht="14.1" customHeight="1">
      <c r="A1099" s="635" t="s">
        <v>3415</v>
      </c>
      <c r="B1099" s="635" t="s">
        <v>898</v>
      </c>
      <c r="C1099" s="635" t="s">
        <v>4252</v>
      </c>
      <c r="D1099" s="638">
        <v>133</v>
      </c>
      <c r="E1099" s="635" t="s">
        <v>898</v>
      </c>
      <c r="F1099" s="656" t="s">
        <v>4259</v>
      </c>
      <c r="G1099" s="635" t="s">
        <v>3488</v>
      </c>
      <c r="H1099" s="635" t="s">
        <v>4254</v>
      </c>
      <c r="I1099" s="656" t="s">
        <v>4252</v>
      </c>
      <c r="J1099" s="635">
        <v>8722724616</v>
      </c>
    </row>
    <row r="1100" spans="1:10" s="247" customFormat="1" ht="14.1" customHeight="1">
      <c r="A1100" s="635" t="s">
        <v>3415</v>
      </c>
      <c r="B1100" s="636" t="s">
        <v>5394</v>
      </c>
      <c r="C1100" s="635" t="s">
        <v>5449</v>
      </c>
      <c r="D1100" s="638">
        <v>5</v>
      </c>
      <c r="E1100" s="646" t="s">
        <v>5450</v>
      </c>
      <c r="F1100" s="635" t="s">
        <v>5451</v>
      </c>
      <c r="G1100" s="635" t="s">
        <v>3488</v>
      </c>
      <c r="H1100" s="635" t="s">
        <v>5452</v>
      </c>
      <c r="I1100" s="635" t="s">
        <v>5451</v>
      </c>
      <c r="J1100" s="635">
        <v>9902547809</v>
      </c>
    </row>
    <row r="1101" spans="1:10" s="247" customFormat="1" ht="14.1" customHeight="1">
      <c r="A1101" s="635" t="s">
        <v>3415</v>
      </c>
      <c r="B1101" s="636" t="s">
        <v>5394</v>
      </c>
      <c r="C1101" s="635" t="s">
        <v>5449</v>
      </c>
      <c r="D1101" s="638">
        <v>5</v>
      </c>
      <c r="E1101" s="646" t="s">
        <v>5450</v>
      </c>
      <c r="F1101" s="635" t="s">
        <v>5453</v>
      </c>
      <c r="G1101" s="635" t="s">
        <v>3488</v>
      </c>
      <c r="H1101" s="635" t="s">
        <v>5452</v>
      </c>
      <c r="I1101" s="635" t="s">
        <v>5451</v>
      </c>
      <c r="J1101" s="635">
        <v>9902547809</v>
      </c>
    </row>
    <row r="1102" spans="1:10" s="247" customFormat="1" ht="14.1" customHeight="1">
      <c r="A1102" s="635" t="s">
        <v>3415</v>
      </c>
      <c r="B1102" s="636" t="s">
        <v>5394</v>
      </c>
      <c r="C1102" s="635" t="s">
        <v>5449</v>
      </c>
      <c r="D1102" s="638">
        <v>5</v>
      </c>
      <c r="E1102" s="646" t="s">
        <v>5450</v>
      </c>
      <c r="F1102" s="635" t="s">
        <v>5454</v>
      </c>
      <c r="G1102" s="635" t="s">
        <v>3488</v>
      </c>
      <c r="H1102" s="635" t="s">
        <v>5452</v>
      </c>
      <c r="I1102" s="635" t="s">
        <v>5451</v>
      </c>
      <c r="J1102" s="635">
        <v>9902547809</v>
      </c>
    </row>
    <row r="1103" spans="1:10" s="247" customFormat="1" ht="14.1" customHeight="1">
      <c r="A1103" s="635" t="s">
        <v>3415</v>
      </c>
      <c r="B1103" s="636" t="s">
        <v>5394</v>
      </c>
      <c r="C1103" s="635" t="s">
        <v>5449</v>
      </c>
      <c r="D1103" s="638">
        <v>5</v>
      </c>
      <c r="E1103" s="646" t="s">
        <v>5450</v>
      </c>
      <c r="F1103" s="635" t="s">
        <v>5455</v>
      </c>
      <c r="G1103" s="635" t="s">
        <v>3488</v>
      </c>
      <c r="H1103" s="635" t="s">
        <v>5452</v>
      </c>
      <c r="I1103" s="635" t="s">
        <v>5451</v>
      </c>
      <c r="J1103" s="635">
        <v>9902547809</v>
      </c>
    </row>
    <row r="1104" spans="1:10" s="247" customFormat="1" ht="14.1" customHeight="1">
      <c r="A1104" s="635" t="s">
        <v>3415</v>
      </c>
      <c r="B1104" s="636" t="s">
        <v>5394</v>
      </c>
      <c r="C1104" s="635" t="s">
        <v>5449</v>
      </c>
      <c r="D1104" s="638">
        <v>5</v>
      </c>
      <c r="E1104" s="646" t="s">
        <v>5450</v>
      </c>
      <c r="F1104" s="635" t="s">
        <v>5456</v>
      </c>
      <c r="G1104" s="635" t="s">
        <v>3488</v>
      </c>
      <c r="H1104" s="635" t="s">
        <v>5452</v>
      </c>
      <c r="I1104" s="635" t="s">
        <v>5451</v>
      </c>
      <c r="J1104" s="635">
        <v>9902547809</v>
      </c>
    </row>
    <row r="1105" spans="1:10" s="247" customFormat="1" ht="14.1" customHeight="1">
      <c r="A1105" s="635" t="s">
        <v>3415</v>
      </c>
      <c r="B1105" s="636" t="s">
        <v>5394</v>
      </c>
      <c r="C1105" s="635" t="s">
        <v>5435</v>
      </c>
      <c r="D1105" s="638">
        <v>35</v>
      </c>
      <c r="E1105" s="646" t="s">
        <v>1244</v>
      </c>
      <c r="F1105" s="635" t="s">
        <v>5436</v>
      </c>
      <c r="G1105" s="635" t="s">
        <v>3488</v>
      </c>
      <c r="H1105" s="635" t="s">
        <v>5437</v>
      </c>
      <c r="I1105" s="635" t="s">
        <v>5436</v>
      </c>
      <c r="J1105" s="635">
        <v>8105335089</v>
      </c>
    </row>
    <row r="1106" spans="1:10" s="247" customFormat="1" ht="14.1" customHeight="1">
      <c r="A1106" s="635" t="s">
        <v>3415</v>
      </c>
      <c r="B1106" s="636" t="s">
        <v>5394</v>
      </c>
      <c r="C1106" s="635" t="s">
        <v>5435</v>
      </c>
      <c r="D1106" s="638">
        <v>35</v>
      </c>
      <c r="E1106" s="646" t="s">
        <v>1244</v>
      </c>
      <c r="F1106" s="635" t="s">
        <v>5438</v>
      </c>
      <c r="G1106" s="635" t="s">
        <v>3488</v>
      </c>
      <c r="H1106" s="635" t="s">
        <v>5437</v>
      </c>
      <c r="I1106" s="635" t="s">
        <v>5436</v>
      </c>
      <c r="J1106" s="635">
        <v>8105335089</v>
      </c>
    </row>
    <row r="1107" spans="1:10" s="247" customFormat="1" ht="14.1" customHeight="1">
      <c r="A1107" s="635" t="s">
        <v>3415</v>
      </c>
      <c r="B1107" s="636" t="s">
        <v>5394</v>
      </c>
      <c r="C1107" s="635" t="s">
        <v>5435</v>
      </c>
      <c r="D1107" s="638">
        <v>35</v>
      </c>
      <c r="E1107" s="646" t="s">
        <v>1244</v>
      </c>
      <c r="F1107" s="635" t="s">
        <v>5439</v>
      </c>
      <c r="G1107" s="635" t="s">
        <v>3488</v>
      </c>
      <c r="H1107" s="635" t="s">
        <v>5437</v>
      </c>
      <c r="I1107" s="635" t="s">
        <v>5436</v>
      </c>
      <c r="J1107" s="635">
        <v>8105335089</v>
      </c>
    </row>
    <row r="1108" spans="1:10" s="247" customFormat="1" ht="14.1" customHeight="1">
      <c r="A1108" s="635" t="s">
        <v>3415</v>
      </c>
      <c r="B1108" s="636" t="s">
        <v>5394</v>
      </c>
      <c r="C1108" s="635" t="s">
        <v>5435</v>
      </c>
      <c r="D1108" s="638">
        <v>35</v>
      </c>
      <c r="E1108" s="646" t="s">
        <v>1244</v>
      </c>
      <c r="F1108" s="635" t="s">
        <v>5440</v>
      </c>
      <c r="G1108" s="635" t="s">
        <v>3488</v>
      </c>
      <c r="H1108" s="635" t="s">
        <v>5437</v>
      </c>
      <c r="I1108" s="635" t="s">
        <v>5436</v>
      </c>
      <c r="J1108" s="635">
        <v>8105335089</v>
      </c>
    </row>
    <row r="1109" spans="1:10" s="247" customFormat="1" ht="14.1" customHeight="1">
      <c r="A1109" s="635" t="s">
        <v>3415</v>
      </c>
      <c r="B1109" s="636" t="s">
        <v>5394</v>
      </c>
      <c r="C1109" s="635" t="s">
        <v>5435</v>
      </c>
      <c r="D1109" s="638">
        <v>35</v>
      </c>
      <c r="E1109" s="646" t="s">
        <v>1244</v>
      </c>
      <c r="F1109" s="635" t="s">
        <v>5441</v>
      </c>
      <c r="G1109" s="635" t="s">
        <v>3488</v>
      </c>
      <c r="H1109" s="635" t="s">
        <v>5437</v>
      </c>
      <c r="I1109" s="635" t="s">
        <v>5436</v>
      </c>
      <c r="J1109" s="635">
        <v>8105335089</v>
      </c>
    </row>
    <row r="1110" spans="1:10" s="247" customFormat="1" ht="14.1" customHeight="1">
      <c r="A1110" s="635" t="s">
        <v>3415</v>
      </c>
      <c r="B1110" s="636" t="s">
        <v>5306</v>
      </c>
      <c r="C1110" s="645" t="s">
        <v>5355</v>
      </c>
      <c r="D1110" s="638">
        <v>168</v>
      </c>
      <c r="E1110" s="635" t="s">
        <v>5321</v>
      </c>
      <c r="F1110" s="645" t="s">
        <v>5356</v>
      </c>
      <c r="G1110" s="635" t="s">
        <v>4380</v>
      </c>
      <c r="H1110" s="635" t="s">
        <v>5357</v>
      </c>
      <c r="I1110" s="645" t="s">
        <v>5356</v>
      </c>
      <c r="J1110" s="635">
        <v>9481053824</v>
      </c>
    </row>
    <row r="1111" spans="1:10" s="247" customFormat="1" ht="14.1" customHeight="1">
      <c r="A1111" s="635" t="s">
        <v>3415</v>
      </c>
      <c r="B1111" s="636" t="s">
        <v>5306</v>
      </c>
      <c r="C1111" s="645" t="s">
        <v>5355</v>
      </c>
      <c r="D1111" s="638">
        <v>168</v>
      </c>
      <c r="E1111" s="635" t="s">
        <v>5321</v>
      </c>
      <c r="F1111" s="645" t="s">
        <v>5358</v>
      </c>
      <c r="G1111" s="635" t="s">
        <v>4380</v>
      </c>
      <c r="H1111" s="635" t="s">
        <v>5357</v>
      </c>
      <c r="I1111" s="645" t="s">
        <v>5356</v>
      </c>
      <c r="J1111" s="635">
        <v>9481053824</v>
      </c>
    </row>
    <row r="1112" spans="1:10" s="247" customFormat="1" ht="14.1" customHeight="1">
      <c r="A1112" s="635" t="s">
        <v>3415</v>
      </c>
      <c r="B1112" s="636" t="s">
        <v>5306</v>
      </c>
      <c r="C1112" s="645" t="s">
        <v>5355</v>
      </c>
      <c r="D1112" s="638">
        <v>168</v>
      </c>
      <c r="E1112" s="635" t="s">
        <v>5321</v>
      </c>
      <c r="F1112" s="645" t="s">
        <v>5359</v>
      </c>
      <c r="G1112" s="635" t="s">
        <v>4380</v>
      </c>
      <c r="H1112" s="635" t="s">
        <v>5357</v>
      </c>
      <c r="I1112" s="645" t="s">
        <v>5356</v>
      </c>
      <c r="J1112" s="635">
        <v>9481053824</v>
      </c>
    </row>
    <row r="1113" spans="1:10" s="247" customFormat="1" ht="14.1" customHeight="1">
      <c r="A1113" s="635" t="s">
        <v>3415</v>
      </c>
      <c r="B1113" s="636" t="s">
        <v>5306</v>
      </c>
      <c r="C1113" s="645" t="s">
        <v>5355</v>
      </c>
      <c r="D1113" s="638">
        <v>168</v>
      </c>
      <c r="E1113" s="635" t="s">
        <v>5321</v>
      </c>
      <c r="F1113" s="645" t="s">
        <v>5360</v>
      </c>
      <c r="G1113" s="635" t="s">
        <v>4380</v>
      </c>
      <c r="H1113" s="635" t="s">
        <v>5357</v>
      </c>
      <c r="I1113" s="645" t="s">
        <v>5356</v>
      </c>
      <c r="J1113" s="635">
        <v>9481053824</v>
      </c>
    </row>
    <row r="1114" spans="1:10" s="247" customFormat="1" ht="14.1" customHeight="1">
      <c r="A1114" s="635" t="s">
        <v>3415</v>
      </c>
      <c r="B1114" s="636" t="s">
        <v>5306</v>
      </c>
      <c r="C1114" s="645" t="s">
        <v>5355</v>
      </c>
      <c r="D1114" s="638">
        <v>168</v>
      </c>
      <c r="E1114" s="635" t="s">
        <v>5321</v>
      </c>
      <c r="F1114" s="645" t="s">
        <v>5361</v>
      </c>
      <c r="G1114" s="635" t="s">
        <v>4380</v>
      </c>
      <c r="H1114" s="635" t="s">
        <v>5357</v>
      </c>
      <c r="I1114" s="645" t="s">
        <v>5356</v>
      </c>
      <c r="J1114" s="635">
        <v>9481053824</v>
      </c>
    </row>
    <row r="1115" spans="1:10" s="247" customFormat="1" ht="14.1" customHeight="1">
      <c r="A1115" s="635" t="s">
        <v>3415</v>
      </c>
      <c r="B1115" s="636" t="s">
        <v>5306</v>
      </c>
      <c r="C1115" s="645" t="s">
        <v>5355</v>
      </c>
      <c r="D1115" s="638">
        <v>168</v>
      </c>
      <c r="E1115" s="635" t="s">
        <v>5321</v>
      </c>
      <c r="F1115" s="645" t="s">
        <v>5362</v>
      </c>
      <c r="G1115" s="635" t="s">
        <v>4380</v>
      </c>
      <c r="H1115" s="635" t="s">
        <v>5357</v>
      </c>
      <c r="I1115" s="645" t="s">
        <v>5356</v>
      </c>
      <c r="J1115" s="635">
        <v>9481053824</v>
      </c>
    </row>
    <row r="1116" spans="1:10" s="247" customFormat="1" ht="14.1" customHeight="1">
      <c r="A1116" s="635" t="s">
        <v>3415</v>
      </c>
      <c r="B1116" s="636" t="s">
        <v>5306</v>
      </c>
      <c r="C1116" s="645" t="s">
        <v>5355</v>
      </c>
      <c r="D1116" s="638">
        <v>168</v>
      </c>
      <c r="E1116" s="635" t="s">
        <v>5321</v>
      </c>
      <c r="F1116" s="645" t="s">
        <v>5363</v>
      </c>
      <c r="G1116" s="635" t="s">
        <v>4380</v>
      </c>
      <c r="H1116" s="635" t="s">
        <v>5357</v>
      </c>
      <c r="I1116" s="645" t="s">
        <v>5356</v>
      </c>
      <c r="J1116" s="635">
        <v>9481053824</v>
      </c>
    </row>
    <row r="1117" spans="1:10" s="247" customFormat="1" ht="14.1" customHeight="1">
      <c r="A1117" s="635" t="s">
        <v>3415</v>
      </c>
      <c r="B1117" s="636" t="s">
        <v>5306</v>
      </c>
      <c r="C1117" s="645" t="s">
        <v>5355</v>
      </c>
      <c r="D1117" s="638">
        <v>168</v>
      </c>
      <c r="E1117" s="635" t="s">
        <v>5321</v>
      </c>
      <c r="F1117" s="645" t="s">
        <v>5364</v>
      </c>
      <c r="G1117" s="635" t="s">
        <v>4380</v>
      </c>
      <c r="H1117" s="635" t="s">
        <v>5357</v>
      </c>
      <c r="I1117" s="645" t="s">
        <v>5356</v>
      </c>
      <c r="J1117" s="635">
        <v>9481053824</v>
      </c>
    </row>
    <row r="1118" spans="1:10" s="247" customFormat="1" ht="14.1" customHeight="1">
      <c r="A1118" s="635" t="s">
        <v>3415</v>
      </c>
      <c r="B1118" s="636" t="s">
        <v>5306</v>
      </c>
      <c r="C1118" s="645" t="s">
        <v>5355</v>
      </c>
      <c r="D1118" s="638">
        <v>168</v>
      </c>
      <c r="E1118" s="635" t="s">
        <v>5321</v>
      </c>
      <c r="F1118" s="645" t="s">
        <v>5365</v>
      </c>
      <c r="G1118" s="635" t="s">
        <v>4380</v>
      </c>
      <c r="H1118" s="635" t="s">
        <v>5357</v>
      </c>
      <c r="I1118" s="645" t="s">
        <v>5356</v>
      </c>
      <c r="J1118" s="635">
        <v>9481053824</v>
      </c>
    </row>
    <row r="1119" spans="1:10" s="247" customFormat="1" ht="14.1" customHeight="1">
      <c r="A1119" s="635" t="s">
        <v>3415</v>
      </c>
      <c r="B1119" s="636" t="s">
        <v>5306</v>
      </c>
      <c r="C1119" s="645" t="s">
        <v>5355</v>
      </c>
      <c r="D1119" s="638">
        <v>168</v>
      </c>
      <c r="E1119" s="635" t="s">
        <v>5321</v>
      </c>
      <c r="F1119" s="645" t="s">
        <v>5366</v>
      </c>
      <c r="G1119" s="635" t="s">
        <v>4380</v>
      </c>
      <c r="H1119" s="635" t="s">
        <v>5357</v>
      </c>
      <c r="I1119" s="645" t="s">
        <v>5356</v>
      </c>
      <c r="J1119" s="635">
        <v>9481053824</v>
      </c>
    </row>
    <row r="1120" spans="1:10" s="247" customFormat="1" ht="14.1" customHeight="1">
      <c r="A1120" s="635" t="s">
        <v>3415</v>
      </c>
      <c r="B1120" s="636" t="s">
        <v>5306</v>
      </c>
      <c r="C1120" s="645" t="s">
        <v>5355</v>
      </c>
      <c r="D1120" s="638">
        <v>168</v>
      </c>
      <c r="E1120" s="635" t="s">
        <v>5321</v>
      </c>
      <c r="F1120" s="645" t="s">
        <v>5367</v>
      </c>
      <c r="G1120" s="635" t="s">
        <v>4380</v>
      </c>
      <c r="H1120" s="635" t="s">
        <v>5357</v>
      </c>
      <c r="I1120" s="645" t="s">
        <v>5356</v>
      </c>
      <c r="J1120" s="635">
        <v>9481053824</v>
      </c>
    </row>
    <row r="1121" spans="1:10" s="247" customFormat="1" ht="14.1" customHeight="1">
      <c r="A1121" s="635" t="s">
        <v>3415</v>
      </c>
      <c r="B1121" s="636" t="s">
        <v>650</v>
      </c>
      <c r="C1121" s="635" t="s">
        <v>4895</v>
      </c>
      <c r="D1121" s="638">
        <v>132</v>
      </c>
      <c r="E1121" s="635" t="s">
        <v>1455</v>
      </c>
      <c r="F1121" s="635" t="s">
        <v>4896</v>
      </c>
      <c r="G1121" s="635" t="s">
        <v>4098</v>
      </c>
      <c r="H1121" s="635" t="s">
        <v>4897</v>
      </c>
      <c r="I1121" s="635" t="s">
        <v>4896</v>
      </c>
      <c r="J1121" s="635">
        <v>9845349629</v>
      </c>
    </row>
    <row r="1122" spans="1:10" s="247" customFormat="1" ht="14.1" customHeight="1">
      <c r="A1122" s="635" t="s">
        <v>3415</v>
      </c>
      <c r="B1122" s="636" t="s">
        <v>650</v>
      </c>
      <c r="C1122" s="635" t="s">
        <v>4895</v>
      </c>
      <c r="D1122" s="638">
        <v>132</v>
      </c>
      <c r="E1122" s="635" t="s">
        <v>1455</v>
      </c>
      <c r="F1122" s="635" t="s">
        <v>4898</v>
      </c>
      <c r="G1122" s="635" t="s">
        <v>4098</v>
      </c>
      <c r="H1122" s="635" t="s">
        <v>4897</v>
      </c>
      <c r="I1122" s="635" t="s">
        <v>4896</v>
      </c>
      <c r="J1122" s="635">
        <v>9845349629</v>
      </c>
    </row>
    <row r="1123" spans="1:10" s="247" customFormat="1" ht="14.1" customHeight="1">
      <c r="A1123" s="635" t="s">
        <v>3415</v>
      </c>
      <c r="B1123" s="636" t="s">
        <v>650</v>
      </c>
      <c r="C1123" s="635" t="s">
        <v>4895</v>
      </c>
      <c r="D1123" s="638">
        <v>132</v>
      </c>
      <c r="E1123" s="635" t="s">
        <v>1455</v>
      </c>
      <c r="F1123" s="635" t="s">
        <v>4899</v>
      </c>
      <c r="G1123" s="635" t="s">
        <v>4098</v>
      </c>
      <c r="H1123" s="635" t="s">
        <v>4897</v>
      </c>
      <c r="I1123" s="635" t="s">
        <v>4896</v>
      </c>
      <c r="J1123" s="635">
        <v>9845349629</v>
      </c>
    </row>
    <row r="1124" spans="1:10" s="247" customFormat="1" ht="14.1" customHeight="1">
      <c r="A1124" s="635" t="s">
        <v>3415</v>
      </c>
      <c r="B1124" s="636" t="s">
        <v>650</v>
      </c>
      <c r="C1124" s="635" t="s">
        <v>4895</v>
      </c>
      <c r="D1124" s="638">
        <v>132</v>
      </c>
      <c r="E1124" s="635" t="s">
        <v>1455</v>
      </c>
      <c r="F1124" s="635" t="s">
        <v>4900</v>
      </c>
      <c r="G1124" s="635" t="s">
        <v>4098</v>
      </c>
      <c r="H1124" s="635" t="s">
        <v>4897</v>
      </c>
      <c r="I1124" s="635" t="s">
        <v>4896</v>
      </c>
      <c r="J1124" s="635">
        <v>9845349629</v>
      </c>
    </row>
    <row r="1125" spans="1:10" s="247" customFormat="1" ht="14.1" customHeight="1">
      <c r="A1125" s="635" t="s">
        <v>3415</v>
      </c>
      <c r="B1125" s="636" t="s">
        <v>650</v>
      </c>
      <c r="C1125" s="635" t="s">
        <v>4895</v>
      </c>
      <c r="D1125" s="638">
        <v>132</v>
      </c>
      <c r="E1125" s="635" t="s">
        <v>1455</v>
      </c>
      <c r="F1125" s="635" t="s">
        <v>4901</v>
      </c>
      <c r="G1125" s="635" t="s">
        <v>4098</v>
      </c>
      <c r="H1125" s="635" t="s">
        <v>4897</v>
      </c>
      <c r="I1125" s="635" t="s">
        <v>4896</v>
      </c>
      <c r="J1125" s="635">
        <v>9845349629</v>
      </c>
    </row>
    <row r="1126" spans="1:10" s="247" customFormat="1" ht="14.1" customHeight="1">
      <c r="A1126" s="635" t="s">
        <v>3415</v>
      </c>
      <c r="B1126" s="635" t="s">
        <v>3691</v>
      </c>
      <c r="C1126" s="635" t="s">
        <v>3797</v>
      </c>
      <c r="D1126" s="638">
        <v>53</v>
      </c>
      <c r="E1126" s="635" t="s">
        <v>3798</v>
      </c>
      <c r="F1126" s="635" t="s">
        <v>3799</v>
      </c>
      <c r="G1126" s="635" t="s">
        <v>3697</v>
      </c>
      <c r="H1126" s="635" t="s">
        <v>3800</v>
      </c>
      <c r="I1126" s="635" t="s">
        <v>3799</v>
      </c>
      <c r="J1126" s="635">
        <v>9845466046</v>
      </c>
    </row>
    <row r="1127" spans="1:10" s="247" customFormat="1" ht="14.1" customHeight="1">
      <c r="A1127" s="635" t="s">
        <v>3415</v>
      </c>
      <c r="B1127" s="635" t="s">
        <v>31</v>
      </c>
      <c r="C1127" s="635" t="s">
        <v>4473</v>
      </c>
      <c r="D1127" s="638">
        <v>86</v>
      </c>
      <c r="E1127" s="635" t="s">
        <v>4474</v>
      </c>
      <c r="F1127" s="635" t="s">
        <v>4473</v>
      </c>
      <c r="G1127" s="635" t="s">
        <v>3488</v>
      </c>
      <c r="H1127" s="635" t="s">
        <v>4475</v>
      </c>
      <c r="I1127" s="635" t="s">
        <v>4473</v>
      </c>
      <c r="J1127" s="635">
        <v>9632733084</v>
      </c>
    </row>
    <row r="1128" spans="1:10" s="247" customFormat="1" ht="14.1" customHeight="1">
      <c r="A1128" s="635" t="s">
        <v>3415</v>
      </c>
      <c r="B1128" s="635" t="s">
        <v>31</v>
      </c>
      <c r="C1128" s="635" t="s">
        <v>4473</v>
      </c>
      <c r="D1128" s="638">
        <v>86</v>
      </c>
      <c r="E1128" s="635" t="s">
        <v>4474</v>
      </c>
      <c r="F1128" s="635" t="s">
        <v>4476</v>
      </c>
      <c r="G1128" s="635" t="s">
        <v>3488</v>
      </c>
      <c r="H1128" s="635" t="s">
        <v>4475</v>
      </c>
      <c r="I1128" s="635" t="s">
        <v>4473</v>
      </c>
      <c r="J1128" s="635">
        <v>9632733084</v>
      </c>
    </row>
    <row r="1129" spans="1:10" s="247" customFormat="1" ht="14.1" customHeight="1">
      <c r="A1129" s="635" t="s">
        <v>3415</v>
      </c>
      <c r="B1129" s="635" t="s">
        <v>31</v>
      </c>
      <c r="C1129" s="635" t="s">
        <v>4473</v>
      </c>
      <c r="D1129" s="638">
        <v>86</v>
      </c>
      <c r="E1129" s="635" t="s">
        <v>4474</v>
      </c>
      <c r="F1129" s="635" t="s">
        <v>4477</v>
      </c>
      <c r="G1129" s="635" t="s">
        <v>3488</v>
      </c>
      <c r="H1129" s="635" t="s">
        <v>4475</v>
      </c>
      <c r="I1129" s="635" t="s">
        <v>4473</v>
      </c>
      <c r="J1129" s="635">
        <v>9632733084</v>
      </c>
    </row>
    <row r="1130" spans="1:10" s="247" customFormat="1" ht="14.1" customHeight="1">
      <c r="A1130" s="635" t="s">
        <v>3415</v>
      </c>
      <c r="B1130" s="635" t="s">
        <v>31</v>
      </c>
      <c r="C1130" s="635" t="s">
        <v>4473</v>
      </c>
      <c r="D1130" s="638">
        <v>86</v>
      </c>
      <c r="E1130" s="635" t="s">
        <v>4474</v>
      </c>
      <c r="F1130" s="635" t="s">
        <v>4478</v>
      </c>
      <c r="G1130" s="635" t="s">
        <v>3488</v>
      </c>
      <c r="H1130" s="635" t="s">
        <v>4475</v>
      </c>
      <c r="I1130" s="635" t="s">
        <v>4473</v>
      </c>
      <c r="J1130" s="635">
        <v>9632733084</v>
      </c>
    </row>
    <row r="1131" spans="1:10" s="247" customFormat="1" ht="14.1" customHeight="1">
      <c r="A1131" s="635" t="s">
        <v>3415</v>
      </c>
      <c r="B1131" s="635" t="s">
        <v>31</v>
      </c>
      <c r="C1131" s="635" t="s">
        <v>4473</v>
      </c>
      <c r="D1131" s="638">
        <v>86</v>
      </c>
      <c r="E1131" s="635" t="s">
        <v>4474</v>
      </c>
      <c r="F1131" s="635" t="s">
        <v>4479</v>
      </c>
      <c r="G1131" s="635" t="s">
        <v>3488</v>
      </c>
      <c r="H1131" s="635" t="s">
        <v>4475</v>
      </c>
      <c r="I1131" s="635" t="s">
        <v>4473</v>
      </c>
      <c r="J1131" s="635">
        <v>9632733084</v>
      </c>
    </row>
    <row r="1132" spans="1:10" s="247" customFormat="1" ht="14.1" customHeight="1">
      <c r="A1132" s="635" t="s">
        <v>3415</v>
      </c>
      <c r="B1132" s="636" t="s">
        <v>5048</v>
      </c>
      <c r="C1132" s="635" t="s">
        <v>5055</v>
      </c>
      <c r="D1132" s="638">
        <v>103</v>
      </c>
      <c r="E1132" s="635" t="s">
        <v>1107</v>
      </c>
      <c r="F1132" s="635" t="s">
        <v>5055</v>
      </c>
      <c r="G1132" s="635" t="s">
        <v>3488</v>
      </c>
      <c r="H1132" s="635" t="s">
        <v>5056</v>
      </c>
      <c r="I1132" s="635" t="s">
        <v>5055</v>
      </c>
      <c r="J1132" s="635">
        <v>8867351696</v>
      </c>
    </row>
    <row r="1133" spans="1:10" s="247" customFormat="1" ht="14.1" customHeight="1">
      <c r="A1133" s="635" t="s">
        <v>3415</v>
      </c>
      <c r="B1133" s="636" t="s">
        <v>5048</v>
      </c>
      <c r="C1133" s="635" t="s">
        <v>5055</v>
      </c>
      <c r="D1133" s="638">
        <v>103</v>
      </c>
      <c r="E1133" s="635" t="s">
        <v>1107</v>
      </c>
      <c r="F1133" s="635" t="s">
        <v>5057</v>
      </c>
      <c r="G1133" s="635" t="s">
        <v>3488</v>
      </c>
      <c r="H1133" s="635" t="s">
        <v>5056</v>
      </c>
      <c r="I1133" s="635" t="s">
        <v>5055</v>
      </c>
      <c r="J1133" s="635">
        <v>8867351696</v>
      </c>
    </row>
    <row r="1134" spans="1:10" s="247" customFormat="1" ht="14.1" customHeight="1">
      <c r="A1134" s="635" t="s">
        <v>3415</v>
      </c>
      <c r="B1134" s="636" t="s">
        <v>5048</v>
      </c>
      <c r="C1134" s="635" t="s">
        <v>5055</v>
      </c>
      <c r="D1134" s="638">
        <v>103</v>
      </c>
      <c r="E1134" s="635" t="s">
        <v>1107</v>
      </c>
      <c r="F1134" s="635" t="s">
        <v>5058</v>
      </c>
      <c r="G1134" s="635" t="s">
        <v>3488</v>
      </c>
      <c r="H1134" s="635" t="s">
        <v>5056</v>
      </c>
      <c r="I1134" s="635" t="s">
        <v>5055</v>
      </c>
      <c r="J1134" s="635">
        <v>8867351696</v>
      </c>
    </row>
    <row r="1135" spans="1:10" s="247" customFormat="1" ht="14.1" customHeight="1">
      <c r="A1135" s="635" t="s">
        <v>3415</v>
      </c>
      <c r="B1135" s="635" t="s">
        <v>898</v>
      </c>
      <c r="C1135" s="635" t="s">
        <v>4266</v>
      </c>
      <c r="D1135" s="638">
        <v>17</v>
      </c>
      <c r="E1135" s="635" t="s">
        <v>4267</v>
      </c>
      <c r="F1135" s="635" t="s">
        <v>4268</v>
      </c>
      <c r="G1135" s="635" t="s">
        <v>3488</v>
      </c>
      <c r="H1135" s="635" t="s">
        <v>4269</v>
      </c>
      <c r="I1135" s="635" t="s">
        <v>4268</v>
      </c>
      <c r="J1135" s="635">
        <v>9901128187</v>
      </c>
    </row>
    <row r="1136" spans="1:10" s="247" customFormat="1" ht="14.1" customHeight="1">
      <c r="A1136" s="635" t="s">
        <v>3415</v>
      </c>
      <c r="B1136" s="635" t="s">
        <v>898</v>
      </c>
      <c r="C1136" s="635" t="s">
        <v>4266</v>
      </c>
      <c r="D1136" s="638">
        <v>17</v>
      </c>
      <c r="E1136" s="635" t="s">
        <v>4267</v>
      </c>
      <c r="F1136" s="635" t="s">
        <v>4270</v>
      </c>
      <c r="G1136" s="635" t="s">
        <v>3488</v>
      </c>
      <c r="H1136" s="635" t="s">
        <v>4269</v>
      </c>
      <c r="I1136" s="635" t="s">
        <v>4268</v>
      </c>
      <c r="J1136" s="635">
        <v>9901128187</v>
      </c>
    </row>
    <row r="1137" spans="1:10" s="247" customFormat="1" ht="14.1" customHeight="1">
      <c r="A1137" s="635" t="s">
        <v>3415</v>
      </c>
      <c r="B1137" s="635" t="s">
        <v>898</v>
      </c>
      <c r="C1137" s="635" t="s">
        <v>4266</v>
      </c>
      <c r="D1137" s="638">
        <v>17</v>
      </c>
      <c r="E1137" s="635" t="s">
        <v>4267</v>
      </c>
      <c r="F1137" s="635" t="s">
        <v>4271</v>
      </c>
      <c r="G1137" s="635" t="s">
        <v>3488</v>
      </c>
      <c r="H1137" s="635" t="s">
        <v>4269</v>
      </c>
      <c r="I1137" s="635" t="s">
        <v>4268</v>
      </c>
      <c r="J1137" s="635">
        <v>9901128187</v>
      </c>
    </row>
    <row r="1138" spans="1:10" s="247" customFormat="1" ht="14.1" customHeight="1">
      <c r="A1138" s="635" t="s">
        <v>3415</v>
      </c>
      <c r="B1138" s="635" t="s">
        <v>497</v>
      </c>
      <c r="C1138" s="635" t="s">
        <v>5110</v>
      </c>
      <c r="D1138" s="638">
        <v>205</v>
      </c>
      <c r="E1138" s="635" t="s">
        <v>5087</v>
      </c>
      <c r="F1138" s="635" t="s">
        <v>5111</v>
      </c>
      <c r="G1138" s="635" t="s">
        <v>3619</v>
      </c>
      <c r="H1138" s="635" t="s">
        <v>5112</v>
      </c>
      <c r="I1138" s="635" t="s">
        <v>5110</v>
      </c>
      <c r="J1138" s="635">
        <v>9449094107</v>
      </c>
    </row>
    <row r="1139" spans="1:10" s="247" customFormat="1" ht="14.1" customHeight="1">
      <c r="A1139" s="635" t="s">
        <v>3415</v>
      </c>
      <c r="B1139" s="635" t="s">
        <v>497</v>
      </c>
      <c r="C1139" s="635" t="s">
        <v>5110</v>
      </c>
      <c r="D1139" s="638">
        <v>205</v>
      </c>
      <c r="E1139" s="635" t="s">
        <v>5087</v>
      </c>
      <c r="F1139" s="635" t="s">
        <v>5110</v>
      </c>
      <c r="G1139" s="635" t="s">
        <v>3619</v>
      </c>
      <c r="H1139" s="635" t="s">
        <v>5112</v>
      </c>
      <c r="I1139" s="635" t="s">
        <v>5110</v>
      </c>
      <c r="J1139" s="635">
        <v>9449094107</v>
      </c>
    </row>
    <row r="1140" spans="1:10" s="247" customFormat="1" ht="14.1" customHeight="1">
      <c r="A1140" s="635" t="s">
        <v>3415</v>
      </c>
      <c r="B1140" s="635" t="s">
        <v>497</v>
      </c>
      <c r="C1140" s="635" t="s">
        <v>5110</v>
      </c>
      <c r="D1140" s="638">
        <v>205</v>
      </c>
      <c r="E1140" s="635" t="s">
        <v>5087</v>
      </c>
      <c r="F1140" s="635" t="s">
        <v>5113</v>
      </c>
      <c r="G1140" s="635" t="s">
        <v>3619</v>
      </c>
      <c r="H1140" s="635" t="s">
        <v>5112</v>
      </c>
      <c r="I1140" s="635" t="s">
        <v>5110</v>
      </c>
      <c r="J1140" s="635">
        <v>9449094107</v>
      </c>
    </row>
    <row r="1141" spans="1:10" s="247" customFormat="1" ht="14.1" customHeight="1">
      <c r="A1141" s="635" t="s">
        <v>3415</v>
      </c>
      <c r="B1141" s="635" t="s">
        <v>497</v>
      </c>
      <c r="C1141" s="635" t="s">
        <v>5110</v>
      </c>
      <c r="D1141" s="638">
        <v>205</v>
      </c>
      <c r="E1141" s="635" t="s">
        <v>5087</v>
      </c>
      <c r="F1141" s="635" t="s">
        <v>5114</v>
      </c>
      <c r="G1141" s="635" t="s">
        <v>3619</v>
      </c>
      <c r="H1141" s="635" t="s">
        <v>5112</v>
      </c>
      <c r="I1141" s="635" t="s">
        <v>5110</v>
      </c>
      <c r="J1141" s="635">
        <v>9449094107</v>
      </c>
    </row>
    <row r="1142" spans="1:10" s="247" customFormat="1" ht="14.1" customHeight="1">
      <c r="A1142" s="635" t="s">
        <v>3415</v>
      </c>
      <c r="B1142" s="635" t="s">
        <v>497</v>
      </c>
      <c r="C1142" s="635" t="s">
        <v>5110</v>
      </c>
      <c r="D1142" s="638">
        <v>205</v>
      </c>
      <c r="E1142" s="635" t="s">
        <v>5087</v>
      </c>
      <c r="F1142" s="635" t="s">
        <v>5115</v>
      </c>
      <c r="G1142" s="635" t="s">
        <v>3619</v>
      </c>
      <c r="H1142" s="635" t="s">
        <v>5112</v>
      </c>
      <c r="I1142" s="635" t="s">
        <v>5110</v>
      </c>
      <c r="J1142" s="635">
        <v>9449094107</v>
      </c>
    </row>
    <row r="1143" spans="1:10" s="247" customFormat="1" ht="14.1" customHeight="1">
      <c r="A1143" s="635" t="s">
        <v>3415</v>
      </c>
      <c r="B1143" s="635" t="s">
        <v>497</v>
      </c>
      <c r="C1143" s="635" t="s">
        <v>5110</v>
      </c>
      <c r="D1143" s="638">
        <v>205</v>
      </c>
      <c r="E1143" s="635" t="s">
        <v>5087</v>
      </c>
      <c r="F1143" s="635" t="s">
        <v>5116</v>
      </c>
      <c r="G1143" s="635" t="s">
        <v>3619</v>
      </c>
      <c r="H1143" s="635" t="s">
        <v>5112</v>
      </c>
      <c r="I1143" s="635" t="s">
        <v>5110</v>
      </c>
      <c r="J1143" s="635">
        <v>9449094107</v>
      </c>
    </row>
    <row r="1144" spans="1:10" s="247" customFormat="1" ht="14.1" customHeight="1">
      <c r="A1144" s="635" t="s">
        <v>3415</v>
      </c>
      <c r="B1144" s="635" t="s">
        <v>497</v>
      </c>
      <c r="C1144" s="635" t="s">
        <v>5110</v>
      </c>
      <c r="D1144" s="638">
        <v>205</v>
      </c>
      <c r="E1144" s="635" t="s">
        <v>5087</v>
      </c>
      <c r="F1144" s="635" t="s">
        <v>5117</v>
      </c>
      <c r="G1144" s="635" t="s">
        <v>3619</v>
      </c>
      <c r="H1144" s="635" t="s">
        <v>5112</v>
      </c>
      <c r="I1144" s="635" t="s">
        <v>5110</v>
      </c>
      <c r="J1144" s="635">
        <v>9449094107</v>
      </c>
    </row>
    <row r="1145" spans="1:10" s="247" customFormat="1" ht="14.1" customHeight="1">
      <c r="A1145" s="635" t="s">
        <v>3415</v>
      </c>
      <c r="B1145" s="635" t="s">
        <v>497</v>
      </c>
      <c r="C1145" s="635" t="s">
        <v>5110</v>
      </c>
      <c r="D1145" s="638">
        <v>205</v>
      </c>
      <c r="E1145" s="635" t="s">
        <v>5087</v>
      </c>
      <c r="F1145" s="635" t="s">
        <v>5118</v>
      </c>
      <c r="G1145" s="635" t="s">
        <v>3619</v>
      </c>
      <c r="H1145" s="635" t="s">
        <v>5112</v>
      </c>
      <c r="I1145" s="635" t="s">
        <v>5110</v>
      </c>
      <c r="J1145" s="635">
        <v>9449094107</v>
      </c>
    </row>
    <row r="1146" spans="1:10" s="247" customFormat="1" ht="14.1" customHeight="1">
      <c r="A1146" s="635" t="s">
        <v>3415</v>
      </c>
      <c r="B1146" s="635" t="s">
        <v>362</v>
      </c>
      <c r="C1146" s="635" t="s">
        <v>3823</v>
      </c>
      <c r="D1146" s="638">
        <v>426</v>
      </c>
      <c r="E1146" s="635" t="s">
        <v>716</v>
      </c>
      <c r="F1146" s="635" t="s">
        <v>914</v>
      </c>
      <c r="G1146" s="635" t="s">
        <v>3488</v>
      </c>
      <c r="H1146" s="635" t="s">
        <v>3824</v>
      </c>
      <c r="I1146" s="635" t="s">
        <v>914</v>
      </c>
      <c r="J1146" s="635">
        <v>8277224316</v>
      </c>
    </row>
    <row r="1147" spans="1:10" s="247" customFormat="1" ht="14.1" customHeight="1">
      <c r="A1147" s="635" t="s">
        <v>3415</v>
      </c>
      <c r="B1147" s="635" t="s">
        <v>362</v>
      </c>
      <c r="C1147" s="635" t="s">
        <v>3823</v>
      </c>
      <c r="D1147" s="638">
        <v>426</v>
      </c>
      <c r="E1147" s="635" t="s">
        <v>716</v>
      </c>
      <c r="F1147" s="635" t="s">
        <v>3825</v>
      </c>
      <c r="G1147" s="635" t="s">
        <v>3488</v>
      </c>
      <c r="H1147" s="635" t="s">
        <v>3824</v>
      </c>
      <c r="I1147" s="635" t="s">
        <v>914</v>
      </c>
      <c r="J1147" s="635">
        <v>8277224316</v>
      </c>
    </row>
    <row r="1148" spans="1:10" s="247" customFormat="1" ht="14.1" customHeight="1">
      <c r="A1148" s="635" t="s">
        <v>3415</v>
      </c>
      <c r="B1148" s="635" t="s">
        <v>31</v>
      </c>
      <c r="C1148" s="635" t="s">
        <v>4457</v>
      </c>
      <c r="D1148" s="638">
        <v>138</v>
      </c>
      <c r="E1148" s="635" t="s">
        <v>4458</v>
      </c>
      <c r="F1148" s="635" t="s">
        <v>4457</v>
      </c>
      <c r="G1148" s="635" t="s">
        <v>3488</v>
      </c>
      <c r="H1148" s="635" t="s">
        <v>4459</v>
      </c>
      <c r="I1148" s="635" t="s">
        <v>4457</v>
      </c>
      <c r="J1148" s="635">
        <v>9945851260</v>
      </c>
    </row>
    <row r="1149" spans="1:10" s="247" customFormat="1" ht="14.1" customHeight="1">
      <c r="A1149" s="635" t="s">
        <v>3415</v>
      </c>
      <c r="B1149" s="635" t="s">
        <v>31</v>
      </c>
      <c r="C1149" s="635" t="s">
        <v>4457</v>
      </c>
      <c r="D1149" s="638">
        <v>138</v>
      </c>
      <c r="E1149" s="635" t="s">
        <v>4458</v>
      </c>
      <c r="F1149" s="635" t="s">
        <v>4460</v>
      </c>
      <c r="G1149" s="635" t="s">
        <v>3488</v>
      </c>
      <c r="H1149" s="635" t="s">
        <v>4459</v>
      </c>
      <c r="I1149" s="635" t="s">
        <v>4457</v>
      </c>
      <c r="J1149" s="635">
        <v>9945851260</v>
      </c>
    </row>
    <row r="1150" spans="1:10" s="247" customFormat="1" ht="14.1" customHeight="1">
      <c r="A1150" s="635" t="s">
        <v>3415</v>
      </c>
      <c r="B1150" s="635" t="s">
        <v>31</v>
      </c>
      <c r="C1150" s="635" t="s">
        <v>4457</v>
      </c>
      <c r="D1150" s="638">
        <v>138</v>
      </c>
      <c r="E1150" s="635" t="s">
        <v>4458</v>
      </c>
      <c r="F1150" s="635" t="s">
        <v>4461</v>
      </c>
      <c r="G1150" s="635" t="s">
        <v>3488</v>
      </c>
      <c r="H1150" s="635" t="s">
        <v>4459</v>
      </c>
      <c r="I1150" s="635" t="s">
        <v>4457</v>
      </c>
      <c r="J1150" s="635">
        <v>9945851260</v>
      </c>
    </row>
    <row r="1151" spans="1:10" s="247" customFormat="1" ht="14.1" customHeight="1">
      <c r="A1151" s="635" t="s">
        <v>3415</v>
      </c>
      <c r="B1151" s="635" t="s">
        <v>31</v>
      </c>
      <c r="C1151" s="635" t="s">
        <v>4457</v>
      </c>
      <c r="D1151" s="638">
        <v>138</v>
      </c>
      <c r="E1151" s="635" t="s">
        <v>4458</v>
      </c>
      <c r="F1151" s="635" t="s">
        <v>4462</v>
      </c>
      <c r="G1151" s="635" t="s">
        <v>3488</v>
      </c>
      <c r="H1151" s="635" t="s">
        <v>4459</v>
      </c>
      <c r="I1151" s="635" t="s">
        <v>4457</v>
      </c>
      <c r="J1151" s="635">
        <v>9945851260</v>
      </c>
    </row>
    <row r="1152" spans="1:10" s="247" customFormat="1" ht="14.1" customHeight="1">
      <c r="A1152" s="635" t="s">
        <v>3415</v>
      </c>
      <c r="B1152" s="635" t="s">
        <v>1043</v>
      </c>
      <c r="C1152" s="635" t="s">
        <v>3999</v>
      </c>
      <c r="D1152" s="638">
        <v>102</v>
      </c>
      <c r="E1152" s="635" t="s">
        <v>4000</v>
      </c>
      <c r="F1152" s="635" t="s">
        <v>4001</v>
      </c>
      <c r="G1152" s="635" t="s">
        <v>3619</v>
      </c>
      <c r="H1152" s="635" t="s">
        <v>4002</v>
      </c>
      <c r="I1152" s="635" t="s">
        <v>4001</v>
      </c>
      <c r="J1152" s="635">
        <v>9900878222</v>
      </c>
    </row>
    <row r="1153" spans="1:10" s="247" customFormat="1" ht="14.1" customHeight="1">
      <c r="A1153" s="635" t="s">
        <v>3415</v>
      </c>
      <c r="B1153" s="636" t="s">
        <v>1576</v>
      </c>
      <c r="C1153" s="635" t="s">
        <v>5251</v>
      </c>
      <c r="D1153" s="638">
        <v>184</v>
      </c>
      <c r="E1153" s="635" t="s">
        <v>5249</v>
      </c>
      <c r="F1153" s="635" t="s">
        <v>5252</v>
      </c>
      <c r="G1153" s="635" t="s">
        <v>3488</v>
      </c>
      <c r="H1153" s="635" t="s">
        <v>5253</v>
      </c>
      <c r="I1153" s="635" t="s">
        <v>5252</v>
      </c>
      <c r="J1153" s="635">
        <v>9164117485</v>
      </c>
    </row>
    <row r="1154" spans="1:10" s="247" customFormat="1" ht="14.1" customHeight="1">
      <c r="A1154" s="635" t="s">
        <v>3415</v>
      </c>
      <c r="B1154" s="636" t="s">
        <v>1576</v>
      </c>
      <c r="C1154" s="635" t="s">
        <v>5251</v>
      </c>
      <c r="D1154" s="638">
        <v>184</v>
      </c>
      <c r="E1154" s="635" t="s">
        <v>5249</v>
      </c>
      <c r="F1154" s="635" t="s">
        <v>5254</v>
      </c>
      <c r="G1154" s="635" t="s">
        <v>3488</v>
      </c>
      <c r="H1154" s="635" t="s">
        <v>5253</v>
      </c>
      <c r="I1154" s="635" t="s">
        <v>5252</v>
      </c>
      <c r="J1154" s="635">
        <v>9164117485</v>
      </c>
    </row>
    <row r="1155" spans="1:10" s="247" customFormat="1" ht="14.1" customHeight="1">
      <c r="A1155" s="635" t="s">
        <v>3415</v>
      </c>
      <c r="B1155" s="636" t="s">
        <v>1576</v>
      </c>
      <c r="C1155" s="635" t="s">
        <v>5248</v>
      </c>
      <c r="D1155" s="638">
        <v>184</v>
      </c>
      <c r="E1155" s="635" t="s">
        <v>5249</v>
      </c>
      <c r="F1155" s="635" t="s">
        <v>5255</v>
      </c>
      <c r="G1155" s="635" t="s">
        <v>3488</v>
      </c>
      <c r="H1155" s="635" t="s">
        <v>5253</v>
      </c>
      <c r="I1155" s="635" t="s">
        <v>5255</v>
      </c>
      <c r="J1155" s="635">
        <v>9164117485</v>
      </c>
    </row>
    <row r="1156" spans="1:10" s="247" customFormat="1" ht="14.1" customHeight="1">
      <c r="A1156" s="635" t="s">
        <v>3415</v>
      </c>
      <c r="B1156" s="636" t="s">
        <v>1576</v>
      </c>
      <c r="C1156" s="635" t="s">
        <v>5248</v>
      </c>
      <c r="D1156" s="638">
        <v>184</v>
      </c>
      <c r="E1156" s="635" t="s">
        <v>5249</v>
      </c>
      <c r="F1156" s="635" t="s">
        <v>5256</v>
      </c>
      <c r="G1156" s="635" t="s">
        <v>3488</v>
      </c>
      <c r="H1156" s="635" t="s">
        <v>5253</v>
      </c>
      <c r="I1156" s="635" t="s">
        <v>5255</v>
      </c>
      <c r="J1156" s="635">
        <v>9164117485</v>
      </c>
    </row>
    <row r="1157" spans="1:10" s="247" customFormat="1" ht="14.1" customHeight="1">
      <c r="A1157" s="635" t="s">
        <v>3415</v>
      </c>
      <c r="B1157" s="636" t="s">
        <v>1576</v>
      </c>
      <c r="C1157" s="635" t="s">
        <v>5248</v>
      </c>
      <c r="D1157" s="638">
        <v>184</v>
      </c>
      <c r="E1157" s="635" t="s">
        <v>5249</v>
      </c>
      <c r="F1157" s="635" t="s">
        <v>5257</v>
      </c>
      <c r="G1157" s="635" t="s">
        <v>3488</v>
      </c>
      <c r="H1157" s="635" t="s">
        <v>5253</v>
      </c>
      <c r="I1157" s="635" t="s">
        <v>5255</v>
      </c>
      <c r="J1157" s="635">
        <v>9164117485</v>
      </c>
    </row>
    <row r="1158" spans="1:10" s="247" customFormat="1" ht="14.1" customHeight="1">
      <c r="A1158" s="635" t="s">
        <v>3415</v>
      </c>
      <c r="B1158" s="636" t="s">
        <v>1576</v>
      </c>
      <c r="C1158" s="635" t="s">
        <v>5248</v>
      </c>
      <c r="D1158" s="638">
        <v>184</v>
      </c>
      <c r="E1158" s="635" t="s">
        <v>5249</v>
      </c>
      <c r="F1158" s="635" t="s">
        <v>4817</v>
      </c>
      <c r="G1158" s="635" t="s">
        <v>3488</v>
      </c>
      <c r="H1158" s="635" t="s">
        <v>5253</v>
      </c>
      <c r="I1158" s="635" t="s">
        <v>5255</v>
      </c>
      <c r="J1158" s="635">
        <v>9164117485</v>
      </c>
    </row>
    <row r="1159" spans="1:10" s="247" customFormat="1" ht="14.1" customHeight="1">
      <c r="A1159" s="635" t="s">
        <v>3415</v>
      </c>
      <c r="B1159" s="636" t="s">
        <v>1576</v>
      </c>
      <c r="C1159" s="635" t="s">
        <v>5248</v>
      </c>
      <c r="D1159" s="638">
        <v>184</v>
      </c>
      <c r="E1159" s="635" t="s">
        <v>5249</v>
      </c>
      <c r="F1159" s="635" t="s">
        <v>5258</v>
      </c>
      <c r="G1159" s="635" t="s">
        <v>3488</v>
      </c>
      <c r="H1159" s="635" t="s">
        <v>5253</v>
      </c>
      <c r="I1159" s="635" t="s">
        <v>5255</v>
      </c>
      <c r="J1159" s="635">
        <v>9164117485</v>
      </c>
    </row>
    <row r="1160" spans="1:10" s="247" customFormat="1" ht="14.1" customHeight="1">
      <c r="A1160" s="635" t="s">
        <v>3415</v>
      </c>
      <c r="B1160" s="636" t="s">
        <v>1576</v>
      </c>
      <c r="C1160" s="635" t="s">
        <v>5248</v>
      </c>
      <c r="D1160" s="638">
        <v>184</v>
      </c>
      <c r="E1160" s="635" t="s">
        <v>5249</v>
      </c>
      <c r="F1160" s="635" t="s">
        <v>5259</v>
      </c>
      <c r="G1160" s="635" t="s">
        <v>3488</v>
      </c>
      <c r="H1160" s="635" t="s">
        <v>5253</v>
      </c>
      <c r="I1160" s="635" t="s">
        <v>5255</v>
      </c>
      <c r="J1160" s="635">
        <v>9164117485</v>
      </c>
    </row>
    <row r="1161" spans="1:10" s="247" customFormat="1" ht="14.1" customHeight="1">
      <c r="A1161" s="635" t="s">
        <v>3415</v>
      </c>
      <c r="B1161" s="635" t="s">
        <v>362</v>
      </c>
      <c r="C1161" s="635" t="s">
        <v>3844</v>
      </c>
      <c r="D1161" s="638">
        <v>423</v>
      </c>
      <c r="E1161" s="635" t="s">
        <v>3848</v>
      </c>
      <c r="F1161" s="635" t="s">
        <v>3849</v>
      </c>
      <c r="G1161" s="635" t="s">
        <v>3488</v>
      </c>
      <c r="H1161" s="635" t="s">
        <v>3850</v>
      </c>
      <c r="I1161" s="635" t="s">
        <v>3849</v>
      </c>
      <c r="J1161" s="635">
        <v>8971304203</v>
      </c>
    </row>
    <row r="1162" spans="1:10" s="247" customFormat="1" ht="14.1" customHeight="1">
      <c r="A1162" s="635" t="s">
        <v>3415</v>
      </c>
      <c r="B1162" s="635" t="s">
        <v>362</v>
      </c>
      <c r="C1162" s="635" t="s">
        <v>3844</v>
      </c>
      <c r="D1162" s="638">
        <v>423</v>
      </c>
      <c r="E1162" s="635" t="s">
        <v>3848</v>
      </c>
      <c r="F1162" s="635" t="s">
        <v>3851</v>
      </c>
      <c r="G1162" s="635" t="s">
        <v>3488</v>
      </c>
      <c r="H1162" s="635" t="s">
        <v>3850</v>
      </c>
      <c r="I1162" s="635" t="s">
        <v>3849</v>
      </c>
      <c r="J1162" s="635">
        <v>8971304203</v>
      </c>
    </row>
    <row r="1163" spans="1:10" s="247" customFormat="1" ht="14.1" customHeight="1">
      <c r="A1163" s="635" t="s">
        <v>3415</v>
      </c>
      <c r="B1163" s="635" t="s">
        <v>362</v>
      </c>
      <c r="C1163" s="635" t="s">
        <v>3886</v>
      </c>
      <c r="D1163" s="638">
        <v>418</v>
      </c>
      <c r="E1163" s="635" t="s">
        <v>3857</v>
      </c>
      <c r="F1163" s="635" t="s">
        <v>3887</v>
      </c>
      <c r="G1163" s="635" t="s">
        <v>3488</v>
      </c>
      <c r="H1163" s="635" t="s">
        <v>3888</v>
      </c>
      <c r="I1163" s="635" t="s">
        <v>3887</v>
      </c>
      <c r="J1163" s="635">
        <v>9731149708</v>
      </c>
    </row>
    <row r="1164" spans="1:10" s="247" customFormat="1" ht="14.1" customHeight="1">
      <c r="A1164" s="635" t="s">
        <v>3415</v>
      </c>
      <c r="B1164" s="635" t="s">
        <v>362</v>
      </c>
      <c r="C1164" s="635" t="s">
        <v>3886</v>
      </c>
      <c r="D1164" s="638">
        <v>418</v>
      </c>
      <c r="E1164" s="635" t="s">
        <v>3857</v>
      </c>
      <c r="F1164" s="635" t="s">
        <v>3889</v>
      </c>
      <c r="G1164" s="635" t="s">
        <v>3488</v>
      </c>
      <c r="H1164" s="635" t="s">
        <v>3888</v>
      </c>
      <c r="I1164" s="635" t="s">
        <v>3887</v>
      </c>
      <c r="J1164" s="635">
        <v>9731149708</v>
      </c>
    </row>
    <row r="1165" spans="1:10" s="247" customFormat="1" ht="14.1" customHeight="1">
      <c r="A1165" s="635" t="s">
        <v>3415</v>
      </c>
      <c r="B1165" s="635" t="s">
        <v>362</v>
      </c>
      <c r="C1165" s="635" t="s">
        <v>3886</v>
      </c>
      <c r="D1165" s="638">
        <v>418</v>
      </c>
      <c r="E1165" s="635" t="s">
        <v>3857</v>
      </c>
      <c r="F1165" s="635" t="s">
        <v>3890</v>
      </c>
      <c r="G1165" s="635" t="s">
        <v>3488</v>
      </c>
      <c r="H1165" s="635" t="s">
        <v>3888</v>
      </c>
      <c r="I1165" s="635" t="s">
        <v>3887</v>
      </c>
      <c r="J1165" s="635">
        <v>9731149708</v>
      </c>
    </row>
    <row r="1166" spans="1:10" s="247" customFormat="1" ht="14.1" customHeight="1">
      <c r="A1166" s="635" t="s">
        <v>3415</v>
      </c>
      <c r="B1166" s="636" t="s">
        <v>5306</v>
      </c>
      <c r="C1166" s="645" t="s">
        <v>5387</v>
      </c>
      <c r="D1166" s="652">
        <v>33</v>
      </c>
      <c r="E1166" s="645" t="s">
        <v>5388</v>
      </c>
      <c r="F1166" s="645" t="s">
        <v>5389</v>
      </c>
      <c r="G1166" s="635" t="s">
        <v>4380</v>
      </c>
      <c r="H1166" s="635" t="s">
        <v>5390</v>
      </c>
      <c r="I1166" s="645" t="s">
        <v>5391</v>
      </c>
      <c r="J1166" s="635">
        <v>8177339892</v>
      </c>
    </row>
    <row r="1167" spans="1:10" s="247" customFormat="1" ht="14.1" customHeight="1">
      <c r="A1167" s="635" t="s">
        <v>3415</v>
      </c>
      <c r="B1167" s="636" t="s">
        <v>5306</v>
      </c>
      <c r="C1167" s="645" t="s">
        <v>5387</v>
      </c>
      <c r="D1167" s="652">
        <v>33</v>
      </c>
      <c r="E1167" s="645" t="s">
        <v>922</v>
      </c>
      <c r="F1167" s="645" t="s">
        <v>5391</v>
      </c>
      <c r="G1167" s="635" t="s">
        <v>4380</v>
      </c>
      <c r="H1167" s="635" t="s">
        <v>5390</v>
      </c>
      <c r="I1167" s="645" t="s">
        <v>5391</v>
      </c>
      <c r="J1167" s="635">
        <v>8177339892</v>
      </c>
    </row>
    <row r="1168" spans="1:10" s="247" customFormat="1" ht="14.1" customHeight="1">
      <c r="A1168" s="635" t="s">
        <v>3415</v>
      </c>
      <c r="B1168" s="635" t="s">
        <v>538</v>
      </c>
      <c r="C1168" s="635" t="s">
        <v>3585</v>
      </c>
      <c r="D1168" s="638">
        <v>100</v>
      </c>
      <c r="E1168" s="635" t="s">
        <v>3455</v>
      </c>
      <c r="F1168" s="635" t="s">
        <v>3585</v>
      </c>
      <c r="G1168" s="635" t="s">
        <v>3419</v>
      </c>
      <c r="H1168" s="635" t="s">
        <v>1088</v>
      </c>
      <c r="I1168" s="635" t="s">
        <v>3585</v>
      </c>
      <c r="J1168" s="635">
        <v>9902152799</v>
      </c>
    </row>
    <row r="1169" spans="1:10" s="247" customFormat="1" ht="14.1" customHeight="1">
      <c r="A1169" s="635" t="s">
        <v>3415</v>
      </c>
      <c r="B1169" s="635" t="s">
        <v>538</v>
      </c>
      <c r="C1169" s="635" t="s">
        <v>3585</v>
      </c>
      <c r="D1169" s="638">
        <v>100</v>
      </c>
      <c r="E1169" s="635" t="s">
        <v>3455</v>
      </c>
      <c r="F1169" s="635" t="s">
        <v>3586</v>
      </c>
      <c r="G1169" s="635" t="s">
        <v>3419</v>
      </c>
      <c r="H1169" s="635" t="s">
        <v>1088</v>
      </c>
      <c r="I1169" s="635" t="s">
        <v>3585</v>
      </c>
      <c r="J1169" s="635">
        <v>9902152799</v>
      </c>
    </row>
    <row r="1170" spans="1:10" s="247" customFormat="1" ht="14.1" customHeight="1">
      <c r="A1170" s="635" t="s">
        <v>3415</v>
      </c>
      <c r="B1170" s="635" t="s">
        <v>1043</v>
      </c>
      <c r="C1170" s="635" t="s">
        <v>3972</v>
      </c>
      <c r="D1170" s="638">
        <v>41</v>
      </c>
      <c r="E1170" s="635" t="s">
        <v>3973</v>
      </c>
      <c r="F1170" s="635" t="s">
        <v>3974</v>
      </c>
      <c r="G1170" s="635" t="s">
        <v>3419</v>
      </c>
      <c r="H1170" s="636" t="s">
        <v>19406</v>
      </c>
      <c r="I1170" s="635" t="s">
        <v>3974</v>
      </c>
      <c r="J1170" s="636">
        <v>8867240215</v>
      </c>
    </row>
    <row r="1171" spans="1:10" s="247" customFormat="1" ht="14.1" customHeight="1">
      <c r="A1171" s="635" t="s">
        <v>3415</v>
      </c>
      <c r="B1171" s="635" t="s">
        <v>1043</v>
      </c>
      <c r="C1171" s="635" t="s">
        <v>3972</v>
      </c>
      <c r="D1171" s="638">
        <v>41</v>
      </c>
      <c r="E1171" s="635" t="s">
        <v>3973</v>
      </c>
      <c r="F1171" s="635" t="s">
        <v>3975</v>
      </c>
      <c r="G1171" s="635" t="s">
        <v>3419</v>
      </c>
      <c r="H1171" s="636" t="s">
        <v>19406</v>
      </c>
      <c r="I1171" s="635" t="s">
        <v>3974</v>
      </c>
      <c r="J1171" s="636">
        <v>8867240215</v>
      </c>
    </row>
    <row r="1172" spans="1:10" s="247" customFormat="1" ht="14.1" customHeight="1">
      <c r="A1172" s="635" t="s">
        <v>3415</v>
      </c>
      <c r="B1172" s="635" t="s">
        <v>1043</v>
      </c>
      <c r="C1172" s="635" t="s">
        <v>3972</v>
      </c>
      <c r="D1172" s="638">
        <v>41</v>
      </c>
      <c r="E1172" s="635" t="s">
        <v>3973</v>
      </c>
      <c r="F1172" s="635" t="s">
        <v>2473</v>
      </c>
      <c r="G1172" s="635" t="s">
        <v>3419</v>
      </c>
      <c r="H1172" s="636" t="s">
        <v>19406</v>
      </c>
      <c r="I1172" s="635" t="s">
        <v>3974</v>
      </c>
      <c r="J1172" s="636">
        <v>8867240215</v>
      </c>
    </row>
    <row r="1173" spans="1:10" s="247" customFormat="1" ht="14.1" customHeight="1">
      <c r="A1173" s="635" t="s">
        <v>3415</v>
      </c>
      <c r="B1173" s="635" t="s">
        <v>31</v>
      </c>
      <c r="C1173" s="635" t="s">
        <v>4506</v>
      </c>
      <c r="D1173" s="638">
        <v>101</v>
      </c>
      <c r="E1173" s="635" t="s">
        <v>4474</v>
      </c>
      <c r="F1173" s="635" t="s">
        <v>4506</v>
      </c>
      <c r="G1173" s="635" t="s">
        <v>3488</v>
      </c>
      <c r="H1173" s="635" t="s">
        <v>4507</v>
      </c>
      <c r="I1173" s="635" t="s">
        <v>4506</v>
      </c>
      <c r="J1173" s="635">
        <v>9900733603</v>
      </c>
    </row>
    <row r="1174" spans="1:10" s="247" customFormat="1" ht="14.1" customHeight="1">
      <c r="A1174" s="635" t="s">
        <v>3415</v>
      </c>
      <c r="B1174" s="635" t="s">
        <v>31</v>
      </c>
      <c r="C1174" s="642" t="s">
        <v>4506</v>
      </c>
      <c r="D1174" s="638">
        <v>101</v>
      </c>
      <c r="E1174" s="635" t="s">
        <v>4474</v>
      </c>
      <c r="F1174" s="635" t="s">
        <v>4508</v>
      </c>
      <c r="G1174" s="635" t="s">
        <v>3488</v>
      </c>
      <c r="H1174" s="635" t="s">
        <v>4507</v>
      </c>
      <c r="I1174" s="635" t="s">
        <v>4508</v>
      </c>
      <c r="J1174" s="635">
        <v>9900733603</v>
      </c>
    </row>
    <row r="1175" spans="1:10" s="247" customFormat="1" ht="14.1" customHeight="1">
      <c r="A1175" s="635" t="s">
        <v>3415</v>
      </c>
      <c r="B1175" s="635" t="s">
        <v>31</v>
      </c>
      <c r="C1175" s="642" t="s">
        <v>4506</v>
      </c>
      <c r="D1175" s="638">
        <v>101</v>
      </c>
      <c r="E1175" s="635" t="s">
        <v>4474</v>
      </c>
      <c r="F1175" s="635" t="s">
        <v>4509</v>
      </c>
      <c r="G1175" s="635" t="s">
        <v>3488</v>
      </c>
      <c r="H1175" s="635" t="s">
        <v>4507</v>
      </c>
      <c r="I1175" s="635" t="s">
        <v>4508</v>
      </c>
      <c r="J1175" s="635">
        <v>9900733603</v>
      </c>
    </row>
    <row r="1176" spans="1:10" s="247" customFormat="1" ht="14.1" customHeight="1">
      <c r="A1176" s="635" t="s">
        <v>3415</v>
      </c>
      <c r="B1176" s="635" t="s">
        <v>31</v>
      </c>
      <c r="C1176" s="642" t="s">
        <v>4506</v>
      </c>
      <c r="D1176" s="638">
        <v>101</v>
      </c>
      <c r="E1176" s="635" t="s">
        <v>4474</v>
      </c>
      <c r="F1176" s="635" t="s">
        <v>4510</v>
      </c>
      <c r="G1176" s="635" t="s">
        <v>3488</v>
      </c>
      <c r="H1176" s="635" t="s">
        <v>4507</v>
      </c>
      <c r="I1176" s="635" t="s">
        <v>4508</v>
      </c>
      <c r="J1176" s="635">
        <v>9900733603</v>
      </c>
    </row>
    <row r="1177" spans="1:10" s="247" customFormat="1" ht="14.1" customHeight="1">
      <c r="A1177" s="635" t="s">
        <v>3415</v>
      </c>
      <c r="B1177" s="635" t="s">
        <v>31</v>
      </c>
      <c r="C1177" s="635" t="s">
        <v>4542</v>
      </c>
      <c r="D1177" s="638">
        <v>261</v>
      </c>
      <c r="E1177" s="635" t="s">
        <v>3167</v>
      </c>
      <c r="F1177" s="635" t="s">
        <v>4543</v>
      </c>
      <c r="G1177" s="635" t="s">
        <v>3488</v>
      </c>
      <c r="H1177" s="635" t="s">
        <v>4544</v>
      </c>
      <c r="I1177" s="635" t="s">
        <v>4542</v>
      </c>
      <c r="J1177" s="635">
        <v>9591899929</v>
      </c>
    </row>
    <row r="1178" spans="1:10" s="247" customFormat="1" ht="14.1" customHeight="1">
      <c r="A1178" s="635" t="s">
        <v>3415</v>
      </c>
      <c r="B1178" s="635" t="s">
        <v>31</v>
      </c>
      <c r="C1178" s="642" t="s">
        <v>4542</v>
      </c>
      <c r="D1178" s="638">
        <v>261</v>
      </c>
      <c r="E1178" s="635" t="s">
        <v>3167</v>
      </c>
      <c r="F1178" s="635" t="s">
        <v>4545</v>
      </c>
      <c r="G1178" s="635" t="s">
        <v>3488</v>
      </c>
      <c r="H1178" s="635" t="s">
        <v>4544</v>
      </c>
      <c r="I1178" s="635" t="s">
        <v>4542</v>
      </c>
      <c r="J1178" s="635">
        <v>9591899929</v>
      </c>
    </row>
    <row r="1179" spans="1:10" s="247" customFormat="1" ht="14.1" customHeight="1">
      <c r="A1179" s="635" t="s">
        <v>3415</v>
      </c>
      <c r="B1179" s="635" t="s">
        <v>31</v>
      </c>
      <c r="C1179" s="642" t="s">
        <v>4542</v>
      </c>
      <c r="D1179" s="638">
        <v>261</v>
      </c>
      <c r="E1179" s="635" t="s">
        <v>3167</v>
      </c>
      <c r="F1179" s="635" t="s">
        <v>4542</v>
      </c>
      <c r="G1179" s="635" t="s">
        <v>3488</v>
      </c>
      <c r="H1179" s="635" t="s">
        <v>4544</v>
      </c>
      <c r="I1179" s="635" t="s">
        <v>4542</v>
      </c>
      <c r="J1179" s="635">
        <v>9591899929</v>
      </c>
    </row>
    <row r="1180" spans="1:10" s="247" customFormat="1" ht="14.1" customHeight="1">
      <c r="A1180" s="635" t="s">
        <v>3415</v>
      </c>
      <c r="B1180" s="635" t="s">
        <v>31</v>
      </c>
      <c r="C1180" s="642" t="s">
        <v>4542</v>
      </c>
      <c r="D1180" s="638">
        <v>261</v>
      </c>
      <c r="E1180" s="635" t="s">
        <v>3167</v>
      </c>
      <c r="F1180" s="635" t="s">
        <v>1038</v>
      </c>
      <c r="G1180" s="635" t="s">
        <v>3488</v>
      </c>
      <c r="H1180" s="635" t="s">
        <v>4544</v>
      </c>
      <c r="I1180" s="635" t="s">
        <v>4542</v>
      </c>
      <c r="J1180" s="635">
        <v>9591899929</v>
      </c>
    </row>
    <row r="1181" spans="1:10" s="247" customFormat="1" ht="14.1" customHeight="1">
      <c r="A1181" s="635" t="s">
        <v>3415</v>
      </c>
      <c r="B1181" s="635" t="s">
        <v>31</v>
      </c>
      <c r="C1181" s="642" t="s">
        <v>4542</v>
      </c>
      <c r="D1181" s="638">
        <v>261</v>
      </c>
      <c r="E1181" s="635" t="s">
        <v>3167</v>
      </c>
      <c r="F1181" s="635" t="s">
        <v>4546</v>
      </c>
      <c r="G1181" s="635" t="s">
        <v>3488</v>
      </c>
      <c r="H1181" s="635" t="s">
        <v>4544</v>
      </c>
      <c r="I1181" s="635" t="s">
        <v>4542</v>
      </c>
      <c r="J1181" s="635">
        <v>9591899929</v>
      </c>
    </row>
    <row r="1182" spans="1:10" s="247" customFormat="1" ht="14.1" customHeight="1">
      <c r="A1182" s="635" t="s">
        <v>3415</v>
      </c>
      <c r="B1182" s="635" t="s">
        <v>31</v>
      </c>
      <c r="C1182" s="642" t="s">
        <v>4542</v>
      </c>
      <c r="D1182" s="638">
        <v>261</v>
      </c>
      <c r="E1182" s="635" t="s">
        <v>3167</v>
      </c>
      <c r="F1182" s="635" t="s">
        <v>4547</v>
      </c>
      <c r="G1182" s="635" t="s">
        <v>3488</v>
      </c>
      <c r="H1182" s="635" t="s">
        <v>4544</v>
      </c>
      <c r="I1182" s="635" t="s">
        <v>4542</v>
      </c>
      <c r="J1182" s="635">
        <v>9591899929</v>
      </c>
    </row>
    <row r="1183" spans="1:10" s="247" customFormat="1" ht="14.1" customHeight="1">
      <c r="A1183" s="635" t="s">
        <v>3415</v>
      </c>
      <c r="B1183" s="635" t="s">
        <v>31</v>
      </c>
      <c r="C1183" s="642" t="s">
        <v>4542</v>
      </c>
      <c r="D1183" s="638">
        <v>261</v>
      </c>
      <c r="E1183" s="635" t="s">
        <v>3167</v>
      </c>
      <c r="F1183" s="635" t="s">
        <v>4548</v>
      </c>
      <c r="G1183" s="635" t="s">
        <v>3488</v>
      </c>
      <c r="H1183" s="635" t="s">
        <v>4544</v>
      </c>
      <c r="I1183" s="635" t="s">
        <v>4542</v>
      </c>
      <c r="J1183" s="635">
        <v>9591899929</v>
      </c>
    </row>
    <row r="1184" spans="1:10" s="247" customFormat="1" ht="14.1" customHeight="1">
      <c r="A1184" s="635" t="s">
        <v>3415</v>
      </c>
      <c r="B1184" s="635" t="s">
        <v>538</v>
      </c>
      <c r="C1184" s="635" t="s">
        <v>3574</v>
      </c>
      <c r="D1184" s="638">
        <v>110</v>
      </c>
      <c r="E1184" s="635" t="s">
        <v>3575</v>
      </c>
      <c r="F1184" s="635" t="s">
        <v>3576</v>
      </c>
      <c r="G1184" s="635" t="s">
        <v>3440</v>
      </c>
      <c r="H1184" s="635" t="s">
        <v>3577</v>
      </c>
      <c r="I1184" s="635" t="s">
        <v>3576</v>
      </c>
      <c r="J1184" s="635">
        <v>9632993860</v>
      </c>
    </row>
    <row r="1185" spans="1:10" s="247" customFormat="1" ht="14.1" customHeight="1">
      <c r="A1185" s="635" t="s">
        <v>3415</v>
      </c>
      <c r="B1185" s="635" t="s">
        <v>538</v>
      </c>
      <c r="C1185" s="635" t="s">
        <v>3574</v>
      </c>
      <c r="D1185" s="638">
        <v>110</v>
      </c>
      <c r="E1185" s="635" t="s">
        <v>3575</v>
      </c>
      <c r="F1185" s="635" t="s">
        <v>3578</v>
      </c>
      <c r="G1185" s="635" t="s">
        <v>3440</v>
      </c>
      <c r="H1185" s="635" t="s">
        <v>3577</v>
      </c>
      <c r="I1185" s="635" t="s">
        <v>3576</v>
      </c>
      <c r="J1185" s="635">
        <v>9632993860</v>
      </c>
    </row>
    <row r="1186" spans="1:10" s="247" customFormat="1" ht="14.1" customHeight="1">
      <c r="A1186" s="635" t="s">
        <v>3415</v>
      </c>
      <c r="B1186" s="635" t="s">
        <v>538</v>
      </c>
      <c r="C1186" s="635" t="s">
        <v>3574</v>
      </c>
      <c r="D1186" s="638">
        <v>110</v>
      </c>
      <c r="E1186" s="635" t="s">
        <v>3575</v>
      </c>
      <c r="F1186" s="635" t="s">
        <v>3579</v>
      </c>
      <c r="G1186" s="635" t="s">
        <v>3440</v>
      </c>
      <c r="H1186" s="635" t="s">
        <v>3577</v>
      </c>
      <c r="I1186" s="635" t="s">
        <v>3576</v>
      </c>
      <c r="J1186" s="635">
        <v>9632993860</v>
      </c>
    </row>
    <row r="1187" spans="1:10" s="247" customFormat="1" ht="14.1" customHeight="1">
      <c r="A1187" s="635" t="s">
        <v>3415</v>
      </c>
      <c r="B1187" s="635" t="s">
        <v>538</v>
      </c>
      <c r="C1187" s="635" t="s">
        <v>3574</v>
      </c>
      <c r="D1187" s="638">
        <v>110</v>
      </c>
      <c r="E1187" s="635" t="s">
        <v>3575</v>
      </c>
      <c r="F1187" s="635" t="s">
        <v>3580</v>
      </c>
      <c r="G1187" s="635" t="s">
        <v>3440</v>
      </c>
      <c r="H1187" s="635" t="s">
        <v>3577</v>
      </c>
      <c r="I1187" s="635" t="s">
        <v>3576</v>
      </c>
      <c r="J1187" s="635">
        <v>9632993860</v>
      </c>
    </row>
    <row r="1188" spans="1:10" s="247" customFormat="1" ht="14.1" customHeight="1">
      <c r="A1188" s="635" t="s">
        <v>3415</v>
      </c>
      <c r="B1188" s="635" t="s">
        <v>538</v>
      </c>
      <c r="C1188" s="635" t="s">
        <v>3574</v>
      </c>
      <c r="D1188" s="638">
        <v>110</v>
      </c>
      <c r="E1188" s="635" t="s">
        <v>3575</v>
      </c>
      <c r="F1188" s="635" t="s">
        <v>3581</v>
      </c>
      <c r="G1188" s="635" t="s">
        <v>3440</v>
      </c>
      <c r="H1188" s="635" t="s">
        <v>3577</v>
      </c>
      <c r="I1188" s="635" t="s">
        <v>3576</v>
      </c>
      <c r="J1188" s="635">
        <v>9632993860</v>
      </c>
    </row>
    <row r="1189" spans="1:10" s="247" customFormat="1" ht="14.1" customHeight="1">
      <c r="A1189" s="635" t="s">
        <v>3415</v>
      </c>
      <c r="B1189" s="635" t="s">
        <v>3809</v>
      </c>
      <c r="C1189" s="635" t="s">
        <v>3810</v>
      </c>
      <c r="D1189" s="638">
        <v>41</v>
      </c>
      <c r="E1189" s="635" t="s">
        <v>3811</v>
      </c>
      <c r="F1189" s="635" t="s">
        <v>3812</v>
      </c>
      <c r="G1189" s="635" t="s">
        <v>3697</v>
      </c>
      <c r="H1189" s="635" t="s">
        <v>3813</v>
      </c>
      <c r="I1189" s="635" t="s">
        <v>3810</v>
      </c>
      <c r="J1189" s="635">
        <v>8152855380</v>
      </c>
    </row>
    <row r="1190" spans="1:10" s="247" customFormat="1" ht="14.1" customHeight="1">
      <c r="A1190" s="635" t="s">
        <v>3415</v>
      </c>
      <c r="B1190" s="635" t="s">
        <v>3809</v>
      </c>
      <c r="C1190" s="635" t="s">
        <v>3810</v>
      </c>
      <c r="D1190" s="638">
        <v>41</v>
      </c>
      <c r="E1190" s="635" t="s">
        <v>3811</v>
      </c>
      <c r="F1190" s="635" t="s">
        <v>3810</v>
      </c>
      <c r="G1190" s="635" t="s">
        <v>3697</v>
      </c>
      <c r="H1190" s="635" t="s">
        <v>3813</v>
      </c>
      <c r="I1190" s="635" t="s">
        <v>3810</v>
      </c>
      <c r="J1190" s="635">
        <v>8152855380</v>
      </c>
    </row>
    <row r="1191" spans="1:10" s="247" customFormat="1" ht="14.1" customHeight="1">
      <c r="A1191" s="635" t="s">
        <v>3415</v>
      </c>
      <c r="B1191" s="636" t="s">
        <v>304</v>
      </c>
      <c r="C1191" s="635" t="s">
        <v>4970</v>
      </c>
      <c r="D1191" s="638">
        <v>5</v>
      </c>
      <c r="E1191" s="645" t="s">
        <v>4965</v>
      </c>
      <c r="F1191" s="635" t="s">
        <v>4970</v>
      </c>
      <c r="G1191" s="635" t="s">
        <v>3488</v>
      </c>
      <c r="H1191" s="635" t="s">
        <v>4971</v>
      </c>
      <c r="I1191" s="635" t="s">
        <v>4970</v>
      </c>
      <c r="J1191" s="635">
        <v>8904121508</v>
      </c>
    </row>
    <row r="1192" spans="1:10" s="247" customFormat="1" ht="14.1" customHeight="1">
      <c r="A1192" s="635" t="s">
        <v>3415</v>
      </c>
      <c r="B1192" s="635" t="s">
        <v>4275</v>
      </c>
      <c r="C1192" s="635" t="s">
        <v>1661</v>
      </c>
      <c r="D1192" s="638">
        <v>83495</v>
      </c>
      <c r="E1192" s="635" t="s">
        <v>1625</v>
      </c>
      <c r="F1192" s="635" t="s">
        <v>4311</v>
      </c>
      <c r="G1192" s="635" t="s">
        <v>3619</v>
      </c>
      <c r="H1192" s="635" t="s">
        <v>4312</v>
      </c>
      <c r="I1192" s="635" t="s">
        <v>4311</v>
      </c>
      <c r="J1192" s="635">
        <v>9449540280</v>
      </c>
    </row>
    <row r="1193" spans="1:10" s="247" customFormat="1" ht="14.1" customHeight="1">
      <c r="A1193" s="635" t="s">
        <v>3415</v>
      </c>
      <c r="B1193" s="635" t="s">
        <v>4275</v>
      </c>
      <c r="C1193" s="635" t="s">
        <v>1661</v>
      </c>
      <c r="D1193" s="638">
        <v>83495</v>
      </c>
      <c r="E1193" s="635" t="s">
        <v>1625</v>
      </c>
      <c r="F1193" s="635" t="s">
        <v>4313</v>
      </c>
      <c r="G1193" s="635" t="s">
        <v>3619</v>
      </c>
      <c r="H1193" s="635" t="s">
        <v>4312</v>
      </c>
      <c r="I1193" s="635" t="s">
        <v>4311</v>
      </c>
      <c r="J1193" s="635">
        <v>9449540280</v>
      </c>
    </row>
    <row r="1194" spans="1:10" s="247" customFormat="1" ht="14.1" customHeight="1">
      <c r="A1194" s="635" t="s">
        <v>3415</v>
      </c>
      <c r="B1194" s="636" t="s">
        <v>5394</v>
      </c>
      <c r="C1194" s="635" t="s">
        <v>5414</v>
      </c>
      <c r="D1194" s="638">
        <v>33</v>
      </c>
      <c r="E1194" s="646" t="s">
        <v>1244</v>
      </c>
      <c r="F1194" s="635" t="s">
        <v>5415</v>
      </c>
      <c r="G1194" s="635" t="s">
        <v>3488</v>
      </c>
      <c r="H1194" s="635" t="s">
        <v>5416</v>
      </c>
      <c r="I1194" s="635" t="s">
        <v>5415</v>
      </c>
      <c r="J1194" s="635">
        <v>9008579149</v>
      </c>
    </row>
    <row r="1195" spans="1:10" s="247" customFormat="1" ht="14.1" customHeight="1">
      <c r="A1195" s="635" t="s">
        <v>3415</v>
      </c>
      <c r="B1195" s="636" t="s">
        <v>5394</v>
      </c>
      <c r="C1195" s="635" t="s">
        <v>5414</v>
      </c>
      <c r="D1195" s="638">
        <v>33</v>
      </c>
      <c r="E1195" s="646" t="s">
        <v>1244</v>
      </c>
      <c r="F1195" s="635" t="s">
        <v>5417</v>
      </c>
      <c r="G1195" s="635" t="s">
        <v>3488</v>
      </c>
      <c r="H1195" s="635" t="s">
        <v>5416</v>
      </c>
      <c r="I1195" s="635" t="s">
        <v>5415</v>
      </c>
      <c r="J1195" s="635">
        <v>9008579149</v>
      </c>
    </row>
    <row r="1196" spans="1:10" s="247" customFormat="1" ht="14.1" customHeight="1">
      <c r="A1196" s="635" t="s">
        <v>3415</v>
      </c>
      <c r="B1196" s="636" t="s">
        <v>5394</v>
      </c>
      <c r="C1196" s="635" t="s">
        <v>5414</v>
      </c>
      <c r="D1196" s="638">
        <v>33</v>
      </c>
      <c r="E1196" s="646" t="s">
        <v>1244</v>
      </c>
      <c r="F1196" s="635" t="s">
        <v>5418</v>
      </c>
      <c r="G1196" s="635" t="s">
        <v>3488</v>
      </c>
      <c r="H1196" s="635" t="s">
        <v>5416</v>
      </c>
      <c r="I1196" s="635" t="s">
        <v>5415</v>
      </c>
      <c r="J1196" s="635">
        <v>9008579149</v>
      </c>
    </row>
    <row r="1197" spans="1:10" s="247" customFormat="1" ht="14.1" customHeight="1">
      <c r="A1197" s="635" t="s">
        <v>3415</v>
      </c>
      <c r="B1197" s="636" t="s">
        <v>5394</v>
      </c>
      <c r="C1197" s="635" t="s">
        <v>5414</v>
      </c>
      <c r="D1197" s="638">
        <v>33</v>
      </c>
      <c r="E1197" s="646" t="s">
        <v>1244</v>
      </c>
      <c r="F1197" s="635" t="s">
        <v>5419</v>
      </c>
      <c r="G1197" s="635" t="s">
        <v>3488</v>
      </c>
      <c r="H1197" s="635" t="s">
        <v>5416</v>
      </c>
      <c r="I1197" s="635" t="s">
        <v>5415</v>
      </c>
      <c r="J1197" s="635">
        <v>9008579149</v>
      </c>
    </row>
    <row r="1198" spans="1:10" s="247" customFormat="1" ht="14.1" customHeight="1">
      <c r="A1198" s="635" t="s">
        <v>3415</v>
      </c>
      <c r="B1198" s="636" t="s">
        <v>5394</v>
      </c>
      <c r="C1198" s="635" t="s">
        <v>5414</v>
      </c>
      <c r="D1198" s="638">
        <v>33</v>
      </c>
      <c r="E1198" s="646" t="s">
        <v>1244</v>
      </c>
      <c r="F1198" s="635" t="s">
        <v>5420</v>
      </c>
      <c r="G1198" s="635" t="s">
        <v>3488</v>
      </c>
      <c r="H1198" s="635" t="s">
        <v>5416</v>
      </c>
      <c r="I1198" s="635" t="s">
        <v>5415</v>
      </c>
      <c r="J1198" s="635">
        <v>9008579149</v>
      </c>
    </row>
    <row r="1199" spans="1:10" s="247" customFormat="1" ht="14.1" customHeight="1">
      <c r="A1199" s="635" t="s">
        <v>3415</v>
      </c>
      <c r="B1199" s="636" t="s">
        <v>5394</v>
      </c>
      <c r="C1199" s="635" t="s">
        <v>5414</v>
      </c>
      <c r="D1199" s="638">
        <v>33</v>
      </c>
      <c r="E1199" s="646" t="s">
        <v>1244</v>
      </c>
      <c r="F1199" s="635" t="s">
        <v>5421</v>
      </c>
      <c r="G1199" s="635" t="s">
        <v>3488</v>
      </c>
      <c r="H1199" s="635" t="s">
        <v>5416</v>
      </c>
      <c r="I1199" s="635" t="s">
        <v>5415</v>
      </c>
      <c r="J1199" s="635">
        <v>9008579149</v>
      </c>
    </row>
    <row r="1200" spans="1:10" s="247" customFormat="1" ht="14.1" customHeight="1">
      <c r="A1200" s="635" t="s">
        <v>3415</v>
      </c>
      <c r="B1200" s="636" t="s">
        <v>5394</v>
      </c>
      <c r="C1200" s="635" t="s">
        <v>5414</v>
      </c>
      <c r="D1200" s="638">
        <v>33</v>
      </c>
      <c r="E1200" s="646" t="s">
        <v>1244</v>
      </c>
      <c r="F1200" s="635" t="s">
        <v>5422</v>
      </c>
      <c r="G1200" s="635" t="s">
        <v>3488</v>
      </c>
      <c r="H1200" s="635" t="s">
        <v>5416</v>
      </c>
      <c r="I1200" s="635" t="s">
        <v>5415</v>
      </c>
      <c r="J1200" s="635">
        <v>9008579149</v>
      </c>
    </row>
    <row r="1201" spans="1:10" s="247" customFormat="1" ht="14.1" customHeight="1">
      <c r="A1201" s="635" t="s">
        <v>3415</v>
      </c>
      <c r="B1201" s="635" t="s">
        <v>4345</v>
      </c>
      <c r="C1201" s="635" t="s">
        <v>4364</v>
      </c>
      <c r="D1201" s="638">
        <v>136</v>
      </c>
      <c r="E1201" s="635" t="s">
        <v>4365</v>
      </c>
      <c r="F1201" s="635" t="s">
        <v>4364</v>
      </c>
      <c r="G1201" s="635" t="s">
        <v>3488</v>
      </c>
      <c r="H1201" s="635" t="s">
        <v>4366</v>
      </c>
      <c r="I1201" s="635" t="s">
        <v>4364</v>
      </c>
      <c r="J1201" s="635">
        <v>9916332578</v>
      </c>
    </row>
    <row r="1202" spans="1:10" s="247" customFormat="1" ht="14.1" customHeight="1">
      <c r="A1202" s="635" t="s">
        <v>3415</v>
      </c>
      <c r="B1202" s="635" t="s">
        <v>4345</v>
      </c>
      <c r="C1202" s="635" t="s">
        <v>4364</v>
      </c>
      <c r="D1202" s="638">
        <v>136</v>
      </c>
      <c r="E1202" s="635" t="s">
        <v>4365</v>
      </c>
      <c r="F1202" s="635" t="s">
        <v>4367</v>
      </c>
      <c r="G1202" s="635" t="s">
        <v>3488</v>
      </c>
      <c r="H1202" s="635" t="s">
        <v>4366</v>
      </c>
      <c r="I1202" s="635" t="s">
        <v>4364</v>
      </c>
      <c r="J1202" s="635">
        <v>9916332578</v>
      </c>
    </row>
    <row r="1203" spans="1:10" s="247" customFormat="1" ht="14.1" customHeight="1">
      <c r="A1203" s="635" t="s">
        <v>3415</v>
      </c>
      <c r="B1203" s="635" t="s">
        <v>1018</v>
      </c>
      <c r="C1203" s="635" t="s">
        <v>3637</v>
      </c>
      <c r="D1203" s="638">
        <v>20</v>
      </c>
      <c r="E1203" s="635" t="s">
        <v>1018</v>
      </c>
      <c r="F1203" s="635" t="s">
        <v>3638</v>
      </c>
      <c r="G1203" s="635" t="s">
        <v>3619</v>
      </c>
      <c r="H1203" s="635" t="s">
        <v>3639</v>
      </c>
      <c r="I1203" s="635" t="s">
        <v>3640</v>
      </c>
      <c r="J1203" s="635">
        <v>9740770530</v>
      </c>
    </row>
    <row r="1204" spans="1:10" s="247" customFormat="1" ht="14.1" customHeight="1">
      <c r="A1204" s="635" t="s">
        <v>3415</v>
      </c>
      <c r="B1204" s="635" t="s">
        <v>1018</v>
      </c>
      <c r="C1204" s="635" t="s">
        <v>3637</v>
      </c>
      <c r="D1204" s="638">
        <v>20</v>
      </c>
      <c r="E1204" s="635" t="s">
        <v>1018</v>
      </c>
      <c r="F1204" s="635" t="s">
        <v>3641</v>
      </c>
      <c r="G1204" s="635" t="s">
        <v>3619</v>
      </c>
      <c r="H1204" s="635" t="s">
        <v>3639</v>
      </c>
      <c r="I1204" s="635" t="s">
        <v>3640</v>
      </c>
      <c r="J1204" s="635">
        <v>9740770530</v>
      </c>
    </row>
    <row r="1205" spans="1:10" s="247" customFormat="1" ht="14.1" customHeight="1">
      <c r="A1205" s="635" t="s">
        <v>3415</v>
      </c>
      <c r="B1205" s="635" t="s">
        <v>1018</v>
      </c>
      <c r="C1205" s="635" t="s">
        <v>3637</v>
      </c>
      <c r="D1205" s="638">
        <v>20</v>
      </c>
      <c r="E1205" s="635" t="s">
        <v>1018</v>
      </c>
      <c r="F1205" s="635" t="s">
        <v>3642</v>
      </c>
      <c r="G1205" s="635" t="s">
        <v>3619</v>
      </c>
      <c r="H1205" s="635" t="s">
        <v>3639</v>
      </c>
      <c r="I1205" s="635" t="s">
        <v>3640</v>
      </c>
      <c r="J1205" s="635">
        <v>9740770530</v>
      </c>
    </row>
    <row r="1206" spans="1:10" s="248" customFormat="1" ht="14.1" customHeight="1">
      <c r="A1206" s="635" t="s">
        <v>3415</v>
      </c>
      <c r="B1206" s="635" t="s">
        <v>1018</v>
      </c>
      <c r="C1206" s="635" t="s">
        <v>3637</v>
      </c>
      <c r="D1206" s="638">
        <v>20</v>
      </c>
      <c r="E1206" s="635" t="s">
        <v>1018</v>
      </c>
      <c r="F1206" s="635" t="s">
        <v>3640</v>
      </c>
      <c r="G1206" s="635" t="s">
        <v>3619</v>
      </c>
      <c r="H1206" s="635" t="s">
        <v>3639</v>
      </c>
      <c r="I1206" s="635" t="s">
        <v>3640</v>
      </c>
      <c r="J1206" s="635">
        <v>9740770530</v>
      </c>
    </row>
    <row r="1207" spans="1:10" s="247" customFormat="1" ht="14.1" customHeight="1">
      <c r="A1207" s="635" t="s">
        <v>3415</v>
      </c>
      <c r="B1207" s="635" t="s">
        <v>538</v>
      </c>
      <c r="C1207" s="635" t="s">
        <v>3608</v>
      </c>
      <c r="D1207" s="638">
        <v>61</v>
      </c>
      <c r="E1207" s="635" t="s">
        <v>3480</v>
      </c>
      <c r="F1207" s="635" t="s">
        <v>3609</v>
      </c>
      <c r="G1207" s="635" t="s">
        <v>3440</v>
      </c>
      <c r="H1207" s="635" t="s">
        <v>3610</v>
      </c>
      <c r="I1207" s="635" t="s">
        <v>3609</v>
      </c>
      <c r="J1207" s="635">
        <v>7259946547</v>
      </c>
    </row>
    <row r="1208" spans="1:10" s="247" customFormat="1" ht="14.1" customHeight="1">
      <c r="A1208" s="635" t="s">
        <v>3415</v>
      </c>
      <c r="B1208" s="635" t="s">
        <v>538</v>
      </c>
      <c r="C1208" s="635" t="s">
        <v>3608</v>
      </c>
      <c r="D1208" s="638">
        <v>61</v>
      </c>
      <c r="E1208" s="635" t="s">
        <v>3480</v>
      </c>
      <c r="F1208" s="635" t="s">
        <v>3611</v>
      </c>
      <c r="G1208" s="635" t="s">
        <v>3440</v>
      </c>
      <c r="H1208" s="635" t="s">
        <v>3610</v>
      </c>
      <c r="I1208" s="635" t="s">
        <v>3609</v>
      </c>
      <c r="J1208" s="635">
        <v>7259946547</v>
      </c>
    </row>
    <row r="1209" spans="1:10" s="247" customFormat="1" ht="14.1" customHeight="1">
      <c r="A1209" s="635" t="s">
        <v>3415</v>
      </c>
      <c r="B1209" s="635" t="s">
        <v>538</v>
      </c>
      <c r="C1209" s="635" t="s">
        <v>3608</v>
      </c>
      <c r="D1209" s="638">
        <v>61</v>
      </c>
      <c r="E1209" s="635" t="s">
        <v>3480</v>
      </c>
      <c r="F1209" s="635" t="s">
        <v>3612</v>
      </c>
      <c r="G1209" s="635" t="s">
        <v>3440</v>
      </c>
      <c r="H1209" s="635" t="s">
        <v>3610</v>
      </c>
      <c r="I1209" s="635" t="s">
        <v>3609</v>
      </c>
      <c r="J1209" s="635">
        <v>7259946547</v>
      </c>
    </row>
    <row r="1210" spans="1:10" s="247" customFormat="1" ht="14.1" customHeight="1">
      <c r="A1210" s="635" t="s">
        <v>3415</v>
      </c>
      <c r="B1210" s="635" t="s">
        <v>538</v>
      </c>
      <c r="C1210" s="635" t="s">
        <v>3608</v>
      </c>
      <c r="D1210" s="638">
        <v>61</v>
      </c>
      <c r="E1210" s="635" t="s">
        <v>3480</v>
      </c>
      <c r="F1210" s="635" t="s">
        <v>3613</v>
      </c>
      <c r="G1210" s="635" t="s">
        <v>3440</v>
      </c>
      <c r="H1210" s="635" t="s">
        <v>3610</v>
      </c>
      <c r="I1210" s="635" t="s">
        <v>3609</v>
      </c>
      <c r="J1210" s="635">
        <v>7259946547</v>
      </c>
    </row>
    <row r="1211" spans="1:10" s="247" customFormat="1" ht="14.1" customHeight="1">
      <c r="A1211" s="635" t="s">
        <v>3415</v>
      </c>
      <c r="B1211" s="635" t="s">
        <v>538</v>
      </c>
      <c r="C1211" s="635" t="s">
        <v>3608</v>
      </c>
      <c r="D1211" s="638">
        <v>61</v>
      </c>
      <c r="E1211" s="635" t="s">
        <v>3480</v>
      </c>
      <c r="F1211" s="635" t="s">
        <v>3614</v>
      </c>
      <c r="G1211" s="635" t="s">
        <v>3440</v>
      </c>
      <c r="H1211" s="635" t="s">
        <v>3610</v>
      </c>
      <c r="I1211" s="635" t="s">
        <v>3609</v>
      </c>
      <c r="J1211" s="635">
        <v>7259946547</v>
      </c>
    </row>
    <row r="1212" spans="1:10" s="247" customFormat="1" ht="14.1" customHeight="1">
      <c r="A1212" s="635" t="s">
        <v>3415</v>
      </c>
      <c r="B1212" s="635" t="s">
        <v>538</v>
      </c>
      <c r="C1212" s="635" t="s">
        <v>3608</v>
      </c>
      <c r="D1212" s="638">
        <v>61</v>
      </c>
      <c r="E1212" s="635" t="s">
        <v>3480</v>
      </c>
      <c r="F1212" s="635" t="s">
        <v>3615</v>
      </c>
      <c r="G1212" s="635" t="s">
        <v>3440</v>
      </c>
      <c r="H1212" s="635" t="s">
        <v>3610</v>
      </c>
      <c r="I1212" s="635" t="s">
        <v>3609</v>
      </c>
      <c r="J1212" s="635">
        <v>7259946547</v>
      </c>
    </row>
    <row r="1213" spans="1:10" s="247" customFormat="1" ht="14.1" customHeight="1">
      <c r="A1213" s="635" t="s">
        <v>3415</v>
      </c>
      <c r="B1213" s="635" t="s">
        <v>480</v>
      </c>
      <c r="C1213" s="637" t="s">
        <v>4072</v>
      </c>
      <c r="D1213" s="638">
        <v>239</v>
      </c>
      <c r="E1213" s="635" t="s">
        <v>4074</v>
      </c>
      <c r="F1213" s="637" t="s">
        <v>4075</v>
      </c>
      <c r="G1213" s="635" t="s">
        <v>3488</v>
      </c>
      <c r="H1213" s="636" t="s">
        <v>4076</v>
      </c>
      <c r="I1213" s="635" t="s">
        <v>4074</v>
      </c>
      <c r="J1213" s="636"/>
    </row>
    <row r="1214" spans="1:10" s="247" customFormat="1" ht="14.1" customHeight="1">
      <c r="A1214" s="635" t="s">
        <v>3415</v>
      </c>
      <c r="B1214" s="635" t="s">
        <v>538</v>
      </c>
      <c r="C1214" s="635" t="s">
        <v>3569</v>
      </c>
      <c r="D1214" s="638">
        <v>147</v>
      </c>
      <c r="E1214" s="635" t="s">
        <v>3417</v>
      </c>
      <c r="F1214" s="635" t="s">
        <v>3582</v>
      </c>
      <c r="G1214" s="635" t="s">
        <v>3419</v>
      </c>
      <c r="H1214" s="635" t="s">
        <v>3583</v>
      </c>
      <c r="I1214" s="635" t="s">
        <v>3582</v>
      </c>
      <c r="J1214" s="635">
        <v>8971848131</v>
      </c>
    </row>
    <row r="1215" spans="1:10" s="247" customFormat="1" ht="14.1" customHeight="1">
      <c r="A1215" s="635" t="s">
        <v>3415</v>
      </c>
      <c r="B1215" s="635" t="s">
        <v>538</v>
      </c>
      <c r="C1215" s="635" t="s">
        <v>3569</v>
      </c>
      <c r="D1215" s="638">
        <v>147</v>
      </c>
      <c r="E1215" s="635" t="s">
        <v>3417</v>
      </c>
      <c r="F1215" s="635" t="s">
        <v>3584</v>
      </c>
      <c r="G1215" s="635" t="s">
        <v>3419</v>
      </c>
      <c r="H1215" s="635" t="s">
        <v>3583</v>
      </c>
      <c r="I1215" s="635" t="s">
        <v>3582</v>
      </c>
      <c r="J1215" s="635">
        <v>8971848131</v>
      </c>
    </row>
    <row r="1216" spans="1:10" s="247" customFormat="1" ht="14.1" customHeight="1">
      <c r="A1216" s="635" t="s">
        <v>3415</v>
      </c>
      <c r="B1216" s="635" t="s">
        <v>898</v>
      </c>
      <c r="C1216" s="635" t="s">
        <v>4260</v>
      </c>
      <c r="D1216" s="638">
        <v>137</v>
      </c>
      <c r="E1216" s="635" t="s">
        <v>898</v>
      </c>
      <c r="F1216" s="656" t="s">
        <v>4260</v>
      </c>
      <c r="G1216" s="635" t="s">
        <v>3488</v>
      </c>
      <c r="H1216" s="635" t="s">
        <v>4261</v>
      </c>
      <c r="I1216" s="656" t="s">
        <v>4260</v>
      </c>
      <c r="J1216" s="635">
        <v>8197452065</v>
      </c>
    </row>
    <row r="1217" spans="1:10" s="247" customFormat="1" ht="14.1" customHeight="1">
      <c r="A1217" s="635" t="s">
        <v>3415</v>
      </c>
      <c r="B1217" s="635" t="s">
        <v>898</v>
      </c>
      <c r="C1217" s="635" t="s">
        <v>4260</v>
      </c>
      <c r="D1217" s="638">
        <v>137</v>
      </c>
      <c r="E1217" s="635" t="s">
        <v>898</v>
      </c>
      <c r="F1217" s="656" t="s">
        <v>4262</v>
      </c>
      <c r="G1217" s="635" t="s">
        <v>3488</v>
      </c>
      <c r="H1217" s="635" t="s">
        <v>4261</v>
      </c>
      <c r="I1217" s="656" t="s">
        <v>4260</v>
      </c>
      <c r="J1217" s="635">
        <v>8197452065</v>
      </c>
    </row>
    <row r="1218" spans="1:10" s="247" customFormat="1" ht="14.1" customHeight="1">
      <c r="A1218" s="635" t="s">
        <v>3415</v>
      </c>
      <c r="B1218" s="635" t="s">
        <v>898</v>
      </c>
      <c r="C1218" s="635" t="s">
        <v>4260</v>
      </c>
      <c r="D1218" s="638">
        <v>137</v>
      </c>
      <c r="E1218" s="635" t="s">
        <v>898</v>
      </c>
      <c r="F1218" s="656" t="s">
        <v>4263</v>
      </c>
      <c r="G1218" s="635" t="s">
        <v>3488</v>
      </c>
      <c r="H1218" s="635" t="s">
        <v>4261</v>
      </c>
      <c r="I1218" s="656" t="s">
        <v>4260</v>
      </c>
      <c r="J1218" s="635">
        <v>8197452065</v>
      </c>
    </row>
    <row r="1219" spans="1:10" s="247" customFormat="1" ht="14.1" customHeight="1">
      <c r="A1219" s="635" t="s">
        <v>3415</v>
      </c>
      <c r="B1219" s="635" t="s">
        <v>898</v>
      </c>
      <c r="C1219" s="635" t="s">
        <v>4260</v>
      </c>
      <c r="D1219" s="638">
        <v>137</v>
      </c>
      <c r="E1219" s="635" t="s">
        <v>898</v>
      </c>
      <c r="F1219" s="656" t="s">
        <v>4264</v>
      </c>
      <c r="G1219" s="635" t="s">
        <v>3488</v>
      </c>
      <c r="H1219" s="635" t="s">
        <v>4261</v>
      </c>
      <c r="I1219" s="656" t="s">
        <v>4260</v>
      </c>
      <c r="J1219" s="635">
        <v>8197452065</v>
      </c>
    </row>
    <row r="1220" spans="1:10" s="247" customFormat="1" ht="14.1" customHeight="1">
      <c r="A1220" s="635" t="s">
        <v>3415</v>
      </c>
      <c r="B1220" s="635" t="s">
        <v>898</v>
      </c>
      <c r="C1220" s="635" t="s">
        <v>4260</v>
      </c>
      <c r="D1220" s="638">
        <v>137</v>
      </c>
      <c r="E1220" s="635" t="s">
        <v>898</v>
      </c>
      <c r="F1220" s="656" t="s">
        <v>4265</v>
      </c>
      <c r="G1220" s="635" t="s">
        <v>3488</v>
      </c>
      <c r="H1220" s="635" t="s">
        <v>4261</v>
      </c>
      <c r="I1220" s="656" t="s">
        <v>4260</v>
      </c>
      <c r="J1220" s="635">
        <v>8197452065</v>
      </c>
    </row>
    <row r="1221" spans="1:10" s="247" customFormat="1" ht="14.1" customHeight="1">
      <c r="A1221" s="635" t="s">
        <v>3415</v>
      </c>
      <c r="B1221" s="636" t="s">
        <v>650</v>
      </c>
      <c r="C1221" s="635" t="s">
        <v>4881</v>
      </c>
      <c r="D1221" s="638">
        <v>159</v>
      </c>
      <c r="E1221" s="635" t="s">
        <v>650</v>
      </c>
      <c r="F1221" s="635" t="s">
        <v>4881</v>
      </c>
      <c r="G1221" s="635" t="s">
        <v>4098</v>
      </c>
      <c r="H1221" s="635" t="s">
        <v>4882</v>
      </c>
      <c r="I1221" s="635" t="s">
        <v>4881</v>
      </c>
      <c r="J1221" s="635">
        <v>9480656562</v>
      </c>
    </row>
    <row r="1222" spans="1:10" s="247" customFormat="1" ht="14.1" customHeight="1">
      <c r="A1222" s="635" t="s">
        <v>3415</v>
      </c>
      <c r="B1222" s="636" t="s">
        <v>650</v>
      </c>
      <c r="C1222" s="635" t="s">
        <v>4881</v>
      </c>
      <c r="D1222" s="638">
        <v>159</v>
      </c>
      <c r="E1222" s="635" t="s">
        <v>650</v>
      </c>
      <c r="F1222" s="635" t="s">
        <v>4883</v>
      </c>
      <c r="G1222" s="635" t="s">
        <v>4098</v>
      </c>
      <c r="H1222" s="635" t="s">
        <v>4882</v>
      </c>
      <c r="I1222" s="635" t="s">
        <v>4881</v>
      </c>
      <c r="J1222" s="635">
        <v>9480656562</v>
      </c>
    </row>
    <row r="1223" spans="1:10" s="247" customFormat="1" ht="14.1" customHeight="1">
      <c r="A1223" s="635" t="s">
        <v>3415</v>
      </c>
      <c r="B1223" s="636" t="s">
        <v>650</v>
      </c>
      <c r="C1223" s="635" t="s">
        <v>4881</v>
      </c>
      <c r="D1223" s="638">
        <v>159</v>
      </c>
      <c r="E1223" s="635" t="s">
        <v>650</v>
      </c>
      <c r="F1223" s="635" t="s">
        <v>4884</v>
      </c>
      <c r="G1223" s="635" t="s">
        <v>4098</v>
      </c>
      <c r="H1223" s="635" t="s">
        <v>4882</v>
      </c>
      <c r="I1223" s="635" t="s">
        <v>4881</v>
      </c>
      <c r="J1223" s="635">
        <v>9480656562</v>
      </c>
    </row>
    <row r="1224" spans="1:10" s="247" customFormat="1" ht="14.1" customHeight="1">
      <c r="A1224" s="635" t="s">
        <v>3415</v>
      </c>
      <c r="B1224" s="636" t="s">
        <v>650</v>
      </c>
      <c r="C1224" s="635" t="s">
        <v>4881</v>
      </c>
      <c r="D1224" s="638">
        <v>159</v>
      </c>
      <c r="E1224" s="635" t="s">
        <v>650</v>
      </c>
      <c r="F1224" s="635" t="s">
        <v>4885</v>
      </c>
      <c r="G1224" s="635" t="s">
        <v>4098</v>
      </c>
      <c r="H1224" s="635" t="s">
        <v>4882</v>
      </c>
      <c r="I1224" s="635" t="s">
        <v>4881</v>
      </c>
      <c r="J1224" s="635">
        <v>9480656562</v>
      </c>
    </row>
    <row r="1225" spans="1:10" s="247" customFormat="1" ht="14.1" customHeight="1">
      <c r="A1225" s="635" t="s">
        <v>3415</v>
      </c>
      <c r="B1225" s="636" t="s">
        <v>650</v>
      </c>
      <c r="C1225" s="635" t="s">
        <v>4881</v>
      </c>
      <c r="D1225" s="638">
        <v>159</v>
      </c>
      <c r="E1225" s="635" t="s">
        <v>650</v>
      </c>
      <c r="F1225" s="635" t="s">
        <v>4886</v>
      </c>
      <c r="G1225" s="635" t="s">
        <v>4098</v>
      </c>
      <c r="H1225" s="635" t="s">
        <v>4882</v>
      </c>
      <c r="I1225" s="635" t="s">
        <v>4881</v>
      </c>
      <c r="J1225" s="635">
        <v>9480656562</v>
      </c>
    </row>
    <row r="1226" spans="1:10" s="247" customFormat="1" ht="14.1" customHeight="1">
      <c r="A1226" s="635" t="s">
        <v>3415</v>
      </c>
      <c r="B1226" s="636" t="s">
        <v>650</v>
      </c>
      <c r="C1226" s="635" t="s">
        <v>4881</v>
      </c>
      <c r="D1226" s="638">
        <v>159</v>
      </c>
      <c r="E1226" s="635" t="s">
        <v>650</v>
      </c>
      <c r="F1226" s="635" t="s">
        <v>4887</v>
      </c>
      <c r="G1226" s="635" t="s">
        <v>4098</v>
      </c>
      <c r="H1226" s="635" t="s">
        <v>4882</v>
      </c>
      <c r="I1226" s="635" t="s">
        <v>4881</v>
      </c>
      <c r="J1226" s="635">
        <v>9480656562</v>
      </c>
    </row>
    <row r="1227" spans="1:10" s="247" customFormat="1" ht="14.1" customHeight="1">
      <c r="A1227" s="635" t="s">
        <v>3415</v>
      </c>
      <c r="B1227" s="636" t="s">
        <v>650</v>
      </c>
      <c r="C1227" s="635" t="s">
        <v>4881</v>
      </c>
      <c r="D1227" s="638">
        <v>159</v>
      </c>
      <c r="E1227" s="635" t="s">
        <v>650</v>
      </c>
      <c r="F1227" s="635" t="s">
        <v>4888</v>
      </c>
      <c r="G1227" s="635" t="s">
        <v>4098</v>
      </c>
      <c r="H1227" s="635" t="s">
        <v>4882</v>
      </c>
      <c r="I1227" s="635" t="s">
        <v>4881</v>
      </c>
      <c r="J1227" s="635">
        <v>9480656562</v>
      </c>
    </row>
    <row r="1228" spans="1:10" s="247" customFormat="1" ht="14.1" customHeight="1">
      <c r="A1228" s="635" t="s">
        <v>3415</v>
      </c>
      <c r="B1228" s="636" t="s">
        <v>650</v>
      </c>
      <c r="C1228" s="635" t="s">
        <v>4879</v>
      </c>
      <c r="D1228" s="638">
        <v>170</v>
      </c>
      <c r="E1228" s="635" t="s">
        <v>650</v>
      </c>
      <c r="F1228" s="635" t="s">
        <v>4889</v>
      </c>
      <c r="G1228" s="635" t="s">
        <v>4098</v>
      </c>
      <c r="H1228" s="635" t="s">
        <v>4890</v>
      </c>
      <c r="I1228" s="635" t="s">
        <v>4879</v>
      </c>
      <c r="J1228" s="635">
        <v>9900125248</v>
      </c>
    </row>
    <row r="1229" spans="1:10" s="247" customFormat="1" ht="14.1" customHeight="1">
      <c r="A1229" s="635" t="s">
        <v>3415</v>
      </c>
      <c r="B1229" s="636" t="s">
        <v>650</v>
      </c>
      <c r="C1229" s="635" t="s">
        <v>4879</v>
      </c>
      <c r="D1229" s="638">
        <v>170</v>
      </c>
      <c r="E1229" s="635" t="s">
        <v>650</v>
      </c>
      <c r="F1229" s="635" t="s">
        <v>4891</v>
      </c>
      <c r="G1229" s="635" t="s">
        <v>4098</v>
      </c>
      <c r="H1229" s="635" t="s">
        <v>4890</v>
      </c>
      <c r="I1229" s="635" t="s">
        <v>4879</v>
      </c>
      <c r="J1229" s="635">
        <v>9900125248</v>
      </c>
    </row>
    <row r="1230" spans="1:10" s="247" customFormat="1" ht="14.1" customHeight="1">
      <c r="A1230" s="635" t="s">
        <v>3415</v>
      </c>
      <c r="B1230" s="636" t="s">
        <v>650</v>
      </c>
      <c r="C1230" s="635" t="s">
        <v>4879</v>
      </c>
      <c r="D1230" s="638">
        <v>170</v>
      </c>
      <c r="E1230" s="635" t="s">
        <v>650</v>
      </c>
      <c r="F1230" s="635" t="s">
        <v>4892</v>
      </c>
      <c r="G1230" s="635" t="s">
        <v>4098</v>
      </c>
      <c r="H1230" s="635" t="s">
        <v>4890</v>
      </c>
      <c r="I1230" s="635" t="s">
        <v>4879</v>
      </c>
      <c r="J1230" s="635">
        <v>9900125248</v>
      </c>
    </row>
    <row r="1231" spans="1:10" s="247" customFormat="1" ht="14.1" customHeight="1">
      <c r="A1231" s="635" t="s">
        <v>3415</v>
      </c>
      <c r="B1231" s="636" t="s">
        <v>650</v>
      </c>
      <c r="C1231" s="635" t="s">
        <v>4879</v>
      </c>
      <c r="D1231" s="638">
        <v>170</v>
      </c>
      <c r="E1231" s="635" t="s">
        <v>650</v>
      </c>
      <c r="F1231" s="635" t="s">
        <v>4879</v>
      </c>
      <c r="G1231" s="635" t="s">
        <v>4098</v>
      </c>
      <c r="H1231" s="635" t="s">
        <v>4890</v>
      </c>
      <c r="I1231" s="635" t="s">
        <v>4879</v>
      </c>
      <c r="J1231" s="635">
        <v>9900125248</v>
      </c>
    </row>
    <row r="1232" spans="1:10" s="247" customFormat="1" ht="14.1" customHeight="1">
      <c r="A1232" s="635" t="s">
        <v>3415</v>
      </c>
      <c r="B1232" s="636" t="s">
        <v>650</v>
      </c>
      <c r="C1232" s="635" t="s">
        <v>4879</v>
      </c>
      <c r="D1232" s="638">
        <v>170</v>
      </c>
      <c r="E1232" s="635" t="s">
        <v>650</v>
      </c>
      <c r="F1232" s="635" t="s">
        <v>4893</v>
      </c>
      <c r="G1232" s="635" t="s">
        <v>4098</v>
      </c>
      <c r="H1232" s="635" t="s">
        <v>4890</v>
      </c>
      <c r="I1232" s="635" t="s">
        <v>4879</v>
      </c>
      <c r="J1232" s="635">
        <v>9900125248</v>
      </c>
    </row>
    <row r="1233" spans="1:10" s="247" customFormat="1" ht="14.1" customHeight="1">
      <c r="A1233" s="635" t="s">
        <v>3415</v>
      </c>
      <c r="B1233" s="636" t="s">
        <v>650</v>
      </c>
      <c r="C1233" s="635" t="s">
        <v>4879</v>
      </c>
      <c r="D1233" s="638">
        <v>170</v>
      </c>
      <c r="E1233" s="635" t="s">
        <v>650</v>
      </c>
      <c r="F1233" s="635" t="s">
        <v>4894</v>
      </c>
      <c r="G1233" s="635" t="s">
        <v>4098</v>
      </c>
      <c r="H1233" s="635" t="s">
        <v>4890</v>
      </c>
      <c r="I1233" s="635" t="s">
        <v>4879</v>
      </c>
      <c r="J1233" s="635">
        <v>9900125248</v>
      </c>
    </row>
    <row r="1234" spans="1:10" s="247" customFormat="1" ht="14.1" customHeight="1">
      <c r="A1234" s="635" t="s">
        <v>3415</v>
      </c>
      <c r="B1234" s="635" t="s">
        <v>1043</v>
      </c>
      <c r="C1234" s="635" t="s">
        <v>3968</v>
      </c>
      <c r="D1234" s="638">
        <v>98</v>
      </c>
      <c r="E1234" s="635" t="s">
        <v>1043</v>
      </c>
      <c r="F1234" s="635" t="s">
        <v>3969</v>
      </c>
      <c r="G1234" s="635" t="s">
        <v>3619</v>
      </c>
      <c r="H1234" s="635" t="s">
        <v>3970</v>
      </c>
      <c r="I1234" s="635" t="s">
        <v>3969</v>
      </c>
      <c r="J1234" s="635">
        <v>9591640442</v>
      </c>
    </row>
    <row r="1235" spans="1:10" s="247" customFormat="1" ht="14.1" customHeight="1">
      <c r="A1235" s="635" t="s">
        <v>3415</v>
      </c>
      <c r="B1235" s="635" t="s">
        <v>1043</v>
      </c>
      <c r="C1235" s="635" t="s">
        <v>3968</v>
      </c>
      <c r="D1235" s="638">
        <v>98</v>
      </c>
      <c r="E1235" s="635" t="s">
        <v>1043</v>
      </c>
      <c r="F1235" s="635" t="s">
        <v>3971</v>
      </c>
      <c r="G1235" s="635" t="s">
        <v>3619</v>
      </c>
      <c r="H1235" s="635" t="s">
        <v>3970</v>
      </c>
      <c r="I1235" s="635" t="s">
        <v>3969</v>
      </c>
      <c r="J1235" s="635">
        <v>9591640442</v>
      </c>
    </row>
    <row r="1236" spans="1:10" s="247" customFormat="1" ht="14.1" customHeight="1">
      <c r="A1236" s="635" t="s">
        <v>3415</v>
      </c>
      <c r="B1236" s="635" t="s">
        <v>1018</v>
      </c>
      <c r="C1236" s="635" t="s">
        <v>3629</v>
      </c>
      <c r="D1236" s="638">
        <v>144</v>
      </c>
      <c r="E1236" s="635" t="s">
        <v>3630</v>
      </c>
      <c r="F1236" s="635" t="s">
        <v>3631</v>
      </c>
      <c r="G1236" s="635" t="s">
        <v>3619</v>
      </c>
      <c r="H1236" s="635" t="s">
        <v>3632</v>
      </c>
      <c r="I1236" s="635" t="s">
        <v>3631</v>
      </c>
      <c r="J1236" s="635">
        <v>9742158216</v>
      </c>
    </row>
    <row r="1237" spans="1:10" s="247" customFormat="1" ht="14.1" customHeight="1">
      <c r="A1237" s="635" t="s">
        <v>3415</v>
      </c>
      <c r="B1237" s="635" t="s">
        <v>1018</v>
      </c>
      <c r="C1237" s="635" t="s">
        <v>3629</v>
      </c>
      <c r="D1237" s="638">
        <v>144</v>
      </c>
      <c r="E1237" s="635" t="s">
        <v>3630</v>
      </c>
      <c r="F1237" s="635" t="s">
        <v>3633</v>
      </c>
      <c r="G1237" s="635" t="s">
        <v>3619</v>
      </c>
      <c r="H1237" s="635" t="s">
        <v>3632</v>
      </c>
      <c r="I1237" s="635" t="s">
        <v>3631</v>
      </c>
      <c r="J1237" s="635">
        <v>9742158216</v>
      </c>
    </row>
    <row r="1238" spans="1:10" s="247" customFormat="1" ht="14.1" customHeight="1">
      <c r="A1238" s="635" t="s">
        <v>3415</v>
      </c>
      <c r="B1238" s="635" t="s">
        <v>1018</v>
      </c>
      <c r="C1238" s="635" t="s">
        <v>3629</v>
      </c>
      <c r="D1238" s="638">
        <v>144</v>
      </c>
      <c r="E1238" s="635" t="s">
        <v>3630</v>
      </c>
      <c r="F1238" s="635" t="s">
        <v>3634</v>
      </c>
      <c r="G1238" s="635" t="s">
        <v>3619</v>
      </c>
      <c r="H1238" s="635" t="s">
        <v>3632</v>
      </c>
      <c r="I1238" s="635" t="s">
        <v>3631</v>
      </c>
      <c r="J1238" s="635">
        <v>9742158216</v>
      </c>
    </row>
    <row r="1239" spans="1:10" s="247" customFormat="1" ht="14.1" customHeight="1">
      <c r="A1239" s="635" t="s">
        <v>3415</v>
      </c>
      <c r="B1239" s="635" t="s">
        <v>1018</v>
      </c>
      <c r="C1239" s="635" t="s">
        <v>3629</v>
      </c>
      <c r="D1239" s="638">
        <v>144</v>
      </c>
      <c r="E1239" s="635" t="s">
        <v>3630</v>
      </c>
      <c r="F1239" s="635" t="s">
        <v>3635</v>
      </c>
      <c r="G1239" s="635" t="s">
        <v>3619</v>
      </c>
      <c r="H1239" s="635" t="s">
        <v>3632</v>
      </c>
      <c r="I1239" s="635" t="s">
        <v>3631</v>
      </c>
      <c r="J1239" s="635">
        <v>9742158216</v>
      </c>
    </row>
    <row r="1240" spans="1:10" s="247" customFormat="1" ht="14.1" customHeight="1">
      <c r="A1240" s="635" t="s">
        <v>3415</v>
      </c>
      <c r="B1240" s="635" t="s">
        <v>1018</v>
      </c>
      <c r="C1240" s="635" t="s">
        <v>3629</v>
      </c>
      <c r="D1240" s="638">
        <v>144</v>
      </c>
      <c r="E1240" s="635" t="s">
        <v>3630</v>
      </c>
      <c r="F1240" s="635" t="s">
        <v>3636</v>
      </c>
      <c r="G1240" s="635" t="s">
        <v>3619</v>
      </c>
      <c r="H1240" s="635" t="s">
        <v>3632</v>
      </c>
      <c r="I1240" s="635" t="s">
        <v>3631</v>
      </c>
      <c r="J1240" s="635">
        <v>9742158216</v>
      </c>
    </row>
    <row r="1241" spans="1:10" s="247" customFormat="1" ht="14.1" customHeight="1">
      <c r="A1241" s="635" t="s">
        <v>3415</v>
      </c>
      <c r="B1241" s="636" t="s">
        <v>641</v>
      </c>
      <c r="C1241" s="639" t="s">
        <v>4831</v>
      </c>
      <c r="D1241" s="638">
        <v>164</v>
      </c>
      <c r="E1241" s="635" t="s">
        <v>4832</v>
      </c>
      <c r="F1241" s="639" t="s">
        <v>4833</v>
      </c>
      <c r="G1241" s="635" t="s">
        <v>3419</v>
      </c>
      <c r="H1241" s="635" t="s">
        <v>4834</v>
      </c>
      <c r="I1241" s="639" t="s">
        <v>4835</v>
      </c>
      <c r="J1241" s="635">
        <v>9739867754</v>
      </c>
    </row>
    <row r="1242" spans="1:10" s="247" customFormat="1" ht="14.1" customHeight="1">
      <c r="A1242" s="635" t="s">
        <v>3415</v>
      </c>
      <c r="B1242" s="636" t="s">
        <v>641</v>
      </c>
      <c r="C1242" s="639" t="s">
        <v>4831</v>
      </c>
      <c r="D1242" s="638">
        <v>164</v>
      </c>
      <c r="E1242" s="635" t="s">
        <v>4832</v>
      </c>
      <c r="F1242" s="639" t="s">
        <v>4836</v>
      </c>
      <c r="G1242" s="635" t="s">
        <v>3419</v>
      </c>
      <c r="H1242" s="635" t="s">
        <v>4834</v>
      </c>
      <c r="I1242" s="639" t="s">
        <v>4835</v>
      </c>
      <c r="J1242" s="635">
        <v>9739867754</v>
      </c>
    </row>
    <row r="1243" spans="1:10" s="247" customFormat="1" ht="14.1" customHeight="1">
      <c r="A1243" s="635" t="s">
        <v>3415</v>
      </c>
      <c r="B1243" s="636" t="s">
        <v>641</v>
      </c>
      <c r="C1243" s="639" t="s">
        <v>4831</v>
      </c>
      <c r="D1243" s="638">
        <v>164</v>
      </c>
      <c r="E1243" s="635" t="s">
        <v>4832</v>
      </c>
      <c r="F1243" s="639" t="s">
        <v>4835</v>
      </c>
      <c r="G1243" s="635" t="s">
        <v>3419</v>
      </c>
      <c r="H1243" s="635" t="s">
        <v>4834</v>
      </c>
      <c r="I1243" s="639" t="s">
        <v>4835</v>
      </c>
      <c r="J1243" s="635">
        <v>9739867754</v>
      </c>
    </row>
    <row r="1244" spans="1:10" s="247" customFormat="1" ht="14.1" customHeight="1">
      <c r="A1244" s="635" t="s">
        <v>3415</v>
      </c>
      <c r="B1244" s="636" t="s">
        <v>641</v>
      </c>
      <c r="C1244" s="639" t="s">
        <v>4831</v>
      </c>
      <c r="D1244" s="638">
        <v>164</v>
      </c>
      <c r="E1244" s="635" t="s">
        <v>4832</v>
      </c>
      <c r="F1244" s="639" t="s">
        <v>4837</v>
      </c>
      <c r="G1244" s="635" t="s">
        <v>3419</v>
      </c>
      <c r="H1244" s="635" t="s">
        <v>4834</v>
      </c>
      <c r="I1244" s="639" t="s">
        <v>4835</v>
      </c>
      <c r="J1244" s="635">
        <v>9739867754</v>
      </c>
    </row>
    <row r="1245" spans="1:10" s="247" customFormat="1" ht="14.1" customHeight="1">
      <c r="A1245" s="635" t="s">
        <v>3415</v>
      </c>
      <c r="B1245" s="636" t="s">
        <v>641</v>
      </c>
      <c r="C1245" s="647" t="s">
        <v>4831</v>
      </c>
      <c r="D1245" s="638">
        <v>164</v>
      </c>
      <c r="E1245" s="635" t="s">
        <v>4832</v>
      </c>
      <c r="F1245" s="647" t="s">
        <v>4838</v>
      </c>
      <c r="G1245" s="635" t="s">
        <v>3419</v>
      </c>
      <c r="H1245" s="635" t="s">
        <v>4834</v>
      </c>
      <c r="I1245" s="639" t="s">
        <v>4835</v>
      </c>
      <c r="J1245" s="635">
        <v>9739867754</v>
      </c>
    </row>
    <row r="1246" spans="1:10" s="247" customFormat="1" ht="14.1" customHeight="1">
      <c r="A1246" s="635" t="s">
        <v>3415</v>
      </c>
      <c r="B1246" s="636" t="s">
        <v>1044</v>
      </c>
      <c r="C1246" s="635" t="s">
        <v>4979</v>
      </c>
      <c r="D1246" s="638">
        <v>129</v>
      </c>
      <c r="E1246" s="635" t="s">
        <v>4980</v>
      </c>
      <c r="F1246" s="635" t="s">
        <v>4981</v>
      </c>
      <c r="G1246" s="635" t="s">
        <v>3419</v>
      </c>
      <c r="H1246" s="635" t="s">
        <v>4982</v>
      </c>
      <c r="I1246" s="635" t="s">
        <v>4981</v>
      </c>
      <c r="J1246" s="635">
        <v>8123213664</v>
      </c>
    </row>
    <row r="1247" spans="1:10" s="247" customFormat="1" ht="14.1" customHeight="1">
      <c r="A1247" s="635" t="s">
        <v>3415</v>
      </c>
      <c r="B1247" s="636" t="s">
        <v>1044</v>
      </c>
      <c r="C1247" s="635" t="s">
        <v>4979</v>
      </c>
      <c r="D1247" s="638">
        <v>129</v>
      </c>
      <c r="E1247" s="635" t="s">
        <v>4980</v>
      </c>
      <c r="F1247" s="635" t="s">
        <v>4983</v>
      </c>
      <c r="G1247" s="635" t="s">
        <v>3419</v>
      </c>
      <c r="H1247" s="635" t="s">
        <v>4982</v>
      </c>
      <c r="I1247" s="635" t="s">
        <v>4981</v>
      </c>
      <c r="J1247" s="635">
        <v>8123213664</v>
      </c>
    </row>
    <row r="1248" spans="1:10" s="247" customFormat="1" ht="14.1" customHeight="1">
      <c r="A1248" s="635" t="s">
        <v>3415</v>
      </c>
      <c r="B1248" s="636" t="s">
        <v>1044</v>
      </c>
      <c r="C1248" s="635" t="s">
        <v>4979</v>
      </c>
      <c r="D1248" s="638">
        <v>129</v>
      </c>
      <c r="E1248" s="635" t="s">
        <v>4980</v>
      </c>
      <c r="F1248" s="635" t="s">
        <v>4984</v>
      </c>
      <c r="G1248" s="635" t="s">
        <v>3419</v>
      </c>
      <c r="H1248" s="635" t="s">
        <v>4982</v>
      </c>
      <c r="I1248" s="635" t="s">
        <v>4981</v>
      </c>
      <c r="J1248" s="635">
        <v>8123213664</v>
      </c>
    </row>
    <row r="1249" spans="1:10" s="247" customFormat="1" ht="14.1" customHeight="1">
      <c r="A1249" s="635" t="s">
        <v>3415</v>
      </c>
      <c r="B1249" s="636" t="s">
        <v>1044</v>
      </c>
      <c r="C1249" s="635" t="s">
        <v>4979</v>
      </c>
      <c r="D1249" s="638">
        <v>129</v>
      </c>
      <c r="E1249" s="635" t="s">
        <v>4980</v>
      </c>
      <c r="F1249" s="635" t="s">
        <v>4985</v>
      </c>
      <c r="G1249" s="635" t="s">
        <v>3419</v>
      </c>
      <c r="H1249" s="635" t="s">
        <v>4982</v>
      </c>
      <c r="I1249" s="635" t="s">
        <v>4981</v>
      </c>
      <c r="J1249" s="635">
        <v>8123213664</v>
      </c>
    </row>
    <row r="1250" spans="1:10" s="247" customFormat="1" ht="14.1" customHeight="1">
      <c r="A1250" s="635" t="s">
        <v>3415</v>
      </c>
      <c r="B1250" s="636" t="s">
        <v>1044</v>
      </c>
      <c r="C1250" s="635" t="s">
        <v>4979</v>
      </c>
      <c r="D1250" s="638">
        <v>129</v>
      </c>
      <c r="E1250" s="635" t="s">
        <v>4980</v>
      </c>
      <c r="F1250" s="635" t="s">
        <v>4986</v>
      </c>
      <c r="G1250" s="635" t="s">
        <v>3419</v>
      </c>
      <c r="H1250" s="635" t="s">
        <v>4982</v>
      </c>
      <c r="I1250" s="635" t="s">
        <v>4981</v>
      </c>
      <c r="J1250" s="635">
        <v>8123213664</v>
      </c>
    </row>
    <row r="1251" spans="1:10" s="247" customFormat="1" ht="14.1" customHeight="1">
      <c r="A1251" s="635" t="s">
        <v>3415</v>
      </c>
      <c r="B1251" s="635" t="s">
        <v>538</v>
      </c>
      <c r="C1251" s="635" t="s">
        <v>3480</v>
      </c>
      <c r="D1251" s="638">
        <v>81</v>
      </c>
      <c r="E1251" s="635" t="s">
        <v>3480</v>
      </c>
      <c r="F1251" s="635" t="s">
        <v>3494</v>
      </c>
      <c r="G1251" s="635" t="s">
        <v>3419</v>
      </c>
      <c r="H1251" s="635" t="s">
        <v>3495</v>
      </c>
      <c r="I1251" s="635" t="s">
        <v>3493</v>
      </c>
      <c r="J1251" s="635">
        <v>9901648592</v>
      </c>
    </row>
    <row r="1252" spans="1:10" s="247" customFormat="1" ht="14.1" customHeight="1">
      <c r="A1252" s="635" t="s">
        <v>3415</v>
      </c>
      <c r="B1252" s="635" t="s">
        <v>538</v>
      </c>
      <c r="C1252" s="635" t="s">
        <v>3480</v>
      </c>
      <c r="D1252" s="638">
        <v>81</v>
      </c>
      <c r="E1252" s="635" t="s">
        <v>3480</v>
      </c>
      <c r="F1252" s="635" t="s">
        <v>3496</v>
      </c>
      <c r="G1252" s="635" t="s">
        <v>3419</v>
      </c>
      <c r="H1252" s="635" t="s">
        <v>3495</v>
      </c>
      <c r="I1252" s="635" t="s">
        <v>3493</v>
      </c>
      <c r="J1252" s="635">
        <v>9901648592</v>
      </c>
    </row>
    <row r="1253" spans="1:10" s="247" customFormat="1" ht="14.1" customHeight="1">
      <c r="A1253" s="635" t="s">
        <v>3415</v>
      </c>
      <c r="B1253" s="635" t="s">
        <v>538</v>
      </c>
      <c r="C1253" s="635" t="s">
        <v>3480</v>
      </c>
      <c r="D1253" s="638">
        <v>81</v>
      </c>
      <c r="E1253" s="635" t="s">
        <v>3480</v>
      </c>
      <c r="F1253" s="635" t="s">
        <v>3497</v>
      </c>
      <c r="G1253" s="635" t="s">
        <v>3419</v>
      </c>
      <c r="H1253" s="635" t="s">
        <v>3495</v>
      </c>
      <c r="I1253" s="635" t="s">
        <v>3493</v>
      </c>
      <c r="J1253" s="635">
        <v>9901648592</v>
      </c>
    </row>
    <row r="1254" spans="1:10" s="247" customFormat="1" ht="14.1" customHeight="1">
      <c r="A1254" s="635" t="s">
        <v>3415</v>
      </c>
      <c r="B1254" s="635" t="s">
        <v>3691</v>
      </c>
      <c r="C1254" s="635" t="s">
        <v>3797</v>
      </c>
      <c r="D1254" s="638">
        <v>54</v>
      </c>
      <c r="E1254" s="635" t="s">
        <v>3798</v>
      </c>
      <c r="F1254" s="635" t="s">
        <v>3801</v>
      </c>
      <c r="G1254" s="635" t="s">
        <v>3619</v>
      </c>
      <c r="H1254" s="635" t="s">
        <v>2764</v>
      </c>
      <c r="I1254" s="635" t="s">
        <v>3801</v>
      </c>
      <c r="J1254" s="635">
        <v>8553630739</v>
      </c>
    </row>
    <row r="1255" spans="1:10" s="247" customFormat="1" ht="14.1" customHeight="1">
      <c r="A1255" s="635" t="s">
        <v>3415</v>
      </c>
      <c r="B1255" s="635" t="s">
        <v>3691</v>
      </c>
      <c r="C1255" s="635" t="s">
        <v>3797</v>
      </c>
      <c r="D1255" s="638">
        <v>54</v>
      </c>
      <c r="E1255" s="635" t="s">
        <v>3798</v>
      </c>
      <c r="F1255" s="635" t="s">
        <v>3802</v>
      </c>
      <c r="G1255" s="635" t="s">
        <v>3619</v>
      </c>
      <c r="H1255" s="635" t="s">
        <v>2764</v>
      </c>
      <c r="I1255" s="635" t="s">
        <v>3801</v>
      </c>
      <c r="J1255" s="635">
        <v>8553630739</v>
      </c>
    </row>
    <row r="1256" spans="1:10" s="247" customFormat="1" ht="14.1" customHeight="1">
      <c r="A1256" s="635" t="s">
        <v>3415</v>
      </c>
      <c r="B1256" s="635" t="s">
        <v>3691</v>
      </c>
      <c r="C1256" s="635" t="s">
        <v>3797</v>
      </c>
      <c r="D1256" s="638">
        <v>54</v>
      </c>
      <c r="E1256" s="635" t="s">
        <v>3798</v>
      </c>
      <c r="F1256" s="635" t="s">
        <v>3803</v>
      </c>
      <c r="G1256" s="635" t="s">
        <v>3619</v>
      </c>
      <c r="H1256" s="635" t="s">
        <v>2764</v>
      </c>
      <c r="I1256" s="635" t="s">
        <v>3801</v>
      </c>
      <c r="J1256" s="635">
        <v>8553630739</v>
      </c>
    </row>
    <row r="1257" spans="1:10" s="247" customFormat="1" ht="14.1" customHeight="1">
      <c r="A1257" s="635" t="s">
        <v>3415</v>
      </c>
      <c r="B1257" s="635" t="s">
        <v>3691</v>
      </c>
      <c r="C1257" s="635" t="s">
        <v>3797</v>
      </c>
      <c r="D1257" s="638">
        <v>54</v>
      </c>
      <c r="E1257" s="635" t="s">
        <v>3798</v>
      </c>
      <c r="F1257" s="635" t="s">
        <v>3804</v>
      </c>
      <c r="G1257" s="635" t="s">
        <v>3619</v>
      </c>
      <c r="H1257" s="635" t="s">
        <v>2764</v>
      </c>
      <c r="I1257" s="635" t="s">
        <v>3801</v>
      </c>
      <c r="J1257" s="635">
        <v>8553630739</v>
      </c>
    </row>
    <row r="1258" spans="1:10" s="247" customFormat="1" ht="14.1" customHeight="1">
      <c r="A1258" s="635" t="s">
        <v>3415</v>
      </c>
      <c r="B1258" s="635" t="s">
        <v>3691</v>
      </c>
      <c r="C1258" s="635" t="s">
        <v>3797</v>
      </c>
      <c r="D1258" s="638">
        <v>54</v>
      </c>
      <c r="E1258" s="635" t="s">
        <v>3798</v>
      </c>
      <c r="F1258" s="635" t="s">
        <v>3805</v>
      </c>
      <c r="G1258" s="635" t="s">
        <v>3619</v>
      </c>
      <c r="H1258" s="635" t="s">
        <v>2764</v>
      </c>
      <c r="I1258" s="635" t="s">
        <v>3801</v>
      </c>
      <c r="J1258" s="635">
        <v>8553630739</v>
      </c>
    </row>
    <row r="1259" spans="1:10" s="247" customFormat="1" ht="14.1" customHeight="1">
      <c r="A1259" s="635" t="s">
        <v>3415</v>
      </c>
      <c r="B1259" s="635" t="s">
        <v>3691</v>
      </c>
      <c r="C1259" s="635" t="s">
        <v>3797</v>
      </c>
      <c r="D1259" s="638">
        <v>54</v>
      </c>
      <c r="E1259" s="635" t="s">
        <v>3798</v>
      </c>
      <c r="F1259" s="635" t="s">
        <v>3806</v>
      </c>
      <c r="G1259" s="635" t="s">
        <v>3619</v>
      </c>
      <c r="H1259" s="635" t="s">
        <v>2764</v>
      </c>
      <c r="I1259" s="635" t="s">
        <v>3801</v>
      </c>
      <c r="J1259" s="635">
        <v>8553630739</v>
      </c>
    </row>
    <row r="1260" spans="1:10" s="247" customFormat="1" ht="14.1" customHeight="1">
      <c r="A1260" s="635" t="s">
        <v>3415</v>
      </c>
      <c r="B1260" s="635" t="s">
        <v>1018</v>
      </c>
      <c r="C1260" s="635" t="s">
        <v>3676</v>
      </c>
      <c r="D1260" s="638">
        <v>94</v>
      </c>
      <c r="E1260" s="648" t="s">
        <v>3677</v>
      </c>
      <c r="F1260" s="635" t="s">
        <v>3679</v>
      </c>
      <c r="G1260" s="635" t="s">
        <v>3619</v>
      </c>
      <c r="H1260" s="635" t="s">
        <v>3680</v>
      </c>
      <c r="I1260" s="635" t="s">
        <v>3679</v>
      </c>
      <c r="J1260" s="635">
        <v>9035978342</v>
      </c>
    </row>
    <row r="1261" spans="1:10" s="247" customFormat="1" ht="14.1" customHeight="1">
      <c r="A1261" s="635" t="s">
        <v>3415</v>
      </c>
      <c r="B1261" s="635" t="s">
        <v>1018</v>
      </c>
      <c r="C1261" s="635" t="s">
        <v>3676</v>
      </c>
      <c r="D1261" s="638">
        <v>94</v>
      </c>
      <c r="E1261" s="648" t="s">
        <v>3677</v>
      </c>
      <c r="F1261" s="635" t="s">
        <v>3681</v>
      </c>
      <c r="G1261" s="635" t="s">
        <v>3619</v>
      </c>
      <c r="H1261" s="635" t="s">
        <v>3680</v>
      </c>
      <c r="I1261" s="635" t="s">
        <v>3679</v>
      </c>
      <c r="J1261" s="635">
        <v>9035978342</v>
      </c>
    </row>
    <row r="1262" spans="1:10" s="247" customFormat="1" ht="14.1" customHeight="1">
      <c r="A1262" s="635" t="s">
        <v>3415</v>
      </c>
      <c r="B1262" s="635" t="s">
        <v>1018</v>
      </c>
      <c r="C1262" s="635" t="s">
        <v>3676</v>
      </c>
      <c r="D1262" s="638">
        <v>94</v>
      </c>
      <c r="E1262" s="648" t="s">
        <v>3677</v>
      </c>
      <c r="F1262" s="635" t="s">
        <v>3682</v>
      </c>
      <c r="G1262" s="635" t="s">
        <v>3619</v>
      </c>
      <c r="H1262" s="635" t="s">
        <v>3680</v>
      </c>
      <c r="I1262" s="635" t="s">
        <v>3679</v>
      </c>
      <c r="J1262" s="635">
        <v>9035978342</v>
      </c>
    </row>
    <row r="1263" spans="1:10" s="247" customFormat="1" ht="14.1" customHeight="1">
      <c r="A1263" s="635" t="s">
        <v>3415</v>
      </c>
      <c r="B1263" s="635" t="s">
        <v>1018</v>
      </c>
      <c r="C1263" s="635" t="s">
        <v>3676</v>
      </c>
      <c r="D1263" s="638">
        <v>94</v>
      </c>
      <c r="E1263" s="648" t="s">
        <v>3677</v>
      </c>
      <c r="F1263" s="635" t="s">
        <v>3683</v>
      </c>
      <c r="G1263" s="635" t="s">
        <v>3619</v>
      </c>
      <c r="H1263" s="635" t="s">
        <v>3680</v>
      </c>
      <c r="I1263" s="635" t="s">
        <v>3679</v>
      </c>
      <c r="J1263" s="635">
        <v>9035978342</v>
      </c>
    </row>
    <row r="1264" spans="1:10" s="247" customFormat="1" ht="14.1" customHeight="1">
      <c r="A1264" s="635" t="s">
        <v>3415</v>
      </c>
      <c r="B1264" s="635" t="s">
        <v>1018</v>
      </c>
      <c r="C1264" s="635" t="s">
        <v>3676</v>
      </c>
      <c r="D1264" s="638">
        <v>94</v>
      </c>
      <c r="E1264" s="648" t="s">
        <v>3677</v>
      </c>
      <c r="F1264" s="635" t="s">
        <v>3684</v>
      </c>
      <c r="G1264" s="635" t="s">
        <v>3619</v>
      </c>
      <c r="H1264" s="635" t="s">
        <v>3680</v>
      </c>
      <c r="I1264" s="635" t="s">
        <v>3679</v>
      </c>
      <c r="J1264" s="635">
        <v>9035978342</v>
      </c>
    </row>
    <row r="1265" spans="1:10" s="247" customFormat="1" ht="14.1" customHeight="1">
      <c r="A1265" s="635" t="s">
        <v>3415</v>
      </c>
      <c r="B1265" s="635" t="s">
        <v>1018</v>
      </c>
      <c r="C1265" s="635" t="s">
        <v>3676</v>
      </c>
      <c r="D1265" s="638">
        <v>94</v>
      </c>
      <c r="E1265" s="648" t="s">
        <v>3677</v>
      </c>
      <c r="F1265" s="635" t="s">
        <v>3685</v>
      </c>
      <c r="G1265" s="635" t="s">
        <v>3619</v>
      </c>
      <c r="H1265" s="635" t="s">
        <v>3680</v>
      </c>
      <c r="I1265" s="635" t="s">
        <v>3679</v>
      </c>
      <c r="J1265" s="635">
        <v>9035978342</v>
      </c>
    </row>
    <row r="1266" spans="1:10" s="247" customFormat="1" ht="14.1" customHeight="1">
      <c r="A1266" s="635" t="s">
        <v>3415</v>
      </c>
      <c r="B1266" s="635" t="s">
        <v>1018</v>
      </c>
      <c r="C1266" s="635" t="s">
        <v>3616</v>
      </c>
      <c r="D1266" s="638">
        <v>65</v>
      </c>
      <c r="E1266" s="648" t="s">
        <v>3617</v>
      </c>
      <c r="F1266" s="635" t="s">
        <v>3618</v>
      </c>
      <c r="G1266" s="635" t="s">
        <v>3619</v>
      </c>
      <c r="H1266" s="640" t="s">
        <v>3620</v>
      </c>
      <c r="I1266" s="635" t="s">
        <v>3618</v>
      </c>
      <c r="J1266" s="640">
        <v>9916161724</v>
      </c>
    </row>
    <row r="1267" spans="1:10" s="247" customFormat="1" ht="14.1" customHeight="1">
      <c r="A1267" s="635" t="s">
        <v>3415</v>
      </c>
      <c r="B1267" s="635" t="s">
        <v>1018</v>
      </c>
      <c r="C1267" s="635" t="s">
        <v>3616</v>
      </c>
      <c r="D1267" s="638">
        <v>65</v>
      </c>
      <c r="E1267" s="648" t="s">
        <v>3617</v>
      </c>
      <c r="F1267" s="635" t="s">
        <v>3621</v>
      </c>
      <c r="G1267" s="635" t="s">
        <v>3619</v>
      </c>
      <c r="H1267" s="640" t="s">
        <v>3620</v>
      </c>
      <c r="I1267" s="635" t="s">
        <v>3618</v>
      </c>
      <c r="J1267" s="640">
        <v>9916161724</v>
      </c>
    </row>
    <row r="1268" spans="1:10" s="247" customFormat="1" ht="14.1" customHeight="1">
      <c r="A1268" s="635" t="s">
        <v>3415</v>
      </c>
      <c r="B1268" s="635" t="s">
        <v>1018</v>
      </c>
      <c r="C1268" s="635" t="s">
        <v>3616</v>
      </c>
      <c r="D1268" s="638">
        <v>65</v>
      </c>
      <c r="E1268" s="648" t="s">
        <v>3617</v>
      </c>
      <c r="F1268" s="635" t="s">
        <v>3622</v>
      </c>
      <c r="G1268" s="635" t="s">
        <v>3619</v>
      </c>
      <c r="H1268" s="640" t="s">
        <v>3620</v>
      </c>
      <c r="I1268" s="635" t="s">
        <v>3618</v>
      </c>
      <c r="J1268" s="640">
        <v>9916161724</v>
      </c>
    </row>
    <row r="1269" spans="1:10" s="247" customFormat="1" ht="14.1" customHeight="1">
      <c r="A1269" s="635" t="s">
        <v>3415</v>
      </c>
      <c r="B1269" s="635" t="s">
        <v>1018</v>
      </c>
      <c r="C1269" s="635" t="s">
        <v>3616</v>
      </c>
      <c r="D1269" s="638">
        <v>65</v>
      </c>
      <c r="E1269" s="648" t="s">
        <v>3617</v>
      </c>
      <c r="F1269" s="635" t="s">
        <v>3623</v>
      </c>
      <c r="G1269" s="635" t="s">
        <v>3619</v>
      </c>
      <c r="H1269" s="640" t="s">
        <v>3620</v>
      </c>
      <c r="I1269" s="635" t="s">
        <v>3618</v>
      </c>
      <c r="J1269" s="640">
        <v>9916161724</v>
      </c>
    </row>
    <row r="1270" spans="1:10" s="247" customFormat="1" ht="14.1" customHeight="1">
      <c r="A1270" s="635" t="s">
        <v>3415</v>
      </c>
      <c r="B1270" s="635" t="s">
        <v>362</v>
      </c>
      <c r="C1270" s="635" t="s">
        <v>3865</v>
      </c>
      <c r="D1270" s="638">
        <v>410</v>
      </c>
      <c r="E1270" s="635" t="s">
        <v>3866</v>
      </c>
      <c r="F1270" s="635" t="s">
        <v>3865</v>
      </c>
      <c r="G1270" s="635" t="s">
        <v>3488</v>
      </c>
      <c r="H1270" s="635" t="s">
        <v>3867</v>
      </c>
      <c r="I1270" s="635" t="s">
        <v>3865</v>
      </c>
      <c r="J1270" s="635">
        <v>8792132637</v>
      </c>
    </row>
    <row r="1271" spans="1:10" s="247" customFormat="1" ht="14.1" customHeight="1">
      <c r="A1271" s="635" t="s">
        <v>3415</v>
      </c>
      <c r="B1271" s="635" t="s">
        <v>1018</v>
      </c>
      <c r="C1271" s="635" t="s">
        <v>3659</v>
      </c>
      <c r="D1271" s="638">
        <v>70</v>
      </c>
      <c r="E1271" s="648" t="s">
        <v>3617</v>
      </c>
      <c r="F1271" s="635" t="s">
        <v>3660</v>
      </c>
      <c r="G1271" s="635" t="s">
        <v>3619</v>
      </c>
      <c r="H1271" s="635" t="s">
        <v>3661</v>
      </c>
      <c r="I1271" s="635" t="s">
        <v>3662</v>
      </c>
      <c r="J1271" s="635">
        <v>9880752308</v>
      </c>
    </row>
    <row r="1272" spans="1:10" s="247" customFormat="1" ht="14.1" customHeight="1">
      <c r="A1272" s="635" t="s">
        <v>3415</v>
      </c>
      <c r="B1272" s="635" t="s">
        <v>1018</v>
      </c>
      <c r="C1272" s="635" t="s">
        <v>3659</v>
      </c>
      <c r="D1272" s="638">
        <v>70</v>
      </c>
      <c r="E1272" s="648" t="s">
        <v>3617</v>
      </c>
      <c r="F1272" s="635" t="s">
        <v>3662</v>
      </c>
      <c r="G1272" s="635" t="s">
        <v>3619</v>
      </c>
      <c r="H1272" s="635" t="s">
        <v>3661</v>
      </c>
      <c r="I1272" s="635" t="s">
        <v>3662</v>
      </c>
      <c r="J1272" s="635">
        <v>9880752308</v>
      </c>
    </row>
    <row r="1273" spans="1:10" s="247" customFormat="1" ht="14.1" customHeight="1">
      <c r="A1273" s="635" t="s">
        <v>3415</v>
      </c>
      <c r="B1273" s="635" t="s">
        <v>1018</v>
      </c>
      <c r="C1273" s="635" t="s">
        <v>3659</v>
      </c>
      <c r="D1273" s="638">
        <v>70</v>
      </c>
      <c r="E1273" s="648" t="s">
        <v>3617</v>
      </c>
      <c r="F1273" s="635" t="s">
        <v>3663</v>
      </c>
      <c r="G1273" s="635" t="s">
        <v>3619</v>
      </c>
      <c r="H1273" s="635" t="s">
        <v>3661</v>
      </c>
      <c r="I1273" s="635" t="s">
        <v>3662</v>
      </c>
      <c r="J1273" s="635">
        <v>9880752308</v>
      </c>
    </row>
    <row r="1274" spans="1:10" s="247" customFormat="1" ht="14.1" customHeight="1">
      <c r="A1274" s="635" t="s">
        <v>3415</v>
      </c>
      <c r="B1274" s="635" t="s">
        <v>1018</v>
      </c>
      <c r="C1274" s="635" t="s">
        <v>3659</v>
      </c>
      <c r="D1274" s="638">
        <v>70</v>
      </c>
      <c r="E1274" s="648" t="s">
        <v>3617</v>
      </c>
      <c r="F1274" s="635" t="s">
        <v>3664</v>
      </c>
      <c r="G1274" s="635" t="s">
        <v>3619</v>
      </c>
      <c r="H1274" s="635" t="s">
        <v>3661</v>
      </c>
      <c r="I1274" s="635" t="s">
        <v>3662</v>
      </c>
      <c r="J1274" s="635">
        <v>9880752308</v>
      </c>
    </row>
    <row r="1275" spans="1:10" s="247" customFormat="1" ht="14.1" customHeight="1">
      <c r="A1275" s="635" t="s">
        <v>3415</v>
      </c>
      <c r="B1275" s="635" t="s">
        <v>1018</v>
      </c>
      <c r="C1275" s="635" t="s">
        <v>3659</v>
      </c>
      <c r="D1275" s="638">
        <v>70</v>
      </c>
      <c r="E1275" s="648" t="s">
        <v>3617</v>
      </c>
      <c r="F1275" s="635" t="s">
        <v>3665</v>
      </c>
      <c r="G1275" s="635" t="s">
        <v>3619</v>
      </c>
      <c r="H1275" s="635" t="s">
        <v>3661</v>
      </c>
      <c r="I1275" s="635" t="s">
        <v>3662</v>
      </c>
      <c r="J1275" s="635">
        <v>9880752308</v>
      </c>
    </row>
    <row r="1276" spans="1:10" s="247" customFormat="1" ht="14.1" customHeight="1">
      <c r="A1276" s="635" t="s">
        <v>3415</v>
      </c>
      <c r="B1276" s="635" t="s">
        <v>1018</v>
      </c>
      <c r="C1276" s="635" t="s">
        <v>3659</v>
      </c>
      <c r="D1276" s="638">
        <v>70</v>
      </c>
      <c r="E1276" s="648" t="s">
        <v>3617</v>
      </c>
      <c r="F1276" s="635" t="s">
        <v>3666</v>
      </c>
      <c r="G1276" s="635" t="s">
        <v>3619</v>
      </c>
      <c r="H1276" s="635" t="s">
        <v>3661</v>
      </c>
      <c r="I1276" s="635" t="s">
        <v>3662</v>
      </c>
      <c r="J1276" s="635">
        <v>9880752308</v>
      </c>
    </row>
    <row r="1277" spans="1:10" s="247" customFormat="1" ht="14.1" customHeight="1">
      <c r="A1277" s="635" t="s">
        <v>3415</v>
      </c>
      <c r="B1277" s="635" t="s">
        <v>1018</v>
      </c>
      <c r="C1277" s="635" t="s">
        <v>3659</v>
      </c>
      <c r="D1277" s="638">
        <v>70</v>
      </c>
      <c r="E1277" s="648" t="s">
        <v>3617</v>
      </c>
      <c r="F1277" s="635" t="s">
        <v>3667</v>
      </c>
      <c r="G1277" s="635" t="s">
        <v>3619</v>
      </c>
      <c r="H1277" s="635" t="s">
        <v>3661</v>
      </c>
      <c r="I1277" s="635" t="s">
        <v>3662</v>
      </c>
      <c r="J1277" s="635">
        <v>9880752308</v>
      </c>
    </row>
    <row r="1278" spans="1:10" s="247" customFormat="1" ht="14.1" customHeight="1">
      <c r="A1278" s="635" t="s">
        <v>3415</v>
      </c>
      <c r="B1278" s="635" t="s">
        <v>1018</v>
      </c>
      <c r="C1278" s="635" t="s">
        <v>3659</v>
      </c>
      <c r="D1278" s="638">
        <v>70</v>
      </c>
      <c r="E1278" s="648" t="s">
        <v>3617</v>
      </c>
      <c r="F1278" s="635" t="s">
        <v>3668</v>
      </c>
      <c r="G1278" s="635" t="s">
        <v>3619</v>
      </c>
      <c r="H1278" s="635" t="s">
        <v>3661</v>
      </c>
      <c r="I1278" s="635" t="s">
        <v>3662</v>
      </c>
      <c r="J1278" s="635">
        <v>9880752308</v>
      </c>
    </row>
    <row r="1279" spans="1:10" s="247" customFormat="1" ht="14.1" customHeight="1">
      <c r="A1279" s="635" t="s">
        <v>3415</v>
      </c>
      <c r="B1279" s="635" t="s">
        <v>538</v>
      </c>
      <c r="C1279" s="635" t="s">
        <v>3426</v>
      </c>
      <c r="D1279" s="638">
        <v>13</v>
      </c>
      <c r="E1279" s="635" t="s">
        <v>3427</v>
      </c>
      <c r="F1279" s="635" t="s">
        <v>3428</v>
      </c>
      <c r="G1279" s="635" t="s">
        <v>3419</v>
      </c>
      <c r="H1279" s="635" t="s">
        <v>3429</v>
      </c>
      <c r="I1279" s="635" t="s">
        <v>3426</v>
      </c>
      <c r="J1279" s="635">
        <v>9740214189</v>
      </c>
    </row>
    <row r="1280" spans="1:10" s="247" customFormat="1" ht="14.1" customHeight="1">
      <c r="A1280" s="635" t="s">
        <v>3415</v>
      </c>
      <c r="B1280" s="635" t="s">
        <v>538</v>
      </c>
      <c r="C1280" s="635" t="s">
        <v>3426</v>
      </c>
      <c r="D1280" s="638">
        <v>13</v>
      </c>
      <c r="E1280" s="635" t="s">
        <v>3427</v>
      </c>
      <c r="F1280" s="635" t="s">
        <v>3426</v>
      </c>
      <c r="G1280" s="635" t="s">
        <v>3419</v>
      </c>
      <c r="H1280" s="635" t="s">
        <v>3429</v>
      </c>
      <c r="I1280" s="635" t="s">
        <v>3426</v>
      </c>
      <c r="J1280" s="635">
        <v>9740214189</v>
      </c>
    </row>
    <row r="1281" spans="1:10" s="247" customFormat="1" ht="14.1" customHeight="1">
      <c r="A1281" s="635" t="s">
        <v>3415</v>
      </c>
      <c r="B1281" s="635" t="s">
        <v>538</v>
      </c>
      <c r="C1281" s="635" t="s">
        <v>3426</v>
      </c>
      <c r="D1281" s="638">
        <v>13</v>
      </c>
      <c r="E1281" s="635" t="s">
        <v>3427</v>
      </c>
      <c r="F1281" s="635" t="s">
        <v>3430</v>
      </c>
      <c r="G1281" s="635" t="s">
        <v>3419</v>
      </c>
      <c r="H1281" s="635" t="s">
        <v>3429</v>
      </c>
      <c r="I1281" s="635" t="s">
        <v>3426</v>
      </c>
      <c r="J1281" s="635">
        <v>9740214189</v>
      </c>
    </row>
    <row r="1282" spans="1:10" s="247" customFormat="1" ht="14.1" customHeight="1">
      <c r="A1282" s="635" t="s">
        <v>3415</v>
      </c>
      <c r="B1282" s="635" t="s">
        <v>538</v>
      </c>
      <c r="C1282" s="635" t="s">
        <v>3426</v>
      </c>
      <c r="D1282" s="638">
        <v>13</v>
      </c>
      <c r="E1282" s="635" t="s">
        <v>3427</v>
      </c>
      <c r="F1282" s="635" t="s">
        <v>1671</v>
      </c>
      <c r="G1282" s="635" t="s">
        <v>3419</v>
      </c>
      <c r="H1282" s="635" t="s">
        <v>3429</v>
      </c>
      <c r="I1282" s="635" t="s">
        <v>3426</v>
      </c>
      <c r="J1282" s="635">
        <v>9740214189</v>
      </c>
    </row>
    <row r="1283" spans="1:10" s="247" customFormat="1" ht="14.1" customHeight="1">
      <c r="A1283" s="635" t="s">
        <v>3415</v>
      </c>
      <c r="B1283" s="635" t="s">
        <v>4345</v>
      </c>
      <c r="C1283" s="635" t="s">
        <v>1037</v>
      </c>
      <c r="D1283" s="638">
        <v>160</v>
      </c>
      <c r="E1283" s="635" t="s">
        <v>4365</v>
      </c>
      <c r="F1283" s="635" t="s">
        <v>4373</v>
      </c>
      <c r="G1283" s="635" t="s">
        <v>3488</v>
      </c>
      <c r="H1283" s="635" t="s">
        <v>4374</v>
      </c>
      <c r="I1283" s="635" t="s">
        <v>4373</v>
      </c>
      <c r="J1283" s="635"/>
    </row>
    <row r="1284" spans="1:10" s="247" customFormat="1" ht="14.1" customHeight="1">
      <c r="A1284" s="635" t="s">
        <v>3415</v>
      </c>
      <c r="B1284" s="635" t="s">
        <v>4345</v>
      </c>
      <c r="C1284" s="635" t="s">
        <v>1037</v>
      </c>
      <c r="D1284" s="638">
        <v>160</v>
      </c>
      <c r="E1284" s="635" t="s">
        <v>4365</v>
      </c>
      <c r="F1284" s="635" t="s">
        <v>4184</v>
      </c>
      <c r="G1284" s="635" t="s">
        <v>3488</v>
      </c>
      <c r="H1284" s="635" t="s">
        <v>4374</v>
      </c>
      <c r="I1284" s="635" t="s">
        <v>4373</v>
      </c>
      <c r="J1284" s="635"/>
    </row>
    <row r="1285" spans="1:10" s="247" customFormat="1" ht="14.1" customHeight="1">
      <c r="A1285" s="635" t="s">
        <v>3415</v>
      </c>
      <c r="B1285" s="635" t="s">
        <v>3691</v>
      </c>
      <c r="C1285" s="635" t="s">
        <v>3783</v>
      </c>
      <c r="D1285" s="638">
        <v>56</v>
      </c>
      <c r="E1285" s="635" t="s">
        <v>3717</v>
      </c>
      <c r="F1285" s="643" t="s">
        <v>3784</v>
      </c>
      <c r="G1285" s="635" t="s">
        <v>3697</v>
      </c>
      <c r="H1285" s="635" t="s">
        <v>3785</v>
      </c>
      <c r="I1285" s="643" t="s">
        <v>3784</v>
      </c>
      <c r="J1285" s="635">
        <v>8861023964</v>
      </c>
    </row>
    <row r="1286" spans="1:10" s="247" customFormat="1" ht="14.1" customHeight="1">
      <c r="A1286" s="635" t="s">
        <v>3415</v>
      </c>
      <c r="B1286" s="635" t="s">
        <v>3691</v>
      </c>
      <c r="C1286" s="635" t="s">
        <v>3783</v>
      </c>
      <c r="D1286" s="638">
        <v>56</v>
      </c>
      <c r="E1286" s="635" t="s">
        <v>3717</v>
      </c>
      <c r="F1286" s="635" t="s">
        <v>3786</v>
      </c>
      <c r="G1286" s="635" t="s">
        <v>3697</v>
      </c>
      <c r="H1286" s="635" t="s">
        <v>3785</v>
      </c>
      <c r="I1286" s="643" t="s">
        <v>3784</v>
      </c>
      <c r="J1286" s="635">
        <v>8861023964</v>
      </c>
    </row>
    <row r="1287" spans="1:10" s="247" customFormat="1" ht="14.1" customHeight="1">
      <c r="A1287" s="635" t="s">
        <v>3415</v>
      </c>
      <c r="B1287" s="635" t="s">
        <v>3691</v>
      </c>
      <c r="C1287" s="635" t="s">
        <v>3783</v>
      </c>
      <c r="D1287" s="638">
        <v>56</v>
      </c>
      <c r="E1287" s="635" t="s">
        <v>3717</v>
      </c>
      <c r="F1287" s="635" t="s">
        <v>3787</v>
      </c>
      <c r="G1287" s="635" t="s">
        <v>3697</v>
      </c>
      <c r="H1287" s="635" t="s">
        <v>3785</v>
      </c>
      <c r="I1287" s="643" t="s">
        <v>3784</v>
      </c>
      <c r="J1287" s="635">
        <v>8861023964</v>
      </c>
    </row>
    <row r="1288" spans="1:10" s="247" customFormat="1" ht="14.1" customHeight="1">
      <c r="A1288" s="635" t="s">
        <v>3415</v>
      </c>
      <c r="B1288" s="635" t="s">
        <v>3691</v>
      </c>
      <c r="C1288" s="635" t="s">
        <v>3783</v>
      </c>
      <c r="D1288" s="638">
        <v>56</v>
      </c>
      <c r="E1288" s="635" t="s">
        <v>3717</v>
      </c>
      <c r="F1288" s="635" t="s">
        <v>3788</v>
      </c>
      <c r="G1288" s="635" t="s">
        <v>3697</v>
      </c>
      <c r="H1288" s="635" t="s">
        <v>3785</v>
      </c>
      <c r="I1288" s="643" t="s">
        <v>3784</v>
      </c>
      <c r="J1288" s="635">
        <v>8861023964</v>
      </c>
    </row>
    <row r="1289" spans="1:10" s="247" customFormat="1" ht="14.1" customHeight="1">
      <c r="A1289" s="635" t="s">
        <v>3415</v>
      </c>
      <c r="B1289" s="635" t="s">
        <v>3691</v>
      </c>
      <c r="C1289" s="635" t="s">
        <v>3783</v>
      </c>
      <c r="D1289" s="638">
        <v>56</v>
      </c>
      <c r="E1289" s="635" t="s">
        <v>3717</v>
      </c>
      <c r="F1289" s="635" t="s">
        <v>3789</v>
      </c>
      <c r="G1289" s="635" t="s">
        <v>3697</v>
      </c>
      <c r="H1289" s="635" t="s">
        <v>3785</v>
      </c>
      <c r="I1289" s="643" t="s">
        <v>3784</v>
      </c>
      <c r="J1289" s="635">
        <v>8861023964</v>
      </c>
    </row>
    <row r="1290" spans="1:10" s="247" customFormat="1" ht="14.1" customHeight="1">
      <c r="A1290" s="635" t="s">
        <v>3415</v>
      </c>
      <c r="B1290" s="635" t="s">
        <v>3691</v>
      </c>
      <c r="C1290" s="635" t="s">
        <v>3783</v>
      </c>
      <c r="D1290" s="638">
        <v>56</v>
      </c>
      <c r="E1290" s="635" t="s">
        <v>3717</v>
      </c>
      <c r="F1290" s="643" t="s">
        <v>3790</v>
      </c>
      <c r="G1290" s="635" t="s">
        <v>3697</v>
      </c>
      <c r="H1290" s="635" t="s">
        <v>3785</v>
      </c>
      <c r="I1290" s="643" t="s">
        <v>3784</v>
      </c>
      <c r="J1290" s="635">
        <v>8861023964</v>
      </c>
    </row>
    <row r="1291" spans="1:10" s="247" customFormat="1" ht="14.1" customHeight="1">
      <c r="A1291" s="635" t="s">
        <v>3415</v>
      </c>
      <c r="B1291" s="635" t="s">
        <v>3691</v>
      </c>
      <c r="C1291" s="635" t="s">
        <v>3783</v>
      </c>
      <c r="D1291" s="638">
        <v>56</v>
      </c>
      <c r="E1291" s="635" t="s">
        <v>3717</v>
      </c>
      <c r="F1291" s="635" t="s">
        <v>3791</v>
      </c>
      <c r="G1291" s="635" t="s">
        <v>3697</v>
      </c>
      <c r="H1291" s="635" t="s">
        <v>3785</v>
      </c>
      <c r="I1291" s="643" t="s">
        <v>3784</v>
      </c>
      <c r="J1291" s="635">
        <v>8861023964</v>
      </c>
    </row>
    <row r="1292" spans="1:10" s="247" customFormat="1" ht="14.1" customHeight="1">
      <c r="A1292" s="635" t="s">
        <v>3415</v>
      </c>
      <c r="B1292" s="635" t="s">
        <v>3691</v>
      </c>
      <c r="C1292" s="635" t="s">
        <v>3783</v>
      </c>
      <c r="D1292" s="638">
        <v>56</v>
      </c>
      <c r="E1292" s="635" t="s">
        <v>3717</v>
      </c>
      <c r="F1292" s="635" t="s">
        <v>3792</v>
      </c>
      <c r="G1292" s="635" t="s">
        <v>3697</v>
      </c>
      <c r="H1292" s="635" t="s">
        <v>3785</v>
      </c>
      <c r="I1292" s="643" t="s">
        <v>3784</v>
      </c>
      <c r="J1292" s="635">
        <v>8861023964</v>
      </c>
    </row>
    <row r="1293" spans="1:10" s="247" customFormat="1" ht="14.1" customHeight="1">
      <c r="A1293" s="635" t="s">
        <v>3415</v>
      </c>
      <c r="B1293" s="635" t="s">
        <v>3691</v>
      </c>
      <c r="C1293" s="635" t="s">
        <v>3783</v>
      </c>
      <c r="D1293" s="638">
        <v>56</v>
      </c>
      <c r="E1293" s="635" t="s">
        <v>3717</v>
      </c>
      <c r="F1293" s="635" t="s">
        <v>3793</v>
      </c>
      <c r="G1293" s="635" t="s">
        <v>3697</v>
      </c>
      <c r="H1293" s="635" t="s">
        <v>3785</v>
      </c>
      <c r="I1293" s="643" t="s">
        <v>3784</v>
      </c>
      <c r="J1293" s="635">
        <v>8861023964</v>
      </c>
    </row>
    <row r="1294" spans="1:10" s="247" customFormat="1" ht="14.1" customHeight="1">
      <c r="A1294" s="635" t="s">
        <v>3415</v>
      </c>
      <c r="B1294" s="635" t="s">
        <v>3691</v>
      </c>
      <c r="C1294" s="635" t="s">
        <v>3783</v>
      </c>
      <c r="D1294" s="638">
        <v>56</v>
      </c>
      <c r="E1294" s="635" t="s">
        <v>3717</v>
      </c>
      <c r="F1294" s="635" t="s">
        <v>3794</v>
      </c>
      <c r="G1294" s="635" t="s">
        <v>3697</v>
      </c>
      <c r="H1294" s="635" t="s">
        <v>3785</v>
      </c>
      <c r="I1294" s="643" t="s">
        <v>3784</v>
      </c>
      <c r="J1294" s="635">
        <v>8861023964</v>
      </c>
    </row>
    <row r="1295" spans="1:10" s="247" customFormat="1" ht="14.1" customHeight="1">
      <c r="A1295" s="635" t="s">
        <v>3415</v>
      </c>
      <c r="B1295" s="635" t="s">
        <v>3691</v>
      </c>
      <c r="C1295" s="635" t="s">
        <v>3783</v>
      </c>
      <c r="D1295" s="638">
        <v>56</v>
      </c>
      <c r="E1295" s="635" t="s">
        <v>3717</v>
      </c>
      <c r="F1295" s="635" t="s">
        <v>3795</v>
      </c>
      <c r="G1295" s="635" t="s">
        <v>3697</v>
      </c>
      <c r="H1295" s="635" t="s">
        <v>3785</v>
      </c>
      <c r="I1295" s="643" t="s">
        <v>3784</v>
      </c>
      <c r="J1295" s="635">
        <v>8861023964</v>
      </c>
    </row>
    <row r="1296" spans="1:10" s="247" customFormat="1" ht="14.1" customHeight="1">
      <c r="A1296" s="635" t="s">
        <v>3415</v>
      </c>
      <c r="B1296" s="635" t="s">
        <v>3691</v>
      </c>
      <c r="C1296" s="635" t="s">
        <v>3783</v>
      </c>
      <c r="D1296" s="638">
        <v>56</v>
      </c>
      <c r="E1296" s="635" t="s">
        <v>3717</v>
      </c>
      <c r="F1296" s="635" t="s">
        <v>3796</v>
      </c>
      <c r="G1296" s="635" t="s">
        <v>3697</v>
      </c>
      <c r="H1296" s="635" t="s">
        <v>3785</v>
      </c>
      <c r="I1296" s="643" t="s">
        <v>3784</v>
      </c>
      <c r="J1296" s="635">
        <v>8861023964</v>
      </c>
    </row>
    <row r="1297" spans="1:10" s="247" customFormat="1" ht="14.1" customHeight="1">
      <c r="A1297" s="635" t="s">
        <v>3415</v>
      </c>
      <c r="B1297" s="636" t="s">
        <v>304</v>
      </c>
      <c r="C1297" s="635" t="s">
        <v>4937</v>
      </c>
      <c r="D1297" s="638">
        <v>9</v>
      </c>
      <c r="E1297" s="635" t="s">
        <v>4920</v>
      </c>
      <c r="F1297" s="635" t="s">
        <v>4938</v>
      </c>
      <c r="G1297" s="635" t="s">
        <v>4641</v>
      </c>
      <c r="H1297" s="635" t="s">
        <v>4939</v>
      </c>
      <c r="I1297" s="635" t="s">
        <v>4938</v>
      </c>
      <c r="J1297" s="635">
        <v>9980819247</v>
      </c>
    </row>
    <row r="1298" spans="1:10" s="247" customFormat="1" ht="14.1" customHeight="1">
      <c r="A1298" s="635" t="s">
        <v>3415</v>
      </c>
      <c r="B1298" s="636" t="s">
        <v>304</v>
      </c>
      <c r="C1298" s="635" t="s">
        <v>4937</v>
      </c>
      <c r="D1298" s="638">
        <v>9</v>
      </c>
      <c r="E1298" s="635" t="s">
        <v>4920</v>
      </c>
      <c r="F1298" s="635" t="s">
        <v>4940</v>
      </c>
      <c r="G1298" s="635" t="s">
        <v>4641</v>
      </c>
      <c r="H1298" s="635" t="s">
        <v>4939</v>
      </c>
      <c r="I1298" s="635" t="s">
        <v>4938</v>
      </c>
      <c r="J1298" s="635">
        <v>9980819247</v>
      </c>
    </row>
    <row r="1299" spans="1:10" s="247" customFormat="1" ht="14.1" customHeight="1">
      <c r="A1299" s="635" t="s">
        <v>3415</v>
      </c>
      <c r="B1299" s="636" t="s">
        <v>304</v>
      </c>
      <c r="C1299" s="635" t="s">
        <v>4937</v>
      </c>
      <c r="D1299" s="638">
        <v>9</v>
      </c>
      <c r="E1299" s="635" t="s">
        <v>4920</v>
      </c>
      <c r="F1299" s="635" t="s">
        <v>4941</v>
      </c>
      <c r="G1299" s="635" t="s">
        <v>4641</v>
      </c>
      <c r="H1299" s="635" t="s">
        <v>4939</v>
      </c>
      <c r="I1299" s="635" t="s">
        <v>4938</v>
      </c>
      <c r="J1299" s="635">
        <v>9980819247</v>
      </c>
    </row>
    <row r="1300" spans="1:10" s="247" customFormat="1" ht="14.1" customHeight="1">
      <c r="A1300" s="635" t="s">
        <v>3415</v>
      </c>
      <c r="B1300" s="636" t="s">
        <v>304</v>
      </c>
      <c r="C1300" s="635" t="s">
        <v>4937</v>
      </c>
      <c r="D1300" s="638">
        <v>9</v>
      </c>
      <c r="E1300" s="635" t="s">
        <v>4920</v>
      </c>
      <c r="F1300" s="635" t="s">
        <v>4942</v>
      </c>
      <c r="G1300" s="635" t="s">
        <v>4641</v>
      </c>
      <c r="H1300" s="635" t="s">
        <v>4939</v>
      </c>
      <c r="I1300" s="635" t="s">
        <v>4938</v>
      </c>
      <c r="J1300" s="635">
        <v>9980819247</v>
      </c>
    </row>
    <row r="1301" spans="1:10" s="247" customFormat="1" ht="14.1" customHeight="1">
      <c r="A1301" s="635" t="s">
        <v>3415</v>
      </c>
      <c r="B1301" s="636" t="s">
        <v>304</v>
      </c>
      <c r="C1301" s="635" t="s">
        <v>4937</v>
      </c>
      <c r="D1301" s="638">
        <v>9</v>
      </c>
      <c r="E1301" s="635" t="s">
        <v>4920</v>
      </c>
      <c r="F1301" s="635" t="s">
        <v>4943</v>
      </c>
      <c r="G1301" s="635" t="s">
        <v>4641</v>
      </c>
      <c r="H1301" s="635" t="s">
        <v>4939</v>
      </c>
      <c r="I1301" s="635" t="s">
        <v>4938</v>
      </c>
      <c r="J1301" s="635">
        <v>9980819247</v>
      </c>
    </row>
    <row r="1302" spans="1:10" s="247" customFormat="1" ht="14.1" customHeight="1">
      <c r="A1302" s="635" t="s">
        <v>3415</v>
      </c>
      <c r="B1302" s="636" t="s">
        <v>304</v>
      </c>
      <c r="C1302" s="635" t="s">
        <v>4937</v>
      </c>
      <c r="D1302" s="638">
        <v>9</v>
      </c>
      <c r="E1302" s="635" t="s">
        <v>4920</v>
      </c>
      <c r="F1302" s="635" t="s">
        <v>4944</v>
      </c>
      <c r="G1302" s="635" t="s">
        <v>4641</v>
      </c>
      <c r="H1302" s="635" t="s">
        <v>4939</v>
      </c>
      <c r="I1302" s="635" t="s">
        <v>4938</v>
      </c>
      <c r="J1302" s="635">
        <v>9980819247</v>
      </c>
    </row>
    <row r="1303" spans="1:10" s="247" customFormat="1" ht="14.1" customHeight="1">
      <c r="A1303" s="635" t="s">
        <v>3415</v>
      </c>
      <c r="B1303" s="636" t="s">
        <v>304</v>
      </c>
      <c r="C1303" s="635" t="s">
        <v>4937</v>
      </c>
      <c r="D1303" s="638">
        <v>9</v>
      </c>
      <c r="E1303" s="635" t="s">
        <v>4920</v>
      </c>
      <c r="F1303" s="635" t="s">
        <v>4945</v>
      </c>
      <c r="G1303" s="635" t="s">
        <v>4641</v>
      </c>
      <c r="H1303" s="635" t="s">
        <v>4939</v>
      </c>
      <c r="I1303" s="635" t="s">
        <v>4938</v>
      </c>
      <c r="J1303" s="635">
        <v>9980819247</v>
      </c>
    </row>
    <row r="1304" spans="1:10" s="247" customFormat="1" ht="14.1" customHeight="1">
      <c r="A1304" s="635" t="s">
        <v>3415</v>
      </c>
      <c r="B1304" s="636" t="s">
        <v>304</v>
      </c>
      <c r="C1304" s="635" t="s">
        <v>4937</v>
      </c>
      <c r="D1304" s="638">
        <v>9</v>
      </c>
      <c r="E1304" s="635" t="s">
        <v>4920</v>
      </c>
      <c r="F1304" s="635" t="s">
        <v>4946</v>
      </c>
      <c r="G1304" s="635" t="s">
        <v>4641</v>
      </c>
      <c r="H1304" s="635" t="s">
        <v>4939</v>
      </c>
      <c r="I1304" s="635" t="s">
        <v>4938</v>
      </c>
      <c r="J1304" s="635">
        <v>9980819247</v>
      </c>
    </row>
    <row r="1305" spans="1:10" s="247" customFormat="1" ht="14.1" customHeight="1">
      <c r="A1305" s="635" t="s">
        <v>3415</v>
      </c>
      <c r="B1305" s="636" t="s">
        <v>304</v>
      </c>
      <c r="C1305" s="635" t="s">
        <v>4937</v>
      </c>
      <c r="D1305" s="638">
        <v>9</v>
      </c>
      <c r="E1305" s="635" t="s">
        <v>4920</v>
      </c>
      <c r="F1305" s="635" t="s">
        <v>4947</v>
      </c>
      <c r="G1305" s="635" t="s">
        <v>4641</v>
      </c>
      <c r="H1305" s="635" t="s">
        <v>4939</v>
      </c>
      <c r="I1305" s="635" t="s">
        <v>4938</v>
      </c>
      <c r="J1305" s="635">
        <v>9980819247</v>
      </c>
    </row>
    <row r="1306" spans="1:10" s="247" customFormat="1" ht="14.1" customHeight="1">
      <c r="A1306" s="635" t="s">
        <v>3415</v>
      </c>
      <c r="B1306" s="635" t="s">
        <v>538</v>
      </c>
      <c r="C1306" s="635" t="s">
        <v>3563</v>
      </c>
      <c r="D1306" s="638">
        <v>44</v>
      </c>
      <c r="E1306" s="635" t="s">
        <v>3564</v>
      </c>
      <c r="F1306" s="635" t="s">
        <v>3563</v>
      </c>
      <c r="G1306" s="635" t="s">
        <v>3419</v>
      </c>
      <c r="H1306" s="635" t="s">
        <v>1101</v>
      </c>
      <c r="I1306" s="635" t="s">
        <v>3563</v>
      </c>
      <c r="J1306" s="635">
        <v>8105193861</v>
      </c>
    </row>
    <row r="1307" spans="1:10" s="247" customFormat="1" ht="14.1" customHeight="1">
      <c r="A1307" s="635" t="s">
        <v>3415</v>
      </c>
      <c r="B1307" s="635" t="s">
        <v>538</v>
      </c>
      <c r="C1307" s="635" t="s">
        <v>3563</v>
      </c>
      <c r="D1307" s="638">
        <v>44</v>
      </c>
      <c r="E1307" s="635" t="s">
        <v>3564</v>
      </c>
      <c r="F1307" s="635" t="s">
        <v>3565</v>
      </c>
      <c r="G1307" s="635" t="s">
        <v>3419</v>
      </c>
      <c r="H1307" s="635" t="s">
        <v>1101</v>
      </c>
      <c r="I1307" s="635" t="s">
        <v>3563</v>
      </c>
      <c r="J1307" s="635">
        <v>8105193861</v>
      </c>
    </row>
    <row r="1308" spans="1:10" s="247" customFormat="1" ht="14.1" customHeight="1">
      <c r="A1308" s="635" t="s">
        <v>3415</v>
      </c>
      <c r="B1308" s="635" t="s">
        <v>538</v>
      </c>
      <c r="C1308" s="635" t="s">
        <v>3563</v>
      </c>
      <c r="D1308" s="638">
        <v>44</v>
      </c>
      <c r="E1308" s="635" t="s">
        <v>3564</v>
      </c>
      <c r="F1308" s="635" t="s">
        <v>3566</v>
      </c>
      <c r="G1308" s="635" t="s">
        <v>3419</v>
      </c>
      <c r="H1308" s="635" t="s">
        <v>1101</v>
      </c>
      <c r="I1308" s="635" t="s">
        <v>3563</v>
      </c>
      <c r="J1308" s="635">
        <v>8105193861</v>
      </c>
    </row>
    <row r="1309" spans="1:10" s="247" customFormat="1" ht="14.1" customHeight="1">
      <c r="A1309" s="635" t="s">
        <v>3415</v>
      </c>
      <c r="B1309" s="635" t="s">
        <v>538</v>
      </c>
      <c r="C1309" s="635" t="s">
        <v>3563</v>
      </c>
      <c r="D1309" s="638">
        <v>44</v>
      </c>
      <c r="E1309" s="635" t="s">
        <v>3564</v>
      </c>
      <c r="F1309" s="635" t="s">
        <v>3567</v>
      </c>
      <c r="G1309" s="635" t="s">
        <v>3419</v>
      </c>
      <c r="H1309" s="635" t="s">
        <v>1101</v>
      </c>
      <c r="I1309" s="635" t="s">
        <v>3563</v>
      </c>
      <c r="J1309" s="635">
        <v>8105193861</v>
      </c>
    </row>
    <row r="1310" spans="1:10" s="247" customFormat="1" ht="14.1" customHeight="1">
      <c r="A1310" s="635" t="s">
        <v>3415</v>
      </c>
      <c r="B1310" s="635" t="s">
        <v>538</v>
      </c>
      <c r="C1310" s="635" t="s">
        <v>3563</v>
      </c>
      <c r="D1310" s="638">
        <v>44</v>
      </c>
      <c r="E1310" s="635" t="s">
        <v>3564</v>
      </c>
      <c r="F1310" s="635" t="s">
        <v>3568</v>
      </c>
      <c r="G1310" s="635" t="s">
        <v>3419</v>
      </c>
      <c r="H1310" s="635" t="s">
        <v>1101</v>
      </c>
      <c r="I1310" s="635" t="s">
        <v>3563</v>
      </c>
      <c r="J1310" s="635">
        <v>8105193861</v>
      </c>
    </row>
    <row r="1311" spans="1:10" s="247" customFormat="1" ht="14.1" customHeight="1">
      <c r="A1311" s="635" t="s">
        <v>3415</v>
      </c>
      <c r="B1311" s="635" t="s">
        <v>1018</v>
      </c>
      <c r="C1311" s="635" t="s">
        <v>3669</v>
      </c>
      <c r="D1311" s="638">
        <v>124</v>
      </c>
      <c r="E1311" s="635" t="s">
        <v>3670</v>
      </c>
      <c r="F1311" s="635" t="s">
        <v>3671</v>
      </c>
      <c r="G1311" s="635" t="s">
        <v>3619</v>
      </c>
      <c r="H1311" s="635" t="s">
        <v>3672</v>
      </c>
      <c r="I1311" s="635" t="s">
        <v>3671</v>
      </c>
      <c r="J1311" s="635">
        <v>8095342082</v>
      </c>
    </row>
    <row r="1312" spans="1:10" s="247" customFormat="1" ht="14.1" customHeight="1">
      <c r="A1312" s="635" t="s">
        <v>3415</v>
      </c>
      <c r="B1312" s="635" t="s">
        <v>1018</v>
      </c>
      <c r="C1312" s="635" t="s">
        <v>3669</v>
      </c>
      <c r="D1312" s="638">
        <v>124</v>
      </c>
      <c r="E1312" s="635" t="s">
        <v>3670</v>
      </c>
      <c r="F1312" s="635" t="s">
        <v>3673</v>
      </c>
      <c r="G1312" s="635" t="s">
        <v>3619</v>
      </c>
      <c r="H1312" s="635" t="s">
        <v>3672</v>
      </c>
      <c r="I1312" s="635" t="s">
        <v>3671</v>
      </c>
      <c r="J1312" s="635">
        <v>8095342082</v>
      </c>
    </row>
    <row r="1313" spans="1:10" s="247" customFormat="1" ht="14.1" customHeight="1">
      <c r="A1313" s="635" t="s">
        <v>3415</v>
      </c>
      <c r="B1313" s="635" t="s">
        <v>1018</v>
      </c>
      <c r="C1313" s="635" t="s">
        <v>3669</v>
      </c>
      <c r="D1313" s="638">
        <v>124</v>
      </c>
      <c r="E1313" s="635" t="s">
        <v>3670</v>
      </c>
      <c r="F1313" s="635" t="s">
        <v>3674</v>
      </c>
      <c r="G1313" s="635" t="s">
        <v>3619</v>
      </c>
      <c r="H1313" s="635" t="s">
        <v>3672</v>
      </c>
      <c r="I1313" s="635" t="s">
        <v>3671</v>
      </c>
      <c r="J1313" s="635">
        <v>8095342082</v>
      </c>
    </row>
    <row r="1314" spans="1:10" s="247" customFormat="1" ht="14.1" customHeight="1">
      <c r="A1314" s="635" t="s">
        <v>3415</v>
      </c>
      <c r="B1314" s="635" t="s">
        <v>1018</v>
      </c>
      <c r="C1314" s="635" t="s">
        <v>3669</v>
      </c>
      <c r="D1314" s="638">
        <v>124</v>
      </c>
      <c r="E1314" s="635" t="s">
        <v>3670</v>
      </c>
      <c r="F1314" s="635" t="s">
        <v>3675</v>
      </c>
      <c r="G1314" s="635" t="s">
        <v>3619</v>
      </c>
      <c r="H1314" s="635" t="s">
        <v>3672</v>
      </c>
      <c r="I1314" s="635" t="s">
        <v>3671</v>
      </c>
      <c r="J1314" s="635">
        <v>8095342082</v>
      </c>
    </row>
    <row r="1315" spans="1:10" s="247" customFormat="1" ht="14.1" customHeight="1">
      <c r="A1315" s="635" t="s">
        <v>3415</v>
      </c>
      <c r="B1315" s="635" t="s">
        <v>480</v>
      </c>
      <c r="C1315" s="637" t="s">
        <v>4047</v>
      </c>
      <c r="D1315" s="638">
        <v>2</v>
      </c>
      <c r="E1315" s="635" t="s">
        <v>4048</v>
      </c>
      <c r="F1315" s="637" t="s">
        <v>4049</v>
      </c>
      <c r="G1315" s="635" t="s">
        <v>3488</v>
      </c>
      <c r="H1315" s="636" t="s">
        <v>4050</v>
      </c>
      <c r="I1315" s="637" t="s">
        <v>4049</v>
      </c>
      <c r="J1315" s="636">
        <v>9611273636</v>
      </c>
    </row>
    <row r="1316" spans="1:10" s="247" customFormat="1" ht="14.1" customHeight="1">
      <c r="A1316" s="635" t="s">
        <v>3415</v>
      </c>
      <c r="B1316" s="635" t="s">
        <v>480</v>
      </c>
      <c r="C1316" s="637" t="s">
        <v>4051</v>
      </c>
      <c r="D1316" s="638">
        <v>2</v>
      </c>
      <c r="E1316" s="635" t="s">
        <v>4048</v>
      </c>
      <c r="F1316" s="637" t="s">
        <v>4052</v>
      </c>
      <c r="G1316" s="635" t="s">
        <v>3488</v>
      </c>
      <c r="H1316" s="636" t="s">
        <v>4050</v>
      </c>
      <c r="I1316" s="637" t="s">
        <v>4049</v>
      </c>
      <c r="J1316" s="636">
        <v>9611273636</v>
      </c>
    </row>
    <row r="1317" spans="1:10" s="247" customFormat="1" ht="14.1" customHeight="1">
      <c r="A1317" s="635" t="s">
        <v>3415</v>
      </c>
      <c r="B1317" s="636" t="s">
        <v>5394</v>
      </c>
      <c r="C1317" s="635" t="s">
        <v>5489</v>
      </c>
      <c r="D1317" s="638">
        <v>29</v>
      </c>
      <c r="E1317" s="646" t="s">
        <v>5396</v>
      </c>
      <c r="F1317" s="637" t="s">
        <v>5489</v>
      </c>
      <c r="G1317" s="635" t="s">
        <v>3488</v>
      </c>
      <c r="H1317" s="635" t="s">
        <v>5490</v>
      </c>
      <c r="I1317" s="637" t="s">
        <v>5489</v>
      </c>
      <c r="J1317" s="635">
        <v>9916981876</v>
      </c>
    </row>
    <row r="1318" spans="1:10" s="247" customFormat="1" ht="14.1" customHeight="1">
      <c r="A1318" s="635" t="s">
        <v>3415</v>
      </c>
      <c r="B1318" s="635" t="s">
        <v>362</v>
      </c>
      <c r="C1318" s="635" t="s">
        <v>3896</v>
      </c>
      <c r="D1318" s="638">
        <v>424</v>
      </c>
      <c r="E1318" s="635" t="s">
        <v>3845</v>
      </c>
      <c r="F1318" s="635" t="s">
        <v>3897</v>
      </c>
      <c r="G1318" s="635" t="s">
        <v>3488</v>
      </c>
      <c r="H1318" s="635" t="s">
        <v>3898</v>
      </c>
      <c r="I1318" s="635" t="s">
        <v>3897</v>
      </c>
      <c r="J1318" s="635">
        <v>9902234020</v>
      </c>
    </row>
    <row r="1319" spans="1:10" s="247" customFormat="1" ht="14.1" customHeight="1">
      <c r="A1319" s="635" t="s">
        <v>3415</v>
      </c>
      <c r="B1319" s="635" t="s">
        <v>538</v>
      </c>
      <c r="C1319" s="635" t="s">
        <v>3550</v>
      </c>
      <c r="D1319" s="638">
        <v>43</v>
      </c>
      <c r="E1319" s="635" t="s">
        <v>3550</v>
      </c>
      <c r="F1319" s="635" t="s">
        <v>3552</v>
      </c>
      <c r="G1319" s="635" t="s">
        <v>3419</v>
      </c>
      <c r="H1319" s="635" t="s">
        <v>3553</v>
      </c>
      <c r="I1319" s="635" t="s">
        <v>3552</v>
      </c>
      <c r="J1319" s="635">
        <v>9036510849</v>
      </c>
    </row>
    <row r="1320" spans="1:10" s="247" customFormat="1" ht="14.1" customHeight="1">
      <c r="A1320" s="635" t="s">
        <v>3415</v>
      </c>
      <c r="B1320" s="635" t="s">
        <v>538</v>
      </c>
      <c r="C1320" s="635" t="s">
        <v>3550</v>
      </c>
      <c r="D1320" s="638">
        <v>43</v>
      </c>
      <c r="E1320" s="635" t="s">
        <v>3550</v>
      </c>
      <c r="F1320" s="635" t="s">
        <v>3554</v>
      </c>
      <c r="G1320" s="635" t="s">
        <v>3419</v>
      </c>
      <c r="H1320" s="635" t="s">
        <v>3553</v>
      </c>
      <c r="I1320" s="635" t="s">
        <v>3552</v>
      </c>
      <c r="J1320" s="635">
        <v>9036510849</v>
      </c>
    </row>
    <row r="1321" spans="1:10" s="247" customFormat="1" ht="14.1" customHeight="1">
      <c r="A1321" s="635" t="s">
        <v>3415</v>
      </c>
      <c r="B1321" s="635" t="s">
        <v>538</v>
      </c>
      <c r="C1321" s="635" t="s">
        <v>3550</v>
      </c>
      <c r="D1321" s="638">
        <v>43</v>
      </c>
      <c r="E1321" s="635" t="s">
        <v>3550</v>
      </c>
      <c r="F1321" s="635" t="s">
        <v>3555</v>
      </c>
      <c r="G1321" s="635" t="s">
        <v>3419</v>
      </c>
      <c r="H1321" s="635" t="s">
        <v>3553</v>
      </c>
      <c r="I1321" s="635" t="s">
        <v>3552</v>
      </c>
      <c r="J1321" s="635">
        <v>9036510849</v>
      </c>
    </row>
    <row r="1322" spans="1:10" s="247" customFormat="1" ht="14.1" customHeight="1">
      <c r="A1322" s="635" t="s">
        <v>3415</v>
      </c>
      <c r="B1322" s="636" t="s">
        <v>910</v>
      </c>
      <c r="C1322" s="637" t="s">
        <v>4710</v>
      </c>
      <c r="D1322" s="638">
        <v>77</v>
      </c>
      <c r="E1322" s="637" t="s">
        <v>4711</v>
      </c>
      <c r="F1322" s="637" t="s">
        <v>4710</v>
      </c>
      <c r="G1322" s="636" t="s">
        <v>4380</v>
      </c>
      <c r="H1322" s="636" t="s">
        <v>4712</v>
      </c>
      <c r="I1322" s="637" t="s">
        <v>4710</v>
      </c>
      <c r="J1322" s="636">
        <v>8971353895</v>
      </c>
    </row>
    <row r="1323" spans="1:10" s="247" customFormat="1" ht="14.1" customHeight="1">
      <c r="A1323" s="635" t="s">
        <v>3415</v>
      </c>
      <c r="B1323" s="636" t="s">
        <v>910</v>
      </c>
      <c r="C1323" s="637" t="s">
        <v>4710</v>
      </c>
      <c r="D1323" s="638">
        <v>77</v>
      </c>
      <c r="E1323" s="637" t="s">
        <v>4711</v>
      </c>
      <c r="F1323" s="637" t="s">
        <v>4713</v>
      </c>
      <c r="G1323" s="636" t="s">
        <v>4380</v>
      </c>
      <c r="H1323" s="636" t="s">
        <v>4712</v>
      </c>
      <c r="I1323" s="637" t="s">
        <v>4710</v>
      </c>
      <c r="J1323" s="636">
        <v>8971353895</v>
      </c>
    </row>
    <row r="1324" spans="1:10" s="247" customFormat="1" ht="14.1" customHeight="1">
      <c r="A1324" s="635" t="s">
        <v>3415</v>
      </c>
      <c r="B1324" s="636" t="s">
        <v>910</v>
      </c>
      <c r="C1324" s="637" t="s">
        <v>4710</v>
      </c>
      <c r="D1324" s="638">
        <v>77</v>
      </c>
      <c r="E1324" s="637" t="s">
        <v>4711</v>
      </c>
      <c r="F1324" s="637" t="s">
        <v>4714</v>
      </c>
      <c r="G1324" s="636" t="s">
        <v>4380</v>
      </c>
      <c r="H1324" s="636" t="s">
        <v>4712</v>
      </c>
      <c r="I1324" s="637" t="s">
        <v>4710</v>
      </c>
      <c r="J1324" s="636">
        <v>8971353895</v>
      </c>
    </row>
    <row r="1325" spans="1:10" s="247" customFormat="1" ht="14.1" customHeight="1">
      <c r="A1325" s="635" t="s">
        <v>3415</v>
      </c>
      <c r="B1325" s="636" t="s">
        <v>910</v>
      </c>
      <c r="C1325" s="637" t="s">
        <v>4710</v>
      </c>
      <c r="D1325" s="638">
        <v>77</v>
      </c>
      <c r="E1325" s="637" t="s">
        <v>4711</v>
      </c>
      <c r="F1325" s="637" t="s">
        <v>4715</v>
      </c>
      <c r="G1325" s="636" t="s">
        <v>4380</v>
      </c>
      <c r="H1325" s="636" t="s">
        <v>4712</v>
      </c>
      <c r="I1325" s="637" t="s">
        <v>4710</v>
      </c>
      <c r="J1325" s="636">
        <v>8971353895</v>
      </c>
    </row>
    <row r="1326" spans="1:10" s="247" customFormat="1" ht="14.1" customHeight="1">
      <c r="A1326" s="635" t="s">
        <v>3415</v>
      </c>
      <c r="B1326" s="636" t="s">
        <v>910</v>
      </c>
      <c r="C1326" s="637" t="s">
        <v>4710</v>
      </c>
      <c r="D1326" s="638">
        <v>77</v>
      </c>
      <c r="E1326" s="637" t="s">
        <v>4711</v>
      </c>
      <c r="F1326" s="637" t="s">
        <v>4716</v>
      </c>
      <c r="G1326" s="636" t="s">
        <v>4380</v>
      </c>
      <c r="H1326" s="636" t="s">
        <v>4712</v>
      </c>
      <c r="I1326" s="637" t="s">
        <v>4710</v>
      </c>
      <c r="J1326" s="636">
        <v>8971353895</v>
      </c>
    </row>
    <row r="1327" spans="1:10" s="247" customFormat="1" ht="14.1" customHeight="1">
      <c r="A1327" s="635" t="s">
        <v>3415</v>
      </c>
      <c r="B1327" s="635" t="s">
        <v>1018</v>
      </c>
      <c r="C1327" s="635" t="s">
        <v>3651</v>
      </c>
      <c r="D1327" s="638">
        <v>200</v>
      </c>
      <c r="E1327" s="635" t="s">
        <v>3652</v>
      </c>
      <c r="F1327" s="635" t="s">
        <v>3651</v>
      </c>
      <c r="G1327" s="635" t="s">
        <v>3619</v>
      </c>
      <c r="H1327" s="635" t="s">
        <v>3653</v>
      </c>
      <c r="I1327" s="635" t="s">
        <v>3651</v>
      </c>
      <c r="J1327" s="635">
        <v>9880533334</v>
      </c>
    </row>
    <row r="1328" spans="1:10" s="247" customFormat="1" ht="14.1" customHeight="1">
      <c r="A1328" s="635" t="s">
        <v>3415</v>
      </c>
      <c r="B1328" s="635" t="s">
        <v>1018</v>
      </c>
      <c r="C1328" s="635" t="s">
        <v>3651</v>
      </c>
      <c r="D1328" s="638">
        <v>200</v>
      </c>
      <c r="E1328" s="635" t="s">
        <v>3652</v>
      </c>
      <c r="F1328" s="635" t="s">
        <v>3649</v>
      </c>
      <c r="G1328" s="635" t="s">
        <v>3619</v>
      </c>
      <c r="H1328" s="635" t="s">
        <v>3653</v>
      </c>
      <c r="I1328" s="635" t="s">
        <v>3651</v>
      </c>
      <c r="J1328" s="635">
        <v>9880533334</v>
      </c>
    </row>
    <row r="1329" spans="1:10" s="247" customFormat="1" ht="14.1" customHeight="1">
      <c r="A1329" s="635" t="s">
        <v>3415</v>
      </c>
      <c r="B1329" s="635" t="s">
        <v>31</v>
      </c>
      <c r="C1329" s="635" t="s">
        <v>4511</v>
      </c>
      <c r="D1329" s="638">
        <v>44</v>
      </c>
      <c r="E1329" s="635" t="s">
        <v>4491</v>
      </c>
      <c r="F1329" s="635" t="s">
        <v>4511</v>
      </c>
      <c r="G1329" s="635" t="s">
        <v>3488</v>
      </c>
      <c r="H1329" s="635" t="s">
        <v>4512</v>
      </c>
      <c r="I1329" s="635" t="s">
        <v>4511</v>
      </c>
      <c r="J1329" s="635"/>
    </row>
    <row r="1330" spans="1:10" s="247" customFormat="1" ht="14.1" customHeight="1">
      <c r="A1330" s="635" t="s">
        <v>3415</v>
      </c>
      <c r="B1330" s="635" t="s">
        <v>31</v>
      </c>
      <c r="C1330" s="635" t="s">
        <v>4511</v>
      </c>
      <c r="D1330" s="638">
        <v>44</v>
      </c>
      <c r="E1330" s="635" t="s">
        <v>4491</v>
      </c>
      <c r="F1330" s="635" t="s">
        <v>4513</v>
      </c>
      <c r="G1330" s="635" t="s">
        <v>3488</v>
      </c>
      <c r="H1330" s="635" t="s">
        <v>4512</v>
      </c>
      <c r="I1330" s="635" t="s">
        <v>4511</v>
      </c>
      <c r="J1330" s="635"/>
    </row>
    <row r="1331" spans="1:10" s="247" customFormat="1" ht="14.1" customHeight="1">
      <c r="A1331" s="635" t="s">
        <v>3415</v>
      </c>
      <c r="B1331" s="635" t="s">
        <v>31</v>
      </c>
      <c r="C1331" s="635" t="s">
        <v>4511</v>
      </c>
      <c r="D1331" s="638">
        <v>44</v>
      </c>
      <c r="E1331" s="635" t="s">
        <v>4491</v>
      </c>
      <c r="F1331" s="635" t="s">
        <v>4514</v>
      </c>
      <c r="G1331" s="635" t="s">
        <v>3488</v>
      </c>
      <c r="H1331" s="635" t="s">
        <v>4512</v>
      </c>
      <c r="I1331" s="635" t="s">
        <v>4511</v>
      </c>
      <c r="J1331" s="635"/>
    </row>
    <row r="1332" spans="1:10" s="247" customFormat="1" ht="14.1" customHeight="1">
      <c r="A1332" s="635" t="s">
        <v>3415</v>
      </c>
      <c r="B1332" s="635" t="s">
        <v>3691</v>
      </c>
      <c r="C1332" s="635" t="s">
        <v>3705</v>
      </c>
      <c r="D1332" s="638">
        <v>63</v>
      </c>
      <c r="E1332" s="635" t="s">
        <v>3706</v>
      </c>
      <c r="F1332" s="635" t="s">
        <v>3708</v>
      </c>
      <c r="G1332" s="635" t="s">
        <v>3619</v>
      </c>
      <c r="H1332" s="635" t="s">
        <v>3709</v>
      </c>
      <c r="I1332" s="635" t="s">
        <v>3708</v>
      </c>
      <c r="J1332" s="635">
        <v>8553886745</v>
      </c>
    </row>
    <row r="1333" spans="1:10" s="247" customFormat="1" ht="14.1" customHeight="1">
      <c r="A1333" s="635" t="s">
        <v>3415</v>
      </c>
      <c r="B1333" s="635" t="s">
        <v>3691</v>
      </c>
      <c r="C1333" s="635" t="s">
        <v>3705</v>
      </c>
      <c r="D1333" s="638">
        <v>63</v>
      </c>
      <c r="E1333" s="635" t="s">
        <v>3706</v>
      </c>
      <c r="F1333" s="635" t="s">
        <v>3710</v>
      </c>
      <c r="G1333" s="635" t="s">
        <v>3619</v>
      </c>
      <c r="H1333" s="635" t="s">
        <v>3709</v>
      </c>
      <c r="I1333" s="635" t="s">
        <v>3708</v>
      </c>
      <c r="J1333" s="635">
        <v>8553886745</v>
      </c>
    </row>
    <row r="1334" spans="1:10" s="247" customFormat="1" ht="14.1" customHeight="1">
      <c r="A1334" s="635" t="s">
        <v>3415</v>
      </c>
      <c r="B1334" s="635" t="s">
        <v>3691</v>
      </c>
      <c r="C1334" s="635" t="s">
        <v>3705</v>
      </c>
      <c r="D1334" s="638">
        <v>63</v>
      </c>
      <c r="E1334" s="635" t="s">
        <v>3706</v>
      </c>
      <c r="F1334" s="635" t="s">
        <v>3711</v>
      </c>
      <c r="G1334" s="635" t="s">
        <v>3619</v>
      </c>
      <c r="H1334" s="635" t="s">
        <v>3709</v>
      </c>
      <c r="I1334" s="635" t="s">
        <v>3708</v>
      </c>
      <c r="J1334" s="635">
        <v>8553886745</v>
      </c>
    </row>
    <row r="1335" spans="1:10" s="247" customFormat="1" ht="14.1" customHeight="1">
      <c r="A1335" s="635" t="s">
        <v>3415</v>
      </c>
      <c r="B1335" s="635" t="s">
        <v>3691</v>
      </c>
      <c r="C1335" s="635" t="s">
        <v>3705</v>
      </c>
      <c r="D1335" s="638">
        <v>63</v>
      </c>
      <c r="E1335" s="635" t="s">
        <v>3706</v>
      </c>
      <c r="F1335" s="635" t="s">
        <v>3712</v>
      </c>
      <c r="G1335" s="635" t="s">
        <v>3619</v>
      </c>
      <c r="H1335" s="635" t="s">
        <v>3709</v>
      </c>
      <c r="I1335" s="635" t="s">
        <v>3708</v>
      </c>
      <c r="J1335" s="635">
        <v>8553886745</v>
      </c>
    </row>
    <row r="1336" spans="1:10" s="247" customFormat="1" ht="14.1" customHeight="1">
      <c r="A1336" s="635" t="s">
        <v>3415</v>
      </c>
      <c r="B1336" s="635" t="s">
        <v>3691</v>
      </c>
      <c r="C1336" s="635" t="s">
        <v>3705</v>
      </c>
      <c r="D1336" s="638">
        <v>63</v>
      </c>
      <c r="E1336" s="635" t="s">
        <v>3706</v>
      </c>
      <c r="F1336" s="635" t="s">
        <v>3713</v>
      </c>
      <c r="G1336" s="635" t="s">
        <v>3619</v>
      </c>
      <c r="H1336" s="635" t="s">
        <v>3709</v>
      </c>
      <c r="I1336" s="635" t="s">
        <v>3708</v>
      </c>
      <c r="J1336" s="635">
        <v>8553886745</v>
      </c>
    </row>
    <row r="1337" spans="1:10" s="247" customFormat="1" ht="14.1" customHeight="1">
      <c r="A1337" s="635" t="s">
        <v>3415</v>
      </c>
      <c r="B1337" s="635" t="s">
        <v>3691</v>
      </c>
      <c r="C1337" s="635" t="s">
        <v>3705</v>
      </c>
      <c r="D1337" s="638">
        <v>63</v>
      </c>
      <c r="E1337" s="635" t="s">
        <v>3706</v>
      </c>
      <c r="F1337" s="635" t="s">
        <v>3714</v>
      </c>
      <c r="G1337" s="635" t="s">
        <v>3619</v>
      </c>
      <c r="H1337" s="635" t="s">
        <v>3709</v>
      </c>
      <c r="I1337" s="635" t="s">
        <v>3708</v>
      </c>
      <c r="J1337" s="635">
        <v>8553886745</v>
      </c>
    </row>
    <row r="1338" spans="1:10" s="247" customFormat="1" ht="14.1" customHeight="1">
      <c r="A1338" s="635" t="s">
        <v>3415</v>
      </c>
      <c r="B1338" s="635" t="s">
        <v>3691</v>
      </c>
      <c r="C1338" s="635" t="s">
        <v>3705</v>
      </c>
      <c r="D1338" s="638">
        <v>63</v>
      </c>
      <c r="E1338" s="635" t="s">
        <v>3706</v>
      </c>
      <c r="F1338" s="635" t="s">
        <v>3715</v>
      </c>
      <c r="G1338" s="635" t="s">
        <v>3619</v>
      </c>
      <c r="H1338" s="635" t="s">
        <v>3709</v>
      </c>
      <c r="I1338" s="635" t="s">
        <v>3708</v>
      </c>
      <c r="J1338" s="635">
        <v>8553886745</v>
      </c>
    </row>
    <row r="1339" spans="1:10" s="247" customFormat="1" ht="14.1" customHeight="1">
      <c r="A1339" s="635" t="s">
        <v>3415</v>
      </c>
      <c r="B1339" s="635" t="s">
        <v>31</v>
      </c>
      <c r="C1339" s="635" t="s">
        <v>4480</v>
      </c>
      <c r="D1339" s="638">
        <v>143</v>
      </c>
      <c r="E1339" s="635" t="s">
        <v>3056</v>
      </c>
      <c r="F1339" s="635" t="s">
        <v>4480</v>
      </c>
      <c r="G1339" s="635" t="s">
        <v>3488</v>
      </c>
      <c r="H1339" s="635" t="s">
        <v>4481</v>
      </c>
      <c r="I1339" s="635" t="s">
        <v>4480</v>
      </c>
      <c r="J1339" s="635">
        <v>7676461666</v>
      </c>
    </row>
    <row r="1340" spans="1:10" s="247" customFormat="1" ht="14.1" customHeight="1">
      <c r="A1340" s="635" t="s">
        <v>3415</v>
      </c>
      <c r="B1340" s="635" t="s">
        <v>31</v>
      </c>
      <c r="C1340" s="635" t="s">
        <v>4480</v>
      </c>
      <c r="D1340" s="638">
        <v>143</v>
      </c>
      <c r="E1340" s="635" t="s">
        <v>3056</v>
      </c>
      <c r="F1340" s="635" t="s">
        <v>4482</v>
      </c>
      <c r="G1340" s="635" t="s">
        <v>3488</v>
      </c>
      <c r="H1340" s="635" t="s">
        <v>4481</v>
      </c>
      <c r="I1340" s="635" t="s">
        <v>4480</v>
      </c>
      <c r="J1340" s="635">
        <v>7676461666</v>
      </c>
    </row>
    <row r="1341" spans="1:10" s="247" customFormat="1" ht="14.1" customHeight="1">
      <c r="A1341" s="635" t="s">
        <v>3415</v>
      </c>
      <c r="B1341" s="635" t="s">
        <v>31</v>
      </c>
      <c r="C1341" s="635" t="s">
        <v>4516</v>
      </c>
      <c r="D1341" s="638">
        <v>148</v>
      </c>
      <c r="E1341" s="635" t="s">
        <v>4458</v>
      </c>
      <c r="F1341" s="635" t="s">
        <v>4516</v>
      </c>
      <c r="G1341" s="635" t="s">
        <v>3488</v>
      </c>
      <c r="H1341" s="635" t="s">
        <v>4517</v>
      </c>
      <c r="I1341" s="635" t="s">
        <v>4516</v>
      </c>
      <c r="J1341" s="635">
        <v>8123207771</v>
      </c>
    </row>
    <row r="1342" spans="1:10" s="247" customFormat="1" ht="14.1" customHeight="1">
      <c r="A1342" s="635" t="s">
        <v>3415</v>
      </c>
      <c r="B1342" s="635" t="s">
        <v>31</v>
      </c>
      <c r="C1342" s="635" t="s">
        <v>4516</v>
      </c>
      <c r="D1342" s="638">
        <v>148</v>
      </c>
      <c r="E1342" s="635" t="s">
        <v>4458</v>
      </c>
      <c r="F1342" s="635" t="s">
        <v>4518</v>
      </c>
      <c r="G1342" s="635" t="s">
        <v>3488</v>
      </c>
      <c r="H1342" s="635" t="s">
        <v>4517</v>
      </c>
      <c r="I1342" s="635" t="s">
        <v>4516</v>
      </c>
      <c r="J1342" s="635">
        <v>8123207771</v>
      </c>
    </row>
    <row r="1343" spans="1:10" s="247" customFormat="1" ht="14.1" customHeight="1">
      <c r="A1343" s="635" t="s">
        <v>3415</v>
      </c>
      <c r="B1343" s="635" t="s">
        <v>31</v>
      </c>
      <c r="C1343" s="635" t="s">
        <v>4575</v>
      </c>
      <c r="D1343" s="638">
        <v>89</v>
      </c>
      <c r="E1343" s="635" t="s">
        <v>4474</v>
      </c>
      <c r="F1343" s="635" t="s">
        <v>4575</v>
      </c>
      <c r="G1343" s="635" t="s">
        <v>3488</v>
      </c>
      <c r="H1343" s="635" t="s">
        <v>4576</v>
      </c>
      <c r="I1343" s="635" t="s">
        <v>4575</v>
      </c>
      <c r="J1343" s="635">
        <v>8971693735</v>
      </c>
    </row>
    <row r="1344" spans="1:10" s="247" customFormat="1" ht="14.1" customHeight="1">
      <c r="A1344" s="635" t="s">
        <v>3415</v>
      </c>
      <c r="B1344" s="635" t="s">
        <v>31</v>
      </c>
      <c r="C1344" s="635" t="s">
        <v>4575</v>
      </c>
      <c r="D1344" s="638">
        <v>89</v>
      </c>
      <c r="E1344" s="635" t="s">
        <v>4474</v>
      </c>
      <c r="F1344" s="635" t="s">
        <v>4577</v>
      </c>
      <c r="G1344" s="635" t="s">
        <v>3488</v>
      </c>
      <c r="H1344" s="635" t="s">
        <v>4576</v>
      </c>
      <c r="I1344" s="635" t="s">
        <v>4575</v>
      </c>
      <c r="J1344" s="635">
        <v>8971693735</v>
      </c>
    </row>
    <row r="1345" spans="1:10" s="247" customFormat="1" ht="14.1" customHeight="1">
      <c r="A1345" s="635" t="s">
        <v>3415</v>
      </c>
      <c r="B1345" s="635" t="s">
        <v>31</v>
      </c>
      <c r="C1345" s="635" t="s">
        <v>4575</v>
      </c>
      <c r="D1345" s="638">
        <v>89</v>
      </c>
      <c r="E1345" s="635" t="s">
        <v>4474</v>
      </c>
      <c r="F1345" s="635" t="s">
        <v>4578</v>
      </c>
      <c r="G1345" s="635" t="s">
        <v>3488</v>
      </c>
      <c r="H1345" s="635" t="s">
        <v>4576</v>
      </c>
      <c r="I1345" s="635" t="s">
        <v>4575</v>
      </c>
      <c r="J1345" s="635">
        <v>8971693735</v>
      </c>
    </row>
    <row r="1346" spans="1:10" s="247" customFormat="1" ht="14.1" customHeight="1">
      <c r="A1346" s="635" t="s">
        <v>3415</v>
      </c>
      <c r="B1346" s="636" t="s">
        <v>5394</v>
      </c>
      <c r="C1346" s="637" t="s">
        <v>5486</v>
      </c>
      <c r="D1346" s="638">
        <v>8</v>
      </c>
      <c r="E1346" s="646" t="s">
        <v>5450</v>
      </c>
      <c r="F1346" s="637" t="s">
        <v>5486</v>
      </c>
      <c r="G1346" s="635" t="s">
        <v>3488</v>
      </c>
      <c r="H1346" s="635" t="s">
        <v>5487</v>
      </c>
      <c r="I1346" s="637" t="s">
        <v>5486</v>
      </c>
      <c r="J1346" s="635"/>
    </row>
    <row r="1347" spans="1:10" s="247" customFormat="1" ht="14.1" customHeight="1">
      <c r="A1347" s="635" t="s">
        <v>3415</v>
      </c>
      <c r="B1347" s="636" t="s">
        <v>592</v>
      </c>
      <c r="C1347" s="637" t="s">
        <v>952</v>
      </c>
      <c r="D1347" s="638">
        <v>208</v>
      </c>
      <c r="E1347" s="637" t="s">
        <v>1098</v>
      </c>
      <c r="F1347" s="637" t="s">
        <v>1719</v>
      </c>
      <c r="G1347" s="635" t="s">
        <v>3697</v>
      </c>
      <c r="H1347" s="635" t="s">
        <v>4645</v>
      </c>
      <c r="I1347" s="637" t="s">
        <v>952</v>
      </c>
      <c r="J1347" s="635">
        <v>8105412459</v>
      </c>
    </row>
    <row r="1348" spans="1:10" s="247" customFormat="1" ht="14.1" customHeight="1">
      <c r="A1348" s="635" t="s">
        <v>3415</v>
      </c>
      <c r="B1348" s="636" t="s">
        <v>592</v>
      </c>
      <c r="C1348" s="637" t="s">
        <v>952</v>
      </c>
      <c r="D1348" s="638">
        <v>208</v>
      </c>
      <c r="E1348" s="637" t="s">
        <v>1098</v>
      </c>
      <c r="F1348" s="637" t="s">
        <v>4646</v>
      </c>
      <c r="G1348" s="635" t="s">
        <v>3697</v>
      </c>
      <c r="H1348" s="635" t="s">
        <v>4645</v>
      </c>
      <c r="I1348" s="637" t="s">
        <v>952</v>
      </c>
      <c r="J1348" s="635">
        <v>8105412459</v>
      </c>
    </row>
    <row r="1349" spans="1:10" s="247" customFormat="1" ht="14.1" customHeight="1">
      <c r="A1349" s="635" t="s">
        <v>3415</v>
      </c>
      <c r="B1349" s="636" t="s">
        <v>592</v>
      </c>
      <c r="C1349" s="637" t="s">
        <v>952</v>
      </c>
      <c r="D1349" s="638">
        <v>208</v>
      </c>
      <c r="E1349" s="637" t="s">
        <v>1098</v>
      </c>
      <c r="F1349" s="637" t="s">
        <v>4647</v>
      </c>
      <c r="G1349" s="635" t="s">
        <v>3697</v>
      </c>
      <c r="H1349" s="635" t="s">
        <v>4645</v>
      </c>
      <c r="I1349" s="637" t="s">
        <v>952</v>
      </c>
      <c r="J1349" s="635">
        <v>8105412459</v>
      </c>
    </row>
    <row r="1350" spans="1:10" s="247" customFormat="1" ht="14.1" customHeight="1">
      <c r="A1350" s="635" t="s">
        <v>3415</v>
      </c>
      <c r="B1350" s="636" t="s">
        <v>592</v>
      </c>
      <c r="C1350" s="637" t="s">
        <v>952</v>
      </c>
      <c r="D1350" s="638">
        <v>208</v>
      </c>
      <c r="E1350" s="637" t="s">
        <v>1098</v>
      </c>
      <c r="F1350" s="637" t="s">
        <v>1454</v>
      </c>
      <c r="G1350" s="635" t="s">
        <v>3697</v>
      </c>
      <c r="H1350" s="635" t="s">
        <v>4645</v>
      </c>
      <c r="I1350" s="637" t="s">
        <v>952</v>
      </c>
      <c r="J1350" s="635">
        <v>8105412459</v>
      </c>
    </row>
    <row r="1351" spans="1:10" s="247" customFormat="1" ht="14.1" customHeight="1">
      <c r="A1351" s="635" t="s">
        <v>3415</v>
      </c>
      <c r="B1351" s="636" t="s">
        <v>592</v>
      </c>
      <c r="C1351" s="637" t="s">
        <v>952</v>
      </c>
      <c r="D1351" s="638">
        <v>208</v>
      </c>
      <c r="E1351" s="637" t="s">
        <v>1098</v>
      </c>
      <c r="F1351" s="637" t="s">
        <v>952</v>
      </c>
      <c r="G1351" s="635" t="s">
        <v>3697</v>
      </c>
      <c r="H1351" s="635" t="s">
        <v>4645</v>
      </c>
      <c r="I1351" s="637" t="s">
        <v>952</v>
      </c>
      <c r="J1351" s="635">
        <v>8105412459</v>
      </c>
    </row>
    <row r="1352" spans="1:10" s="247" customFormat="1" ht="14.1" customHeight="1">
      <c r="A1352" s="635" t="s">
        <v>3415</v>
      </c>
      <c r="B1352" s="636" t="s">
        <v>592</v>
      </c>
      <c r="C1352" s="637" t="s">
        <v>952</v>
      </c>
      <c r="D1352" s="638">
        <v>208</v>
      </c>
      <c r="E1352" s="637" t="s">
        <v>1098</v>
      </c>
      <c r="F1352" s="637" t="s">
        <v>4648</v>
      </c>
      <c r="G1352" s="635" t="s">
        <v>3697</v>
      </c>
      <c r="H1352" s="635" t="s">
        <v>4645</v>
      </c>
      <c r="I1352" s="637" t="s">
        <v>952</v>
      </c>
      <c r="J1352" s="635">
        <v>8105412459</v>
      </c>
    </row>
    <row r="1353" spans="1:10" s="247" customFormat="1" ht="14.1" customHeight="1">
      <c r="A1353" s="635" t="s">
        <v>3415</v>
      </c>
      <c r="B1353" s="636" t="s">
        <v>592</v>
      </c>
      <c r="C1353" s="637" t="s">
        <v>952</v>
      </c>
      <c r="D1353" s="638">
        <v>208</v>
      </c>
      <c r="E1353" s="637" t="s">
        <v>1098</v>
      </c>
      <c r="F1353" s="637" t="s">
        <v>534</v>
      </c>
      <c r="G1353" s="635" t="s">
        <v>3697</v>
      </c>
      <c r="H1353" s="635" t="s">
        <v>4645</v>
      </c>
      <c r="I1353" s="637" t="s">
        <v>952</v>
      </c>
      <c r="J1353" s="635">
        <v>8105412459</v>
      </c>
    </row>
    <row r="1354" spans="1:10" s="247" customFormat="1" ht="14.1" customHeight="1">
      <c r="A1354" s="635" t="s">
        <v>3415</v>
      </c>
      <c r="B1354" s="636" t="s">
        <v>592</v>
      </c>
      <c r="C1354" s="637" t="s">
        <v>952</v>
      </c>
      <c r="D1354" s="638">
        <v>208</v>
      </c>
      <c r="E1354" s="637" t="s">
        <v>1098</v>
      </c>
      <c r="F1354" s="637" t="s">
        <v>1568</v>
      </c>
      <c r="G1354" s="635" t="s">
        <v>3697</v>
      </c>
      <c r="H1354" s="635" t="s">
        <v>4645</v>
      </c>
      <c r="I1354" s="637" t="s">
        <v>952</v>
      </c>
      <c r="J1354" s="635">
        <v>8105412459</v>
      </c>
    </row>
    <row r="1355" spans="1:10" s="247" customFormat="1" ht="14.1" customHeight="1">
      <c r="A1355" s="635" t="s">
        <v>3415</v>
      </c>
      <c r="B1355" s="636" t="s">
        <v>592</v>
      </c>
      <c r="C1355" s="637" t="s">
        <v>952</v>
      </c>
      <c r="D1355" s="638">
        <v>208</v>
      </c>
      <c r="E1355" s="637" t="s">
        <v>1098</v>
      </c>
      <c r="F1355" s="637" t="s">
        <v>4649</v>
      </c>
      <c r="G1355" s="635" t="s">
        <v>3697</v>
      </c>
      <c r="H1355" s="635" t="s">
        <v>4645</v>
      </c>
      <c r="I1355" s="637" t="s">
        <v>952</v>
      </c>
      <c r="J1355" s="635">
        <v>8105412459</v>
      </c>
    </row>
    <row r="1356" spans="1:10" s="247" customFormat="1" ht="14.1" customHeight="1">
      <c r="A1356" s="635" t="s">
        <v>3415</v>
      </c>
      <c r="B1356" s="636" t="s">
        <v>592</v>
      </c>
      <c r="C1356" s="637" t="s">
        <v>952</v>
      </c>
      <c r="D1356" s="638">
        <v>208</v>
      </c>
      <c r="E1356" s="637" t="s">
        <v>1098</v>
      </c>
      <c r="F1356" s="637" t="s">
        <v>4650</v>
      </c>
      <c r="G1356" s="635" t="s">
        <v>3697</v>
      </c>
      <c r="H1356" s="635" t="s">
        <v>4645</v>
      </c>
      <c r="I1356" s="637" t="s">
        <v>952</v>
      </c>
      <c r="J1356" s="635">
        <v>8105412459</v>
      </c>
    </row>
    <row r="1357" spans="1:10" s="247" customFormat="1" ht="14.1" customHeight="1">
      <c r="A1357" s="635" t="s">
        <v>3415</v>
      </c>
      <c r="B1357" s="636" t="s">
        <v>650</v>
      </c>
      <c r="C1357" s="635" t="s">
        <v>4864</v>
      </c>
      <c r="D1357" s="638">
        <v>148</v>
      </c>
      <c r="E1357" s="635" t="s">
        <v>650</v>
      </c>
      <c r="F1357" s="635" t="s">
        <v>4864</v>
      </c>
      <c r="G1357" s="635" t="s">
        <v>4098</v>
      </c>
      <c r="H1357" s="635" t="s">
        <v>4865</v>
      </c>
      <c r="I1357" s="635" t="s">
        <v>4864</v>
      </c>
      <c r="J1357" s="635">
        <v>9901404948</v>
      </c>
    </row>
    <row r="1358" spans="1:10" s="247" customFormat="1" ht="14.1" customHeight="1">
      <c r="A1358" s="635" t="s">
        <v>3415</v>
      </c>
      <c r="B1358" s="636" t="s">
        <v>650</v>
      </c>
      <c r="C1358" s="635" t="s">
        <v>4864</v>
      </c>
      <c r="D1358" s="638">
        <v>148</v>
      </c>
      <c r="E1358" s="635" t="s">
        <v>650</v>
      </c>
      <c r="F1358" s="635" t="s">
        <v>4866</v>
      </c>
      <c r="G1358" s="635" t="s">
        <v>4098</v>
      </c>
      <c r="H1358" s="635" t="s">
        <v>4865</v>
      </c>
      <c r="I1358" s="635" t="s">
        <v>4864</v>
      </c>
      <c r="J1358" s="635">
        <v>9901404948</v>
      </c>
    </row>
    <row r="1359" spans="1:10" s="247" customFormat="1" ht="14.1" customHeight="1">
      <c r="A1359" s="635" t="s">
        <v>3415</v>
      </c>
      <c r="B1359" s="636" t="s">
        <v>650</v>
      </c>
      <c r="C1359" s="635" t="s">
        <v>4864</v>
      </c>
      <c r="D1359" s="638">
        <v>148</v>
      </c>
      <c r="E1359" s="635" t="s">
        <v>650</v>
      </c>
      <c r="F1359" s="635" t="s">
        <v>4867</v>
      </c>
      <c r="G1359" s="635" t="s">
        <v>4098</v>
      </c>
      <c r="H1359" s="635" t="s">
        <v>4865</v>
      </c>
      <c r="I1359" s="635" t="s">
        <v>4864</v>
      </c>
      <c r="J1359" s="635">
        <v>9901404948</v>
      </c>
    </row>
    <row r="1360" spans="1:10" s="247" customFormat="1" ht="14.1" customHeight="1">
      <c r="A1360" s="635" t="s">
        <v>3415</v>
      </c>
      <c r="B1360" s="636" t="s">
        <v>650</v>
      </c>
      <c r="C1360" s="635" t="s">
        <v>4864</v>
      </c>
      <c r="D1360" s="638">
        <v>148</v>
      </c>
      <c r="E1360" s="635" t="s">
        <v>650</v>
      </c>
      <c r="F1360" s="635" t="s">
        <v>4868</v>
      </c>
      <c r="G1360" s="635" t="s">
        <v>4098</v>
      </c>
      <c r="H1360" s="635" t="s">
        <v>4865</v>
      </c>
      <c r="I1360" s="635" t="s">
        <v>4864</v>
      </c>
      <c r="J1360" s="635">
        <v>9901404948</v>
      </c>
    </row>
    <row r="1361" spans="1:10" s="247" customFormat="1" ht="14.1" customHeight="1">
      <c r="A1361" s="635" t="s">
        <v>3415</v>
      </c>
      <c r="B1361" s="636" t="s">
        <v>650</v>
      </c>
      <c r="C1361" s="635" t="s">
        <v>4864</v>
      </c>
      <c r="D1361" s="638">
        <v>148</v>
      </c>
      <c r="E1361" s="635" t="s">
        <v>650</v>
      </c>
      <c r="F1361" s="635" t="s">
        <v>4869</v>
      </c>
      <c r="G1361" s="635" t="s">
        <v>4098</v>
      </c>
      <c r="H1361" s="635" t="s">
        <v>4865</v>
      </c>
      <c r="I1361" s="635" t="s">
        <v>4864</v>
      </c>
      <c r="J1361" s="635">
        <v>9901404948</v>
      </c>
    </row>
    <row r="1362" spans="1:10" s="247" customFormat="1" ht="14.1" customHeight="1">
      <c r="A1362" s="635" t="s">
        <v>3415</v>
      </c>
      <c r="B1362" s="636" t="s">
        <v>650</v>
      </c>
      <c r="C1362" s="635" t="s">
        <v>4864</v>
      </c>
      <c r="D1362" s="638">
        <v>148</v>
      </c>
      <c r="E1362" s="635" t="s">
        <v>650</v>
      </c>
      <c r="F1362" s="635" t="s">
        <v>4870</v>
      </c>
      <c r="G1362" s="635" t="s">
        <v>4098</v>
      </c>
      <c r="H1362" s="635" t="s">
        <v>4865</v>
      </c>
      <c r="I1362" s="635" t="s">
        <v>4864</v>
      </c>
      <c r="J1362" s="635">
        <v>9901404948</v>
      </c>
    </row>
    <row r="1363" spans="1:10" s="247" customFormat="1" ht="14.1" customHeight="1">
      <c r="A1363" s="635" t="s">
        <v>3415</v>
      </c>
      <c r="B1363" s="636" t="s">
        <v>650</v>
      </c>
      <c r="C1363" s="635" t="s">
        <v>4864</v>
      </c>
      <c r="D1363" s="638">
        <v>148</v>
      </c>
      <c r="E1363" s="635" t="s">
        <v>650</v>
      </c>
      <c r="F1363" s="635" t="s">
        <v>4871</v>
      </c>
      <c r="G1363" s="635" t="s">
        <v>4098</v>
      </c>
      <c r="H1363" s="635" t="s">
        <v>4865</v>
      </c>
      <c r="I1363" s="635" t="s">
        <v>4864</v>
      </c>
      <c r="J1363" s="635">
        <v>9901404948</v>
      </c>
    </row>
    <row r="1364" spans="1:10" s="247" customFormat="1" ht="14.1" customHeight="1">
      <c r="A1364" s="635" t="s">
        <v>3415</v>
      </c>
      <c r="B1364" s="636" t="s">
        <v>304</v>
      </c>
      <c r="C1364" s="635" t="s">
        <v>4927</v>
      </c>
      <c r="D1364" s="638">
        <v>2</v>
      </c>
      <c r="E1364" s="645" t="s">
        <v>4928</v>
      </c>
      <c r="F1364" s="635" t="s">
        <v>4934</v>
      </c>
      <c r="G1364" s="635" t="s">
        <v>3488</v>
      </c>
      <c r="H1364" s="635" t="s">
        <v>4935</v>
      </c>
      <c r="I1364" s="635" t="s">
        <v>4934</v>
      </c>
      <c r="J1364" s="635">
        <v>9739979957</v>
      </c>
    </row>
    <row r="1365" spans="1:10" s="247" customFormat="1" ht="14.1" customHeight="1">
      <c r="A1365" s="635" t="s">
        <v>3415</v>
      </c>
      <c r="B1365" s="636" t="s">
        <v>304</v>
      </c>
      <c r="C1365" s="635" t="s">
        <v>4927</v>
      </c>
      <c r="D1365" s="638">
        <v>2</v>
      </c>
      <c r="E1365" s="645" t="s">
        <v>4928</v>
      </c>
      <c r="F1365" s="635" t="s">
        <v>4936</v>
      </c>
      <c r="G1365" s="635" t="s">
        <v>3488</v>
      </c>
      <c r="H1365" s="635" t="s">
        <v>4935</v>
      </c>
      <c r="I1365" s="635" t="s">
        <v>4934</v>
      </c>
      <c r="J1365" s="635">
        <v>9739979957</v>
      </c>
    </row>
    <row r="1366" spans="1:10" s="247" customFormat="1" ht="14.1" customHeight="1">
      <c r="A1366" s="635" t="s">
        <v>3415</v>
      </c>
      <c r="B1366" s="635" t="s">
        <v>12</v>
      </c>
      <c r="C1366" s="635" t="s">
        <v>4159</v>
      </c>
      <c r="D1366" s="638">
        <v>87</v>
      </c>
      <c r="E1366" s="635" t="s">
        <v>4161</v>
      </c>
      <c r="F1366" s="635" t="s">
        <v>4162</v>
      </c>
      <c r="G1366" s="635" t="s">
        <v>4098</v>
      </c>
      <c r="H1366" s="635" t="s">
        <v>4163</v>
      </c>
      <c r="I1366" s="635" t="s">
        <v>4162</v>
      </c>
      <c r="J1366" s="635">
        <v>8892890773</v>
      </c>
    </row>
    <row r="1367" spans="1:10" s="247" customFormat="1" ht="14.1" customHeight="1">
      <c r="A1367" s="635" t="s">
        <v>3415</v>
      </c>
      <c r="B1367" s="635" t="s">
        <v>12</v>
      </c>
      <c r="C1367" s="635" t="s">
        <v>4159</v>
      </c>
      <c r="D1367" s="638">
        <v>87</v>
      </c>
      <c r="E1367" s="635" t="s">
        <v>4161</v>
      </c>
      <c r="F1367" s="635" t="s">
        <v>4164</v>
      </c>
      <c r="G1367" s="635" t="s">
        <v>4098</v>
      </c>
      <c r="H1367" s="635" t="s">
        <v>4163</v>
      </c>
      <c r="I1367" s="635" t="s">
        <v>4162</v>
      </c>
      <c r="J1367" s="635">
        <v>8892890773</v>
      </c>
    </row>
    <row r="1368" spans="1:10" s="248" customFormat="1" ht="14.1" customHeight="1">
      <c r="A1368" s="635" t="s">
        <v>3415</v>
      </c>
      <c r="B1368" s="635" t="s">
        <v>12</v>
      </c>
      <c r="C1368" s="635" t="s">
        <v>4159</v>
      </c>
      <c r="D1368" s="638">
        <v>87</v>
      </c>
      <c r="E1368" s="635" t="s">
        <v>4161</v>
      </c>
      <c r="F1368" s="635" t="s">
        <v>4165</v>
      </c>
      <c r="G1368" s="635" t="s">
        <v>4098</v>
      </c>
      <c r="H1368" s="635" t="s">
        <v>4163</v>
      </c>
      <c r="I1368" s="635" t="s">
        <v>4162</v>
      </c>
      <c r="J1368" s="635">
        <v>8892890773</v>
      </c>
    </row>
    <row r="1369" spans="1:10" s="247" customFormat="1" ht="14.1" customHeight="1">
      <c r="A1369" s="635" t="s">
        <v>3415</v>
      </c>
      <c r="B1369" s="635" t="s">
        <v>12</v>
      </c>
      <c r="C1369" s="635" t="s">
        <v>4159</v>
      </c>
      <c r="D1369" s="638">
        <v>87</v>
      </c>
      <c r="E1369" s="635" t="s">
        <v>4161</v>
      </c>
      <c r="F1369" s="635" t="s">
        <v>4166</v>
      </c>
      <c r="G1369" s="635" t="s">
        <v>4098</v>
      </c>
      <c r="H1369" s="635" t="s">
        <v>4163</v>
      </c>
      <c r="I1369" s="635" t="s">
        <v>4162</v>
      </c>
      <c r="J1369" s="635">
        <v>8892890773</v>
      </c>
    </row>
    <row r="1370" spans="1:10" s="247" customFormat="1" ht="14.1" customHeight="1">
      <c r="A1370" s="635" t="s">
        <v>3415</v>
      </c>
      <c r="B1370" s="635" t="s">
        <v>12</v>
      </c>
      <c r="C1370" s="635" t="s">
        <v>4159</v>
      </c>
      <c r="D1370" s="638">
        <v>87</v>
      </c>
      <c r="E1370" s="635" t="s">
        <v>4161</v>
      </c>
      <c r="F1370" s="635" t="s">
        <v>4167</v>
      </c>
      <c r="G1370" s="635" t="s">
        <v>4098</v>
      </c>
      <c r="H1370" s="635" t="s">
        <v>4163</v>
      </c>
      <c r="I1370" s="635" t="s">
        <v>4162</v>
      </c>
      <c r="J1370" s="635">
        <v>8892890773</v>
      </c>
    </row>
    <row r="1371" spans="1:10" s="247" customFormat="1" ht="14.1" customHeight="1">
      <c r="A1371" s="635" t="s">
        <v>3415</v>
      </c>
      <c r="B1371" s="635" t="s">
        <v>12</v>
      </c>
      <c r="C1371" s="635" t="s">
        <v>4159</v>
      </c>
      <c r="D1371" s="638">
        <v>87</v>
      </c>
      <c r="E1371" s="635" t="s">
        <v>4161</v>
      </c>
      <c r="F1371" s="635" t="s">
        <v>4168</v>
      </c>
      <c r="G1371" s="635" t="s">
        <v>4098</v>
      </c>
      <c r="H1371" s="635" t="s">
        <v>4163</v>
      </c>
      <c r="I1371" s="635" t="s">
        <v>4162</v>
      </c>
      <c r="J1371" s="635">
        <v>8892890773</v>
      </c>
    </row>
    <row r="1372" spans="1:10" s="247" customFormat="1" ht="14.1" customHeight="1">
      <c r="A1372" s="635" t="s">
        <v>3415</v>
      </c>
      <c r="B1372" s="635" t="s">
        <v>12</v>
      </c>
      <c r="C1372" s="635" t="s">
        <v>4159</v>
      </c>
      <c r="D1372" s="638">
        <v>87</v>
      </c>
      <c r="E1372" s="635" t="s">
        <v>4161</v>
      </c>
      <c r="F1372" s="635" t="s">
        <v>4169</v>
      </c>
      <c r="G1372" s="635" t="s">
        <v>4098</v>
      </c>
      <c r="H1372" s="635" t="s">
        <v>4163</v>
      </c>
      <c r="I1372" s="635" t="s">
        <v>4162</v>
      </c>
      <c r="J1372" s="635">
        <v>8892890773</v>
      </c>
    </row>
    <row r="1373" spans="1:10" s="247" customFormat="1" ht="14.1" customHeight="1">
      <c r="A1373" s="635" t="s">
        <v>3415</v>
      </c>
      <c r="B1373" s="635" t="s">
        <v>12</v>
      </c>
      <c r="C1373" s="635" t="s">
        <v>4159</v>
      </c>
      <c r="D1373" s="638">
        <v>87</v>
      </c>
      <c r="E1373" s="635" t="s">
        <v>4161</v>
      </c>
      <c r="F1373" s="635" t="s">
        <v>4170</v>
      </c>
      <c r="G1373" s="635" t="s">
        <v>4098</v>
      </c>
      <c r="H1373" s="635" t="s">
        <v>4163</v>
      </c>
      <c r="I1373" s="635" t="s">
        <v>4162</v>
      </c>
      <c r="J1373" s="635">
        <v>8892890773</v>
      </c>
    </row>
    <row r="1374" spans="1:10" s="247" customFormat="1" ht="14.1" customHeight="1">
      <c r="A1374" s="635" t="s">
        <v>3415</v>
      </c>
      <c r="B1374" s="635" t="s">
        <v>12</v>
      </c>
      <c r="C1374" s="635" t="s">
        <v>4159</v>
      </c>
      <c r="D1374" s="638">
        <v>87</v>
      </c>
      <c r="E1374" s="635" t="s">
        <v>4161</v>
      </c>
      <c r="F1374" s="635" t="s">
        <v>4171</v>
      </c>
      <c r="G1374" s="635" t="s">
        <v>4098</v>
      </c>
      <c r="H1374" s="635" t="s">
        <v>4163</v>
      </c>
      <c r="I1374" s="635" t="s">
        <v>4162</v>
      </c>
      <c r="J1374" s="635">
        <v>8892890773</v>
      </c>
    </row>
    <row r="1375" spans="1:10" s="247" customFormat="1" ht="14.1" customHeight="1">
      <c r="A1375" s="635" t="s">
        <v>3415</v>
      </c>
      <c r="B1375" s="635" t="s">
        <v>12</v>
      </c>
      <c r="C1375" s="635" t="s">
        <v>4159</v>
      </c>
      <c r="D1375" s="638">
        <v>87</v>
      </c>
      <c r="E1375" s="635" t="s">
        <v>4161</v>
      </c>
      <c r="F1375" s="635" t="s">
        <v>4172</v>
      </c>
      <c r="G1375" s="635" t="s">
        <v>4098</v>
      </c>
      <c r="H1375" s="635" t="s">
        <v>4163</v>
      </c>
      <c r="I1375" s="635" t="s">
        <v>4162</v>
      </c>
      <c r="J1375" s="635">
        <v>8892890773</v>
      </c>
    </row>
    <row r="1376" spans="1:10" s="247" customFormat="1" ht="14.1" customHeight="1">
      <c r="A1376" s="635" t="s">
        <v>3415</v>
      </c>
      <c r="B1376" s="635" t="s">
        <v>12</v>
      </c>
      <c r="C1376" s="635" t="s">
        <v>4159</v>
      </c>
      <c r="D1376" s="638">
        <v>87</v>
      </c>
      <c r="E1376" s="635" t="s">
        <v>4161</v>
      </c>
      <c r="F1376" s="635" t="s">
        <v>4173</v>
      </c>
      <c r="G1376" s="635" t="s">
        <v>4098</v>
      </c>
      <c r="H1376" s="635" t="s">
        <v>4163</v>
      </c>
      <c r="I1376" s="635" t="s">
        <v>4162</v>
      </c>
      <c r="J1376" s="635">
        <v>8892890773</v>
      </c>
    </row>
    <row r="1377" spans="1:10" s="247" customFormat="1" ht="14.1" customHeight="1">
      <c r="A1377" s="635" t="s">
        <v>3415</v>
      </c>
      <c r="B1377" s="635" t="s">
        <v>12</v>
      </c>
      <c r="C1377" s="635" t="s">
        <v>4159</v>
      </c>
      <c r="D1377" s="638">
        <v>87</v>
      </c>
      <c r="E1377" s="635" t="s">
        <v>4161</v>
      </c>
      <c r="F1377" s="635" t="s">
        <v>4174</v>
      </c>
      <c r="G1377" s="635" t="s">
        <v>4098</v>
      </c>
      <c r="H1377" s="635" t="s">
        <v>4163</v>
      </c>
      <c r="I1377" s="635" t="s">
        <v>4162</v>
      </c>
      <c r="J1377" s="635">
        <v>8892890773</v>
      </c>
    </row>
    <row r="1378" spans="1:10" s="247" customFormat="1" ht="14.1" customHeight="1">
      <c r="A1378" s="635" t="s">
        <v>3415</v>
      </c>
      <c r="B1378" s="635" t="s">
        <v>12</v>
      </c>
      <c r="C1378" s="635" t="s">
        <v>4159</v>
      </c>
      <c r="D1378" s="638">
        <v>87</v>
      </c>
      <c r="E1378" s="635" t="s">
        <v>4161</v>
      </c>
      <c r="F1378" s="635" t="s">
        <v>4175</v>
      </c>
      <c r="G1378" s="635" t="s">
        <v>4098</v>
      </c>
      <c r="H1378" s="635" t="s">
        <v>4163</v>
      </c>
      <c r="I1378" s="635" t="s">
        <v>4162</v>
      </c>
      <c r="J1378" s="635">
        <v>8892890773</v>
      </c>
    </row>
    <row r="1379" spans="1:10" s="247" customFormat="1" ht="14.1" customHeight="1">
      <c r="A1379" s="635" t="s">
        <v>3415</v>
      </c>
      <c r="B1379" s="635" t="s">
        <v>12</v>
      </c>
      <c r="C1379" s="635" t="s">
        <v>4159</v>
      </c>
      <c r="D1379" s="638">
        <v>87</v>
      </c>
      <c r="E1379" s="635" t="s">
        <v>4161</v>
      </c>
      <c r="F1379" s="635" t="s">
        <v>4176</v>
      </c>
      <c r="G1379" s="635" t="s">
        <v>4098</v>
      </c>
      <c r="H1379" s="635" t="s">
        <v>4163</v>
      </c>
      <c r="I1379" s="635" t="s">
        <v>4162</v>
      </c>
      <c r="J1379" s="635">
        <v>8892890773</v>
      </c>
    </row>
    <row r="1380" spans="1:10" s="247" customFormat="1" ht="14.1" customHeight="1">
      <c r="A1380" s="635" t="s">
        <v>3415</v>
      </c>
      <c r="B1380" s="635" t="s">
        <v>538</v>
      </c>
      <c r="C1380" s="635" t="s">
        <v>3587</v>
      </c>
      <c r="D1380" s="638">
        <v>197</v>
      </c>
      <c r="E1380" s="635" t="s">
        <v>3588</v>
      </c>
      <c r="F1380" s="635" t="s">
        <v>3589</v>
      </c>
      <c r="G1380" s="635" t="s">
        <v>3488</v>
      </c>
      <c r="H1380" s="635" t="s">
        <v>3590</v>
      </c>
      <c r="I1380" s="635" t="s">
        <v>3591</v>
      </c>
      <c r="J1380" s="635">
        <v>9980496282</v>
      </c>
    </row>
    <row r="1381" spans="1:10" s="247" customFormat="1" ht="14.1" customHeight="1">
      <c r="A1381" s="635" t="s">
        <v>3415</v>
      </c>
      <c r="B1381" s="635" t="s">
        <v>538</v>
      </c>
      <c r="C1381" s="635" t="s">
        <v>3587</v>
      </c>
      <c r="D1381" s="638">
        <v>197</v>
      </c>
      <c r="E1381" s="635" t="s">
        <v>3588</v>
      </c>
      <c r="F1381" s="635" t="s">
        <v>3591</v>
      </c>
      <c r="G1381" s="635" t="s">
        <v>3488</v>
      </c>
      <c r="H1381" s="635" t="s">
        <v>3590</v>
      </c>
      <c r="I1381" s="635" t="s">
        <v>3591</v>
      </c>
      <c r="J1381" s="635">
        <v>9980496282</v>
      </c>
    </row>
    <row r="1382" spans="1:10" s="247" customFormat="1" ht="14.1" customHeight="1">
      <c r="A1382" s="635" t="s">
        <v>3415</v>
      </c>
      <c r="B1382" s="635" t="s">
        <v>538</v>
      </c>
      <c r="C1382" s="635" t="s">
        <v>3587</v>
      </c>
      <c r="D1382" s="638">
        <v>197</v>
      </c>
      <c r="E1382" s="635" t="s">
        <v>3588</v>
      </c>
      <c r="F1382" s="635" t="s">
        <v>3592</v>
      </c>
      <c r="G1382" s="635" t="s">
        <v>3488</v>
      </c>
      <c r="H1382" s="635" t="s">
        <v>3590</v>
      </c>
      <c r="I1382" s="635" t="s">
        <v>3591</v>
      </c>
      <c r="J1382" s="635">
        <v>9980496282</v>
      </c>
    </row>
    <row r="1383" spans="1:10" s="247" customFormat="1" ht="14.1" customHeight="1">
      <c r="A1383" s="635" t="s">
        <v>3415</v>
      </c>
      <c r="B1383" s="635" t="s">
        <v>538</v>
      </c>
      <c r="C1383" s="635" t="s">
        <v>3587</v>
      </c>
      <c r="D1383" s="638">
        <v>197</v>
      </c>
      <c r="E1383" s="635" t="s">
        <v>3588</v>
      </c>
      <c r="F1383" s="635" t="s">
        <v>3593</v>
      </c>
      <c r="G1383" s="635" t="s">
        <v>3488</v>
      </c>
      <c r="H1383" s="635" t="s">
        <v>3590</v>
      </c>
      <c r="I1383" s="635" t="s">
        <v>3591</v>
      </c>
      <c r="J1383" s="635">
        <v>9980496282</v>
      </c>
    </row>
    <row r="1384" spans="1:10" s="247" customFormat="1" ht="14.1" customHeight="1">
      <c r="A1384" s="635" t="s">
        <v>3415</v>
      </c>
      <c r="B1384" s="635" t="s">
        <v>3691</v>
      </c>
      <c r="C1384" s="635" t="s">
        <v>3762</v>
      </c>
      <c r="D1384" s="638">
        <v>66</v>
      </c>
      <c r="E1384" s="635" t="s">
        <v>1103</v>
      </c>
      <c r="F1384" s="635" t="s">
        <v>3763</v>
      </c>
      <c r="G1384" s="635" t="s">
        <v>3697</v>
      </c>
      <c r="H1384" s="635" t="s">
        <v>3764</v>
      </c>
      <c r="I1384" s="635" t="s">
        <v>3763</v>
      </c>
      <c r="J1384" s="635">
        <v>9743212559</v>
      </c>
    </row>
    <row r="1385" spans="1:10" s="247" customFormat="1" ht="14.1" customHeight="1">
      <c r="A1385" s="635" t="s">
        <v>3415</v>
      </c>
      <c r="B1385" s="636" t="s">
        <v>304</v>
      </c>
      <c r="C1385" s="635" t="s">
        <v>4927</v>
      </c>
      <c r="D1385" s="638">
        <v>3</v>
      </c>
      <c r="E1385" s="645" t="s">
        <v>4928</v>
      </c>
      <c r="F1385" s="635" t="s">
        <v>4929</v>
      </c>
      <c r="G1385" s="635" t="s">
        <v>3488</v>
      </c>
      <c r="H1385" s="635" t="s">
        <v>4930</v>
      </c>
      <c r="I1385" s="635" t="s">
        <v>4929</v>
      </c>
      <c r="J1385" s="635">
        <v>9900190192</v>
      </c>
    </row>
    <row r="1386" spans="1:10" s="247" customFormat="1" ht="14.1" customHeight="1">
      <c r="A1386" s="635" t="s">
        <v>3415</v>
      </c>
      <c r="B1386" s="636" t="s">
        <v>304</v>
      </c>
      <c r="C1386" s="635" t="s">
        <v>4927</v>
      </c>
      <c r="D1386" s="638">
        <v>3</v>
      </c>
      <c r="E1386" s="645" t="s">
        <v>4928</v>
      </c>
      <c r="F1386" s="635" t="s">
        <v>4931</v>
      </c>
      <c r="G1386" s="635" t="s">
        <v>3488</v>
      </c>
      <c r="H1386" s="635" t="s">
        <v>4930</v>
      </c>
      <c r="I1386" s="635" t="s">
        <v>4929</v>
      </c>
      <c r="J1386" s="635">
        <v>9900190192</v>
      </c>
    </row>
    <row r="1387" spans="1:10" s="247" customFormat="1" ht="14.1" customHeight="1">
      <c r="A1387" s="635" t="s">
        <v>3415</v>
      </c>
      <c r="B1387" s="636" t="s">
        <v>304</v>
      </c>
      <c r="C1387" s="635" t="s">
        <v>4927</v>
      </c>
      <c r="D1387" s="638">
        <v>3</v>
      </c>
      <c r="E1387" s="645" t="s">
        <v>4928</v>
      </c>
      <c r="F1387" s="635" t="s">
        <v>4932</v>
      </c>
      <c r="G1387" s="635" t="s">
        <v>3488</v>
      </c>
      <c r="H1387" s="635" t="s">
        <v>4930</v>
      </c>
      <c r="I1387" s="635" t="s">
        <v>4929</v>
      </c>
      <c r="J1387" s="635">
        <v>9900190192</v>
      </c>
    </row>
    <row r="1388" spans="1:10" s="247" customFormat="1" ht="14.1" customHeight="1">
      <c r="A1388" s="635" t="s">
        <v>3415</v>
      </c>
      <c r="B1388" s="636" t="s">
        <v>304</v>
      </c>
      <c r="C1388" s="635" t="s">
        <v>4927</v>
      </c>
      <c r="D1388" s="638">
        <v>3</v>
      </c>
      <c r="E1388" s="645" t="s">
        <v>4928</v>
      </c>
      <c r="F1388" s="635" t="s">
        <v>4933</v>
      </c>
      <c r="G1388" s="635" t="s">
        <v>3488</v>
      </c>
      <c r="H1388" s="635" t="s">
        <v>4930</v>
      </c>
      <c r="I1388" s="635" t="s">
        <v>4929</v>
      </c>
      <c r="J1388" s="635">
        <v>9900190192</v>
      </c>
    </row>
    <row r="1389" spans="1:10" s="247" customFormat="1" ht="14.1" customHeight="1">
      <c r="A1389" s="635" t="s">
        <v>3415</v>
      </c>
      <c r="B1389" s="635" t="s">
        <v>1043</v>
      </c>
      <c r="C1389" s="635" t="s">
        <v>3937</v>
      </c>
      <c r="D1389" s="638">
        <v>204</v>
      </c>
      <c r="E1389" s="635" t="s">
        <v>3938</v>
      </c>
      <c r="F1389" s="635" t="s">
        <v>3939</v>
      </c>
      <c r="G1389" s="635" t="s">
        <v>3419</v>
      </c>
      <c r="H1389" s="635" t="s">
        <v>3940</v>
      </c>
      <c r="I1389" s="635" t="s">
        <v>3941</v>
      </c>
      <c r="J1389" s="635">
        <v>9448406084</v>
      </c>
    </row>
    <row r="1390" spans="1:10" s="247" customFormat="1" ht="14.1" customHeight="1">
      <c r="A1390" s="635" t="s">
        <v>3415</v>
      </c>
      <c r="B1390" s="635" t="s">
        <v>1043</v>
      </c>
      <c r="C1390" s="635" t="s">
        <v>3937</v>
      </c>
      <c r="D1390" s="638">
        <v>204</v>
      </c>
      <c r="E1390" s="635" t="s">
        <v>3938</v>
      </c>
      <c r="F1390" s="635" t="s">
        <v>3942</v>
      </c>
      <c r="G1390" s="635" t="s">
        <v>3419</v>
      </c>
      <c r="H1390" s="635" t="s">
        <v>3940</v>
      </c>
      <c r="I1390" s="635" t="s">
        <v>3941</v>
      </c>
      <c r="J1390" s="635">
        <v>9448406084</v>
      </c>
    </row>
    <row r="1391" spans="1:10" s="247" customFormat="1" ht="14.1" customHeight="1">
      <c r="A1391" s="635" t="s">
        <v>3415</v>
      </c>
      <c r="B1391" s="635" t="s">
        <v>1043</v>
      </c>
      <c r="C1391" s="635" t="s">
        <v>3937</v>
      </c>
      <c r="D1391" s="638">
        <v>204</v>
      </c>
      <c r="E1391" s="635" t="s">
        <v>3938</v>
      </c>
      <c r="F1391" s="635" t="s">
        <v>3943</v>
      </c>
      <c r="G1391" s="635" t="s">
        <v>3419</v>
      </c>
      <c r="H1391" s="635" t="s">
        <v>3940</v>
      </c>
      <c r="I1391" s="635" t="s">
        <v>3941</v>
      </c>
      <c r="J1391" s="635">
        <v>9448406084</v>
      </c>
    </row>
    <row r="1392" spans="1:10" s="247" customFormat="1" ht="14.1" customHeight="1">
      <c r="A1392" s="635" t="s">
        <v>3415</v>
      </c>
      <c r="B1392" s="635" t="s">
        <v>1043</v>
      </c>
      <c r="C1392" s="635" t="s">
        <v>3937</v>
      </c>
      <c r="D1392" s="638">
        <v>204</v>
      </c>
      <c r="E1392" s="635" t="s">
        <v>3938</v>
      </c>
      <c r="F1392" s="635" t="s">
        <v>3941</v>
      </c>
      <c r="G1392" s="635" t="s">
        <v>3419</v>
      </c>
      <c r="H1392" s="635" t="s">
        <v>3940</v>
      </c>
      <c r="I1392" s="635" t="s">
        <v>3941</v>
      </c>
      <c r="J1392" s="635">
        <v>9448406084</v>
      </c>
    </row>
    <row r="1393" spans="1:10" s="247" customFormat="1" ht="14.1" customHeight="1">
      <c r="A1393" s="635" t="s">
        <v>3415</v>
      </c>
      <c r="B1393" s="635" t="s">
        <v>1043</v>
      </c>
      <c r="C1393" s="635" t="s">
        <v>3937</v>
      </c>
      <c r="D1393" s="638">
        <v>204</v>
      </c>
      <c r="E1393" s="635" t="s">
        <v>3938</v>
      </c>
      <c r="F1393" s="635" t="s">
        <v>3944</v>
      </c>
      <c r="G1393" s="635" t="s">
        <v>3419</v>
      </c>
      <c r="H1393" s="635" t="s">
        <v>3940</v>
      </c>
      <c r="I1393" s="635" t="s">
        <v>3941</v>
      </c>
      <c r="J1393" s="635">
        <v>9448406084</v>
      </c>
    </row>
    <row r="1394" spans="1:10" s="247" customFormat="1" ht="14.1" customHeight="1">
      <c r="A1394" s="635" t="s">
        <v>3415</v>
      </c>
      <c r="B1394" s="640" t="s">
        <v>1043</v>
      </c>
      <c r="C1394" s="640" t="s">
        <v>924</v>
      </c>
      <c r="D1394" s="641">
        <v>152</v>
      </c>
      <c r="E1394" s="635" t="s">
        <v>3938</v>
      </c>
      <c r="F1394" s="640" t="s">
        <v>4004</v>
      </c>
      <c r="G1394" s="640" t="s">
        <v>3619</v>
      </c>
      <c r="H1394" s="640" t="s">
        <v>4005</v>
      </c>
      <c r="I1394" s="640" t="s">
        <v>4004</v>
      </c>
      <c r="J1394" s="640">
        <v>9449932722</v>
      </c>
    </row>
    <row r="1395" spans="1:10" s="247" customFormat="1" ht="14.1" customHeight="1">
      <c r="A1395" s="635" t="s">
        <v>3415</v>
      </c>
      <c r="B1395" s="635" t="s">
        <v>1043</v>
      </c>
      <c r="C1395" s="635" t="s">
        <v>3951</v>
      </c>
      <c r="D1395" s="638">
        <v>103</v>
      </c>
      <c r="E1395" s="635" t="s">
        <v>1043</v>
      </c>
      <c r="F1395" s="635" t="s">
        <v>45</v>
      </c>
      <c r="G1395" s="635" t="s">
        <v>3619</v>
      </c>
      <c r="H1395" s="635" t="s">
        <v>3952</v>
      </c>
      <c r="I1395" s="635" t="s">
        <v>45</v>
      </c>
      <c r="J1395" s="635">
        <v>9901155990</v>
      </c>
    </row>
    <row r="1396" spans="1:10" s="247" customFormat="1" ht="14.1" customHeight="1">
      <c r="A1396" s="635" t="s">
        <v>3415</v>
      </c>
      <c r="B1396" s="635" t="s">
        <v>1043</v>
      </c>
      <c r="C1396" s="635" t="s">
        <v>3951</v>
      </c>
      <c r="D1396" s="638">
        <v>103</v>
      </c>
      <c r="E1396" s="635" t="s">
        <v>1043</v>
      </c>
      <c r="F1396" s="635" t="s">
        <v>3953</v>
      </c>
      <c r="G1396" s="635" t="s">
        <v>3619</v>
      </c>
      <c r="H1396" s="635" t="s">
        <v>3952</v>
      </c>
      <c r="I1396" s="635" t="s">
        <v>45</v>
      </c>
      <c r="J1396" s="635">
        <v>9901155990</v>
      </c>
    </row>
    <row r="1397" spans="1:10" s="247" customFormat="1" ht="14.1" customHeight="1">
      <c r="A1397" s="635" t="s">
        <v>3415</v>
      </c>
      <c r="B1397" s="635" t="s">
        <v>1043</v>
      </c>
      <c r="C1397" s="635" t="s">
        <v>3945</v>
      </c>
      <c r="D1397" s="638">
        <v>37</v>
      </c>
      <c r="E1397" s="635" t="s">
        <v>3932</v>
      </c>
      <c r="F1397" s="635" t="s">
        <v>3946</v>
      </c>
      <c r="G1397" s="635" t="s">
        <v>3419</v>
      </c>
      <c r="H1397" s="635" t="s">
        <v>3947</v>
      </c>
      <c r="I1397" s="635" t="s">
        <v>3946</v>
      </c>
      <c r="J1397" s="635">
        <v>9902072710</v>
      </c>
    </row>
    <row r="1398" spans="1:10" s="247" customFormat="1" ht="14.1" customHeight="1">
      <c r="A1398" s="635" t="s">
        <v>3415</v>
      </c>
      <c r="B1398" s="635" t="s">
        <v>1043</v>
      </c>
      <c r="C1398" s="635" t="s">
        <v>3945</v>
      </c>
      <c r="D1398" s="638">
        <v>37</v>
      </c>
      <c r="E1398" s="635" t="s">
        <v>3932</v>
      </c>
      <c r="F1398" s="635" t="s">
        <v>3948</v>
      </c>
      <c r="G1398" s="635" t="s">
        <v>3419</v>
      </c>
      <c r="H1398" s="635" t="s">
        <v>3947</v>
      </c>
      <c r="I1398" s="635" t="s">
        <v>3946</v>
      </c>
      <c r="J1398" s="635">
        <v>9902072710</v>
      </c>
    </row>
    <row r="1399" spans="1:10" s="247" customFormat="1" ht="14.1" customHeight="1">
      <c r="A1399" s="635" t="s">
        <v>3415</v>
      </c>
      <c r="B1399" s="635" t="s">
        <v>1043</v>
      </c>
      <c r="C1399" s="635" t="s">
        <v>3945</v>
      </c>
      <c r="D1399" s="638">
        <v>37</v>
      </c>
      <c r="E1399" s="635" t="s">
        <v>3932</v>
      </c>
      <c r="F1399" s="635" t="s">
        <v>3949</v>
      </c>
      <c r="G1399" s="635" t="s">
        <v>3419</v>
      </c>
      <c r="H1399" s="635" t="s">
        <v>3947</v>
      </c>
      <c r="I1399" s="635" t="s">
        <v>3946</v>
      </c>
      <c r="J1399" s="635">
        <v>9902072710</v>
      </c>
    </row>
    <row r="1400" spans="1:10" s="247" customFormat="1" ht="14.1" customHeight="1">
      <c r="A1400" s="635" t="s">
        <v>3415</v>
      </c>
      <c r="B1400" s="635" t="s">
        <v>1043</v>
      </c>
      <c r="C1400" s="635" t="s">
        <v>3945</v>
      </c>
      <c r="D1400" s="638">
        <v>37</v>
      </c>
      <c r="E1400" s="635" t="s">
        <v>3932</v>
      </c>
      <c r="F1400" s="635" t="s">
        <v>3950</v>
      </c>
      <c r="G1400" s="635" t="s">
        <v>3419</v>
      </c>
      <c r="H1400" s="635" t="s">
        <v>3947</v>
      </c>
      <c r="I1400" s="635" t="s">
        <v>3946</v>
      </c>
      <c r="J1400" s="635">
        <v>9902072710</v>
      </c>
    </row>
    <row r="1401" spans="1:10" s="247" customFormat="1" ht="14.1" customHeight="1">
      <c r="A1401" s="635" t="s">
        <v>3415</v>
      </c>
      <c r="B1401" s="636" t="s">
        <v>592</v>
      </c>
      <c r="C1401" s="637" t="s">
        <v>1457</v>
      </c>
      <c r="D1401" s="638">
        <v>209</v>
      </c>
      <c r="E1401" s="637" t="s">
        <v>1098</v>
      </c>
      <c r="F1401" s="637" t="s">
        <v>4651</v>
      </c>
      <c r="G1401" s="635" t="s">
        <v>3697</v>
      </c>
      <c r="H1401" s="635" t="s">
        <v>4652</v>
      </c>
      <c r="I1401" s="637" t="s">
        <v>1457</v>
      </c>
      <c r="J1401" s="635">
        <v>9611761576</v>
      </c>
    </row>
    <row r="1402" spans="1:10" s="247" customFormat="1" ht="14.1" customHeight="1">
      <c r="A1402" s="635" t="s">
        <v>3415</v>
      </c>
      <c r="B1402" s="636" t="s">
        <v>592</v>
      </c>
      <c r="C1402" s="637" t="s">
        <v>1457</v>
      </c>
      <c r="D1402" s="638">
        <v>209</v>
      </c>
      <c r="E1402" s="637" t="s">
        <v>1098</v>
      </c>
      <c r="F1402" s="637" t="s">
        <v>4653</v>
      </c>
      <c r="G1402" s="635" t="s">
        <v>3697</v>
      </c>
      <c r="H1402" s="635" t="s">
        <v>4652</v>
      </c>
      <c r="I1402" s="637" t="s">
        <v>1457</v>
      </c>
      <c r="J1402" s="635">
        <v>9611761576</v>
      </c>
    </row>
    <row r="1403" spans="1:10" s="247" customFormat="1" ht="14.1" customHeight="1">
      <c r="A1403" s="635" t="s">
        <v>3415</v>
      </c>
      <c r="B1403" s="636" t="s">
        <v>592</v>
      </c>
      <c r="C1403" s="637" t="s">
        <v>1457</v>
      </c>
      <c r="D1403" s="638">
        <v>209</v>
      </c>
      <c r="E1403" s="637" t="s">
        <v>1098</v>
      </c>
      <c r="F1403" s="637" t="s">
        <v>1457</v>
      </c>
      <c r="G1403" s="635" t="s">
        <v>3697</v>
      </c>
      <c r="H1403" s="635" t="s">
        <v>4652</v>
      </c>
      <c r="I1403" s="637" t="s">
        <v>1457</v>
      </c>
      <c r="J1403" s="635">
        <v>9611761576</v>
      </c>
    </row>
    <row r="1404" spans="1:10" s="247" customFormat="1" ht="14.1" customHeight="1">
      <c r="A1404" s="635" t="s">
        <v>3415</v>
      </c>
      <c r="B1404" s="636" t="s">
        <v>592</v>
      </c>
      <c r="C1404" s="637" t="s">
        <v>1457</v>
      </c>
      <c r="D1404" s="638">
        <v>209</v>
      </c>
      <c r="E1404" s="637" t="s">
        <v>1098</v>
      </c>
      <c r="F1404" s="637" t="s">
        <v>4654</v>
      </c>
      <c r="G1404" s="635" t="s">
        <v>3697</v>
      </c>
      <c r="H1404" s="635" t="s">
        <v>4652</v>
      </c>
      <c r="I1404" s="637" t="s">
        <v>1457</v>
      </c>
      <c r="J1404" s="635">
        <v>9611761576</v>
      </c>
    </row>
    <row r="1405" spans="1:10" s="247" customFormat="1" ht="14.1" customHeight="1">
      <c r="A1405" s="635" t="s">
        <v>3415</v>
      </c>
      <c r="B1405" s="636" t="s">
        <v>592</v>
      </c>
      <c r="C1405" s="637" t="s">
        <v>1457</v>
      </c>
      <c r="D1405" s="638">
        <v>209</v>
      </c>
      <c r="E1405" s="637" t="s">
        <v>1098</v>
      </c>
      <c r="F1405" s="637" t="s">
        <v>1686</v>
      </c>
      <c r="G1405" s="635" t="s">
        <v>3697</v>
      </c>
      <c r="H1405" s="635" t="s">
        <v>4652</v>
      </c>
      <c r="I1405" s="637" t="s">
        <v>1457</v>
      </c>
      <c r="J1405" s="635">
        <v>9611761576</v>
      </c>
    </row>
    <row r="1406" spans="1:10" s="247" customFormat="1" ht="14.1" customHeight="1">
      <c r="A1406" s="635" t="s">
        <v>3415</v>
      </c>
      <c r="B1406" s="636" t="s">
        <v>592</v>
      </c>
      <c r="C1406" s="637" t="s">
        <v>1457</v>
      </c>
      <c r="D1406" s="638">
        <v>209</v>
      </c>
      <c r="E1406" s="637" t="s">
        <v>1098</v>
      </c>
      <c r="F1406" s="637" t="s">
        <v>1568</v>
      </c>
      <c r="G1406" s="635" t="s">
        <v>3697</v>
      </c>
      <c r="H1406" s="635" t="s">
        <v>4652</v>
      </c>
      <c r="I1406" s="637" t="s">
        <v>1457</v>
      </c>
      <c r="J1406" s="635">
        <v>9611761576</v>
      </c>
    </row>
    <row r="1407" spans="1:10" s="247" customFormat="1" ht="14.1" customHeight="1">
      <c r="A1407" s="635" t="s">
        <v>3415</v>
      </c>
      <c r="B1407" s="636" t="s">
        <v>592</v>
      </c>
      <c r="C1407" s="637" t="s">
        <v>1457</v>
      </c>
      <c r="D1407" s="638">
        <v>209</v>
      </c>
      <c r="E1407" s="637" t="s">
        <v>1098</v>
      </c>
      <c r="F1407" s="637" t="s">
        <v>4655</v>
      </c>
      <c r="G1407" s="635" t="s">
        <v>3697</v>
      </c>
      <c r="H1407" s="635" t="s">
        <v>4652</v>
      </c>
      <c r="I1407" s="637" t="s">
        <v>1457</v>
      </c>
      <c r="J1407" s="635">
        <v>9611761576</v>
      </c>
    </row>
    <row r="1408" spans="1:10" s="247" customFormat="1" ht="14.1" customHeight="1">
      <c r="A1408" s="635" t="s">
        <v>3415</v>
      </c>
      <c r="B1408" s="635" t="s">
        <v>362</v>
      </c>
      <c r="C1408" s="635" t="s">
        <v>3838</v>
      </c>
      <c r="D1408" s="638">
        <v>421</v>
      </c>
      <c r="E1408" s="635" t="s">
        <v>3839</v>
      </c>
      <c r="F1408" s="635" t="s">
        <v>3840</v>
      </c>
      <c r="G1408" s="635" t="s">
        <v>3488</v>
      </c>
      <c r="H1408" s="635" t="s">
        <v>3841</v>
      </c>
      <c r="I1408" s="635" t="s">
        <v>3840</v>
      </c>
      <c r="J1408" s="635">
        <v>8105911712</v>
      </c>
    </row>
    <row r="1409" spans="1:10" s="247" customFormat="1" ht="14.1" customHeight="1">
      <c r="A1409" s="635" t="s">
        <v>3415</v>
      </c>
      <c r="B1409" s="635" t="s">
        <v>362</v>
      </c>
      <c r="C1409" s="635" t="s">
        <v>3838</v>
      </c>
      <c r="D1409" s="638">
        <v>421</v>
      </c>
      <c r="E1409" s="635" t="s">
        <v>3839</v>
      </c>
      <c r="F1409" s="635" t="s">
        <v>3842</v>
      </c>
      <c r="G1409" s="635" t="s">
        <v>3488</v>
      </c>
      <c r="H1409" s="635" t="s">
        <v>3841</v>
      </c>
      <c r="I1409" s="635" t="s">
        <v>3840</v>
      </c>
      <c r="J1409" s="635">
        <v>8105911712</v>
      </c>
    </row>
    <row r="1410" spans="1:10" s="247" customFormat="1" ht="14.1" customHeight="1">
      <c r="A1410" s="635" t="s">
        <v>3415</v>
      </c>
      <c r="B1410" s="635" t="s">
        <v>362</v>
      </c>
      <c r="C1410" s="635" t="s">
        <v>3838</v>
      </c>
      <c r="D1410" s="638">
        <v>421</v>
      </c>
      <c r="E1410" s="635" t="s">
        <v>3839</v>
      </c>
      <c r="F1410" s="635" t="s">
        <v>3843</v>
      </c>
      <c r="G1410" s="635" t="s">
        <v>3488</v>
      </c>
      <c r="H1410" s="635" t="s">
        <v>3841</v>
      </c>
      <c r="I1410" s="635" t="s">
        <v>3840</v>
      </c>
      <c r="J1410" s="635">
        <v>8105911712</v>
      </c>
    </row>
    <row r="1411" spans="1:10" s="247" customFormat="1" ht="14.1" customHeight="1">
      <c r="A1411" s="635" t="s">
        <v>3415</v>
      </c>
      <c r="B1411" s="636" t="s">
        <v>641</v>
      </c>
      <c r="C1411" s="647" t="s">
        <v>4826</v>
      </c>
      <c r="D1411" s="638">
        <v>150</v>
      </c>
      <c r="E1411" s="635" t="s">
        <v>4822</v>
      </c>
      <c r="F1411" s="647" t="s">
        <v>4827</v>
      </c>
      <c r="G1411" s="635" t="s">
        <v>3419</v>
      </c>
      <c r="H1411" s="635" t="s">
        <v>4828</v>
      </c>
      <c r="I1411" s="647" t="s">
        <v>4827</v>
      </c>
      <c r="J1411" s="635">
        <v>9741838837</v>
      </c>
    </row>
    <row r="1412" spans="1:10" s="247" customFormat="1" ht="14.1" customHeight="1">
      <c r="A1412" s="635" t="s">
        <v>3415</v>
      </c>
      <c r="B1412" s="636" t="s">
        <v>641</v>
      </c>
      <c r="C1412" s="647" t="s">
        <v>4826</v>
      </c>
      <c r="D1412" s="638">
        <v>150</v>
      </c>
      <c r="E1412" s="635" t="s">
        <v>4822</v>
      </c>
      <c r="F1412" s="647" t="s">
        <v>4829</v>
      </c>
      <c r="G1412" s="635" t="s">
        <v>3419</v>
      </c>
      <c r="H1412" s="635" t="s">
        <v>4828</v>
      </c>
      <c r="I1412" s="647" t="s">
        <v>4827</v>
      </c>
      <c r="J1412" s="635">
        <v>9741838837</v>
      </c>
    </row>
    <row r="1413" spans="1:10" s="247" customFormat="1" ht="14.1" customHeight="1">
      <c r="A1413" s="635" t="s">
        <v>3415</v>
      </c>
      <c r="B1413" s="636" t="s">
        <v>641</v>
      </c>
      <c r="C1413" s="647" t="s">
        <v>4826</v>
      </c>
      <c r="D1413" s="638">
        <v>150</v>
      </c>
      <c r="E1413" s="635" t="s">
        <v>4822</v>
      </c>
      <c r="F1413" s="639" t="s">
        <v>4830</v>
      </c>
      <c r="G1413" s="635" t="s">
        <v>3419</v>
      </c>
      <c r="H1413" s="635" t="s">
        <v>4828</v>
      </c>
      <c r="I1413" s="647" t="s">
        <v>4827</v>
      </c>
      <c r="J1413" s="635">
        <v>9741838837</v>
      </c>
    </row>
    <row r="1414" spans="1:10" s="247" customFormat="1" ht="14.1" customHeight="1">
      <c r="A1414" s="635" t="s">
        <v>3415</v>
      </c>
      <c r="B1414" s="635" t="s">
        <v>31</v>
      </c>
      <c r="C1414" s="635" t="s">
        <v>4468</v>
      </c>
      <c r="D1414" s="638">
        <v>82</v>
      </c>
      <c r="E1414" s="635" t="s">
        <v>3013</v>
      </c>
      <c r="F1414" s="635" t="s">
        <v>4468</v>
      </c>
      <c r="G1414" s="635" t="s">
        <v>3488</v>
      </c>
      <c r="H1414" s="635" t="s">
        <v>4469</v>
      </c>
      <c r="I1414" s="635" t="s">
        <v>4468</v>
      </c>
      <c r="J1414" s="635">
        <v>8722136416</v>
      </c>
    </row>
    <row r="1415" spans="1:10" s="247" customFormat="1" ht="14.1" customHeight="1">
      <c r="A1415" s="635" t="s">
        <v>3415</v>
      </c>
      <c r="B1415" s="635" t="s">
        <v>31</v>
      </c>
      <c r="C1415" s="635" t="s">
        <v>4468</v>
      </c>
      <c r="D1415" s="638">
        <v>82</v>
      </c>
      <c r="E1415" s="635" t="s">
        <v>3013</v>
      </c>
      <c r="F1415" s="635" t="s">
        <v>4470</v>
      </c>
      <c r="G1415" s="635" t="s">
        <v>3488</v>
      </c>
      <c r="H1415" s="635" t="s">
        <v>4469</v>
      </c>
      <c r="I1415" s="635" t="s">
        <v>4468</v>
      </c>
      <c r="J1415" s="635">
        <v>8722136416</v>
      </c>
    </row>
    <row r="1416" spans="1:10" s="247" customFormat="1" ht="14.1" customHeight="1">
      <c r="A1416" s="635" t="s">
        <v>3415</v>
      </c>
      <c r="B1416" s="635" t="s">
        <v>31</v>
      </c>
      <c r="C1416" s="635" t="s">
        <v>4468</v>
      </c>
      <c r="D1416" s="638">
        <v>82</v>
      </c>
      <c r="E1416" s="635" t="s">
        <v>3013</v>
      </c>
      <c r="F1416" s="635" t="s">
        <v>4471</v>
      </c>
      <c r="G1416" s="635" t="s">
        <v>3488</v>
      </c>
      <c r="H1416" s="635" t="s">
        <v>4469</v>
      </c>
      <c r="I1416" s="635" t="s">
        <v>4468</v>
      </c>
      <c r="J1416" s="635">
        <v>8722136416</v>
      </c>
    </row>
    <row r="1417" spans="1:10" s="247" customFormat="1" ht="14.1" customHeight="1">
      <c r="A1417" s="635" t="s">
        <v>3415</v>
      </c>
      <c r="B1417" s="635" t="s">
        <v>31</v>
      </c>
      <c r="C1417" s="635" t="s">
        <v>4468</v>
      </c>
      <c r="D1417" s="638">
        <v>82</v>
      </c>
      <c r="E1417" s="635" t="s">
        <v>3013</v>
      </c>
      <c r="F1417" s="635" t="s">
        <v>4066</v>
      </c>
      <c r="G1417" s="635" t="s">
        <v>3488</v>
      </c>
      <c r="H1417" s="635" t="s">
        <v>4469</v>
      </c>
      <c r="I1417" s="635" t="s">
        <v>4468</v>
      </c>
      <c r="J1417" s="635">
        <v>8722136416</v>
      </c>
    </row>
    <row r="1418" spans="1:10" s="247" customFormat="1" ht="14.1" customHeight="1">
      <c r="A1418" s="635" t="s">
        <v>3415</v>
      </c>
      <c r="B1418" s="635" t="s">
        <v>31</v>
      </c>
      <c r="C1418" s="635" t="s">
        <v>4468</v>
      </c>
      <c r="D1418" s="638">
        <v>82</v>
      </c>
      <c r="E1418" s="635" t="s">
        <v>3013</v>
      </c>
      <c r="F1418" s="635" t="s">
        <v>4472</v>
      </c>
      <c r="G1418" s="635" t="s">
        <v>3488</v>
      </c>
      <c r="H1418" s="635" t="s">
        <v>4469</v>
      </c>
      <c r="I1418" s="635" t="s">
        <v>4468</v>
      </c>
      <c r="J1418" s="635">
        <v>8722136416</v>
      </c>
    </row>
    <row r="1419" spans="1:10" s="247" customFormat="1" ht="14.1" customHeight="1">
      <c r="A1419" s="635" t="s">
        <v>3415</v>
      </c>
      <c r="B1419" s="635" t="s">
        <v>362</v>
      </c>
      <c r="C1419" s="635" t="s">
        <v>3903</v>
      </c>
      <c r="D1419" s="638">
        <v>427</v>
      </c>
      <c r="E1419" s="635" t="s">
        <v>716</v>
      </c>
      <c r="F1419" s="635" t="s">
        <v>3903</v>
      </c>
      <c r="G1419" s="635" t="s">
        <v>3488</v>
      </c>
      <c r="H1419" s="635" t="s">
        <v>3904</v>
      </c>
      <c r="I1419" s="635" t="s">
        <v>3903</v>
      </c>
      <c r="J1419" s="635">
        <v>9483958044</v>
      </c>
    </row>
    <row r="1420" spans="1:10" s="247" customFormat="1" ht="14.1" customHeight="1">
      <c r="A1420" s="635" t="s">
        <v>3415</v>
      </c>
      <c r="B1420" s="635" t="s">
        <v>362</v>
      </c>
      <c r="C1420" s="635" t="s">
        <v>3903</v>
      </c>
      <c r="D1420" s="638">
        <v>427</v>
      </c>
      <c r="E1420" s="635" t="s">
        <v>716</v>
      </c>
      <c r="F1420" s="635" t="s">
        <v>3905</v>
      </c>
      <c r="G1420" s="635" t="s">
        <v>3488</v>
      </c>
      <c r="H1420" s="635" t="s">
        <v>3904</v>
      </c>
      <c r="I1420" s="635" t="s">
        <v>3903</v>
      </c>
      <c r="J1420" s="635">
        <v>9483958044</v>
      </c>
    </row>
    <row r="1421" spans="1:10" s="247" customFormat="1" ht="14.1" customHeight="1">
      <c r="A1421" s="635" t="s">
        <v>3415</v>
      </c>
      <c r="B1421" s="635" t="s">
        <v>362</v>
      </c>
      <c r="C1421" s="635" t="s">
        <v>3903</v>
      </c>
      <c r="D1421" s="638">
        <v>427</v>
      </c>
      <c r="E1421" s="635" t="s">
        <v>716</v>
      </c>
      <c r="F1421" s="635" t="s">
        <v>3906</v>
      </c>
      <c r="G1421" s="635" t="s">
        <v>3488</v>
      </c>
      <c r="H1421" s="635" t="s">
        <v>3904</v>
      </c>
      <c r="I1421" s="635" t="s">
        <v>3903</v>
      </c>
      <c r="J1421" s="635">
        <v>9483958044</v>
      </c>
    </row>
    <row r="1422" spans="1:10" s="247" customFormat="1" ht="14.1" customHeight="1">
      <c r="A1422" s="635" t="s">
        <v>3415</v>
      </c>
      <c r="B1422" s="635" t="s">
        <v>362</v>
      </c>
      <c r="C1422" s="635" t="s">
        <v>3903</v>
      </c>
      <c r="D1422" s="638">
        <v>427</v>
      </c>
      <c r="E1422" s="635" t="s">
        <v>716</v>
      </c>
      <c r="F1422" s="635" t="s">
        <v>3907</v>
      </c>
      <c r="G1422" s="635" t="s">
        <v>3488</v>
      </c>
      <c r="H1422" s="635" t="s">
        <v>3904</v>
      </c>
      <c r="I1422" s="635" t="s">
        <v>3903</v>
      </c>
      <c r="J1422" s="635">
        <v>9483958044</v>
      </c>
    </row>
    <row r="1423" spans="1:10" s="247" customFormat="1" ht="14.1" customHeight="1">
      <c r="A1423" s="635" t="s">
        <v>3415</v>
      </c>
      <c r="B1423" s="636" t="s">
        <v>5048</v>
      </c>
      <c r="C1423" s="635" t="s">
        <v>5059</v>
      </c>
      <c r="D1423" s="638">
        <v>108</v>
      </c>
      <c r="E1423" s="635" t="s">
        <v>5060</v>
      </c>
      <c r="F1423" s="635" t="s">
        <v>5059</v>
      </c>
      <c r="G1423" s="635" t="s">
        <v>3488</v>
      </c>
      <c r="H1423" s="635" t="s">
        <v>5061</v>
      </c>
      <c r="I1423" s="635" t="s">
        <v>5055</v>
      </c>
      <c r="J1423" s="635">
        <v>9686763627</v>
      </c>
    </row>
    <row r="1424" spans="1:10" s="247" customFormat="1" ht="14.1" customHeight="1">
      <c r="A1424" s="635" t="s">
        <v>3415</v>
      </c>
      <c r="B1424" s="636" t="s">
        <v>5048</v>
      </c>
      <c r="C1424" s="635" t="s">
        <v>5059</v>
      </c>
      <c r="D1424" s="638">
        <v>108</v>
      </c>
      <c r="E1424" s="635" t="s">
        <v>5060</v>
      </c>
      <c r="F1424" s="635" t="s">
        <v>5062</v>
      </c>
      <c r="G1424" s="635" t="s">
        <v>3488</v>
      </c>
      <c r="H1424" s="635" t="s">
        <v>5061</v>
      </c>
      <c r="I1424" s="635" t="s">
        <v>5055</v>
      </c>
      <c r="J1424" s="635">
        <v>9686763627</v>
      </c>
    </row>
    <row r="1425" spans="1:10" s="247" customFormat="1" ht="14.1" customHeight="1">
      <c r="A1425" s="635" t="s">
        <v>3415</v>
      </c>
      <c r="B1425" s="636" t="s">
        <v>5048</v>
      </c>
      <c r="C1425" s="635" t="s">
        <v>5059</v>
      </c>
      <c r="D1425" s="638">
        <v>108</v>
      </c>
      <c r="E1425" s="635" t="s">
        <v>5060</v>
      </c>
      <c r="F1425" s="635" t="s">
        <v>5063</v>
      </c>
      <c r="G1425" s="635" t="s">
        <v>3488</v>
      </c>
      <c r="H1425" s="635" t="s">
        <v>5061</v>
      </c>
      <c r="I1425" s="635" t="s">
        <v>5055</v>
      </c>
      <c r="J1425" s="635">
        <v>9686763627</v>
      </c>
    </row>
    <row r="1426" spans="1:10" s="247" customFormat="1" ht="14.1" customHeight="1">
      <c r="A1426" s="635" t="s">
        <v>3415</v>
      </c>
      <c r="B1426" s="636" t="s">
        <v>5048</v>
      </c>
      <c r="C1426" s="635" t="s">
        <v>5059</v>
      </c>
      <c r="D1426" s="638">
        <v>108</v>
      </c>
      <c r="E1426" s="635" t="s">
        <v>5060</v>
      </c>
      <c r="F1426" s="635" t="s">
        <v>5064</v>
      </c>
      <c r="G1426" s="635" t="s">
        <v>3488</v>
      </c>
      <c r="H1426" s="635" t="s">
        <v>5061</v>
      </c>
      <c r="I1426" s="635" t="s">
        <v>5055</v>
      </c>
      <c r="J1426" s="635">
        <v>9686763627</v>
      </c>
    </row>
    <row r="1427" spans="1:10" s="247" customFormat="1" ht="14.1" customHeight="1">
      <c r="A1427" s="635" t="s">
        <v>3415</v>
      </c>
      <c r="B1427" s="636" t="s">
        <v>5048</v>
      </c>
      <c r="C1427" s="635" t="s">
        <v>5059</v>
      </c>
      <c r="D1427" s="638">
        <v>108</v>
      </c>
      <c r="E1427" s="635" t="s">
        <v>5060</v>
      </c>
      <c r="F1427" s="635" t="s">
        <v>5065</v>
      </c>
      <c r="G1427" s="635" t="s">
        <v>3488</v>
      </c>
      <c r="H1427" s="635" t="s">
        <v>5061</v>
      </c>
      <c r="I1427" s="635" t="s">
        <v>5055</v>
      </c>
      <c r="J1427" s="635">
        <v>9686763627</v>
      </c>
    </row>
    <row r="1428" spans="1:10" s="247" customFormat="1" ht="14.1" customHeight="1">
      <c r="A1428" s="635" t="s">
        <v>3415</v>
      </c>
      <c r="B1428" s="635" t="s">
        <v>538</v>
      </c>
      <c r="C1428" s="635" t="s">
        <v>3455</v>
      </c>
      <c r="D1428" s="638">
        <v>74</v>
      </c>
      <c r="E1428" s="635" t="s">
        <v>3445</v>
      </c>
      <c r="F1428" s="635" t="s">
        <v>3456</v>
      </c>
      <c r="G1428" s="635" t="s">
        <v>3440</v>
      </c>
      <c r="H1428" s="635" t="s">
        <v>3457</v>
      </c>
      <c r="I1428" s="635" t="s">
        <v>3456</v>
      </c>
      <c r="J1428" s="635">
        <v>7353542222</v>
      </c>
    </row>
    <row r="1429" spans="1:10" s="247" customFormat="1" ht="14.1" customHeight="1">
      <c r="A1429" s="635" t="s">
        <v>3415</v>
      </c>
      <c r="B1429" s="636" t="s">
        <v>5048</v>
      </c>
      <c r="C1429" s="635" t="s">
        <v>5049</v>
      </c>
      <c r="D1429" s="638">
        <v>176</v>
      </c>
      <c r="E1429" s="635" t="s">
        <v>1108</v>
      </c>
      <c r="F1429" s="635" t="s">
        <v>5049</v>
      </c>
      <c r="G1429" s="635" t="s">
        <v>3488</v>
      </c>
      <c r="H1429" s="635" t="s">
        <v>5050</v>
      </c>
      <c r="I1429" s="635" t="s">
        <v>5049</v>
      </c>
      <c r="J1429" s="635">
        <v>9844357530</v>
      </c>
    </row>
    <row r="1430" spans="1:10" s="247" customFormat="1" ht="14.1" customHeight="1">
      <c r="A1430" s="635" t="s">
        <v>3415</v>
      </c>
      <c r="B1430" s="636" t="s">
        <v>5048</v>
      </c>
      <c r="C1430" s="635" t="s">
        <v>5049</v>
      </c>
      <c r="D1430" s="638">
        <v>176</v>
      </c>
      <c r="E1430" s="635" t="s">
        <v>1108</v>
      </c>
      <c r="F1430" s="635" t="s">
        <v>5051</v>
      </c>
      <c r="G1430" s="635" t="s">
        <v>3488</v>
      </c>
      <c r="H1430" s="635" t="s">
        <v>5050</v>
      </c>
      <c r="I1430" s="635" t="s">
        <v>5049</v>
      </c>
      <c r="J1430" s="635">
        <v>9844357530</v>
      </c>
    </row>
    <row r="1431" spans="1:10" s="247" customFormat="1" ht="14.1" customHeight="1">
      <c r="A1431" s="635" t="s">
        <v>3415</v>
      </c>
      <c r="B1431" s="636" t="s">
        <v>5048</v>
      </c>
      <c r="C1431" s="635" t="s">
        <v>5049</v>
      </c>
      <c r="D1431" s="638">
        <v>176</v>
      </c>
      <c r="E1431" s="635" t="s">
        <v>1108</v>
      </c>
      <c r="F1431" s="635" t="s">
        <v>3722</v>
      </c>
      <c r="G1431" s="635" t="s">
        <v>3488</v>
      </c>
      <c r="H1431" s="635" t="s">
        <v>5050</v>
      </c>
      <c r="I1431" s="635" t="s">
        <v>5049</v>
      </c>
      <c r="J1431" s="635">
        <v>9844357530</v>
      </c>
    </row>
    <row r="1432" spans="1:10" s="247" customFormat="1" ht="14.1" customHeight="1">
      <c r="A1432" s="635" t="s">
        <v>3415</v>
      </c>
      <c r="B1432" s="636" t="s">
        <v>5048</v>
      </c>
      <c r="C1432" s="635" t="s">
        <v>5049</v>
      </c>
      <c r="D1432" s="638">
        <v>176</v>
      </c>
      <c r="E1432" s="635" t="s">
        <v>1108</v>
      </c>
      <c r="F1432" s="635" t="s">
        <v>5052</v>
      </c>
      <c r="G1432" s="635" t="s">
        <v>3488</v>
      </c>
      <c r="H1432" s="635" t="s">
        <v>5050</v>
      </c>
      <c r="I1432" s="635" t="s">
        <v>5049</v>
      </c>
      <c r="J1432" s="635">
        <v>9844357530</v>
      </c>
    </row>
    <row r="1433" spans="1:10" s="247" customFormat="1" ht="14.1" customHeight="1">
      <c r="A1433" s="635" t="s">
        <v>3415</v>
      </c>
      <c r="B1433" s="636" t="s">
        <v>5048</v>
      </c>
      <c r="C1433" s="635" t="s">
        <v>5049</v>
      </c>
      <c r="D1433" s="638">
        <v>176</v>
      </c>
      <c r="E1433" s="635" t="s">
        <v>1108</v>
      </c>
      <c r="F1433" s="635" t="s">
        <v>5053</v>
      </c>
      <c r="G1433" s="635" t="s">
        <v>3488</v>
      </c>
      <c r="H1433" s="635" t="s">
        <v>5050</v>
      </c>
      <c r="I1433" s="635" t="s">
        <v>5049</v>
      </c>
      <c r="J1433" s="635">
        <v>9844357530</v>
      </c>
    </row>
    <row r="1434" spans="1:10" s="247" customFormat="1" ht="14.1" customHeight="1">
      <c r="A1434" s="635" t="s">
        <v>3415</v>
      </c>
      <c r="B1434" s="636" t="s">
        <v>5048</v>
      </c>
      <c r="C1434" s="635" t="s">
        <v>5049</v>
      </c>
      <c r="D1434" s="638">
        <v>176</v>
      </c>
      <c r="E1434" s="635" t="s">
        <v>1108</v>
      </c>
      <c r="F1434" s="635" t="s">
        <v>5054</v>
      </c>
      <c r="G1434" s="635" t="s">
        <v>3488</v>
      </c>
      <c r="H1434" s="635" t="s">
        <v>5050</v>
      </c>
      <c r="I1434" s="635" t="s">
        <v>5049</v>
      </c>
      <c r="J1434" s="635">
        <v>9844357530</v>
      </c>
    </row>
    <row r="1435" spans="1:10" s="247" customFormat="1" ht="14.1" customHeight="1">
      <c r="A1435" s="635" t="s">
        <v>3415</v>
      </c>
      <c r="B1435" s="635" t="s">
        <v>362</v>
      </c>
      <c r="C1435" s="635" t="s">
        <v>3912</v>
      </c>
      <c r="D1435" s="638">
        <v>428</v>
      </c>
      <c r="E1435" s="635" t="s">
        <v>716</v>
      </c>
      <c r="F1435" s="635" t="s">
        <v>3912</v>
      </c>
      <c r="G1435" s="635" t="s">
        <v>3488</v>
      </c>
      <c r="H1435" s="635" t="s">
        <v>3913</v>
      </c>
      <c r="I1435" s="635" t="s">
        <v>3912</v>
      </c>
      <c r="J1435" s="635">
        <v>9164034327</v>
      </c>
    </row>
    <row r="1436" spans="1:10" s="247" customFormat="1" ht="14.1" customHeight="1">
      <c r="A1436" s="635" t="s">
        <v>3415</v>
      </c>
      <c r="B1436" s="635" t="s">
        <v>362</v>
      </c>
      <c r="C1436" s="635" t="s">
        <v>3912</v>
      </c>
      <c r="D1436" s="638">
        <v>428</v>
      </c>
      <c r="E1436" s="635" t="s">
        <v>716</v>
      </c>
      <c r="F1436" s="635" t="s">
        <v>3914</v>
      </c>
      <c r="G1436" s="635" t="s">
        <v>3488</v>
      </c>
      <c r="H1436" s="635" t="s">
        <v>3913</v>
      </c>
      <c r="I1436" s="635" t="s">
        <v>3912</v>
      </c>
      <c r="J1436" s="635">
        <v>9164034327</v>
      </c>
    </row>
    <row r="1437" spans="1:10" s="247" customFormat="1" ht="14.1" customHeight="1">
      <c r="A1437" s="635" t="s">
        <v>3415</v>
      </c>
      <c r="B1437" s="635" t="s">
        <v>362</v>
      </c>
      <c r="C1437" s="635" t="s">
        <v>3912</v>
      </c>
      <c r="D1437" s="638">
        <v>428</v>
      </c>
      <c r="E1437" s="635" t="s">
        <v>716</v>
      </c>
      <c r="F1437" s="635" t="s">
        <v>3915</v>
      </c>
      <c r="G1437" s="635" t="s">
        <v>3488</v>
      </c>
      <c r="H1437" s="635" t="s">
        <v>3913</v>
      </c>
      <c r="I1437" s="635" t="s">
        <v>3912</v>
      </c>
      <c r="J1437" s="635">
        <v>9164034327</v>
      </c>
    </row>
    <row r="1438" spans="1:10" s="247" customFormat="1" ht="14.1" customHeight="1">
      <c r="A1438" s="635" t="s">
        <v>3415</v>
      </c>
      <c r="B1438" s="635" t="s">
        <v>362</v>
      </c>
      <c r="C1438" s="635" t="s">
        <v>3912</v>
      </c>
      <c r="D1438" s="638">
        <v>428</v>
      </c>
      <c r="E1438" s="635" t="s">
        <v>716</v>
      </c>
      <c r="F1438" s="635" t="s">
        <v>3916</v>
      </c>
      <c r="G1438" s="635" t="s">
        <v>3488</v>
      </c>
      <c r="H1438" s="635" t="s">
        <v>3913</v>
      </c>
      <c r="I1438" s="635" t="s">
        <v>3912</v>
      </c>
      <c r="J1438" s="635">
        <v>9164034327</v>
      </c>
    </row>
    <row r="1439" spans="1:10" s="247" customFormat="1" ht="14.1" customHeight="1">
      <c r="A1439" s="635" t="s">
        <v>3415</v>
      </c>
      <c r="B1439" s="635" t="s">
        <v>362</v>
      </c>
      <c r="C1439" s="635" t="s">
        <v>3912</v>
      </c>
      <c r="D1439" s="638">
        <v>428</v>
      </c>
      <c r="E1439" s="635" t="s">
        <v>716</v>
      </c>
      <c r="F1439" s="635" t="s">
        <v>3917</v>
      </c>
      <c r="G1439" s="635" t="s">
        <v>3488</v>
      </c>
      <c r="H1439" s="635" t="s">
        <v>3913</v>
      </c>
      <c r="I1439" s="635" t="s">
        <v>3912</v>
      </c>
      <c r="J1439" s="635">
        <v>9164034327</v>
      </c>
    </row>
    <row r="1440" spans="1:10" s="247" customFormat="1" ht="14.1" customHeight="1">
      <c r="A1440" s="635" t="s">
        <v>3415</v>
      </c>
      <c r="B1440" s="635" t="s">
        <v>362</v>
      </c>
      <c r="C1440" s="635" t="s">
        <v>3912</v>
      </c>
      <c r="D1440" s="638">
        <v>428</v>
      </c>
      <c r="E1440" s="635" t="s">
        <v>716</v>
      </c>
      <c r="F1440" s="635" t="s">
        <v>3918</v>
      </c>
      <c r="G1440" s="635" t="s">
        <v>3488</v>
      </c>
      <c r="H1440" s="635" t="s">
        <v>3913</v>
      </c>
      <c r="I1440" s="635" t="s">
        <v>3912</v>
      </c>
      <c r="J1440" s="635">
        <v>9164034327</v>
      </c>
    </row>
    <row r="1441" spans="1:10" s="247" customFormat="1" ht="14.1" customHeight="1">
      <c r="A1441" s="635" t="s">
        <v>3415</v>
      </c>
      <c r="B1441" s="635" t="s">
        <v>362</v>
      </c>
      <c r="C1441" s="635" t="s">
        <v>3912</v>
      </c>
      <c r="D1441" s="638">
        <v>428</v>
      </c>
      <c r="E1441" s="635" t="s">
        <v>716</v>
      </c>
      <c r="F1441" s="635" t="s">
        <v>3919</v>
      </c>
      <c r="G1441" s="635" t="s">
        <v>3488</v>
      </c>
      <c r="H1441" s="635" t="s">
        <v>3913</v>
      </c>
      <c r="I1441" s="635" t="s">
        <v>3912</v>
      </c>
      <c r="J1441" s="635">
        <v>9164034327</v>
      </c>
    </row>
    <row r="1442" spans="1:10" s="247" customFormat="1" ht="14.1" customHeight="1">
      <c r="A1442" s="635" t="s">
        <v>3415</v>
      </c>
      <c r="B1442" s="635" t="s">
        <v>362</v>
      </c>
      <c r="C1442" s="635" t="s">
        <v>3912</v>
      </c>
      <c r="D1442" s="638">
        <v>428</v>
      </c>
      <c r="E1442" s="635" t="s">
        <v>716</v>
      </c>
      <c r="F1442" s="635" t="s">
        <v>3920</v>
      </c>
      <c r="G1442" s="635" t="s">
        <v>3488</v>
      </c>
      <c r="H1442" s="635" t="s">
        <v>3913</v>
      </c>
      <c r="I1442" s="635" t="s">
        <v>3912</v>
      </c>
      <c r="J1442" s="635">
        <v>9164034327</v>
      </c>
    </row>
    <row r="1443" spans="1:10" s="247" customFormat="1" ht="14.1" customHeight="1">
      <c r="A1443" s="635" t="s">
        <v>3415</v>
      </c>
      <c r="B1443" s="635" t="s">
        <v>362</v>
      </c>
      <c r="C1443" s="635" t="s">
        <v>3912</v>
      </c>
      <c r="D1443" s="638">
        <v>428</v>
      </c>
      <c r="E1443" s="635" t="s">
        <v>716</v>
      </c>
      <c r="F1443" s="635" t="s">
        <v>3921</v>
      </c>
      <c r="G1443" s="635" t="s">
        <v>3488</v>
      </c>
      <c r="H1443" s="635" t="s">
        <v>3913</v>
      </c>
      <c r="I1443" s="635" t="s">
        <v>3912</v>
      </c>
      <c r="J1443" s="635">
        <v>9164034327</v>
      </c>
    </row>
    <row r="1444" spans="1:10" s="247" customFormat="1" ht="14.1" customHeight="1">
      <c r="A1444" s="635" t="s">
        <v>3415</v>
      </c>
      <c r="B1444" s="636" t="s">
        <v>1576</v>
      </c>
      <c r="C1444" s="635" t="s">
        <v>5215</v>
      </c>
      <c r="D1444" s="638">
        <v>109</v>
      </c>
      <c r="E1444" s="637" t="s">
        <v>1505</v>
      </c>
      <c r="F1444" s="635" t="s">
        <v>5216</v>
      </c>
      <c r="G1444" s="635" t="s">
        <v>5185</v>
      </c>
      <c r="H1444" s="635" t="s">
        <v>5217</v>
      </c>
      <c r="I1444" s="635" t="s">
        <v>5215</v>
      </c>
      <c r="J1444" s="635">
        <v>7760979042</v>
      </c>
    </row>
    <row r="1445" spans="1:10" s="247" customFormat="1" ht="14.1" customHeight="1">
      <c r="A1445" s="635" t="s">
        <v>3415</v>
      </c>
      <c r="B1445" s="636" t="s">
        <v>1576</v>
      </c>
      <c r="C1445" s="635" t="s">
        <v>5215</v>
      </c>
      <c r="D1445" s="638">
        <v>109</v>
      </c>
      <c r="E1445" s="637" t="s">
        <v>1505</v>
      </c>
      <c r="F1445" s="635" t="s">
        <v>5215</v>
      </c>
      <c r="G1445" s="635" t="s">
        <v>5185</v>
      </c>
      <c r="H1445" s="635" t="s">
        <v>5217</v>
      </c>
      <c r="I1445" s="635" t="s">
        <v>5215</v>
      </c>
      <c r="J1445" s="635">
        <v>7760979042</v>
      </c>
    </row>
    <row r="1446" spans="1:10" s="247" customFormat="1" ht="14.1" customHeight="1">
      <c r="A1446" s="635" t="s">
        <v>3415</v>
      </c>
      <c r="B1446" s="636" t="s">
        <v>1576</v>
      </c>
      <c r="C1446" s="635" t="s">
        <v>5215</v>
      </c>
      <c r="D1446" s="638">
        <v>109</v>
      </c>
      <c r="E1446" s="637" t="s">
        <v>1505</v>
      </c>
      <c r="F1446" s="635" t="s">
        <v>1506</v>
      </c>
      <c r="G1446" s="635" t="s">
        <v>5185</v>
      </c>
      <c r="H1446" s="635" t="s">
        <v>5217</v>
      </c>
      <c r="I1446" s="635" t="s">
        <v>5215</v>
      </c>
      <c r="J1446" s="635">
        <v>7760979042</v>
      </c>
    </row>
    <row r="1447" spans="1:10" s="247" customFormat="1" ht="14.1" customHeight="1">
      <c r="A1447" s="635" t="s">
        <v>3415</v>
      </c>
      <c r="B1447" s="636" t="s">
        <v>1576</v>
      </c>
      <c r="C1447" s="635" t="s">
        <v>5215</v>
      </c>
      <c r="D1447" s="638">
        <v>109</v>
      </c>
      <c r="E1447" s="637" t="s">
        <v>1505</v>
      </c>
      <c r="F1447" s="635" t="s">
        <v>5218</v>
      </c>
      <c r="G1447" s="635" t="s">
        <v>5185</v>
      </c>
      <c r="H1447" s="635" t="s">
        <v>5217</v>
      </c>
      <c r="I1447" s="635" t="s">
        <v>5215</v>
      </c>
      <c r="J1447" s="635">
        <v>7760979042</v>
      </c>
    </row>
    <row r="1448" spans="1:10" s="247" customFormat="1" ht="14.1" customHeight="1">
      <c r="A1448" s="635" t="s">
        <v>3415</v>
      </c>
      <c r="B1448" s="636" t="s">
        <v>1576</v>
      </c>
      <c r="C1448" s="635" t="s">
        <v>5215</v>
      </c>
      <c r="D1448" s="638">
        <v>109</v>
      </c>
      <c r="E1448" s="637" t="s">
        <v>1505</v>
      </c>
      <c r="F1448" s="635" t="s">
        <v>5219</v>
      </c>
      <c r="G1448" s="635" t="s">
        <v>5185</v>
      </c>
      <c r="H1448" s="635" t="s">
        <v>5217</v>
      </c>
      <c r="I1448" s="635" t="s">
        <v>5215</v>
      </c>
      <c r="J1448" s="635">
        <v>7760979042</v>
      </c>
    </row>
    <row r="1449" spans="1:10" s="247" customFormat="1" ht="14.1" customHeight="1">
      <c r="A1449" s="635" t="s">
        <v>3415</v>
      </c>
      <c r="B1449" s="636" t="s">
        <v>1576</v>
      </c>
      <c r="C1449" s="635" t="s">
        <v>5215</v>
      </c>
      <c r="D1449" s="638">
        <v>109</v>
      </c>
      <c r="E1449" s="637" t="s">
        <v>1505</v>
      </c>
      <c r="F1449" s="635" t="s">
        <v>1545</v>
      </c>
      <c r="G1449" s="635" t="s">
        <v>5185</v>
      </c>
      <c r="H1449" s="635" t="s">
        <v>5217</v>
      </c>
      <c r="I1449" s="635" t="s">
        <v>5215</v>
      </c>
      <c r="J1449" s="635">
        <v>7760979042</v>
      </c>
    </row>
    <row r="1450" spans="1:10" s="247" customFormat="1" ht="14.1" customHeight="1">
      <c r="A1450" s="635" t="s">
        <v>3415</v>
      </c>
      <c r="B1450" s="636" t="s">
        <v>1576</v>
      </c>
      <c r="C1450" s="635" t="s">
        <v>5215</v>
      </c>
      <c r="D1450" s="638">
        <v>109</v>
      </c>
      <c r="E1450" s="637" t="s">
        <v>1505</v>
      </c>
      <c r="F1450" s="635" t="s">
        <v>5220</v>
      </c>
      <c r="G1450" s="635" t="s">
        <v>5185</v>
      </c>
      <c r="H1450" s="635" t="s">
        <v>5217</v>
      </c>
      <c r="I1450" s="635" t="s">
        <v>5215</v>
      </c>
      <c r="J1450" s="635">
        <v>7760979042</v>
      </c>
    </row>
    <row r="1451" spans="1:10" s="247" customFormat="1" ht="14.1" customHeight="1">
      <c r="A1451" s="635" t="s">
        <v>3415</v>
      </c>
      <c r="B1451" s="636" t="s">
        <v>5394</v>
      </c>
      <c r="C1451" s="637" t="s">
        <v>5491</v>
      </c>
      <c r="D1451" s="638">
        <v>99</v>
      </c>
      <c r="E1451" s="646" t="s">
        <v>5408</v>
      </c>
      <c r="F1451" s="646" t="s">
        <v>5492</v>
      </c>
      <c r="G1451" s="635" t="s">
        <v>3488</v>
      </c>
      <c r="H1451" s="635" t="s">
        <v>5493</v>
      </c>
      <c r="I1451" s="646" t="s">
        <v>5492</v>
      </c>
      <c r="J1451" s="635">
        <v>9686633214</v>
      </c>
    </row>
    <row r="1452" spans="1:10" s="247" customFormat="1" ht="14.1" customHeight="1">
      <c r="A1452" s="635" t="s">
        <v>3415</v>
      </c>
      <c r="B1452" s="635" t="s">
        <v>31</v>
      </c>
      <c r="C1452" s="635" t="s">
        <v>4585</v>
      </c>
      <c r="D1452" s="638">
        <v>185</v>
      </c>
      <c r="E1452" s="635" t="s">
        <v>3103</v>
      </c>
      <c r="F1452" s="635" t="s">
        <v>4586</v>
      </c>
      <c r="G1452" s="635" t="s">
        <v>3488</v>
      </c>
      <c r="H1452" s="635" t="s">
        <v>4587</v>
      </c>
      <c r="I1452" s="635" t="s">
        <v>4585</v>
      </c>
      <c r="J1452" s="635">
        <v>9902190631</v>
      </c>
    </row>
    <row r="1453" spans="1:10" s="247" customFormat="1" ht="14.1" customHeight="1">
      <c r="A1453" s="635" t="s">
        <v>3415</v>
      </c>
      <c r="B1453" s="635" t="s">
        <v>31</v>
      </c>
      <c r="C1453" s="635" t="s">
        <v>4585</v>
      </c>
      <c r="D1453" s="638">
        <v>185</v>
      </c>
      <c r="E1453" s="635" t="s">
        <v>3103</v>
      </c>
      <c r="F1453" s="635" t="s">
        <v>4585</v>
      </c>
      <c r="G1453" s="635" t="s">
        <v>3488</v>
      </c>
      <c r="H1453" s="635" t="s">
        <v>4587</v>
      </c>
      <c r="I1453" s="635" t="s">
        <v>4585</v>
      </c>
      <c r="J1453" s="635">
        <v>9902190631</v>
      </c>
    </row>
    <row r="1454" spans="1:10" s="247" customFormat="1" ht="14.1" customHeight="1">
      <c r="A1454" s="635" t="s">
        <v>3415</v>
      </c>
      <c r="B1454" s="635" t="s">
        <v>31</v>
      </c>
      <c r="C1454" s="635" t="s">
        <v>4585</v>
      </c>
      <c r="D1454" s="638">
        <v>185</v>
      </c>
      <c r="E1454" s="635" t="s">
        <v>3103</v>
      </c>
      <c r="F1454" s="635" t="s">
        <v>4588</v>
      </c>
      <c r="G1454" s="635" t="s">
        <v>3488</v>
      </c>
      <c r="H1454" s="635" t="s">
        <v>4587</v>
      </c>
      <c r="I1454" s="635" t="s">
        <v>4585</v>
      </c>
      <c r="J1454" s="635">
        <v>9902190631</v>
      </c>
    </row>
    <row r="1455" spans="1:10" s="247" customFormat="1" ht="14.1" customHeight="1">
      <c r="A1455" s="635" t="s">
        <v>3415</v>
      </c>
      <c r="B1455" s="635" t="s">
        <v>4318</v>
      </c>
      <c r="C1455" s="635" t="s">
        <v>4330</v>
      </c>
      <c r="D1455" s="638">
        <v>85</v>
      </c>
      <c r="E1455" s="638" t="s">
        <v>4331</v>
      </c>
      <c r="F1455" s="637" t="s">
        <v>4332</v>
      </c>
      <c r="G1455" s="635" t="s">
        <v>3619</v>
      </c>
      <c r="H1455" s="635" t="s">
        <v>4333</v>
      </c>
      <c r="I1455" s="637" t="s">
        <v>4330</v>
      </c>
      <c r="J1455" s="635">
        <v>9902445623</v>
      </c>
    </row>
    <row r="1456" spans="1:10" s="247" customFormat="1" ht="14.1" customHeight="1">
      <c r="A1456" s="635" t="s">
        <v>3415</v>
      </c>
      <c r="B1456" s="635" t="s">
        <v>4318</v>
      </c>
      <c r="C1456" s="635" t="s">
        <v>4330</v>
      </c>
      <c r="D1456" s="638">
        <v>85</v>
      </c>
      <c r="E1456" s="638" t="s">
        <v>4331</v>
      </c>
      <c r="F1456" s="637" t="s">
        <v>4330</v>
      </c>
      <c r="G1456" s="635" t="s">
        <v>3619</v>
      </c>
      <c r="H1456" s="635" t="s">
        <v>4333</v>
      </c>
      <c r="I1456" s="637" t="s">
        <v>4330</v>
      </c>
      <c r="J1456" s="635">
        <v>9902445623</v>
      </c>
    </row>
    <row r="1457" spans="1:10" s="247" customFormat="1" ht="14.1" customHeight="1">
      <c r="A1457" s="635" t="s">
        <v>3415</v>
      </c>
      <c r="B1457" s="635" t="s">
        <v>4318</v>
      </c>
      <c r="C1457" s="635" t="s">
        <v>4330</v>
      </c>
      <c r="D1457" s="638">
        <v>85</v>
      </c>
      <c r="E1457" s="638" t="s">
        <v>4331</v>
      </c>
      <c r="F1457" s="637" t="s">
        <v>4334</v>
      </c>
      <c r="G1457" s="635" t="s">
        <v>3619</v>
      </c>
      <c r="H1457" s="635" t="s">
        <v>4333</v>
      </c>
      <c r="I1457" s="637" t="s">
        <v>4330</v>
      </c>
      <c r="J1457" s="635">
        <v>9902445623</v>
      </c>
    </row>
    <row r="1458" spans="1:10" s="247" customFormat="1" ht="14.1" customHeight="1">
      <c r="A1458" s="635" t="s">
        <v>3415</v>
      </c>
      <c r="B1458" s="636" t="s">
        <v>1576</v>
      </c>
      <c r="C1458" s="635" t="s">
        <v>5251</v>
      </c>
      <c r="D1458" s="638">
        <v>185</v>
      </c>
      <c r="E1458" s="635" t="s">
        <v>5249</v>
      </c>
      <c r="F1458" s="635" t="s">
        <v>5274</v>
      </c>
      <c r="G1458" s="635" t="s">
        <v>3488</v>
      </c>
      <c r="H1458" s="635" t="s">
        <v>5275</v>
      </c>
      <c r="I1458" s="635" t="s">
        <v>5274</v>
      </c>
      <c r="J1458" s="635">
        <v>9845301375</v>
      </c>
    </row>
    <row r="1459" spans="1:10" s="247" customFormat="1" ht="14.1" customHeight="1">
      <c r="A1459" s="635" t="s">
        <v>3415</v>
      </c>
      <c r="B1459" s="636" t="s">
        <v>1576</v>
      </c>
      <c r="C1459" s="635" t="s">
        <v>5251</v>
      </c>
      <c r="D1459" s="638">
        <v>185</v>
      </c>
      <c r="E1459" s="635" t="s">
        <v>5249</v>
      </c>
      <c r="F1459" s="635" t="s">
        <v>5276</v>
      </c>
      <c r="G1459" s="635" t="s">
        <v>3488</v>
      </c>
      <c r="H1459" s="635" t="s">
        <v>5275</v>
      </c>
      <c r="I1459" s="635" t="s">
        <v>5274</v>
      </c>
      <c r="J1459" s="635">
        <v>9845301375</v>
      </c>
    </row>
    <row r="1460" spans="1:10" s="247" customFormat="1" ht="14.1" customHeight="1">
      <c r="A1460" s="635" t="s">
        <v>3415</v>
      </c>
      <c r="B1460" s="636" t="s">
        <v>1576</v>
      </c>
      <c r="C1460" s="635" t="s">
        <v>5251</v>
      </c>
      <c r="D1460" s="638">
        <v>185</v>
      </c>
      <c r="E1460" s="635" t="s">
        <v>5249</v>
      </c>
      <c r="F1460" s="635" t="s">
        <v>5277</v>
      </c>
      <c r="G1460" s="635" t="s">
        <v>3488</v>
      </c>
      <c r="H1460" s="635" t="s">
        <v>5275</v>
      </c>
      <c r="I1460" s="635" t="s">
        <v>5274</v>
      </c>
      <c r="J1460" s="635">
        <v>9845301375</v>
      </c>
    </row>
    <row r="1461" spans="1:10" s="247" customFormat="1" ht="14.1" customHeight="1">
      <c r="A1461" s="635" t="s">
        <v>3415</v>
      </c>
      <c r="B1461" s="636" t="s">
        <v>1576</v>
      </c>
      <c r="C1461" s="635" t="s">
        <v>5278</v>
      </c>
      <c r="D1461" s="638">
        <v>185</v>
      </c>
      <c r="E1461" s="635" t="s">
        <v>5249</v>
      </c>
      <c r="F1461" s="635" t="s">
        <v>5279</v>
      </c>
      <c r="G1461" s="635" t="s">
        <v>3488</v>
      </c>
      <c r="H1461" s="635" t="s">
        <v>5275</v>
      </c>
      <c r="I1461" s="635" t="s">
        <v>5279</v>
      </c>
      <c r="J1461" s="635">
        <v>9845301375</v>
      </c>
    </row>
    <row r="1462" spans="1:10" s="247" customFormat="1" ht="14.1" customHeight="1">
      <c r="A1462" s="635" t="s">
        <v>3415</v>
      </c>
      <c r="B1462" s="636" t="s">
        <v>1576</v>
      </c>
      <c r="C1462" s="635" t="s">
        <v>5278</v>
      </c>
      <c r="D1462" s="638">
        <v>185</v>
      </c>
      <c r="E1462" s="635" t="s">
        <v>5249</v>
      </c>
      <c r="F1462" s="635" t="s">
        <v>5280</v>
      </c>
      <c r="G1462" s="635" t="s">
        <v>3488</v>
      </c>
      <c r="H1462" s="635" t="s">
        <v>5275</v>
      </c>
      <c r="I1462" s="635" t="s">
        <v>5279</v>
      </c>
      <c r="J1462" s="635">
        <v>9845301375</v>
      </c>
    </row>
    <row r="1463" spans="1:10" s="247" customFormat="1" ht="14.1" customHeight="1">
      <c r="A1463" s="635" t="s">
        <v>3415</v>
      </c>
      <c r="B1463" s="636" t="s">
        <v>1576</v>
      </c>
      <c r="C1463" s="635" t="s">
        <v>5278</v>
      </c>
      <c r="D1463" s="638">
        <v>185</v>
      </c>
      <c r="E1463" s="635" t="s">
        <v>5249</v>
      </c>
      <c r="F1463" s="635" t="s">
        <v>5281</v>
      </c>
      <c r="G1463" s="635" t="s">
        <v>3488</v>
      </c>
      <c r="H1463" s="635" t="s">
        <v>5275</v>
      </c>
      <c r="I1463" s="635" t="s">
        <v>5279</v>
      </c>
      <c r="J1463" s="635">
        <v>9845301375</v>
      </c>
    </row>
    <row r="1464" spans="1:10" s="247" customFormat="1" ht="14.1" customHeight="1">
      <c r="A1464" s="635" t="s">
        <v>3415</v>
      </c>
      <c r="B1464" s="636" t="s">
        <v>1576</v>
      </c>
      <c r="C1464" s="635" t="s">
        <v>5278</v>
      </c>
      <c r="D1464" s="638">
        <v>185</v>
      </c>
      <c r="E1464" s="635" t="s">
        <v>5249</v>
      </c>
      <c r="F1464" s="635" t="s">
        <v>5282</v>
      </c>
      <c r="G1464" s="635" t="s">
        <v>3488</v>
      </c>
      <c r="H1464" s="635" t="s">
        <v>5275</v>
      </c>
      <c r="I1464" s="635" t="s">
        <v>5279</v>
      </c>
      <c r="J1464" s="635">
        <v>9845301375</v>
      </c>
    </row>
    <row r="1465" spans="1:10" s="247" customFormat="1" ht="14.1" customHeight="1">
      <c r="A1465" s="635" t="s">
        <v>3415</v>
      </c>
      <c r="B1465" s="636" t="s">
        <v>1576</v>
      </c>
      <c r="C1465" s="635" t="s">
        <v>5278</v>
      </c>
      <c r="D1465" s="638">
        <v>185</v>
      </c>
      <c r="E1465" s="635" t="s">
        <v>5249</v>
      </c>
      <c r="F1465" s="635" t="s">
        <v>5283</v>
      </c>
      <c r="G1465" s="635" t="s">
        <v>3488</v>
      </c>
      <c r="H1465" s="635" t="s">
        <v>5275</v>
      </c>
      <c r="I1465" s="635" t="s">
        <v>5279</v>
      </c>
      <c r="J1465" s="635">
        <v>9845301375</v>
      </c>
    </row>
    <row r="1466" spans="1:10" s="247" customFormat="1" ht="14.1" customHeight="1">
      <c r="A1466" s="635" t="s">
        <v>3415</v>
      </c>
      <c r="B1466" s="636" t="s">
        <v>1576</v>
      </c>
      <c r="C1466" s="635" t="s">
        <v>5278</v>
      </c>
      <c r="D1466" s="638">
        <v>185</v>
      </c>
      <c r="E1466" s="635" t="s">
        <v>5249</v>
      </c>
      <c r="F1466" s="635" t="s">
        <v>5284</v>
      </c>
      <c r="G1466" s="635" t="s">
        <v>3488</v>
      </c>
      <c r="H1466" s="635" t="s">
        <v>5275</v>
      </c>
      <c r="I1466" s="635" t="s">
        <v>5279</v>
      </c>
      <c r="J1466" s="635">
        <v>9845301375</v>
      </c>
    </row>
    <row r="1467" spans="1:10" s="247" customFormat="1" ht="14.1" customHeight="1">
      <c r="A1467" s="635" t="s">
        <v>3415</v>
      </c>
      <c r="B1467" s="635" t="s">
        <v>4345</v>
      </c>
      <c r="C1467" s="635" t="s">
        <v>4356</v>
      </c>
      <c r="D1467" s="638">
        <v>188</v>
      </c>
      <c r="E1467" s="635" t="s">
        <v>4345</v>
      </c>
      <c r="F1467" s="635" t="s">
        <v>4356</v>
      </c>
      <c r="G1467" s="635" t="s">
        <v>3488</v>
      </c>
      <c r="H1467" s="635" t="s">
        <v>1222</v>
      </c>
      <c r="I1467" s="635" t="s">
        <v>4356</v>
      </c>
      <c r="J1467" s="635"/>
    </row>
    <row r="1468" spans="1:10" s="247" customFormat="1" ht="14.1" customHeight="1">
      <c r="A1468" s="635" t="s">
        <v>3415</v>
      </c>
      <c r="B1468" s="635" t="s">
        <v>4345</v>
      </c>
      <c r="C1468" s="635" t="s">
        <v>4356</v>
      </c>
      <c r="D1468" s="638">
        <v>188</v>
      </c>
      <c r="E1468" s="635" t="s">
        <v>4345</v>
      </c>
      <c r="F1468" s="635" t="s">
        <v>4357</v>
      </c>
      <c r="G1468" s="635" t="s">
        <v>3488</v>
      </c>
      <c r="H1468" s="635" t="s">
        <v>1222</v>
      </c>
      <c r="I1468" s="635" t="s">
        <v>4356</v>
      </c>
      <c r="J1468" s="635"/>
    </row>
    <row r="1469" spans="1:10" s="247" customFormat="1" ht="14.1" customHeight="1">
      <c r="A1469" s="635" t="s">
        <v>3415</v>
      </c>
      <c r="B1469" s="635" t="s">
        <v>4345</v>
      </c>
      <c r="C1469" s="635" t="s">
        <v>4356</v>
      </c>
      <c r="D1469" s="638">
        <v>188</v>
      </c>
      <c r="E1469" s="635" t="s">
        <v>4345</v>
      </c>
      <c r="F1469" s="635" t="s">
        <v>4358</v>
      </c>
      <c r="G1469" s="635" t="s">
        <v>3488</v>
      </c>
      <c r="H1469" s="635" t="s">
        <v>1222</v>
      </c>
      <c r="I1469" s="635" t="s">
        <v>4356</v>
      </c>
      <c r="J1469" s="635"/>
    </row>
    <row r="1470" spans="1:10" s="247" customFormat="1" ht="14.1" customHeight="1">
      <c r="A1470" s="635" t="s">
        <v>3415</v>
      </c>
      <c r="B1470" s="635" t="s">
        <v>4345</v>
      </c>
      <c r="C1470" s="635" t="s">
        <v>4356</v>
      </c>
      <c r="D1470" s="638">
        <v>188</v>
      </c>
      <c r="E1470" s="635" t="s">
        <v>4345</v>
      </c>
      <c r="F1470" s="635" t="s">
        <v>3733</v>
      </c>
      <c r="G1470" s="635" t="s">
        <v>3488</v>
      </c>
      <c r="H1470" s="635" t="s">
        <v>1222</v>
      </c>
      <c r="I1470" s="635" t="s">
        <v>4356</v>
      </c>
      <c r="J1470" s="635"/>
    </row>
    <row r="1471" spans="1:10" s="247" customFormat="1" ht="14.1" customHeight="1">
      <c r="A1471" s="635" t="s">
        <v>3415</v>
      </c>
      <c r="B1471" s="635" t="s">
        <v>4345</v>
      </c>
      <c r="C1471" s="635" t="s">
        <v>4356</v>
      </c>
      <c r="D1471" s="638">
        <v>188</v>
      </c>
      <c r="E1471" s="635" t="s">
        <v>4345</v>
      </c>
      <c r="F1471" s="635" t="s">
        <v>4349</v>
      </c>
      <c r="G1471" s="635" t="s">
        <v>3488</v>
      </c>
      <c r="H1471" s="635" t="s">
        <v>1222</v>
      </c>
      <c r="I1471" s="635" t="s">
        <v>4356</v>
      </c>
      <c r="J1471" s="635"/>
    </row>
    <row r="1472" spans="1:10" s="247" customFormat="1" ht="14.1" customHeight="1">
      <c r="A1472" s="635" t="s">
        <v>3415</v>
      </c>
      <c r="B1472" s="636" t="s">
        <v>1576</v>
      </c>
      <c r="C1472" s="635" t="s">
        <v>5221</v>
      </c>
      <c r="D1472" s="638">
        <v>99</v>
      </c>
      <c r="E1472" s="635" t="s">
        <v>5164</v>
      </c>
      <c r="F1472" s="635" t="s">
        <v>5222</v>
      </c>
      <c r="G1472" s="635" t="s">
        <v>4098</v>
      </c>
      <c r="H1472" s="635" t="s">
        <v>5223</v>
      </c>
      <c r="I1472" s="635" t="s">
        <v>5224</v>
      </c>
      <c r="J1472" s="635">
        <v>9620141276</v>
      </c>
    </row>
    <row r="1473" spans="1:10" s="247" customFormat="1" ht="14.1" customHeight="1">
      <c r="A1473" s="635" t="s">
        <v>3415</v>
      </c>
      <c r="B1473" s="636" t="s">
        <v>1576</v>
      </c>
      <c r="C1473" s="635" t="s">
        <v>5221</v>
      </c>
      <c r="D1473" s="638">
        <v>99</v>
      </c>
      <c r="E1473" s="635" t="s">
        <v>5164</v>
      </c>
      <c r="F1473" s="635" t="s">
        <v>5225</v>
      </c>
      <c r="G1473" s="635" t="s">
        <v>4098</v>
      </c>
      <c r="H1473" s="635" t="s">
        <v>5223</v>
      </c>
      <c r="I1473" s="635" t="s">
        <v>5224</v>
      </c>
      <c r="J1473" s="635">
        <v>9620141276</v>
      </c>
    </row>
    <row r="1474" spans="1:10" s="247" customFormat="1" ht="14.1" customHeight="1">
      <c r="A1474" s="635" t="s">
        <v>3415</v>
      </c>
      <c r="B1474" s="636" t="s">
        <v>1576</v>
      </c>
      <c r="C1474" s="635" t="s">
        <v>5221</v>
      </c>
      <c r="D1474" s="638">
        <v>99</v>
      </c>
      <c r="E1474" s="635" t="s">
        <v>5164</v>
      </c>
      <c r="F1474" s="635" t="s">
        <v>5226</v>
      </c>
      <c r="G1474" s="635" t="s">
        <v>4098</v>
      </c>
      <c r="H1474" s="635" t="s">
        <v>5223</v>
      </c>
      <c r="I1474" s="635" t="s">
        <v>5224</v>
      </c>
      <c r="J1474" s="635">
        <v>9620141276</v>
      </c>
    </row>
    <row r="1475" spans="1:10" s="247" customFormat="1" ht="14.1" customHeight="1">
      <c r="A1475" s="635" t="s">
        <v>3415</v>
      </c>
      <c r="B1475" s="636" t="s">
        <v>1576</v>
      </c>
      <c r="C1475" s="635" t="s">
        <v>5221</v>
      </c>
      <c r="D1475" s="638">
        <v>99</v>
      </c>
      <c r="E1475" s="635" t="s">
        <v>5164</v>
      </c>
      <c r="F1475" s="635" t="s">
        <v>5227</v>
      </c>
      <c r="G1475" s="635" t="s">
        <v>4098</v>
      </c>
      <c r="H1475" s="635" t="s">
        <v>5223</v>
      </c>
      <c r="I1475" s="635" t="s">
        <v>5224</v>
      </c>
      <c r="J1475" s="635">
        <v>9620141276</v>
      </c>
    </row>
    <row r="1476" spans="1:10" s="247" customFormat="1" ht="14.1" customHeight="1">
      <c r="A1476" s="635" t="s">
        <v>3415</v>
      </c>
      <c r="B1476" s="636" t="s">
        <v>1576</v>
      </c>
      <c r="C1476" s="635" t="s">
        <v>5221</v>
      </c>
      <c r="D1476" s="638">
        <v>99</v>
      </c>
      <c r="E1476" s="635" t="s">
        <v>5164</v>
      </c>
      <c r="F1476" s="635" t="s">
        <v>5228</v>
      </c>
      <c r="G1476" s="635" t="s">
        <v>4098</v>
      </c>
      <c r="H1476" s="635" t="s">
        <v>5223</v>
      </c>
      <c r="I1476" s="635" t="s">
        <v>5224</v>
      </c>
      <c r="J1476" s="635">
        <v>9620141276</v>
      </c>
    </row>
    <row r="1477" spans="1:10" s="247" customFormat="1" ht="14.1" customHeight="1">
      <c r="A1477" s="635" t="s">
        <v>3415</v>
      </c>
      <c r="B1477" s="636" t="s">
        <v>1576</v>
      </c>
      <c r="C1477" s="635" t="s">
        <v>5221</v>
      </c>
      <c r="D1477" s="638">
        <v>99</v>
      </c>
      <c r="E1477" s="635" t="s">
        <v>5164</v>
      </c>
      <c r="F1477" s="635" t="s">
        <v>5229</v>
      </c>
      <c r="G1477" s="635" t="s">
        <v>4098</v>
      </c>
      <c r="H1477" s="635" t="s">
        <v>5223</v>
      </c>
      <c r="I1477" s="635" t="s">
        <v>5224</v>
      </c>
      <c r="J1477" s="635">
        <v>9620141276</v>
      </c>
    </row>
    <row r="1478" spans="1:10" s="247" customFormat="1" ht="14.1" customHeight="1">
      <c r="A1478" s="635" t="s">
        <v>3415</v>
      </c>
      <c r="B1478" s="636" t="s">
        <v>1576</v>
      </c>
      <c r="C1478" s="635" t="s">
        <v>5221</v>
      </c>
      <c r="D1478" s="638">
        <v>99</v>
      </c>
      <c r="E1478" s="635" t="s">
        <v>5164</v>
      </c>
      <c r="F1478" s="635" t="s">
        <v>5230</v>
      </c>
      <c r="G1478" s="635" t="s">
        <v>4098</v>
      </c>
      <c r="H1478" s="635" t="s">
        <v>5223</v>
      </c>
      <c r="I1478" s="635" t="s">
        <v>5224</v>
      </c>
      <c r="J1478" s="635">
        <v>9620141276</v>
      </c>
    </row>
    <row r="1479" spans="1:10" s="247" customFormat="1" ht="14.1" customHeight="1">
      <c r="A1479" s="635" t="s">
        <v>3415</v>
      </c>
      <c r="B1479" s="636" t="s">
        <v>1576</v>
      </c>
      <c r="C1479" s="635" t="s">
        <v>5221</v>
      </c>
      <c r="D1479" s="638">
        <v>99</v>
      </c>
      <c r="E1479" s="635" t="s">
        <v>5164</v>
      </c>
      <c r="F1479" s="635" t="s">
        <v>5231</v>
      </c>
      <c r="G1479" s="635" t="s">
        <v>4098</v>
      </c>
      <c r="H1479" s="635" t="s">
        <v>5223</v>
      </c>
      <c r="I1479" s="635" t="s">
        <v>5224</v>
      </c>
      <c r="J1479" s="635">
        <v>9620141276</v>
      </c>
    </row>
    <row r="1480" spans="1:10" s="247" customFormat="1" ht="14.1" customHeight="1">
      <c r="A1480" s="635" t="s">
        <v>3415</v>
      </c>
      <c r="B1480" s="636" t="s">
        <v>1576</v>
      </c>
      <c r="C1480" s="635" t="s">
        <v>5221</v>
      </c>
      <c r="D1480" s="638">
        <v>99</v>
      </c>
      <c r="E1480" s="635" t="s">
        <v>5164</v>
      </c>
      <c r="F1480" s="635" t="s">
        <v>5224</v>
      </c>
      <c r="G1480" s="635" t="s">
        <v>4098</v>
      </c>
      <c r="H1480" s="635" t="s">
        <v>5223</v>
      </c>
      <c r="I1480" s="635" t="s">
        <v>5224</v>
      </c>
      <c r="J1480" s="635">
        <v>9620141276</v>
      </c>
    </row>
    <row r="1481" spans="1:10" s="247" customFormat="1" ht="14.1" customHeight="1">
      <c r="A1481" s="635" t="s">
        <v>3415</v>
      </c>
      <c r="B1481" s="636" t="s">
        <v>1576</v>
      </c>
      <c r="C1481" s="635" t="s">
        <v>5221</v>
      </c>
      <c r="D1481" s="638">
        <v>99</v>
      </c>
      <c r="E1481" s="635" t="s">
        <v>5164</v>
      </c>
      <c r="F1481" s="635" t="s">
        <v>5232</v>
      </c>
      <c r="G1481" s="635" t="s">
        <v>4098</v>
      </c>
      <c r="H1481" s="635" t="s">
        <v>5223</v>
      </c>
      <c r="I1481" s="635" t="s">
        <v>5224</v>
      </c>
      <c r="J1481" s="635">
        <v>9620141276</v>
      </c>
    </row>
    <row r="1482" spans="1:10" s="247" customFormat="1" ht="14.1" customHeight="1">
      <c r="A1482" s="635" t="s">
        <v>3415</v>
      </c>
      <c r="B1482" s="636" t="s">
        <v>1576</v>
      </c>
      <c r="C1482" s="635" t="s">
        <v>5221</v>
      </c>
      <c r="D1482" s="638">
        <v>99</v>
      </c>
      <c r="E1482" s="635" t="s">
        <v>5164</v>
      </c>
      <c r="F1482" s="635" t="s">
        <v>5233</v>
      </c>
      <c r="G1482" s="635" t="s">
        <v>4098</v>
      </c>
      <c r="H1482" s="635" t="s">
        <v>5223</v>
      </c>
      <c r="I1482" s="635" t="s">
        <v>5224</v>
      </c>
      <c r="J1482" s="635">
        <v>9620141276</v>
      </c>
    </row>
    <row r="1483" spans="1:10" s="247" customFormat="1" ht="14.1" customHeight="1">
      <c r="A1483" s="635" t="s">
        <v>3415</v>
      </c>
      <c r="B1483" s="636" t="s">
        <v>1576</v>
      </c>
      <c r="C1483" s="635" t="s">
        <v>5221</v>
      </c>
      <c r="D1483" s="638">
        <v>99</v>
      </c>
      <c r="E1483" s="635" t="s">
        <v>5164</v>
      </c>
      <c r="F1483" s="635" t="s">
        <v>5234</v>
      </c>
      <c r="G1483" s="635" t="s">
        <v>4098</v>
      </c>
      <c r="H1483" s="635" t="s">
        <v>5223</v>
      </c>
      <c r="I1483" s="635" t="s">
        <v>5224</v>
      </c>
      <c r="J1483" s="635">
        <v>9620141276</v>
      </c>
    </row>
    <row r="1484" spans="1:10" ht="14.1" customHeight="1">
      <c r="A1484" s="635" t="s">
        <v>3415</v>
      </c>
      <c r="B1484" s="635" t="s">
        <v>538</v>
      </c>
      <c r="C1484" s="635" t="s">
        <v>3556</v>
      </c>
      <c r="D1484" s="638">
        <v>233</v>
      </c>
      <c r="E1484" s="635" t="s">
        <v>3557</v>
      </c>
      <c r="F1484" s="635" t="s">
        <v>3558</v>
      </c>
      <c r="G1484" s="635" t="s">
        <v>3419</v>
      </c>
      <c r="H1484" s="635" t="s">
        <v>3559</v>
      </c>
      <c r="I1484" s="635" t="s">
        <v>3558</v>
      </c>
      <c r="J1484" s="635">
        <v>9448569315</v>
      </c>
    </row>
    <row r="1485" spans="1:10" ht="14.1" customHeight="1">
      <c r="A1485" s="635" t="s">
        <v>3415</v>
      </c>
      <c r="B1485" s="635" t="s">
        <v>538</v>
      </c>
      <c r="C1485" s="635" t="s">
        <v>3556</v>
      </c>
      <c r="D1485" s="638">
        <v>233</v>
      </c>
      <c r="E1485" s="635" t="s">
        <v>3557</v>
      </c>
      <c r="F1485" s="635" t="s">
        <v>3560</v>
      </c>
      <c r="G1485" s="635" t="s">
        <v>3419</v>
      </c>
      <c r="H1485" s="635" t="s">
        <v>3559</v>
      </c>
      <c r="I1485" s="635" t="s">
        <v>3558</v>
      </c>
      <c r="J1485" s="635">
        <v>9448569315</v>
      </c>
    </row>
    <row r="1486" spans="1:10" ht="14.1" customHeight="1">
      <c r="A1486" s="635" t="s">
        <v>3415</v>
      </c>
      <c r="B1486" s="635" t="s">
        <v>538</v>
      </c>
      <c r="C1486" s="635" t="s">
        <v>3556</v>
      </c>
      <c r="D1486" s="638">
        <v>233</v>
      </c>
      <c r="E1486" s="635" t="s">
        <v>3557</v>
      </c>
      <c r="F1486" s="635" t="s">
        <v>3561</v>
      </c>
      <c r="G1486" s="635" t="s">
        <v>3419</v>
      </c>
      <c r="H1486" s="635" t="s">
        <v>3559</v>
      </c>
      <c r="I1486" s="635" t="s">
        <v>3558</v>
      </c>
      <c r="J1486" s="635">
        <v>9448569315</v>
      </c>
    </row>
    <row r="1487" spans="1:10" ht="14.1" customHeight="1">
      <c r="A1487" s="635" t="s">
        <v>3415</v>
      </c>
      <c r="B1487" s="635" t="s">
        <v>538</v>
      </c>
      <c r="C1487" s="635" t="s">
        <v>3556</v>
      </c>
      <c r="D1487" s="638">
        <v>233</v>
      </c>
      <c r="E1487" s="635" t="s">
        <v>3557</v>
      </c>
      <c r="F1487" s="635" t="s">
        <v>3562</v>
      </c>
      <c r="G1487" s="635" t="s">
        <v>3419</v>
      </c>
      <c r="H1487" s="635" t="s">
        <v>3559</v>
      </c>
      <c r="I1487" s="635" t="s">
        <v>3558</v>
      </c>
      <c r="J1487" s="635">
        <v>9448569315</v>
      </c>
    </row>
    <row r="1488" spans="1:10" ht="14.1" customHeight="1">
      <c r="A1488" s="635" t="s">
        <v>3415</v>
      </c>
      <c r="B1488" s="636" t="s">
        <v>304</v>
      </c>
      <c r="C1488" s="635" t="s">
        <v>4910</v>
      </c>
      <c r="D1488" s="638">
        <v>7</v>
      </c>
      <c r="E1488" s="635" t="s">
        <v>4911</v>
      </c>
      <c r="F1488" s="635" t="s">
        <v>4912</v>
      </c>
      <c r="G1488" s="635" t="s">
        <v>3488</v>
      </c>
      <c r="H1488" s="635" t="s">
        <v>4913</v>
      </c>
      <c r="I1488" s="635" t="s">
        <v>4914</v>
      </c>
      <c r="J1488" s="635">
        <v>9663482208</v>
      </c>
    </row>
    <row r="1489" spans="1:10" ht="14.1" customHeight="1">
      <c r="A1489" s="635" t="s">
        <v>3415</v>
      </c>
      <c r="B1489" s="636" t="s">
        <v>304</v>
      </c>
      <c r="C1489" s="635" t="s">
        <v>4910</v>
      </c>
      <c r="D1489" s="638">
        <v>7</v>
      </c>
      <c r="E1489" s="635" t="s">
        <v>4911</v>
      </c>
      <c r="F1489" s="635" t="s">
        <v>4914</v>
      </c>
      <c r="G1489" s="635" t="s">
        <v>3488</v>
      </c>
      <c r="H1489" s="635" t="s">
        <v>4913</v>
      </c>
      <c r="I1489" s="635" t="s">
        <v>4914</v>
      </c>
      <c r="J1489" s="635">
        <v>9663482208</v>
      </c>
    </row>
    <row r="1490" spans="1:10" ht="14.1" customHeight="1">
      <c r="A1490" s="635" t="s">
        <v>3415</v>
      </c>
      <c r="B1490" s="636" t="s">
        <v>304</v>
      </c>
      <c r="C1490" s="635" t="s">
        <v>4910</v>
      </c>
      <c r="D1490" s="638">
        <v>7</v>
      </c>
      <c r="E1490" s="635" t="s">
        <v>4911</v>
      </c>
      <c r="F1490" s="635" t="s">
        <v>4915</v>
      </c>
      <c r="G1490" s="635" t="s">
        <v>3488</v>
      </c>
      <c r="H1490" s="635" t="s">
        <v>4913</v>
      </c>
      <c r="I1490" s="635" t="s">
        <v>4914</v>
      </c>
      <c r="J1490" s="635">
        <v>9663482208</v>
      </c>
    </row>
    <row r="1491" spans="1:10" ht="14.1" customHeight="1">
      <c r="A1491" s="635" t="s">
        <v>3415</v>
      </c>
      <c r="B1491" s="636" t="s">
        <v>304</v>
      </c>
      <c r="C1491" s="635" t="s">
        <v>4910</v>
      </c>
      <c r="D1491" s="638">
        <v>7</v>
      </c>
      <c r="E1491" s="635" t="s">
        <v>4911</v>
      </c>
      <c r="F1491" s="635" t="s">
        <v>4916</v>
      </c>
      <c r="G1491" s="635" t="s">
        <v>3488</v>
      </c>
      <c r="H1491" s="635" t="s">
        <v>4913</v>
      </c>
      <c r="I1491" s="635" t="s">
        <v>4914</v>
      </c>
      <c r="J1491" s="635">
        <v>9663482208</v>
      </c>
    </row>
    <row r="1492" spans="1:10" ht="14.1" customHeight="1">
      <c r="A1492" s="635" t="s">
        <v>3415</v>
      </c>
      <c r="B1492" s="636" t="s">
        <v>304</v>
      </c>
      <c r="C1492" s="635" t="s">
        <v>4910</v>
      </c>
      <c r="D1492" s="638">
        <v>7</v>
      </c>
      <c r="E1492" s="635" t="s">
        <v>4911</v>
      </c>
      <c r="F1492" s="635" t="s">
        <v>4917</v>
      </c>
      <c r="G1492" s="635" t="s">
        <v>3488</v>
      </c>
      <c r="H1492" s="635" t="s">
        <v>4913</v>
      </c>
      <c r="I1492" s="635" t="s">
        <v>4914</v>
      </c>
      <c r="J1492" s="635">
        <v>9663482208</v>
      </c>
    </row>
    <row r="1493" spans="1:10" ht="14.1" customHeight="1">
      <c r="A1493" s="635" t="s">
        <v>3415</v>
      </c>
      <c r="B1493" s="636" t="s">
        <v>304</v>
      </c>
      <c r="C1493" s="635" t="s">
        <v>4910</v>
      </c>
      <c r="D1493" s="638">
        <v>7</v>
      </c>
      <c r="E1493" s="635" t="s">
        <v>4911</v>
      </c>
      <c r="F1493" s="635" t="s">
        <v>4918</v>
      </c>
      <c r="G1493" s="635" t="s">
        <v>3488</v>
      </c>
      <c r="H1493" s="635" t="s">
        <v>4913</v>
      </c>
      <c r="I1493" s="635" t="s">
        <v>4914</v>
      </c>
      <c r="J1493" s="635">
        <v>9663482208</v>
      </c>
    </row>
    <row r="1494" spans="1:10" ht="14.1" customHeight="1">
      <c r="A1494" s="635" t="s">
        <v>3415</v>
      </c>
      <c r="B1494" s="635" t="s">
        <v>362</v>
      </c>
      <c r="C1494" s="635" t="s">
        <v>3874</v>
      </c>
      <c r="D1494" s="638">
        <v>419</v>
      </c>
      <c r="E1494" s="635" t="s">
        <v>3875</v>
      </c>
      <c r="F1494" s="635" t="s">
        <v>3874</v>
      </c>
      <c r="G1494" s="635" t="s">
        <v>3488</v>
      </c>
      <c r="H1494" s="635" t="s">
        <v>3876</v>
      </c>
      <c r="I1494" s="635" t="s">
        <v>3874</v>
      </c>
      <c r="J1494" s="635">
        <v>9739197849</v>
      </c>
    </row>
    <row r="1495" spans="1:10" ht="14.1" customHeight="1">
      <c r="A1495" s="635" t="s">
        <v>3415</v>
      </c>
      <c r="B1495" s="635" t="s">
        <v>362</v>
      </c>
      <c r="C1495" s="635" t="s">
        <v>3908</v>
      </c>
      <c r="D1495" s="638">
        <v>405</v>
      </c>
      <c r="E1495" s="635" t="s">
        <v>3909</v>
      </c>
      <c r="F1495" s="635" t="s">
        <v>1040</v>
      </c>
      <c r="G1495" s="635" t="s">
        <v>3488</v>
      </c>
      <c r="H1495" s="635" t="s">
        <v>3910</v>
      </c>
      <c r="I1495" s="635" t="s">
        <v>1040</v>
      </c>
      <c r="J1495" s="635">
        <v>9019820358</v>
      </c>
    </row>
    <row r="1496" spans="1:10" ht="14.1" customHeight="1">
      <c r="A1496" s="635" t="s">
        <v>3415</v>
      </c>
      <c r="B1496" s="635" t="s">
        <v>362</v>
      </c>
      <c r="C1496" s="635" t="s">
        <v>3908</v>
      </c>
      <c r="D1496" s="638">
        <v>405</v>
      </c>
      <c r="E1496" s="635" t="s">
        <v>3909</v>
      </c>
      <c r="F1496" s="635" t="s">
        <v>3911</v>
      </c>
      <c r="G1496" s="635" t="s">
        <v>3488</v>
      </c>
      <c r="H1496" s="635" t="s">
        <v>3910</v>
      </c>
      <c r="I1496" s="635" t="s">
        <v>1040</v>
      </c>
      <c r="J1496" s="635">
        <v>9019820358</v>
      </c>
    </row>
    <row r="1497" spans="1:10" ht="14.1" customHeight="1">
      <c r="A1497" s="635" t="s">
        <v>3415</v>
      </c>
      <c r="B1497" s="636" t="s">
        <v>5394</v>
      </c>
      <c r="C1497" s="637" t="s">
        <v>5409</v>
      </c>
      <c r="D1497" s="638">
        <v>79</v>
      </c>
      <c r="E1497" s="646" t="s">
        <v>5408</v>
      </c>
      <c r="F1497" s="646" t="s">
        <v>5410</v>
      </c>
      <c r="G1497" s="635" t="s">
        <v>3488</v>
      </c>
      <c r="H1497" s="635" t="s">
        <v>5411</v>
      </c>
      <c r="I1497" s="646" t="s">
        <v>5412</v>
      </c>
      <c r="J1497" s="635">
        <v>8105041180</v>
      </c>
    </row>
    <row r="1498" spans="1:10" s="247" customFormat="1" ht="14.1" customHeight="1">
      <c r="A1498" s="635" t="s">
        <v>3415</v>
      </c>
      <c r="B1498" s="636" t="s">
        <v>5394</v>
      </c>
      <c r="C1498" s="637" t="s">
        <v>5409</v>
      </c>
      <c r="D1498" s="638">
        <v>79</v>
      </c>
      <c r="E1498" s="646" t="s">
        <v>5408</v>
      </c>
      <c r="F1498" s="646" t="s">
        <v>5413</v>
      </c>
      <c r="G1498" s="635" t="s">
        <v>3488</v>
      </c>
      <c r="H1498" s="635" t="s">
        <v>5411</v>
      </c>
      <c r="I1498" s="646" t="s">
        <v>5412</v>
      </c>
      <c r="J1498" s="635">
        <v>8105041180</v>
      </c>
    </row>
    <row r="1499" spans="1:10" s="247" customFormat="1" ht="14.1" customHeight="1">
      <c r="A1499" s="635" t="s">
        <v>3415</v>
      </c>
      <c r="B1499" s="636" t="s">
        <v>5394</v>
      </c>
      <c r="C1499" s="637" t="s">
        <v>5409</v>
      </c>
      <c r="D1499" s="638">
        <v>79</v>
      </c>
      <c r="E1499" s="646" t="s">
        <v>5408</v>
      </c>
      <c r="F1499" s="646" t="s">
        <v>5412</v>
      </c>
      <c r="G1499" s="635" t="s">
        <v>3488</v>
      </c>
      <c r="H1499" s="635" t="s">
        <v>5411</v>
      </c>
      <c r="I1499" s="646" t="s">
        <v>5412</v>
      </c>
      <c r="J1499" s="635">
        <v>8105041180</v>
      </c>
    </row>
    <row r="1500" spans="1:10" s="247" customFormat="1" ht="14.1" customHeight="1">
      <c r="A1500" s="635" t="s">
        <v>3415</v>
      </c>
      <c r="B1500" s="635" t="s">
        <v>1043</v>
      </c>
      <c r="C1500" s="635" t="s">
        <v>4012</v>
      </c>
      <c r="D1500" s="638">
        <v>262</v>
      </c>
      <c r="E1500" s="635" t="s">
        <v>4013</v>
      </c>
      <c r="F1500" s="635" t="s">
        <v>4014</v>
      </c>
      <c r="G1500" s="635" t="s">
        <v>3619</v>
      </c>
      <c r="H1500" s="635" t="s">
        <v>4015</v>
      </c>
      <c r="I1500" s="635" t="s">
        <v>4014</v>
      </c>
      <c r="J1500" s="635">
        <v>9880438566</v>
      </c>
    </row>
    <row r="1501" spans="1:10" s="247" customFormat="1" ht="14.1" customHeight="1">
      <c r="A1501" s="635" t="s">
        <v>3415</v>
      </c>
      <c r="B1501" s="635" t="s">
        <v>1043</v>
      </c>
      <c r="C1501" s="635" t="s">
        <v>4012</v>
      </c>
      <c r="D1501" s="638">
        <v>262</v>
      </c>
      <c r="E1501" s="635" t="s">
        <v>4013</v>
      </c>
      <c r="F1501" s="635" t="s">
        <v>4016</v>
      </c>
      <c r="G1501" s="635" t="s">
        <v>3619</v>
      </c>
      <c r="H1501" s="635" t="s">
        <v>4015</v>
      </c>
      <c r="I1501" s="635" t="s">
        <v>4014</v>
      </c>
      <c r="J1501" s="635">
        <v>9880438566</v>
      </c>
    </row>
    <row r="1502" spans="1:10" s="247" customFormat="1" ht="14.1" customHeight="1">
      <c r="A1502" s="635" t="s">
        <v>3415</v>
      </c>
      <c r="B1502" s="635" t="s">
        <v>1043</v>
      </c>
      <c r="C1502" s="635" t="s">
        <v>4012</v>
      </c>
      <c r="D1502" s="638">
        <v>262</v>
      </c>
      <c r="E1502" s="635" t="s">
        <v>4013</v>
      </c>
      <c r="F1502" s="635" t="s">
        <v>4017</v>
      </c>
      <c r="G1502" s="635" t="s">
        <v>3619</v>
      </c>
      <c r="H1502" s="635" t="s">
        <v>4015</v>
      </c>
      <c r="I1502" s="635" t="s">
        <v>4014</v>
      </c>
      <c r="J1502" s="635">
        <v>9880438566</v>
      </c>
    </row>
    <row r="1503" spans="1:10" s="247" customFormat="1" ht="14.1" customHeight="1">
      <c r="A1503" s="635" t="s">
        <v>3415</v>
      </c>
      <c r="B1503" s="635" t="s">
        <v>1043</v>
      </c>
      <c r="C1503" s="635" t="s">
        <v>4012</v>
      </c>
      <c r="D1503" s="638">
        <v>262</v>
      </c>
      <c r="E1503" s="635" t="s">
        <v>4013</v>
      </c>
      <c r="F1503" s="635" t="s">
        <v>4018</v>
      </c>
      <c r="G1503" s="635" t="s">
        <v>3619</v>
      </c>
      <c r="H1503" s="635" t="s">
        <v>4015</v>
      </c>
      <c r="I1503" s="635" t="s">
        <v>4014</v>
      </c>
      <c r="J1503" s="635">
        <v>9880438566</v>
      </c>
    </row>
    <row r="1504" spans="1:10" s="247" customFormat="1" ht="14.1" customHeight="1">
      <c r="A1504" s="635" t="s">
        <v>3415</v>
      </c>
      <c r="B1504" s="635" t="s">
        <v>1043</v>
      </c>
      <c r="C1504" s="635" t="s">
        <v>4012</v>
      </c>
      <c r="D1504" s="638">
        <v>262</v>
      </c>
      <c r="E1504" s="635" t="s">
        <v>4013</v>
      </c>
      <c r="F1504" s="635" t="s">
        <v>4019</v>
      </c>
      <c r="G1504" s="635" t="s">
        <v>3619</v>
      </c>
      <c r="H1504" s="635" t="s">
        <v>4015</v>
      </c>
      <c r="I1504" s="635" t="s">
        <v>4014</v>
      </c>
      <c r="J1504" s="635">
        <v>9880438566</v>
      </c>
    </row>
    <row r="1505" spans="1:10" s="247" customFormat="1" ht="14.1" customHeight="1">
      <c r="A1505" s="635" t="s">
        <v>3415</v>
      </c>
      <c r="B1505" s="636" t="s">
        <v>1576</v>
      </c>
      <c r="C1505" s="635" t="s">
        <v>5260</v>
      </c>
      <c r="D1505" s="638">
        <v>286</v>
      </c>
      <c r="E1505" s="635" t="s">
        <v>5261</v>
      </c>
      <c r="F1505" s="635" t="s">
        <v>5262</v>
      </c>
      <c r="G1505" s="635" t="s">
        <v>4098</v>
      </c>
      <c r="H1505" s="635" t="s">
        <v>5263</v>
      </c>
      <c r="I1505" s="635" t="s">
        <v>5260</v>
      </c>
      <c r="J1505" s="635">
        <v>9019121525</v>
      </c>
    </row>
    <row r="1506" spans="1:10" s="247" customFormat="1" ht="14.1" customHeight="1">
      <c r="A1506" s="635" t="s">
        <v>3415</v>
      </c>
      <c r="B1506" s="636" t="s">
        <v>1576</v>
      </c>
      <c r="C1506" s="635" t="s">
        <v>5260</v>
      </c>
      <c r="D1506" s="638">
        <v>286</v>
      </c>
      <c r="E1506" s="635" t="s">
        <v>5261</v>
      </c>
      <c r="F1506" s="635" t="s">
        <v>5264</v>
      </c>
      <c r="G1506" s="635" t="s">
        <v>4098</v>
      </c>
      <c r="H1506" s="635" t="s">
        <v>5263</v>
      </c>
      <c r="I1506" s="635" t="s">
        <v>5260</v>
      </c>
      <c r="J1506" s="635">
        <v>9019121525</v>
      </c>
    </row>
    <row r="1507" spans="1:10" s="247" customFormat="1" ht="14.1" customHeight="1">
      <c r="A1507" s="635" t="s">
        <v>3415</v>
      </c>
      <c r="B1507" s="636" t="s">
        <v>1576</v>
      </c>
      <c r="C1507" s="635" t="s">
        <v>5260</v>
      </c>
      <c r="D1507" s="638">
        <v>286</v>
      </c>
      <c r="E1507" s="635" t="s">
        <v>5261</v>
      </c>
      <c r="F1507" s="635" t="s">
        <v>5265</v>
      </c>
      <c r="G1507" s="635" t="s">
        <v>4098</v>
      </c>
      <c r="H1507" s="635" t="s">
        <v>5263</v>
      </c>
      <c r="I1507" s="635" t="s">
        <v>5260</v>
      </c>
      <c r="J1507" s="635">
        <v>9019121525</v>
      </c>
    </row>
    <row r="1508" spans="1:10" s="247" customFormat="1" ht="14.1" customHeight="1">
      <c r="A1508" s="635" t="s">
        <v>3415</v>
      </c>
      <c r="B1508" s="636" t="s">
        <v>1576</v>
      </c>
      <c r="C1508" s="635" t="s">
        <v>5260</v>
      </c>
      <c r="D1508" s="638">
        <v>286</v>
      </c>
      <c r="E1508" s="635" t="s">
        <v>5261</v>
      </c>
      <c r="F1508" s="635" t="s">
        <v>5260</v>
      </c>
      <c r="G1508" s="635" t="s">
        <v>4098</v>
      </c>
      <c r="H1508" s="635" t="s">
        <v>5263</v>
      </c>
      <c r="I1508" s="635" t="s">
        <v>5260</v>
      </c>
      <c r="J1508" s="635">
        <v>9019121525</v>
      </c>
    </row>
    <row r="1509" spans="1:10" s="247" customFormat="1" ht="14.1" customHeight="1">
      <c r="A1509" s="635" t="s">
        <v>3415</v>
      </c>
      <c r="B1509" s="636" t="s">
        <v>1576</v>
      </c>
      <c r="C1509" s="635" t="s">
        <v>5260</v>
      </c>
      <c r="D1509" s="638">
        <v>286</v>
      </c>
      <c r="E1509" s="635" t="s">
        <v>5261</v>
      </c>
      <c r="F1509" s="635" t="s">
        <v>5266</v>
      </c>
      <c r="G1509" s="635" t="s">
        <v>4098</v>
      </c>
      <c r="H1509" s="635" t="s">
        <v>5263</v>
      </c>
      <c r="I1509" s="635" t="s">
        <v>5260</v>
      </c>
      <c r="J1509" s="635">
        <v>9019121525</v>
      </c>
    </row>
    <row r="1510" spans="1:10" s="247" customFormat="1" ht="14.1" customHeight="1">
      <c r="A1510" s="635" t="s">
        <v>3415</v>
      </c>
      <c r="B1510" s="636" t="s">
        <v>1576</v>
      </c>
      <c r="C1510" s="635" t="s">
        <v>5260</v>
      </c>
      <c r="D1510" s="638">
        <v>286</v>
      </c>
      <c r="E1510" s="635" t="s">
        <v>5261</v>
      </c>
      <c r="F1510" s="635" t="s">
        <v>5267</v>
      </c>
      <c r="G1510" s="635" t="s">
        <v>4098</v>
      </c>
      <c r="H1510" s="635" t="s">
        <v>5263</v>
      </c>
      <c r="I1510" s="635" t="s">
        <v>5260</v>
      </c>
      <c r="J1510" s="635">
        <v>9019121525</v>
      </c>
    </row>
    <row r="1511" spans="1:10" s="247" customFormat="1" ht="14.1" customHeight="1">
      <c r="A1511" s="635" t="s">
        <v>3415</v>
      </c>
      <c r="B1511" s="636" t="s">
        <v>1576</v>
      </c>
      <c r="C1511" s="635" t="s">
        <v>5260</v>
      </c>
      <c r="D1511" s="638">
        <v>286</v>
      </c>
      <c r="E1511" s="635" t="s">
        <v>5261</v>
      </c>
      <c r="F1511" s="635" t="s">
        <v>5268</v>
      </c>
      <c r="G1511" s="635" t="s">
        <v>4098</v>
      </c>
      <c r="H1511" s="635" t="s">
        <v>5263</v>
      </c>
      <c r="I1511" s="635" t="s">
        <v>5260</v>
      </c>
      <c r="J1511" s="635">
        <v>9019121525</v>
      </c>
    </row>
    <row r="1512" spans="1:10" s="247" customFormat="1" ht="14.1" customHeight="1">
      <c r="A1512" s="635" t="s">
        <v>3415</v>
      </c>
      <c r="B1512" s="636" t="s">
        <v>1576</v>
      </c>
      <c r="C1512" s="635" t="s">
        <v>5260</v>
      </c>
      <c r="D1512" s="638">
        <v>286</v>
      </c>
      <c r="E1512" s="635" t="s">
        <v>5261</v>
      </c>
      <c r="F1512" s="635" t="s">
        <v>5269</v>
      </c>
      <c r="G1512" s="635" t="s">
        <v>4098</v>
      </c>
      <c r="H1512" s="635" t="s">
        <v>5263</v>
      </c>
      <c r="I1512" s="635" t="s">
        <v>5260</v>
      </c>
      <c r="J1512" s="635">
        <v>9019121525</v>
      </c>
    </row>
    <row r="1513" spans="1:10" s="247" customFormat="1" ht="14.1" customHeight="1">
      <c r="A1513" s="635" t="s">
        <v>3415</v>
      </c>
      <c r="B1513" s="636" t="s">
        <v>1576</v>
      </c>
      <c r="C1513" s="635" t="s">
        <v>5260</v>
      </c>
      <c r="D1513" s="638">
        <v>286</v>
      </c>
      <c r="E1513" s="635" t="s">
        <v>5261</v>
      </c>
      <c r="F1513" s="635" t="s">
        <v>5270</v>
      </c>
      <c r="G1513" s="635" t="s">
        <v>4098</v>
      </c>
      <c r="H1513" s="635" t="s">
        <v>5263</v>
      </c>
      <c r="I1513" s="635" t="s">
        <v>5260</v>
      </c>
      <c r="J1513" s="635">
        <v>9019121525</v>
      </c>
    </row>
    <row r="1514" spans="1:10" s="248" customFormat="1" ht="14.1" customHeight="1">
      <c r="A1514" s="635" t="s">
        <v>3415</v>
      </c>
      <c r="B1514" s="636" t="s">
        <v>1576</v>
      </c>
      <c r="C1514" s="635" t="s">
        <v>5260</v>
      </c>
      <c r="D1514" s="638">
        <v>286</v>
      </c>
      <c r="E1514" s="635" t="s">
        <v>5261</v>
      </c>
      <c r="F1514" s="635" t="s">
        <v>5271</v>
      </c>
      <c r="G1514" s="635" t="s">
        <v>4098</v>
      </c>
      <c r="H1514" s="635" t="s">
        <v>5263</v>
      </c>
      <c r="I1514" s="635" t="s">
        <v>5260</v>
      </c>
      <c r="J1514" s="635">
        <v>9019121525</v>
      </c>
    </row>
    <row r="1515" spans="1:10" s="247" customFormat="1" ht="14.1" customHeight="1">
      <c r="A1515" s="635" t="s">
        <v>3415</v>
      </c>
      <c r="B1515" s="635" t="s">
        <v>1043</v>
      </c>
      <c r="C1515" s="635" t="s">
        <v>4038</v>
      </c>
      <c r="D1515" s="638">
        <v>154</v>
      </c>
      <c r="E1515" s="635" t="s">
        <v>3938</v>
      </c>
      <c r="F1515" s="635" t="s">
        <v>4039</v>
      </c>
      <c r="G1515" s="635" t="s">
        <v>3419</v>
      </c>
      <c r="H1515" s="635" t="s">
        <v>4040</v>
      </c>
      <c r="I1515" s="635" t="s">
        <v>4039</v>
      </c>
      <c r="J1515" s="635">
        <v>9880842967</v>
      </c>
    </row>
    <row r="1516" spans="1:10" s="247" customFormat="1" ht="14.1" customHeight="1">
      <c r="A1516" s="635" t="s">
        <v>3415</v>
      </c>
      <c r="B1516" s="635" t="s">
        <v>1043</v>
      </c>
      <c r="C1516" s="635" t="s">
        <v>4038</v>
      </c>
      <c r="D1516" s="638">
        <v>154</v>
      </c>
      <c r="E1516" s="635" t="s">
        <v>3938</v>
      </c>
      <c r="F1516" s="635" t="s">
        <v>4041</v>
      </c>
      <c r="G1516" s="635" t="s">
        <v>3419</v>
      </c>
      <c r="H1516" s="635" t="s">
        <v>4040</v>
      </c>
      <c r="I1516" s="635" t="s">
        <v>4039</v>
      </c>
      <c r="J1516" s="635">
        <v>9880842967</v>
      </c>
    </row>
    <row r="1517" spans="1:10" s="248" customFormat="1" ht="14.1" customHeight="1">
      <c r="A1517" s="635" t="s">
        <v>3415</v>
      </c>
      <c r="B1517" s="636" t="s">
        <v>1044</v>
      </c>
      <c r="C1517" s="635" t="s">
        <v>5010</v>
      </c>
      <c r="D1517" s="638">
        <v>90</v>
      </c>
      <c r="E1517" s="635" t="s">
        <v>5011</v>
      </c>
      <c r="F1517" s="635" t="s">
        <v>5012</v>
      </c>
      <c r="G1517" s="635" t="s">
        <v>3419</v>
      </c>
      <c r="H1517" s="635" t="s">
        <v>5013</v>
      </c>
      <c r="I1517" s="635" t="s">
        <v>5014</v>
      </c>
      <c r="J1517" s="635">
        <v>9880569409</v>
      </c>
    </row>
    <row r="1518" spans="1:10" s="247" customFormat="1" ht="14.1" customHeight="1">
      <c r="A1518" s="635" t="s">
        <v>3415</v>
      </c>
      <c r="B1518" s="636" t="s">
        <v>1044</v>
      </c>
      <c r="C1518" s="635" t="s">
        <v>5010</v>
      </c>
      <c r="D1518" s="638">
        <v>90</v>
      </c>
      <c r="E1518" s="635" t="s">
        <v>5011</v>
      </c>
      <c r="F1518" s="635" t="s">
        <v>5014</v>
      </c>
      <c r="G1518" s="635" t="s">
        <v>3419</v>
      </c>
      <c r="H1518" s="635" t="s">
        <v>5013</v>
      </c>
      <c r="I1518" s="635" t="s">
        <v>5014</v>
      </c>
      <c r="J1518" s="635">
        <v>9880569409</v>
      </c>
    </row>
    <row r="1519" spans="1:10" s="247" customFormat="1" ht="14.1" customHeight="1">
      <c r="A1519" s="635" t="s">
        <v>3415</v>
      </c>
      <c r="B1519" s="636" t="s">
        <v>1044</v>
      </c>
      <c r="C1519" s="635" t="s">
        <v>5010</v>
      </c>
      <c r="D1519" s="638">
        <v>90</v>
      </c>
      <c r="E1519" s="635" t="s">
        <v>5011</v>
      </c>
      <c r="F1519" s="635" t="s">
        <v>5015</v>
      </c>
      <c r="G1519" s="635" t="s">
        <v>3419</v>
      </c>
      <c r="H1519" s="635" t="s">
        <v>5013</v>
      </c>
      <c r="I1519" s="635" t="s">
        <v>5014</v>
      </c>
      <c r="J1519" s="635">
        <v>9880569409</v>
      </c>
    </row>
    <row r="1520" spans="1:10" s="248" customFormat="1" ht="14.1" customHeight="1">
      <c r="A1520" s="635" t="s">
        <v>3415</v>
      </c>
      <c r="B1520" s="636" t="s">
        <v>1044</v>
      </c>
      <c r="C1520" s="635" t="s">
        <v>5010</v>
      </c>
      <c r="D1520" s="638">
        <v>90</v>
      </c>
      <c r="E1520" s="635" t="s">
        <v>5011</v>
      </c>
      <c r="F1520" s="635" t="s">
        <v>5016</v>
      </c>
      <c r="G1520" s="635" t="s">
        <v>3419</v>
      </c>
      <c r="H1520" s="635" t="s">
        <v>5013</v>
      </c>
      <c r="I1520" s="635" t="s">
        <v>5014</v>
      </c>
      <c r="J1520" s="635">
        <v>9880569409</v>
      </c>
    </row>
    <row r="1521" spans="1:10" s="248" customFormat="1" ht="14.1" customHeight="1">
      <c r="A1521" s="635" t="s">
        <v>3415</v>
      </c>
      <c r="B1521" s="636" t="s">
        <v>1044</v>
      </c>
      <c r="C1521" s="635" t="s">
        <v>5010</v>
      </c>
      <c r="D1521" s="638">
        <v>90</v>
      </c>
      <c r="E1521" s="635" t="s">
        <v>5011</v>
      </c>
      <c r="F1521" s="635" t="s">
        <v>5017</v>
      </c>
      <c r="G1521" s="635" t="s">
        <v>3419</v>
      </c>
      <c r="H1521" s="635" t="s">
        <v>5013</v>
      </c>
      <c r="I1521" s="635" t="s">
        <v>5014</v>
      </c>
      <c r="J1521" s="635">
        <v>9880569409</v>
      </c>
    </row>
    <row r="1522" spans="1:10" s="248" customFormat="1" ht="14.1" customHeight="1">
      <c r="A1522" s="635" t="s">
        <v>3415</v>
      </c>
      <c r="B1522" s="636" t="s">
        <v>1044</v>
      </c>
      <c r="C1522" s="635" t="s">
        <v>5010</v>
      </c>
      <c r="D1522" s="638">
        <v>90</v>
      </c>
      <c r="E1522" s="635" t="s">
        <v>5011</v>
      </c>
      <c r="F1522" s="635" t="s">
        <v>5018</v>
      </c>
      <c r="G1522" s="635" t="s">
        <v>3419</v>
      </c>
      <c r="H1522" s="635" t="s">
        <v>5013</v>
      </c>
      <c r="I1522" s="635" t="s">
        <v>5014</v>
      </c>
      <c r="J1522" s="635">
        <v>9880569409</v>
      </c>
    </row>
    <row r="1523" spans="1:10" s="247" customFormat="1" ht="14.1" customHeight="1">
      <c r="A1523" s="635" t="s">
        <v>3415</v>
      </c>
      <c r="B1523" s="636" t="s">
        <v>1044</v>
      </c>
      <c r="C1523" s="635" t="s">
        <v>5010</v>
      </c>
      <c r="D1523" s="638">
        <v>90</v>
      </c>
      <c r="E1523" s="635" t="s">
        <v>5011</v>
      </c>
      <c r="F1523" s="635" t="s">
        <v>5019</v>
      </c>
      <c r="G1523" s="635" t="s">
        <v>3419</v>
      </c>
      <c r="H1523" s="635" t="s">
        <v>5013</v>
      </c>
      <c r="I1523" s="635" t="s">
        <v>5014</v>
      </c>
      <c r="J1523" s="635">
        <v>9880569409</v>
      </c>
    </row>
    <row r="1524" spans="1:10" s="247" customFormat="1" ht="14.1" customHeight="1">
      <c r="A1524" s="635" t="s">
        <v>3415</v>
      </c>
      <c r="B1524" s="636" t="s">
        <v>1044</v>
      </c>
      <c r="C1524" s="635" t="s">
        <v>5010</v>
      </c>
      <c r="D1524" s="638">
        <v>90</v>
      </c>
      <c r="E1524" s="635" t="s">
        <v>5011</v>
      </c>
      <c r="F1524" s="635" t="s">
        <v>5020</v>
      </c>
      <c r="G1524" s="635" t="s">
        <v>3419</v>
      </c>
      <c r="H1524" s="635" t="s">
        <v>5013</v>
      </c>
      <c r="I1524" s="635" t="s">
        <v>5014</v>
      </c>
      <c r="J1524" s="635">
        <v>9880569409</v>
      </c>
    </row>
    <row r="1525" spans="1:10" s="247" customFormat="1" ht="14.1" customHeight="1">
      <c r="A1525" s="635" t="s">
        <v>3415</v>
      </c>
      <c r="B1525" s="635" t="s">
        <v>538</v>
      </c>
      <c r="C1525" s="635" t="s">
        <v>3485</v>
      </c>
      <c r="D1525" s="638">
        <v>166</v>
      </c>
      <c r="E1525" s="635" t="s">
        <v>3486</v>
      </c>
      <c r="F1525" s="635" t="s">
        <v>3527</v>
      </c>
      <c r="G1525" s="635" t="s">
        <v>3488</v>
      </c>
      <c r="H1525" s="635" t="s">
        <v>3528</v>
      </c>
      <c r="I1525" s="635" t="s">
        <v>3527</v>
      </c>
      <c r="J1525" s="635"/>
    </row>
    <row r="1526" spans="1:10" s="247" customFormat="1" ht="14.1" customHeight="1">
      <c r="A1526" s="635" t="s">
        <v>3415</v>
      </c>
      <c r="B1526" s="635" t="s">
        <v>538</v>
      </c>
      <c r="C1526" s="635" t="s">
        <v>3485</v>
      </c>
      <c r="D1526" s="638">
        <v>166</v>
      </c>
      <c r="E1526" s="635" t="s">
        <v>3486</v>
      </c>
      <c r="F1526" s="635" t="s">
        <v>3529</v>
      </c>
      <c r="G1526" s="635" t="s">
        <v>3488</v>
      </c>
      <c r="H1526" s="635" t="s">
        <v>3528</v>
      </c>
      <c r="I1526" s="635" t="s">
        <v>3527</v>
      </c>
      <c r="J1526" s="635"/>
    </row>
    <row r="1527" spans="1:10" s="247" customFormat="1" ht="14.1" customHeight="1">
      <c r="A1527" s="635" t="s">
        <v>3415</v>
      </c>
      <c r="B1527" s="635" t="s">
        <v>538</v>
      </c>
      <c r="C1527" s="635" t="s">
        <v>3485</v>
      </c>
      <c r="D1527" s="638">
        <v>167</v>
      </c>
      <c r="E1527" s="635" t="s">
        <v>3486</v>
      </c>
      <c r="F1527" s="635" t="s">
        <v>3487</v>
      </c>
      <c r="G1527" s="635" t="s">
        <v>3488</v>
      </c>
      <c r="H1527" s="635" t="s">
        <v>3489</v>
      </c>
      <c r="I1527" s="635" t="s">
        <v>3487</v>
      </c>
      <c r="J1527" s="635">
        <v>9632143083</v>
      </c>
    </row>
    <row r="1528" spans="1:10" s="247" customFormat="1" ht="14.1" customHeight="1">
      <c r="A1528" s="635" t="s">
        <v>3415</v>
      </c>
      <c r="B1528" s="635" t="s">
        <v>538</v>
      </c>
      <c r="C1528" s="635" t="s">
        <v>3485</v>
      </c>
      <c r="D1528" s="638">
        <v>167</v>
      </c>
      <c r="E1528" s="635" t="s">
        <v>3486</v>
      </c>
      <c r="F1528" s="635" t="s">
        <v>3490</v>
      </c>
      <c r="G1528" s="635" t="s">
        <v>3488</v>
      </c>
      <c r="H1528" s="635" t="s">
        <v>3489</v>
      </c>
      <c r="I1528" s="635" t="s">
        <v>3487</v>
      </c>
      <c r="J1528" s="635">
        <v>9632143084</v>
      </c>
    </row>
    <row r="1529" spans="1:10" s="247" customFormat="1" ht="14.1" customHeight="1">
      <c r="A1529" s="635" t="s">
        <v>3415</v>
      </c>
      <c r="B1529" s="635" t="s">
        <v>538</v>
      </c>
      <c r="C1529" s="635" t="s">
        <v>3485</v>
      </c>
      <c r="D1529" s="638">
        <v>167</v>
      </c>
      <c r="E1529" s="635" t="s">
        <v>3486</v>
      </c>
      <c r="F1529" s="635" t="s">
        <v>3491</v>
      </c>
      <c r="G1529" s="635" t="s">
        <v>3488</v>
      </c>
      <c r="H1529" s="635" t="s">
        <v>3489</v>
      </c>
      <c r="I1529" s="635" t="s">
        <v>3487</v>
      </c>
      <c r="J1529" s="635">
        <v>9632143085</v>
      </c>
    </row>
    <row r="1530" spans="1:10" ht="15.75" customHeight="1">
      <c r="A1530" s="635" t="s">
        <v>3415</v>
      </c>
      <c r="B1530" s="635" t="s">
        <v>538</v>
      </c>
      <c r="C1530" s="635" t="s">
        <v>3485</v>
      </c>
      <c r="D1530" s="638">
        <v>167</v>
      </c>
      <c r="E1530" s="635" t="s">
        <v>3486</v>
      </c>
      <c r="F1530" s="635" t="s">
        <v>3492</v>
      </c>
      <c r="G1530" s="635" t="s">
        <v>3488</v>
      </c>
      <c r="H1530" s="635" t="s">
        <v>3489</v>
      </c>
      <c r="I1530" s="635" t="s">
        <v>3487</v>
      </c>
      <c r="J1530" s="635">
        <v>9632143086</v>
      </c>
    </row>
    <row r="1531" spans="1:10" ht="15.75" customHeight="1">
      <c r="A1531" s="635" t="s">
        <v>3415</v>
      </c>
      <c r="B1531" s="635" t="s">
        <v>3691</v>
      </c>
      <c r="C1531" s="635" t="s">
        <v>3725</v>
      </c>
      <c r="D1531" s="638">
        <v>59</v>
      </c>
      <c r="E1531" s="635" t="s">
        <v>672</v>
      </c>
      <c r="F1531" s="635" t="s">
        <v>3728</v>
      </c>
      <c r="G1531" s="635" t="s">
        <v>3619</v>
      </c>
      <c r="H1531" s="635" t="s">
        <v>1335</v>
      </c>
      <c r="I1531" s="635" t="s">
        <v>3728</v>
      </c>
      <c r="J1531" s="635">
        <v>7204565415</v>
      </c>
    </row>
    <row r="1532" spans="1:10" ht="15.75" customHeight="1">
      <c r="A1532" s="635" t="s">
        <v>3415</v>
      </c>
      <c r="B1532" s="635" t="s">
        <v>3691</v>
      </c>
      <c r="C1532" s="635" t="s">
        <v>3725</v>
      </c>
      <c r="D1532" s="638">
        <v>59</v>
      </c>
      <c r="E1532" s="635" t="s">
        <v>672</v>
      </c>
      <c r="F1532" s="635" t="s">
        <v>3729</v>
      </c>
      <c r="G1532" s="635" t="s">
        <v>3619</v>
      </c>
      <c r="H1532" s="635" t="s">
        <v>1335</v>
      </c>
      <c r="I1532" s="635" t="s">
        <v>3728</v>
      </c>
      <c r="J1532" s="635">
        <v>7204565415</v>
      </c>
    </row>
    <row r="1533" spans="1:10" ht="15.75" customHeight="1">
      <c r="A1533" s="635" t="s">
        <v>3415</v>
      </c>
      <c r="B1533" s="635" t="s">
        <v>3691</v>
      </c>
      <c r="C1533" s="635" t="s">
        <v>3725</v>
      </c>
      <c r="D1533" s="638">
        <v>59</v>
      </c>
      <c r="E1533" s="635" t="s">
        <v>672</v>
      </c>
      <c r="F1533" s="635" t="s">
        <v>3730</v>
      </c>
      <c r="G1533" s="635" t="s">
        <v>3619</v>
      </c>
      <c r="H1533" s="635" t="s">
        <v>1335</v>
      </c>
      <c r="I1533" s="635" t="s">
        <v>3728</v>
      </c>
      <c r="J1533" s="635">
        <v>7204565415</v>
      </c>
    </row>
    <row r="1534" spans="1:10" s="247" customFormat="1" ht="14.1" customHeight="1">
      <c r="A1534" s="635" t="s">
        <v>3415</v>
      </c>
      <c r="B1534" s="635" t="s">
        <v>3691</v>
      </c>
      <c r="C1534" s="635" t="s">
        <v>3725</v>
      </c>
      <c r="D1534" s="638">
        <v>59</v>
      </c>
      <c r="E1534" s="635" t="s">
        <v>672</v>
      </c>
      <c r="F1534" s="635" t="s">
        <v>3731</v>
      </c>
      <c r="G1534" s="635" t="s">
        <v>3619</v>
      </c>
      <c r="H1534" s="635" t="s">
        <v>1335</v>
      </c>
      <c r="I1534" s="635" t="s">
        <v>3728</v>
      </c>
      <c r="J1534" s="635">
        <v>7204565415</v>
      </c>
    </row>
    <row r="1535" spans="1:10" s="248" customFormat="1" ht="14.1" customHeight="1">
      <c r="A1535" s="635" t="s">
        <v>3415</v>
      </c>
      <c r="B1535" s="635" t="s">
        <v>3691</v>
      </c>
      <c r="C1535" s="635" t="s">
        <v>3725</v>
      </c>
      <c r="D1535" s="638">
        <v>59</v>
      </c>
      <c r="E1535" s="635" t="s">
        <v>672</v>
      </c>
      <c r="F1535" s="635" t="s">
        <v>3732</v>
      </c>
      <c r="G1535" s="635" t="s">
        <v>3619</v>
      </c>
      <c r="H1535" s="635" t="s">
        <v>1335</v>
      </c>
      <c r="I1535" s="635" t="s">
        <v>3728</v>
      </c>
      <c r="J1535" s="635">
        <v>7204565415</v>
      </c>
    </row>
    <row r="1536" spans="1:10" s="247" customFormat="1" ht="14.1" customHeight="1">
      <c r="A1536" s="635" t="s">
        <v>3415</v>
      </c>
      <c r="B1536" s="635" t="s">
        <v>3691</v>
      </c>
      <c r="C1536" s="635" t="s">
        <v>3725</v>
      </c>
      <c r="D1536" s="638">
        <v>59</v>
      </c>
      <c r="E1536" s="635" t="s">
        <v>672</v>
      </c>
      <c r="F1536" s="635" t="s">
        <v>3733</v>
      </c>
      <c r="G1536" s="635" t="s">
        <v>3619</v>
      </c>
      <c r="H1536" s="635" t="s">
        <v>1335</v>
      </c>
      <c r="I1536" s="635" t="s">
        <v>3728</v>
      </c>
      <c r="J1536" s="635">
        <v>7204565415</v>
      </c>
    </row>
    <row r="1537" spans="1:10" ht="15.75" customHeight="1">
      <c r="A1537" s="635" t="s">
        <v>3415</v>
      </c>
      <c r="B1537" s="635" t="s">
        <v>3691</v>
      </c>
      <c r="C1537" s="635" t="s">
        <v>3725</v>
      </c>
      <c r="D1537" s="638">
        <v>59</v>
      </c>
      <c r="E1537" s="635" t="s">
        <v>672</v>
      </c>
      <c r="F1537" s="635" t="s">
        <v>3734</v>
      </c>
      <c r="G1537" s="635" t="s">
        <v>3619</v>
      </c>
      <c r="H1537" s="635" t="s">
        <v>1335</v>
      </c>
      <c r="I1537" s="635" t="s">
        <v>3728</v>
      </c>
      <c r="J1537" s="635">
        <v>7204565415</v>
      </c>
    </row>
    <row r="1538" spans="1:10" ht="15.75" customHeight="1">
      <c r="A1538" s="635" t="s">
        <v>3415</v>
      </c>
      <c r="B1538" s="635" t="s">
        <v>3691</v>
      </c>
      <c r="C1538" s="635" t="s">
        <v>3725</v>
      </c>
      <c r="D1538" s="638">
        <v>59</v>
      </c>
      <c r="E1538" s="635" t="s">
        <v>672</v>
      </c>
      <c r="F1538" s="635" t="s">
        <v>3735</v>
      </c>
      <c r="G1538" s="635" t="s">
        <v>3619</v>
      </c>
      <c r="H1538" s="635" t="s">
        <v>1335</v>
      </c>
      <c r="I1538" s="635" t="s">
        <v>3728</v>
      </c>
      <c r="J1538" s="635">
        <v>7204565415</v>
      </c>
    </row>
    <row r="1539" spans="1:10" ht="15.75" customHeight="1">
      <c r="A1539" s="635" t="s">
        <v>3415</v>
      </c>
      <c r="B1539" s="635" t="s">
        <v>3691</v>
      </c>
      <c r="C1539" s="635" t="s">
        <v>3725</v>
      </c>
      <c r="D1539" s="638">
        <v>59</v>
      </c>
      <c r="E1539" s="635" t="s">
        <v>672</v>
      </c>
      <c r="F1539" s="635" t="s">
        <v>3736</v>
      </c>
      <c r="G1539" s="635" t="s">
        <v>3619</v>
      </c>
      <c r="H1539" s="635" t="s">
        <v>1335</v>
      </c>
      <c r="I1539" s="635" t="s">
        <v>3728</v>
      </c>
      <c r="J1539" s="635">
        <v>7204565415</v>
      </c>
    </row>
    <row r="1540" spans="1:10" ht="15.75" customHeight="1">
      <c r="A1540" s="635" t="s">
        <v>3415</v>
      </c>
      <c r="B1540" s="635" t="s">
        <v>3691</v>
      </c>
      <c r="C1540" s="635" t="s">
        <v>3725</v>
      </c>
      <c r="D1540" s="638">
        <v>59</v>
      </c>
      <c r="E1540" s="635" t="s">
        <v>672</v>
      </c>
      <c r="F1540" s="635" t="s">
        <v>3737</v>
      </c>
      <c r="G1540" s="635" t="s">
        <v>3619</v>
      </c>
      <c r="H1540" s="635" t="s">
        <v>1335</v>
      </c>
      <c r="I1540" s="635" t="s">
        <v>3728</v>
      </c>
      <c r="J1540" s="635">
        <v>7204565415</v>
      </c>
    </row>
    <row r="1541" spans="1:10" ht="15.75" customHeight="1">
      <c r="A1541" s="635" t="s">
        <v>3415</v>
      </c>
      <c r="B1541" s="635" t="s">
        <v>3691</v>
      </c>
      <c r="C1541" s="635" t="s">
        <v>3725</v>
      </c>
      <c r="D1541" s="638">
        <v>59</v>
      </c>
      <c r="E1541" s="635" t="s">
        <v>672</v>
      </c>
      <c r="F1541" s="635" t="s">
        <v>3738</v>
      </c>
      <c r="G1541" s="635" t="s">
        <v>3619</v>
      </c>
      <c r="H1541" s="635" t="s">
        <v>1335</v>
      </c>
      <c r="I1541" s="635" t="s">
        <v>3728</v>
      </c>
      <c r="J1541" s="635">
        <v>7204565415</v>
      </c>
    </row>
    <row r="1542" spans="1:10" ht="15.75" customHeight="1">
      <c r="A1542" s="635" t="s">
        <v>3415</v>
      </c>
      <c r="B1542" s="635" t="s">
        <v>3691</v>
      </c>
      <c r="C1542" s="635" t="s">
        <v>3725</v>
      </c>
      <c r="D1542" s="638">
        <v>59</v>
      </c>
      <c r="E1542" s="635" t="s">
        <v>672</v>
      </c>
      <c r="F1542" s="635" t="s">
        <v>3739</v>
      </c>
      <c r="G1542" s="635" t="s">
        <v>3619</v>
      </c>
      <c r="H1542" s="635" t="s">
        <v>1335</v>
      </c>
      <c r="I1542" s="635" t="s">
        <v>3728</v>
      </c>
      <c r="J1542" s="635">
        <v>7204565415</v>
      </c>
    </row>
    <row r="1543" spans="1:10" s="248" customFormat="1" ht="14.1" customHeight="1">
      <c r="A1543" s="635" t="s">
        <v>3415</v>
      </c>
      <c r="B1543" s="635" t="s">
        <v>3691</v>
      </c>
      <c r="C1543" s="635" t="s">
        <v>3725</v>
      </c>
      <c r="D1543" s="638">
        <v>59</v>
      </c>
      <c r="E1543" s="635" t="s">
        <v>672</v>
      </c>
      <c r="F1543" s="635" t="s">
        <v>3740</v>
      </c>
      <c r="G1543" s="635" t="s">
        <v>3619</v>
      </c>
      <c r="H1543" s="635" t="s">
        <v>1335</v>
      </c>
      <c r="I1543" s="635" t="s">
        <v>3728</v>
      </c>
      <c r="J1543" s="635">
        <v>7204565415</v>
      </c>
    </row>
    <row r="1544" spans="1:10" s="247" customFormat="1" ht="14.1" customHeight="1">
      <c r="A1544" s="635" t="s">
        <v>3415</v>
      </c>
      <c r="B1544" s="635" t="s">
        <v>3691</v>
      </c>
      <c r="C1544" s="635" t="s">
        <v>3725</v>
      </c>
      <c r="D1544" s="638">
        <v>59</v>
      </c>
      <c r="E1544" s="635" t="s">
        <v>672</v>
      </c>
      <c r="F1544" s="635" t="s">
        <v>3741</v>
      </c>
      <c r="G1544" s="635" t="s">
        <v>3619</v>
      </c>
      <c r="H1544" s="635" t="s">
        <v>1335</v>
      </c>
      <c r="I1544" s="635" t="s">
        <v>3728</v>
      </c>
      <c r="J1544" s="635">
        <v>7204565415</v>
      </c>
    </row>
    <row r="1545" spans="1:10" s="247" customFormat="1" ht="14.1" customHeight="1">
      <c r="A1545" s="635" t="s">
        <v>3415</v>
      </c>
      <c r="B1545" s="635" t="s">
        <v>3691</v>
      </c>
      <c r="C1545" s="635" t="s">
        <v>3725</v>
      </c>
      <c r="D1545" s="638">
        <v>59</v>
      </c>
      <c r="E1545" s="635" t="s">
        <v>672</v>
      </c>
      <c r="F1545" s="635" t="s">
        <v>3742</v>
      </c>
      <c r="G1545" s="635" t="s">
        <v>3619</v>
      </c>
      <c r="H1545" s="635" t="s">
        <v>1335</v>
      </c>
      <c r="I1545" s="635" t="s">
        <v>3728</v>
      </c>
      <c r="J1545" s="635">
        <v>7204565415</v>
      </c>
    </row>
    <row r="1546" spans="1:10" s="247" customFormat="1" ht="14.1" customHeight="1">
      <c r="A1546" s="635" t="s">
        <v>3415</v>
      </c>
      <c r="B1546" s="635" t="s">
        <v>3691</v>
      </c>
      <c r="C1546" s="635" t="s">
        <v>3725</v>
      </c>
      <c r="D1546" s="638">
        <v>59</v>
      </c>
      <c r="E1546" s="635" t="s">
        <v>672</v>
      </c>
      <c r="F1546" s="635" t="s">
        <v>3743</v>
      </c>
      <c r="G1546" s="635" t="s">
        <v>3619</v>
      </c>
      <c r="H1546" s="635" t="s">
        <v>1335</v>
      </c>
      <c r="I1546" s="635" t="s">
        <v>3728</v>
      </c>
      <c r="J1546" s="635">
        <v>7204565415</v>
      </c>
    </row>
    <row r="1547" spans="1:10" s="247" customFormat="1" ht="14.1" customHeight="1">
      <c r="A1547" s="635" t="s">
        <v>3415</v>
      </c>
      <c r="B1547" s="635" t="s">
        <v>3691</v>
      </c>
      <c r="C1547" s="635" t="s">
        <v>3725</v>
      </c>
      <c r="D1547" s="638">
        <v>59</v>
      </c>
      <c r="E1547" s="635" t="s">
        <v>672</v>
      </c>
      <c r="F1547" s="635" t="s">
        <v>3744</v>
      </c>
      <c r="G1547" s="635" t="s">
        <v>3619</v>
      </c>
      <c r="H1547" s="635" t="s">
        <v>1335</v>
      </c>
      <c r="I1547" s="635" t="s">
        <v>3728</v>
      </c>
      <c r="J1547" s="635">
        <v>7204565415</v>
      </c>
    </row>
    <row r="1548" spans="1:10" s="247" customFormat="1" ht="14.1" customHeight="1">
      <c r="A1548" s="635" t="s">
        <v>3415</v>
      </c>
      <c r="B1548" s="636" t="s">
        <v>5306</v>
      </c>
      <c r="C1548" s="645" t="s">
        <v>5349</v>
      </c>
      <c r="D1548" s="652">
        <v>48</v>
      </c>
      <c r="E1548" s="645" t="s">
        <v>5350</v>
      </c>
      <c r="F1548" s="645" t="s">
        <v>5351</v>
      </c>
      <c r="G1548" s="635" t="s">
        <v>4380</v>
      </c>
      <c r="H1548" s="635" t="s">
        <v>5336</v>
      </c>
      <c r="I1548" s="645" t="s">
        <v>5351</v>
      </c>
      <c r="J1548" s="635">
        <v>8762327641</v>
      </c>
    </row>
    <row r="1549" spans="1:10" s="248" customFormat="1" ht="14.1" customHeight="1">
      <c r="A1549" s="635" t="s">
        <v>3415</v>
      </c>
      <c r="B1549" s="636" t="s">
        <v>5306</v>
      </c>
      <c r="C1549" s="645" t="s">
        <v>5349</v>
      </c>
      <c r="D1549" s="652">
        <v>48</v>
      </c>
      <c r="E1549" s="645" t="s">
        <v>5350</v>
      </c>
      <c r="F1549" s="645" t="s">
        <v>5352</v>
      </c>
      <c r="G1549" s="635" t="s">
        <v>4380</v>
      </c>
      <c r="H1549" s="635" t="s">
        <v>5336</v>
      </c>
      <c r="I1549" s="645" t="s">
        <v>5351</v>
      </c>
      <c r="J1549" s="635">
        <v>8762327641</v>
      </c>
    </row>
    <row r="1550" spans="1:10" s="248" customFormat="1" ht="14.1" customHeight="1">
      <c r="A1550" s="635" t="s">
        <v>3415</v>
      </c>
      <c r="B1550" s="636" t="s">
        <v>5306</v>
      </c>
      <c r="C1550" s="645" t="s">
        <v>5349</v>
      </c>
      <c r="D1550" s="652">
        <v>48</v>
      </c>
      <c r="E1550" s="645" t="s">
        <v>5350</v>
      </c>
      <c r="F1550" s="645" t="s">
        <v>5353</v>
      </c>
      <c r="G1550" s="635" t="s">
        <v>4380</v>
      </c>
      <c r="H1550" s="635" t="s">
        <v>5336</v>
      </c>
      <c r="I1550" s="645" t="s">
        <v>5351</v>
      </c>
      <c r="J1550" s="635">
        <v>8762327641</v>
      </c>
    </row>
    <row r="1551" spans="1:10" s="247" customFormat="1" ht="14.1" customHeight="1">
      <c r="A1551" s="635" t="s">
        <v>3415</v>
      </c>
      <c r="B1551" s="636" t="s">
        <v>5306</v>
      </c>
      <c r="C1551" s="645" t="s">
        <v>5349</v>
      </c>
      <c r="D1551" s="652">
        <v>48</v>
      </c>
      <c r="E1551" s="645" t="s">
        <v>5350</v>
      </c>
      <c r="F1551" s="645" t="s">
        <v>5354</v>
      </c>
      <c r="G1551" s="635" t="s">
        <v>4380</v>
      </c>
      <c r="H1551" s="635" t="s">
        <v>5336</v>
      </c>
      <c r="I1551" s="645" t="s">
        <v>5351</v>
      </c>
      <c r="J1551" s="635">
        <v>8762327641</v>
      </c>
    </row>
    <row r="1552" spans="1:10" s="247" customFormat="1" ht="14.1" customHeight="1">
      <c r="A1552" s="635" t="s">
        <v>3415</v>
      </c>
      <c r="B1552" s="636" t="s">
        <v>1576</v>
      </c>
      <c r="C1552" s="635" t="s">
        <v>5140</v>
      </c>
      <c r="D1552" s="638">
        <v>340</v>
      </c>
      <c r="E1552" s="635" t="s">
        <v>5141</v>
      </c>
      <c r="F1552" s="635" t="s">
        <v>5142</v>
      </c>
      <c r="G1552" s="635" t="s">
        <v>4098</v>
      </c>
      <c r="H1552" s="635" t="s">
        <v>5143</v>
      </c>
      <c r="I1552" s="635" t="s">
        <v>5144</v>
      </c>
      <c r="J1552" s="635">
        <v>9900527546</v>
      </c>
    </row>
    <row r="1553" spans="1:10" s="247" customFormat="1" ht="14.1" customHeight="1">
      <c r="A1553" s="635" t="s">
        <v>3415</v>
      </c>
      <c r="B1553" s="636" t="s">
        <v>1576</v>
      </c>
      <c r="C1553" s="635" t="s">
        <v>5140</v>
      </c>
      <c r="D1553" s="638">
        <v>340</v>
      </c>
      <c r="E1553" s="635" t="s">
        <v>5141</v>
      </c>
      <c r="F1553" s="635" t="s">
        <v>5144</v>
      </c>
      <c r="G1553" s="635" t="s">
        <v>4098</v>
      </c>
      <c r="H1553" s="635" t="s">
        <v>5143</v>
      </c>
      <c r="I1553" s="635" t="s">
        <v>5144</v>
      </c>
      <c r="J1553" s="635">
        <v>9900527546</v>
      </c>
    </row>
    <row r="1554" spans="1:10" s="247" customFormat="1" ht="14.1" customHeight="1">
      <c r="A1554" s="635" t="s">
        <v>3415</v>
      </c>
      <c r="B1554" s="636" t="s">
        <v>1576</v>
      </c>
      <c r="C1554" s="635" t="s">
        <v>5140</v>
      </c>
      <c r="D1554" s="638">
        <v>340</v>
      </c>
      <c r="E1554" s="635" t="s">
        <v>5141</v>
      </c>
      <c r="F1554" s="635" t="s">
        <v>5145</v>
      </c>
      <c r="G1554" s="635" t="s">
        <v>4098</v>
      </c>
      <c r="H1554" s="635" t="s">
        <v>5143</v>
      </c>
      <c r="I1554" s="635" t="s">
        <v>5144</v>
      </c>
      <c r="J1554" s="635">
        <v>9900527546</v>
      </c>
    </row>
    <row r="1555" spans="1:10" s="247" customFormat="1" ht="14.1" customHeight="1">
      <c r="A1555" s="635" t="s">
        <v>3415</v>
      </c>
      <c r="B1555" s="636" t="s">
        <v>1576</v>
      </c>
      <c r="C1555" s="635" t="s">
        <v>5140</v>
      </c>
      <c r="D1555" s="638">
        <v>340</v>
      </c>
      <c r="E1555" s="635" t="s">
        <v>5141</v>
      </c>
      <c r="F1555" s="635" t="s">
        <v>5146</v>
      </c>
      <c r="G1555" s="635" t="s">
        <v>4098</v>
      </c>
      <c r="H1555" s="635" t="s">
        <v>5143</v>
      </c>
      <c r="I1555" s="635" t="s">
        <v>5144</v>
      </c>
      <c r="J1555" s="635">
        <v>9900527546</v>
      </c>
    </row>
    <row r="1556" spans="1:10" s="247" customFormat="1" ht="14.1" customHeight="1">
      <c r="A1556" s="635" t="s">
        <v>3415</v>
      </c>
      <c r="B1556" s="636" t="s">
        <v>1576</v>
      </c>
      <c r="C1556" s="635" t="s">
        <v>5140</v>
      </c>
      <c r="D1556" s="638">
        <v>340</v>
      </c>
      <c r="E1556" s="635" t="s">
        <v>5141</v>
      </c>
      <c r="F1556" s="635" t="s">
        <v>5147</v>
      </c>
      <c r="G1556" s="635" t="s">
        <v>4098</v>
      </c>
      <c r="H1556" s="635" t="s">
        <v>5143</v>
      </c>
      <c r="I1556" s="635" t="s">
        <v>5144</v>
      </c>
      <c r="J1556" s="635">
        <v>9900527546</v>
      </c>
    </row>
    <row r="1557" spans="1:10" s="247" customFormat="1" ht="14.1" customHeight="1">
      <c r="A1557" s="635" t="s">
        <v>3415</v>
      </c>
      <c r="B1557" s="636" t="s">
        <v>1576</v>
      </c>
      <c r="C1557" s="635" t="s">
        <v>5140</v>
      </c>
      <c r="D1557" s="638">
        <v>340</v>
      </c>
      <c r="E1557" s="635" t="s">
        <v>5141</v>
      </c>
      <c r="F1557" s="635" t="s">
        <v>4100</v>
      </c>
      <c r="G1557" s="635" t="s">
        <v>4098</v>
      </c>
      <c r="H1557" s="635" t="s">
        <v>5143</v>
      </c>
      <c r="I1557" s="635" t="s">
        <v>5144</v>
      </c>
      <c r="J1557" s="635">
        <v>9900527546</v>
      </c>
    </row>
    <row r="1558" spans="1:10" ht="14.1" customHeight="1">
      <c r="A1558" s="635" t="s">
        <v>3415</v>
      </c>
      <c r="B1558" s="636" t="s">
        <v>1576</v>
      </c>
      <c r="C1558" s="635" t="s">
        <v>5140</v>
      </c>
      <c r="D1558" s="638">
        <v>340</v>
      </c>
      <c r="E1558" s="635" t="s">
        <v>5141</v>
      </c>
      <c r="F1558" s="635" t="s">
        <v>5148</v>
      </c>
      <c r="G1558" s="635" t="s">
        <v>4098</v>
      </c>
      <c r="H1558" s="635" t="s">
        <v>5143</v>
      </c>
      <c r="I1558" s="635" t="s">
        <v>5144</v>
      </c>
      <c r="J1558" s="635">
        <v>9900527546</v>
      </c>
    </row>
    <row r="1559" spans="1:10" s="247" customFormat="1" ht="14.1" customHeight="1">
      <c r="A1559" s="635" t="s">
        <v>3415</v>
      </c>
      <c r="B1559" s="636" t="s">
        <v>1576</v>
      </c>
      <c r="C1559" s="635" t="s">
        <v>5140</v>
      </c>
      <c r="D1559" s="638">
        <v>340</v>
      </c>
      <c r="E1559" s="635" t="s">
        <v>5141</v>
      </c>
      <c r="F1559" s="635" t="s">
        <v>5149</v>
      </c>
      <c r="G1559" s="635" t="s">
        <v>4098</v>
      </c>
      <c r="H1559" s="635" t="s">
        <v>5143</v>
      </c>
      <c r="I1559" s="635" t="s">
        <v>5144</v>
      </c>
      <c r="J1559" s="635">
        <v>9900527546</v>
      </c>
    </row>
    <row r="1560" spans="1:10" s="247" customFormat="1" ht="14.1" customHeight="1">
      <c r="A1560" s="635" t="s">
        <v>3415</v>
      </c>
      <c r="B1560" s="636" t="s">
        <v>1576</v>
      </c>
      <c r="C1560" s="635" t="s">
        <v>5140</v>
      </c>
      <c r="D1560" s="638">
        <v>340</v>
      </c>
      <c r="E1560" s="635" t="s">
        <v>5141</v>
      </c>
      <c r="F1560" s="635" t="s">
        <v>5150</v>
      </c>
      <c r="G1560" s="635" t="s">
        <v>4098</v>
      </c>
      <c r="H1560" s="635" t="s">
        <v>5143</v>
      </c>
      <c r="I1560" s="635" t="s">
        <v>5144</v>
      </c>
      <c r="J1560" s="635">
        <v>9900527546</v>
      </c>
    </row>
    <row r="1561" spans="1:10" s="247" customFormat="1" ht="14.1" customHeight="1">
      <c r="A1561" s="635" t="s">
        <v>3415</v>
      </c>
      <c r="B1561" s="636" t="s">
        <v>1576</v>
      </c>
      <c r="C1561" s="635" t="s">
        <v>5140</v>
      </c>
      <c r="D1561" s="638">
        <v>340</v>
      </c>
      <c r="E1561" s="635" t="s">
        <v>5141</v>
      </c>
      <c r="F1561" s="635" t="s">
        <v>3769</v>
      </c>
      <c r="G1561" s="635" t="s">
        <v>4098</v>
      </c>
      <c r="H1561" s="635" t="s">
        <v>5143</v>
      </c>
      <c r="I1561" s="635" t="s">
        <v>5144</v>
      </c>
      <c r="J1561" s="635">
        <v>9900527546</v>
      </c>
    </row>
    <row r="1562" spans="1:10" s="247" customFormat="1" ht="14.1" customHeight="1">
      <c r="A1562" s="635" t="s">
        <v>3415</v>
      </c>
      <c r="B1562" s="636" t="s">
        <v>1576</v>
      </c>
      <c r="C1562" s="635" t="s">
        <v>5140</v>
      </c>
      <c r="D1562" s="638">
        <v>340</v>
      </c>
      <c r="E1562" s="635" t="s">
        <v>5141</v>
      </c>
      <c r="F1562" s="635" t="s">
        <v>5151</v>
      </c>
      <c r="G1562" s="635" t="s">
        <v>4098</v>
      </c>
      <c r="H1562" s="635" t="s">
        <v>5143</v>
      </c>
      <c r="I1562" s="635" t="s">
        <v>5144</v>
      </c>
      <c r="J1562" s="635">
        <v>9900527546</v>
      </c>
    </row>
    <row r="1563" spans="1:10" s="247" customFormat="1" ht="14.1" customHeight="1">
      <c r="A1563" s="635" t="s">
        <v>3415</v>
      </c>
      <c r="B1563" s="636" t="s">
        <v>592</v>
      </c>
      <c r="C1563" s="637" t="s">
        <v>4624</v>
      </c>
      <c r="D1563" s="638">
        <v>160</v>
      </c>
      <c r="E1563" s="637" t="s">
        <v>1402</v>
      </c>
      <c r="F1563" s="637" t="s">
        <v>1995</v>
      </c>
      <c r="G1563" s="635" t="s">
        <v>3697</v>
      </c>
      <c r="H1563" s="635" t="s">
        <v>4625</v>
      </c>
      <c r="I1563" s="637" t="s">
        <v>4624</v>
      </c>
      <c r="J1563" s="635">
        <v>9972277927</v>
      </c>
    </row>
    <row r="1564" spans="1:10" s="247" customFormat="1" ht="14.1" customHeight="1">
      <c r="A1564" s="635" t="s">
        <v>3415</v>
      </c>
      <c r="B1564" s="636" t="s">
        <v>592</v>
      </c>
      <c r="C1564" s="637" t="s">
        <v>4624</v>
      </c>
      <c r="D1564" s="638">
        <v>160</v>
      </c>
      <c r="E1564" s="637" t="s">
        <v>1402</v>
      </c>
      <c r="F1564" s="637" t="s">
        <v>4626</v>
      </c>
      <c r="G1564" s="635" t="s">
        <v>3697</v>
      </c>
      <c r="H1564" s="635" t="s">
        <v>4625</v>
      </c>
      <c r="I1564" s="637" t="s">
        <v>4624</v>
      </c>
      <c r="J1564" s="635">
        <v>9972277927</v>
      </c>
    </row>
    <row r="1565" spans="1:10" s="247" customFormat="1" ht="14.1" customHeight="1">
      <c r="A1565" s="635" t="s">
        <v>3415</v>
      </c>
      <c r="B1565" s="636" t="s">
        <v>592</v>
      </c>
      <c r="C1565" s="637" t="s">
        <v>4624</v>
      </c>
      <c r="D1565" s="638">
        <v>160</v>
      </c>
      <c r="E1565" s="637" t="s">
        <v>1402</v>
      </c>
      <c r="F1565" s="637" t="s">
        <v>4627</v>
      </c>
      <c r="G1565" s="635" t="s">
        <v>3697</v>
      </c>
      <c r="H1565" s="635" t="s">
        <v>4625</v>
      </c>
      <c r="I1565" s="637" t="s">
        <v>4624</v>
      </c>
      <c r="J1565" s="635">
        <v>9972277927</v>
      </c>
    </row>
    <row r="1566" spans="1:10" s="247" customFormat="1" ht="14.1" customHeight="1">
      <c r="A1566" s="635" t="s">
        <v>3415</v>
      </c>
      <c r="B1566" s="636" t="s">
        <v>592</v>
      </c>
      <c r="C1566" s="637" t="s">
        <v>4624</v>
      </c>
      <c r="D1566" s="638">
        <v>160</v>
      </c>
      <c r="E1566" s="637" t="s">
        <v>1402</v>
      </c>
      <c r="F1566" s="637" t="s">
        <v>4628</v>
      </c>
      <c r="G1566" s="635" t="s">
        <v>3697</v>
      </c>
      <c r="H1566" s="635" t="s">
        <v>4625</v>
      </c>
      <c r="I1566" s="637" t="s">
        <v>4624</v>
      </c>
      <c r="J1566" s="635">
        <v>9972277927</v>
      </c>
    </row>
    <row r="1567" spans="1:10" s="247" customFormat="1" ht="14.1" customHeight="1">
      <c r="A1567" s="635" t="s">
        <v>3415</v>
      </c>
      <c r="B1567" s="636" t="s">
        <v>592</v>
      </c>
      <c r="C1567" s="637" t="s">
        <v>4624</v>
      </c>
      <c r="D1567" s="638">
        <v>160</v>
      </c>
      <c r="E1567" s="637" t="s">
        <v>1402</v>
      </c>
      <c r="F1567" s="637" t="s">
        <v>4629</v>
      </c>
      <c r="G1567" s="635" t="s">
        <v>3697</v>
      </c>
      <c r="H1567" s="635" t="s">
        <v>4625</v>
      </c>
      <c r="I1567" s="637" t="s">
        <v>4624</v>
      </c>
      <c r="J1567" s="635">
        <v>9972277927</v>
      </c>
    </row>
    <row r="1568" spans="1:10" s="247" customFormat="1" ht="14.1" customHeight="1">
      <c r="A1568" s="635" t="s">
        <v>3415</v>
      </c>
      <c r="B1568" s="636" t="s">
        <v>592</v>
      </c>
      <c r="C1568" s="637" t="s">
        <v>4624</v>
      </c>
      <c r="D1568" s="638">
        <v>160</v>
      </c>
      <c r="E1568" s="637" t="s">
        <v>1402</v>
      </c>
      <c r="F1568" s="637" t="s">
        <v>4624</v>
      </c>
      <c r="G1568" s="635" t="s">
        <v>3697</v>
      </c>
      <c r="H1568" s="635" t="s">
        <v>4625</v>
      </c>
      <c r="I1568" s="637" t="s">
        <v>4624</v>
      </c>
      <c r="J1568" s="635">
        <v>9972277927</v>
      </c>
    </row>
    <row r="1569" spans="1:10" s="247" customFormat="1" ht="14.1" customHeight="1">
      <c r="A1569" s="635" t="s">
        <v>3415</v>
      </c>
      <c r="B1569" s="636" t="s">
        <v>592</v>
      </c>
      <c r="C1569" s="637" t="s">
        <v>4624</v>
      </c>
      <c r="D1569" s="638">
        <v>160</v>
      </c>
      <c r="E1569" s="637" t="s">
        <v>1402</v>
      </c>
      <c r="F1569" s="637" t="s">
        <v>4630</v>
      </c>
      <c r="G1569" s="635" t="s">
        <v>3697</v>
      </c>
      <c r="H1569" s="635" t="s">
        <v>4625</v>
      </c>
      <c r="I1569" s="637" t="s">
        <v>4624</v>
      </c>
      <c r="J1569" s="635">
        <v>9972277927</v>
      </c>
    </row>
    <row r="1570" spans="1:10" s="247" customFormat="1" ht="14.1" customHeight="1">
      <c r="A1570" s="635" t="s">
        <v>3415</v>
      </c>
      <c r="B1570" s="636" t="s">
        <v>592</v>
      </c>
      <c r="C1570" s="637" t="s">
        <v>4624</v>
      </c>
      <c r="D1570" s="638">
        <v>160</v>
      </c>
      <c r="E1570" s="637" t="s">
        <v>1402</v>
      </c>
      <c r="F1570" s="637" t="s">
        <v>961</v>
      </c>
      <c r="G1570" s="635" t="s">
        <v>3697</v>
      </c>
      <c r="H1570" s="635" t="s">
        <v>4625</v>
      </c>
      <c r="I1570" s="637" t="s">
        <v>4624</v>
      </c>
      <c r="J1570" s="635">
        <v>9972277927</v>
      </c>
    </row>
    <row r="1571" spans="1:10" s="247" customFormat="1" ht="14.1" customHeight="1">
      <c r="A1571" s="635" t="s">
        <v>3415</v>
      </c>
      <c r="B1571" s="636" t="s">
        <v>592</v>
      </c>
      <c r="C1571" s="637" t="s">
        <v>4624</v>
      </c>
      <c r="D1571" s="638">
        <v>160</v>
      </c>
      <c r="E1571" s="637" t="s">
        <v>1402</v>
      </c>
      <c r="F1571" s="637" t="s">
        <v>959</v>
      </c>
      <c r="G1571" s="635" t="s">
        <v>3697</v>
      </c>
      <c r="H1571" s="635" t="s">
        <v>4625</v>
      </c>
      <c r="I1571" s="637" t="s">
        <v>4624</v>
      </c>
      <c r="J1571" s="635">
        <v>9972277927</v>
      </c>
    </row>
    <row r="1572" spans="1:10" s="247" customFormat="1" ht="14.1" customHeight="1">
      <c r="A1572" s="635" t="s">
        <v>3415</v>
      </c>
      <c r="B1572" s="636" t="s">
        <v>907</v>
      </c>
      <c r="C1572" s="635" t="s">
        <v>4421</v>
      </c>
      <c r="D1572" s="638">
        <v>120</v>
      </c>
      <c r="E1572" s="635" t="s">
        <v>4422</v>
      </c>
      <c r="F1572" s="635" t="s">
        <v>4421</v>
      </c>
      <c r="G1572" s="635" t="s">
        <v>3488</v>
      </c>
      <c r="H1572" s="635" t="s">
        <v>4423</v>
      </c>
      <c r="I1572" s="635" t="s">
        <v>4421</v>
      </c>
      <c r="J1572" s="635">
        <v>9945023842</v>
      </c>
    </row>
    <row r="1573" spans="1:10" s="247" customFormat="1" ht="14.1" customHeight="1">
      <c r="A1573" s="635" t="s">
        <v>3415</v>
      </c>
      <c r="B1573" s="636" t="s">
        <v>907</v>
      </c>
      <c r="C1573" s="642" t="s">
        <v>4421</v>
      </c>
      <c r="D1573" s="638">
        <v>120</v>
      </c>
      <c r="E1573" s="635" t="s">
        <v>4422</v>
      </c>
      <c r="F1573" s="635" t="s">
        <v>4424</v>
      </c>
      <c r="G1573" s="635" t="s">
        <v>3488</v>
      </c>
      <c r="H1573" s="635" t="s">
        <v>4423</v>
      </c>
      <c r="I1573" s="635" t="s">
        <v>4421</v>
      </c>
      <c r="J1573" s="635">
        <v>9945023842</v>
      </c>
    </row>
    <row r="1574" spans="1:10" s="247" customFormat="1" ht="14.1" customHeight="1">
      <c r="A1574" s="635" t="s">
        <v>3415</v>
      </c>
      <c r="B1574" s="636" t="s">
        <v>907</v>
      </c>
      <c r="C1574" s="642" t="s">
        <v>4421</v>
      </c>
      <c r="D1574" s="638">
        <v>120</v>
      </c>
      <c r="E1574" s="635" t="s">
        <v>4422</v>
      </c>
      <c r="F1574" s="635" t="s">
        <v>4425</v>
      </c>
      <c r="G1574" s="635" t="s">
        <v>3488</v>
      </c>
      <c r="H1574" s="635" t="s">
        <v>4423</v>
      </c>
      <c r="I1574" s="635" t="s">
        <v>4421</v>
      </c>
      <c r="J1574" s="635">
        <v>9945023842</v>
      </c>
    </row>
    <row r="1575" spans="1:10" s="247" customFormat="1" ht="14.1" customHeight="1">
      <c r="A1575" s="635" t="s">
        <v>3415</v>
      </c>
      <c r="B1575" s="635" t="s">
        <v>31</v>
      </c>
      <c r="C1575" s="635" t="s">
        <v>4557</v>
      </c>
      <c r="D1575" s="638">
        <v>131</v>
      </c>
      <c r="E1575" s="635" t="s">
        <v>4558</v>
      </c>
      <c r="F1575" s="635" t="s">
        <v>4597</v>
      </c>
      <c r="G1575" s="635" t="s">
        <v>3488</v>
      </c>
      <c r="H1575" s="635" t="s">
        <v>4598</v>
      </c>
      <c r="I1575" s="635" t="s">
        <v>4597</v>
      </c>
      <c r="J1575" s="635">
        <v>9731689037</v>
      </c>
    </row>
    <row r="1576" spans="1:10" s="247" customFormat="1" ht="14.1" customHeight="1">
      <c r="A1576" s="635" t="s">
        <v>3415</v>
      </c>
      <c r="B1576" s="635" t="s">
        <v>31</v>
      </c>
      <c r="C1576" s="642" t="s">
        <v>4557</v>
      </c>
      <c r="D1576" s="638">
        <v>131</v>
      </c>
      <c r="E1576" s="635" t="s">
        <v>4558</v>
      </c>
      <c r="F1576" s="635" t="s">
        <v>4599</v>
      </c>
      <c r="G1576" s="635" t="s">
        <v>3488</v>
      </c>
      <c r="H1576" s="635" t="s">
        <v>4598</v>
      </c>
      <c r="I1576" s="635" t="s">
        <v>4597</v>
      </c>
      <c r="J1576" s="635">
        <v>9731689037</v>
      </c>
    </row>
    <row r="1577" spans="1:10" s="247" customFormat="1" ht="14.1" customHeight="1">
      <c r="A1577" s="635" t="s">
        <v>3415</v>
      </c>
      <c r="B1577" s="635" t="s">
        <v>1043</v>
      </c>
      <c r="C1577" s="635" t="s">
        <v>924</v>
      </c>
      <c r="D1577" s="638">
        <v>151</v>
      </c>
      <c r="E1577" s="635" t="s">
        <v>3938</v>
      </c>
      <c r="F1577" s="635" t="s">
        <v>924</v>
      </c>
      <c r="G1577" s="635" t="s">
        <v>3619</v>
      </c>
      <c r="H1577" s="635" t="s">
        <v>4003</v>
      </c>
      <c r="I1577" s="635" t="s">
        <v>924</v>
      </c>
      <c r="J1577" s="635">
        <v>9945686152</v>
      </c>
    </row>
    <row r="1578" spans="1:10" s="247" customFormat="1" ht="14.1" customHeight="1">
      <c r="A1578" s="635" t="s">
        <v>3415</v>
      </c>
      <c r="B1578" s="635" t="s">
        <v>538</v>
      </c>
      <c r="C1578" s="635" t="s">
        <v>3539</v>
      </c>
      <c r="D1578" s="638">
        <v>191</v>
      </c>
      <c r="E1578" s="635" t="s">
        <v>3515</v>
      </c>
      <c r="F1578" s="635" t="s">
        <v>3540</v>
      </c>
      <c r="G1578" s="635" t="s">
        <v>3419</v>
      </c>
      <c r="H1578" s="635" t="s">
        <v>3541</v>
      </c>
      <c r="I1578" s="635" t="s">
        <v>3540</v>
      </c>
      <c r="J1578" s="635">
        <v>9844538151</v>
      </c>
    </row>
    <row r="1579" spans="1:10" s="247" customFormat="1" ht="14.1" customHeight="1">
      <c r="A1579" s="635" t="s">
        <v>3415</v>
      </c>
      <c r="B1579" s="635" t="s">
        <v>538</v>
      </c>
      <c r="C1579" s="635" t="s">
        <v>3539</v>
      </c>
      <c r="D1579" s="638">
        <v>191</v>
      </c>
      <c r="E1579" s="635" t="s">
        <v>3515</v>
      </c>
      <c r="F1579" s="635" t="s">
        <v>3542</v>
      </c>
      <c r="G1579" s="635" t="s">
        <v>3419</v>
      </c>
      <c r="H1579" s="635" t="s">
        <v>3541</v>
      </c>
      <c r="I1579" s="635" t="s">
        <v>3540</v>
      </c>
      <c r="J1579" s="635">
        <v>9844538151</v>
      </c>
    </row>
    <row r="1580" spans="1:10" s="247" customFormat="1" ht="14.1" customHeight="1">
      <c r="A1580" s="635" t="s">
        <v>3415</v>
      </c>
      <c r="B1580" s="635" t="s">
        <v>538</v>
      </c>
      <c r="C1580" s="635" t="s">
        <v>3539</v>
      </c>
      <c r="D1580" s="638">
        <v>191</v>
      </c>
      <c r="E1580" s="635" t="s">
        <v>3515</v>
      </c>
      <c r="F1580" s="635" t="s">
        <v>3543</v>
      </c>
      <c r="G1580" s="635" t="s">
        <v>3419</v>
      </c>
      <c r="H1580" s="635" t="s">
        <v>3541</v>
      </c>
      <c r="I1580" s="635" t="s">
        <v>3540</v>
      </c>
      <c r="J1580" s="635">
        <v>9844538151</v>
      </c>
    </row>
    <row r="1581" spans="1:10" s="247" customFormat="1" ht="14.1" customHeight="1">
      <c r="A1581" s="635" t="s">
        <v>3415</v>
      </c>
      <c r="B1581" s="635" t="s">
        <v>1018</v>
      </c>
      <c r="C1581" s="635" t="s">
        <v>3624</v>
      </c>
      <c r="D1581" s="638">
        <v>51</v>
      </c>
      <c r="E1581" s="635" t="s">
        <v>3625</v>
      </c>
      <c r="F1581" s="635" t="s">
        <v>3626</v>
      </c>
      <c r="G1581" s="635" t="s">
        <v>3619</v>
      </c>
      <c r="H1581" s="635" t="s">
        <v>3627</v>
      </c>
      <c r="I1581" s="635" t="s">
        <v>3626</v>
      </c>
      <c r="J1581" s="635">
        <v>9880725316</v>
      </c>
    </row>
    <row r="1582" spans="1:10" s="247" customFormat="1" ht="14.1" customHeight="1">
      <c r="A1582" s="635" t="s">
        <v>3415</v>
      </c>
      <c r="B1582" s="635" t="s">
        <v>1018</v>
      </c>
      <c r="C1582" s="635" t="s">
        <v>3624</v>
      </c>
      <c r="D1582" s="638">
        <v>51</v>
      </c>
      <c r="E1582" s="635" t="s">
        <v>3625</v>
      </c>
      <c r="F1582" s="635" t="s">
        <v>3628</v>
      </c>
      <c r="G1582" s="635" t="s">
        <v>3619</v>
      </c>
      <c r="H1582" s="635" t="s">
        <v>3627</v>
      </c>
      <c r="I1582" s="635" t="s">
        <v>3626</v>
      </c>
      <c r="J1582" s="635">
        <v>9880725316</v>
      </c>
    </row>
    <row r="1583" spans="1:10" s="247" customFormat="1" ht="14.1" customHeight="1">
      <c r="A1583" s="635" t="s">
        <v>3415</v>
      </c>
      <c r="B1583" s="636" t="s">
        <v>1044</v>
      </c>
      <c r="C1583" s="635" t="s">
        <v>4998</v>
      </c>
      <c r="D1583" s="638">
        <v>68</v>
      </c>
      <c r="E1583" s="635" t="s">
        <v>4999</v>
      </c>
      <c r="F1583" s="635" t="s">
        <v>5000</v>
      </c>
      <c r="G1583" s="635" t="s">
        <v>3419</v>
      </c>
      <c r="H1583" s="635" t="s">
        <v>5001</v>
      </c>
      <c r="I1583" s="635" t="s">
        <v>5000</v>
      </c>
      <c r="J1583" s="635">
        <v>9980651415</v>
      </c>
    </row>
    <row r="1584" spans="1:10" s="247" customFormat="1" ht="14.1" customHeight="1">
      <c r="A1584" s="635" t="s">
        <v>3415</v>
      </c>
      <c r="B1584" s="636" t="s">
        <v>1044</v>
      </c>
      <c r="C1584" s="635" t="s">
        <v>4998</v>
      </c>
      <c r="D1584" s="638">
        <v>68</v>
      </c>
      <c r="E1584" s="635" t="s">
        <v>4999</v>
      </c>
      <c r="F1584" s="635" t="s">
        <v>5002</v>
      </c>
      <c r="G1584" s="635" t="s">
        <v>3419</v>
      </c>
      <c r="H1584" s="635" t="s">
        <v>5001</v>
      </c>
      <c r="I1584" s="635" t="s">
        <v>5000</v>
      </c>
      <c r="J1584" s="635">
        <v>9980651415</v>
      </c>
    </row>
    <row r="1585" spans="1:10" s="247" customFormat="1" ht="14.1" customHeight="1">
      <c r="A1585" s="635" t="s">
        <v>3415</v>
      </c>
      <c r="B1585" s="636" t="s">
        <v>1044</v>
      </c>
      <c r="C1585" s="635" t="s">
        <v>4998</v>
      </c>
      <c r="D1585" s="638">
        <v>68</v>
      </c>
      <c r="E1585" s="635" t="s">
        <v>4999</v>
      </c>
      <c r="F1585" s="635" t="s">
        <v>5003</v>
      </c>
      <c r="G1585" s="635" t="s">
        <v>3419</v>
      </c>
      <c r="H1585" s="635" t="s">
        <v>5001</v>
      </c>
      <c r="I1585" s="635" t="s">
        <v>5000</v>
      </c>
      <c r="J1585" s="635">
        <v>9980651415</v>
      </c>
    </row>
    <row r="1586" spans="1:10" s="247" customFormat="1" ht="14.1" customHeight="1">
      <c r="A1586" s="635" t="s">
        <v>3415</v>
      </c>
      <c r="B1586" s="636" t="s">
        <v>1044</v>
      </c>
      <c r="C1586" s="635" t="s">
        <v>4998</v>
      </c>
      <c r="D1586" s="638">
        <v>68</v>
      </c>
      <c r="E1586" s="635" t="s">
        <v>4999</v>
      </c>
      <c r="F1586" s="635" t="s">
        <v>5004</v>
      </c>
      <c r="G1586" s="635" t="s">
        <v>3419</v>
      </c>
      <c r="H1586" s="635" t="s">
        <v>5001</v>
      </c>
      <c r="I1586" s="635" t="s">
        <v>5000</v>
      </c>
      <c r="J1586" s="635">
        <v>9980651415</v>
      </c>
    </row>
    <row r="1587" spans="1:10" s="247" customFormat="1" ht="14.1" customHeight="1">
      <c r="A1587" s="635" t="s">
        <v>3415</v>
      </c>
      <c r="B1587" s="636" t="s">
        <v>1044</v>
      </c>
      <c r="C1587" s="635" t="s">
        <v>4998</v>
      </c>
      <c r="D1587" s="638">
        <v>68</v>
      </c>
      <c r="E1587" s="635" t="s">
        <v>4999</v>
      </c>
      <c r="F1587" s="635" t="s">
        <v>3690</v>
      </c>
      <c r="G1587" s="635" t="s">
        <v>3419</v>
      </c>
      <c r="H1587" s="635" t="s">
        <v>5001</v>
      </c>
      <c r="I1587" s="635" t="s">
        <v>5000</v>
      </c>
      <c r="J1587" s="635">
        <v>9980651415</v>
      </c>
    </row>
    <row r="1588" spans="1:10" s="247" customFormat="1" ht="14.1" customHeight="1">
      <c r="A1588" s="635" t="s">
        <v>3415</v>
      </c>
      <c r="B1588" s="636" t="s">
        <v>1044</v>
      </c>
      <c r="C1588" s="635" t="s">
        <v>4998</v>
      </c>
      <c r="D1588" s="638">
        <v>68</v>
      </c>
      <c r="E1588" s="635" t="s">
        <v>4999</v>
      </c>
      <c r="F1588" s="635" t="s">
        <v>5005</v>
      </c>
      <c r="G1588" s="635" t="s">
        <v>3419</v>
      </c>
      <c r="H1588" s="635" t="s">
        <v>5001</v>
      </c>
      <c r="I1588" s="635" t="s">
        <v>5000</v>
      </c>
      <c r="J1588" s="635">
        <v>9980651415</v>
      </c>
    </row>
    <row r="1589" spans="1:10" s="247" customFormat="1" ht="14.1" customHeight="1">
      <c r="A1589" s="635" t="s">
        <v>3415</v>
      </c>
      <c r="B1589" s="636" t="s">
        <v>1044</v>
      </c>
      <c r="C1589" s="635" t="s">
        <v>4998</v>
      </c>
      <c r="D1589" s="638">
        <v>68</v>
      </c>
      <c r="E1589" s="635" t="s">
        <v>4999</v>
      </c>
      <c r="F1589" s="635" t="s">
        <v>5006</v>
      </c>
      <c r="G1589" s="635" t="s">
        <v>3419</v>
      </c>
      <c r="H1589" s="635" t="s">
        <v>5001</v>
      </c>
      <c r="I1589" s="635" t="s">
        <v>5000</v>
      </c>
      <c r="J1589" s="635">
        <v>9980651415</v>
      </c>
    </row>
    <row r="1590" spans="1:10" s="247" customFormat="1" ht="14.1" customHeight="1">
      <c r="A1590" s="635" t="s">
        <v>3415</v>
      </c>
      <c r="B1590" s="636" t="s">
        <v>1044</v>
      </c>
      <c r="C1590" s="635" t="s">
        <v>4998</v>
      </c>
      <c r="D1590" s="638">
        <v>68</v>
      </c>
      <c r="E1590" s="635" t="s">
        <v>4999</v>
      </c>
      <c r="F1590" s="635" t="s">
        <v>5007</v>
      </c>
      <c r="G1590" s="635" t="s">
        <v>3419</v>
      </c>
      <c r="H1590" s="635" t="s">
        <v>5001</v>
      </c>
      <c r="I1590" s="635" t="s">
        <v>5000</v>
      </c>
      <c r="J1590" s="635">
        <v>9980651415</v>
      </c>
    </row>
    <row r="1591" spans="1:10" s="247" customFormat="1" ht="14.1" customHeight="1">
      <c r="A1591" s="635" t="s">
        <v>3415</v>
      </c>
      <c r="B1591" s="636" t="s">
        <v>1044</v>
      </c>
      <c r="C1591" s="635" t="s">
        <v>4998</v>
      </c>
      <c r="D1591" s="638">
        <v>68</v>
      </c>
      <c r="E1591" s="635" t="s">
        <v>4999</v>
      </c>
      <c r="F1591" s="635" t="s">
        <v>5008</v>
      </c>
      <c r="G1591" s="635" t="s">
        <v>3419</v>
      </c>
      <c r="H1591" s="635" t="s">
        <v>5001</v>
      </c>
      <c r="I1591" s="635" t="s">
        <v>5000</v>
      </c>
      <c r="J1591" s="635">
        <v>9980651415</v>
      </c>
    </row>
    <row r="1592" spans="1:10" s="247" customFormat="1" ht="14.1" customHeight="1">
      <c r="A1592" s="635" t="s">
        <v>3415</v>
      </c>
      <c r="B1592" s="636" t="s">
        <v>1044</v>
      </c>
      <c r="C1592" s="635" t="s">
        <v>4998</v>
      </c>
      <c r="D1592" s="638">
        <v>68</v>
      </c>
      <c r="E1592" s="635" t="s">
        <v>4999</v>
      </c>
      <c r="F1592" s="635" t="s">
        <v>5009</v>
      </c>
      <c r="G1592" s="635" t="s">
        <v>3419</v>
      </c>
      <c r="H1592" s="635" t="s">
        <v>5001</v>
      </c>
      <c r="I1592" s="635" t="s">
        <v>5000</v>
      </c>
      <c r="J1592" s="635">
        <v>9980651415</v>
      </c>
    </row>
    <row r="1593" spans="1:10" s="247" customFormat="1" ht="14.1" customHeight="1">
      <c r="A1593" s="635" t="s">
        <v>3415</v>
      </c>
      <c r="B1593" s="635" t="s">
        <v>1018</v>
      </c>
      <c r="C1593" s="635" t="s">
        <v>3686</v>
      </c>
      <c r="D1593" s="638">
        <v>169</v>
      </c>
      <c r="E1593" s="635" t="s">
        <v>3687</v>
      </c>
      <c r="F1593" s="635" t="s">
        <v>3688</v>
      </c>
      <c r="G1593" s="635" t="s">
        <v>3619</v>
      </c>
      <c r="H1593" s="635" t="s">
        <v>3689</v>
      </c>
      <c r="I1593" s="635" t="s">
        <v>3688</v>
      </c>
      <c r="J1593" s="635">
        <v>9449258856</v>
      </c>
    </row>
    <row r="1594" spans="1:10" s="247" customFormat="1" ht="14.1" customHeight="1">
      <c r="A1594" s="635" t="s">
        <v>3415</v>
      </c>
      <c r="B1594" s="635" t="s">
        <v>1018</v>
      </c>
      <c r="C1594" s="635" t="s">
        <v>3686</v>
      </c>
      <c r="D1594" s="638">
        <v>169</v>
      </c>
      <c r="E1594" s="635" t="s">
        <v>3687</v>
      </c>
      <c r="F1594" s="635" t="s">
        <v>3690</v>
      </c>
      <c r="G1594" s="635" t="s">
        <v>3619</v>
      </c>
      <c r="H1594" s="635" t="s">
        <v>3689</v>
      </c>
      <c r="I1594" s="635" t="s">
        <v>3688</v>
      </c>
      <c r="J1594" s="635">
        <v>9449258856</v>
      </c>
    </row>
    <row r="1595" spans="1:10" s="247" customFormat="1" ht="14.1" customHeight="1">
      <c r="A1595" s="635" t="s">
        <v>3415</v>
      </c>
      <c r="B1595" s="635" t="s">
        <v>4345</v>
      </c>
      <c r="C1595" s="635" t="s">
        <v>1789</v>
      </c>
      <c r="D1595" s="638">
        <v>134</v>
      </c>
      <c r="E1595" s="635" t="s">
        <v>4359</v>
      </c>
      <c r="F1595" s="635" t="s">
        <v>4360</v>
      </c>
      <c r="G1595" s="635" t="s">
        <v>3488</v>
      </c>
      <c r="H1595" s="635" t="s">
        <v>4361</v>
      </c>
      <c r="I1595" s="635" t="s">
        <v>4360</v>
      </c>
      <c r="J1595" s="635">
        <v>9538605604</v>
      </c>
    </row>
    <row r="1596" spans="1:10" s="247" customFormat="1" ht="14.1" customHeight="1">
      <c r="A1596" s="635" t="s">
        <v>3415</v>
      </c>
      <c r="B1596" s="635" t="s">
        <v>4345</v>
      </c>
      <c r="C1596" s="635" t="s">
        <v>1789</v>
      </c>
      <c r="D1596" s="638">
        <v>134</v>
      </c>
      <c r="E1596" s="635" t="s">
        <v>4359</v>
      </c>
      <c r="F1596" s="635" t="s">
        <v>4362</v>
      </c>
      <c r="G1596" s="635" t="s">
        <v>3488</v>
      </c>
      <c r="H1596" s="635" t="s">
        <v>4361</v>
      </c>
      <c r="I1596" s="635" t="s">
        <v>4360</v>
      </c>
      <c r="J1596" s="635">
        <v>9538605604</v>
      </c>
    </row>
    <row r="1597" spans="1:10" s="247" customFormat="1" ht="14.1" customHeight="1">
      <c r="A1597" s="635" t="s">
        <v>3415</v>
      </c>
      <c r="B1597" s="635" t="s">
        <v>4345</v>
      </c>
      <c r="C1597" s="635" t="s">
        <v>1789</v>
      </c>
      <c r="D1597" s="638">
        <v>134</v>
      </c>
      <c r="E1597" s="635" t="s">
        <v>4359</v>
      </c>
      <c r="F1597" s="635" t="s">
        <v>4363</v>
      </c>
      <c r="G1597" s="635" t="s">
        <v>3488</v>
      </c>
      <c r="H1597" s="635" t="s">
        <v>4361</v>
      </c>
      <c r="I1597" s="635" t="s">
        <v>4360</v>
      </c>
      <c r="J1597" s="635">
        <v>9538605604</v>
      </c>
    </row>
    <row r="1598" spans="1:10" s="247" customFormat="1" ht="14.1" customHeight="1">
      <c r="A1598" s="635" t="s">
        <v>3415</v>
      </c>
      <c r="B1598" s="635" t="s">
        <v>362</v>
      </c>
      <c r="C1598" s="635" t="s">
        <v>3861</v>
      </c>
      <c r="D1598" s="638">
        <v>416</v>
      </c>
      <c r="E1598" s="635" t="s">
        <v>3853</v>
      </c>
      <c r="F1598" s="635" t="s">
        <v>3862</v>
      </c>
      <c r="G1598" s="635" t="s">
        <v>3488</v>
      </c>
      <c r="H1598" s="635" t="s">
        <v>1076</v>
      </c>
      <c r="I1598" s="635" t="s">
        <v>3862</v>
      </c>
      <c r="J1598" s="635">
        <v>9611747714</v>
      </c>
    </row>
    <row r="1599" spans="1:10" s="247" customFormat="1" ht="14.1" customHeight="1">
      <c r="A1599" s="635" t="s">
        <v>3415</v>
      </c>
      <c r="B1599" s="635" t="s">
        <v>362</v>
      </c>
      <c r="C1599" s="635" t="s">
        <v>3861</v>
      </c>
      <c r="D1599" s="638">
        <v>416</v>
      </c>
      <c r="E1599" s="635" t="s">
        <v>3857</v>
      </c>
      <c r="F1599" s="635" t="s">
        <v>3863</v>
      </c>
      <c r="G1599" s="635" t="s">
        <v>3488</v>
      </c>
      <c r="H1599" s="635" t="s">
        <v>1076</v>
      </c>
      <c r="I1599" s="635" t="s">
        <v>3862</v>
      </c>
      <c r="J1599" s="635">
        <v>9611747714</v>
      </c>
    </row>
    <row r="1600" spans="1:10" s="247" customFormat="1" ht="14.1" customHeight="1">
      <c r="A1600" s="635" t="s">
        <v>3415</v>
      </c>
      <c r="B1600" s="635" t="s">
        <v>362</v>
      </c>
      <c r="C1600" s="635" t="s">
        <v>3861</v>
      </c>
      <c r="D1600" s="638">
        <v>416</v>
      </c>
      <c r="E1600" s="635" t="s">
        <v>3857</v>
      </c>
      <c r="F1600" s="635" t="s">
        <v>3864</v>
      </c>
      <c r="G1600" s="635" t="s">
        <v>3488</v>
      </c>
      <c r="H1600" s="635" t="s">
        <v>1076</v>
      </c>
      <c r="I1600" s="635" t="s">
        <v>3862</v>
      </c>
      <c r="J1600" s="635">
        <v>9611747714</v>
      </c>
    </row>
    <row r="1601" spans="1:10" s="247" customFormat="1" ht="14.1" customHeight="1">
      <c r="A1601" s="635" t="s">
        <v>3415</v>
      </c>
      <c r="B1601" s="635" t="s">
        <v>1043</v>
      </c>
      <c r="C1601" s="635" t="s">
        <v>3931</v>
      </c>
      <c r="D1601" s="638">
        <v>39</v>
      </c>
      <c r="E1601" s="635" t="s">
        <v>3932</v>
      </c>
      <c r="F1601" s="635" t="s">
        <v>3934</v>
      </c>
      <c r="G1601" s="635" t="s">
        <v>3619</v>
      </c>
      <c r="H1601" s="635" t="s">
        <v>3935</v>
      </c>
      <c r="I1601" s="635" t="s">
        <v>3934</v>
      </c>
      <c r="J1601" s="635">
        <v>9663234925</v>
      </c>
    </row>
    <row r="1602" spans="1:10" s="247" customFormat="1" ht="14.1" customHeight="1">
      <c r="A1602" s="635" t="s">
        <v>3415</v>
      </c>
      <c r="B1602" s="635" t="s">
        <v>1043</v>
      </c>
      <c r="C1602" s="635" t="s">
        <v>3931</v>
      </c>
      <c r="D1602" s="638">
        <v>39</v>
      </c>
      <c r="E1602" s="635" t="s">
        <v>3932</v>
      </c>
      <c r="F1602" s="635" t="s">
        <v>3936</v>
      </c>
      <c r="G1602" s="635" t="s">
        <v>3619</v>
      </c>
      <c r="H1602" s="635" t="s">
        <v>3935</v>
      </c>
      <c r="I1602" s="635" t="s">
        <v>3934</v>
      </c>
      <c r="J1602" s="635">
        <v>9663234925</v>
      </c>
    </row>
    <row r="1603" spans="1:10" s="247" customFormat="1" ht="14.1" customHeight="1">
      <c r="A1603" s="635" t="s">
        <v>3415</v>
      </c>
      <c r="B1603" s="636" t="s">
        <v>5394</v>
      </c>
      <c r="C1603" s="635" t="s">
        <v>5494</v>
      </c>
      <c r="D1603" s="638">
        <v>6</v>
      </c>
      <c r="E1603" s="646" t="s">
        <v>5403</v>
      </c>
      <c r="F1603" s="635" t="s">
        <v>5495</v>
      </c>
      <c r="G1603" s="635" t="s">
        <v>3488</v>
      </c>
      <c r="H1603" s="635" t="s">
        <v>5496</v>
      </c>
      <c r="I1603" s="635" t="s">
        <v>5495</v>
      </c>
      <c r="J1603" s="635">
        <v>9845293315</v>
      </c>
    </row>
    <row r="1604" spans="1:10" s="247" customFormat="1" ht="14.1" customHeight="1">
      <c r="A1604" s="635" t="s">
        <v>3415</v>
      </c>
      <c r="B1604" s="636" t="s">
        <v>5394</v>
      </c>
      <c r="C1604" s="635" t="s">
        <v>5494</v>
      </c>
      <c r="D1604" s="638">
        <v>6</v>
      </c>
      <c r="E1604" s="646" t="s">
        <v>5403</v>
      </c>
      <c r="F1604" s="635" t="s">
        <v>5497</v>
      </c>
      <c r="G1604" s="635" t="s">
        <v>3488</v>
      </c>
      <c r="H1604" s="635" t="s">
        <v>5496</v>
      </c>
      <c r="I1604" s="635" t="s">
        <v>5495</v>
      </c>
      <c r="J1604" s="635">
        <v>9845293315</v>
      </c>
    </row>
    <row r="1605" spans="1:10" s="247" customFormat="1" ht="14.1" customHeight="1">
      <c r="A1605" s="635" t="s">
        <v>3415</v>
      </c>
      <c r="B1605" s="636" t="s">
        <v>5394</v>
      </c>
      <c r="C1605" s="635" t="s">
        <v>5494</v>
      </c>
      <c r="D1605" s="638">
        <v>6</v>
      </c>
      <c r="E1605" s="646" t="s">
        <v>5403</v>
      </c>
      <c r="F1605" s="635" t="s">
        <v>5498</v>
      </c>
      <c r="G1605" s="635" t="s">
        <v>3488</v>
      </c>
      <c r="H1605" s="635" t="s">
        <v>5496</v>
      </c>
      <c r="I1605" s="635" t="s">
        <v>5495</v>
      </c>
      <c r="J1605" s="635">
        <v>9845293315</v>
      </c>
    </row>
    <row r="1606" spans="1:10" s="247" customFormat="1" ht="14.1" customHeight="1">
      <c r="A1606" s="635" t="s">
        <v>3415</v>
      </c>
      <c r="B1606" s="636" t="s">
        <v>5394</v>
      </c>
      <c r="C1606" s="635" t="s">
        <v>5494</v>
      </c>
      <c r="D1606" s="638">
        <v>6</v>
      </c>
      <c r="E1606" s="646" t="s">
        <v>5403</v>
      </c>
      <c r="F1606" s="635" t="s">
        <v>5499</v>
      </c>
      <c r="G1606" s="635" t="s">
        <v>3488</v>
      </c>
      <c r="H1606" s="635" t="s">
        <v>5496</v>
      </c>
      <c r="I1606" s="635" t="s">
        <v>5495</v>
      </c>
      <c r="J1606" s="635">
        <v>9845293315</v>
      </c>
    </row>
    <row r="1607" spans="1:10" s="247" customFormat="1" ht="14.1" customHeight="1">
      <c r="A1607" s="635" t="s">
        <v>3415</v>
      </c>
      <c r="B1607" s="636" t="s">
        <v>5394</v>
      </c>
      <c r="C1607" s="635" t="s">
        <v>5494</v>
      </c>
      <c r="D1607" s="638">
        <v>6</v>
      </c>
      <c r="E1607" s="646" t="s">
        <v>5403</v>
      </c>
      <c r="F1607" s="635" t="s">
        <v>5500</v>
      </c>
      <c r="G1607" s="635" t="s">
        <v>3488</v>
      </c>
      <c r="H1607" s="635" t="s">
        <v>5496</v>
      </c>
      <c r="I1607" s="635" t="s">
        <v>5495</v>
      </c>
      <c r="J1607" s="635">
        <v>9845293315</v>
      </c>
    </row>
    <row r="1608" spans="1:10" s="247" customFormat="1" ht="14.1" customHeight="1">
      <c r="A1608" s="635" t="s">
        <v>3415</v>
      </c>
      <c r="B1608" s="635" t="s">
        <v>362</v>
      </c>
      <c r="C1608" s="635" t="s">
        <v>3891</v>
      </c>
      <c r="D1608" s="638">
        <v>430</v>
      </c>
      <c r="E1608" s="635" t="s">
        <v>3892</v>
      </c>
      <c r="F1608" s="635" t="s">
        <v>3893</v>
      </c>
      <c r="G1608" s="635" t="s">
        <v>3488</v>
      </c>
      <c r="H1608" s="635" t="s">
        <v>3894</v>
      </c>
      <c r="I1608" s="635" t="s">
        <v>3891</v>
      </c>
      <c r="J1608" s="635">
        <v>9008678930</v>
      </c>
    </row>
    <row r="1609" spans="1:10" s="247" customFormat="1" ht="14.1" customHeight="1">
      <c r="A1609" s="635" t="s">
        <v>3415</v>
      </c>
      <c r="B1609" s="635" t="s">
        <v>362</v>
      </c>
      <c r="C1609" s="635" t="s">
        <v>3891</v>
      </c>
      <c r="D1609" s="638">
        <v>430</v>
      </c>
      <c r="E1609" s="635" t="s">
        <v>3892</v>
      </c>
      <c r="F1609" s="635" t="s">
        <v>3891</v>
      </c>
      <c r="G1609" s="635" t="s">
        <v>3488</v>
      </c>
      <c r="H1609" s="635" t="s">
        <v>3894</v>
      </c>
      <c r="I1609" s="635" t="s">
        <v>3891</v>
      </c>
      <c r="J1609" s="635">
        <v>9008678930</v>
      </c>
    </row>
    <row r="1610" spans="1:10" s="247" customFormat="1" ht="14.1" customHeight="1">
      <c r="A1610" s="635" t="s">
        <v>3415</v>
      </c>
      <c r="B1610" s="635" t="s">
        <v>362</v>
      </c>
      <c r="C1610" s="635" t="s">
        <v>3891</v>
      </c>
      <c r="D1610" s="638">
        <v>430</v>
      </c>
      <c r="E1610" s="635" t="s">
        <v>3892</v>
      </c>
      <c r="F1610" s="635" t="s">
        <v>3895</v>
      </c>
      <c r="G1610" s="635" t="s">
        <v>3488</v>
      </c>
      <c r="H1610" s="635" t="s">
        <v>3894</v>
      </c>
      <c r="I1610" s="635" t="s">
        <v>3891</v>
      </c>
      <c r="J1610" s="635">
        <v>9008678930</v>
      </c>
    </row>
    <row r="1611" spans="1:10" s="247" customFormat="1" ht="14.1" customHeight="1">
      <c r="A1611" s="635" t="s">
        <v>3415</v>
      </c>
      <c r="B1611" s="635" t="s">
        <v>31</v>
      </c>
      <c r="C1611" s="635" t="s">
        <v>4569</v>
      </c>
      <c r="D1611" s="638">
        <v>158</v>
      </c>
      <c r="E1611" s="635" t="s">
        <v>4557</v>
      </c>
      <c r="F1611" s="635" t="s">
        <v>4570</v>
      </c>
      <c r="G1611" s="635" t="s">
        <v>3488</v>
      </c>
      <c r="H1611" s="635" t="s">
        <v>4571</v>
      </c>
      <c r="I1611" s="635" t="s">
        <v>4569</v>
      </c>
      <c r="J1611" s="635">
        <v>9611848681</v>
      </c>
    </row>
    <row r="1612" spans="1:10" s="247" customFormat="1" ht="14.1" customHeight="1">
      <c r="A1612" s="635" t="s">
        <v>3415</v>
      </c>
      <c r="B1612" s="635" t="s">
        <v>31</v>
      </c>
      <c r="C1612" s="635" t="s">
        <v>4569</v>
      </c>
      <c r="D1612" s="638">
        <v>158</v>
      </c>
      <c r="E1612" s="635" t="s">
        <v>4557</v>
      </c>
      <c r="F1612" s="635" t="s">
        <v>4569</v>
      </c>
      <c r="G1612" s="635" t="s">
        <v>3488</v>
      </c>
      <c r="H1612" s="635" t="s">
        <v>4571</v>
      </c>
      <c r="I1612" s="635" t="s">
        <v>4569</v>
      </c>
      <c r="J1612" s="635">
        <v>9611848681</v>
      </c>
    </row>
    <row r="1613" spans="1:10" ht="15.75" customHeight="1">
      <c r="A1613" s="635" t="s">
        <v>3415</v>
      </c>
      <c r="B1613" s="635" t="s">
        <v>31</v>
      </c>
      <c r="C1613" s="635" t="s">
        <v>4569</v>
      </c>
      <c r="D1613" s="638">
        <v>158</v>
      </c>
      <c r="E1613" s="635" t="s">
        <v>4557</v>
      </c>
      <c r="F1613" s="635" t="s">
        <v>4572</v>
      </c>
      <c r="G1613" s="635" t="s">
        <v>3488</v>
      </c>
      <c r="H1613" s="635" t="s">
        <v>4571</v>
      </c>
      <c r="I1613" s="635" t="s">
        <v>4569</v>
      </c>
      <c r="J1613" s="635">
        <v>9611848681</v>
      </c>
    </row>
    <row r="1614" spans="1:10" ht="15.75" customHeight="1">
      <c r="A1614" s="635" t="s">
        <v>3415</v>
      </c>
      <c r="B1614" s="635" t="s">
        <v>31</v>
      </c>
      <c r="C1614" s="635" t="s">
        <v>4569</v>
      </c>
      <c r="D1614" s="638">
        <v>158</v>
      </c>
      <c r="E1614" s="635" t="s">
        <v>4557</v>
      </c>
      <c r="F1614" s="635" t="s">
        <v>4573</v>
      </c>
      <c r="G1614" s="635" t="s">
        <v>3488</v>
      </c>
      <c r="H1614" s="635" t="s">
        <v>4571</v>
      </c>
      <c r="I1614" s="635" t="s">
        <v>4569</v>
      </c>
      <c r="J1614" s="635">
        <v>9611848681</v>
      </c>
    </row>
    <row r="1615" spans="1:10" s="247" customFormat="1" ht="14.1" customHeight="1">
      <c r="A1615" s="635" t="s">
        <v>3415</v>
      </c>
      <c r="B1615" s="635" t="s">
        <v>31</v>
      </c>
      <c r="C1615" s="635" t="s">
        <v>4569</v>
      </c>
      <c r="D1615" s="638">
        <v>158</v>
      </c>
      <c r="E1615" s="635" t="s">
        <v>4557</v>
      </c>
      <c r="F1615" s="635" t="s">
        <v>4574</v>
      </c>
      <c r="G1615" s="635" t="s">
        <v>3488</v>
      </c>
      <c r="H1615" s="635" t="s">
        <v>4571</v>
      </c>
      <c r="I1615" s="635" t="s">
        <v>4569</v>
      </c>
      <c r="J1615" s="635">
        <v>9611848681</v>
      </c>
    </row>
    <row r="1616" spans="1:10" s="247" customFormat="1" ht="14.1" customHeight="1">
      <c r="A1616" s="635" t="s">
        <v>3415</v>
      </c>
      <c r="B1616" s="635" t="s">
        <v>4318</v>
      </c>
      <c r="C1616" s="640" t="s">
        <v>4340</v>
      </c>
      <c r="D1616" s="641">
        <v>83</v>
      </c>
      <c r="E1616" s="651" t="s">
        <v>4331</v>
      </c>
      <c r="F1616" s="651" t="s">
        <v>4341</v>
      </c>
      <c r="G1616" s="640" t="s">
        <v>3619</v>
      </c>
      <c r="H1616" s="640" t="s">
        <v>4342</v>
      </c>
      <c r="I1616" s="651" t="s">
        <v>4341</v>
      </c>
      <c r="J1616" s="640">
        <v>9986222067</v>
      </c>
    </row>
  </sheetData>
  <mergeCells count="11">
    <mergeCell ref="J3:J5"/>
    <mergeCell ref="A1:J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26"/>
  <sheetViews>
    <sheetView topLeftCell="A106" workbookViewId="0">
      <selection activeCell="L16" sqref="L16"/>
    </sheetView>
  </sheetViews>
  <sheetFormatPr defaultRowHeight="15"/>
  <cols>
    <col min="1" max="1" width="16.85546875" bestFit="1" customWidth="1"/>
    <col min="2" max="2" width="19" bestFit="1" customWidth="1"/>
    <col min="3" max="3" width="20.140625" customWidth="1"/>
    <col min="4" max="4" width="16.140625" hidden="1" customWidth="1"/>
    <col min="5" max="5" width="21.42578125" hidden="1" customWidth="1"/>
    <col min="6" max="6" width="19" customWidth="1"/>
    <col min="7" max="7" width="19" hidden="1" customWidth="1"/>
    <col min="8" max="8" width="23.85546875" customWidth="1"/>
    <col min="9" max="9" width="34.7109375" hidden="1" customWidth="1"/>
    <col min="10" max="10" width="17.28515625" customWidth="1"/>
  </cols>
  <sheetData>
    <row r="1" spans="1:10" ht="54" customHeight="1">
      <c r="A1" s="1" t="s">
        <v>0</v>
      </c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5718</v>
      </c>
      <c r="G2" s="98" t="s">
        <v>7</v>
      </c>
      <c r="H2" s="100" t="s">
        <v>8</v>
      </c>
      <c r="I2" s="101" t="s">
        <v>9</v>
      </c>
      <c r="J2" s="101" t="s">
        <v>10</v>
      </c>
    </row>
    <row r="3" spans="1:10" ht="23.1" customHeight="1">
      <c r="A3" s="104" t="s">
        <v>5719</v>
      </c>
      <c r="B3" s="104" t="s">
        <v>38</v>
      </c>
      <c r="C3" s="104" t="s">
        <v>5720</v>
      </c>
      <c r="D3" s="104" t="s">
        <v>5555</v>
      </c>
      <c r="E3" s="104" t="s">
        <v>5721</v>
      </c>
      <c r="F3" s="104" t="s">
        <v>5540</v>
      </c>
      <c r="G3" s="104"/>
      <c r="H3" s="104"/>
      <c r="I3" s="104"/>
      <c r="J3" s="104"/>
    </row>
    <row r="4" spans="1:10" ht="23.1" customHeight="1">
      <c r="A4" s="104"/>
      <c r="B4" s="104" t="s">
        <v>38</v>
      </c>
      <c r="C4" s="104" t="s">
        <v>5720</v>
      </c>
      <c r="D4" s="104"/>
      <c r="E4" s="104"/>
      <c r="F4" s="104" t="s">
        <v>1098</v>
      </c>
      <c r="G4" s="104"/>
      <c r="H4" s="104"/>
      <c r="I4" s="104"/>
      <c r="J4" s="104"/>
    </row>
    <row r="5" spans="1:10" ht="23.1" customHeight="1">
      <c r="A5" s="104"/>
      <c r="B5" s="104" t="s">
        <v>38</v>
      </c>
      <c r="C5" s="104" t="s">
        <v>5720</v>
      </c>
      <c r="D5" s="104"/>
      <c r="E5" s="104"/>
      <c r="F5" s="104" t="s">
        <v>5720</v>
      </c>
      <c r="G5" s="104"/>
      <c r="H5" s="104"/>
      <c r="I5" s="104"/>
      <c r="J5" s="104"/>
    </row>
    <row r="6" spans="1:10">
      <c r="A6" s="104"/>
      <c r="B6" s="104" t="s">
        <v>38</v>
      </c>
      <c r="C6" s="104" t="s">
        <v>5720</v>
      </c>
      <c r="D6" s="104"/>
      <c r="E6" s="104"/>
      <c r="F6" s="104" t="s">
        <v>5722</v>
      </c>
      <c r="G6" s="104"/>
      <c r="H6" s="104"/>
      <c r="I6" s="104"/>
      <c r="J6" s="104"/>
    </row>
    <row r="7" spans="1:10">
      <c r="A7" s="104"/>
      <c r="B7" s="104" t="s">
        <v>5723</v>
      </c>
      <c r="C7" s="104" t="s">
        <v>5724</v>
      </c>
      <c r="D7" s="104" t="s">
        <v>2780</v>
      </c>
      <c r="E7" s="104" t="s">
        <v>5725</v>
      </c>
      <c r="F7" s="104" t="s">
        <v>5726</v>
      </c>
      <c r="G7" s="104"/>
      <c r="H7" s="104"/>
      <c r="I7" s="104"/>
      <c r="J7" s="104"/>
    </row>
    <row r="8" spans="1:10">
      <c r="A8" s="104"/>
      <c r="B8" s="104" t="s">
        <v>5723</v>
      </c>
      <c r="C8" s="104" t="s">
        <v>5725</v>
      </c>
      <c r="D8" s="104"/>
      <c r="E8" s="104"/>
      <c r="F8" s="104" t="s">
        <v>5727</v>
      </c>
      <c r="G8" s="104" t="s">
        <v>15</v>
      </c>
      <c r="H8" s="104" t="s">
        <v>2130</v>
      </c>
      <c r="I8" s="104"/>
      <c r="J8" s="104">
        <v>9740572783</v>
      </c>
    </row>
    <row r="9" spans="1:10">
      <c r="A9" s="104"/>
      <c r="B9" s="104" t="s">
        <v>5723</v>
      </c>
      <c r="C9" s="104" t="s">
        <v>1788</v>
      </c>
      <c r="D9" s="104"/>
      <c r="E9" s="104"/>
      <c r="F9" s="104" t="s">
        <v>5728</v>
      </c>
      <c r="G9" s="104"/>
      <c r="H9" s="104"/>
      <c r="I9" s="104"/>
      <c r="J9" s="104"/>
    </row>
    <row r="10" spans="1:10">
      <c r="A10" s="104"/>
      <c r="B10" s="104" t="s">
        <v>5723</v>
      </c>
      <c r="C10" s="104" t="s">
        <v>5729</v>
      </c>
      <c r="D10" s="104"/>
      <c r="E10" s="104"/>
      <c r="F10" s="104" t="s">
        <v>5730</v>
      </c>
      <c r="G10" s="104"/>
      <c r="H10" s="104"/>
      <c r="I10" s="104"/>
      <c r="J10" s="104"/>
    </row>
    <row r="11" spans="1:10">
      <c r="A11" s="104"/>
      <c r="B11" s="104" t="s">
        <v>5723</v>
      </c>
      <c r="C11" s="104" t="s">
        <v>5724</v>
      </c>
      <c r="D11" s="104"/>
      <c r="E11" s="104"/>
      <c r="F11" s="104" t="s">
        <v>5724</v>
      </c>
      <c r="G11" s="104" t="s">
        <v>15</v>
      </c>
      <c r="H11" s="104" t="s">
        <v>2130</v>
      </c>
      <c r="I11" s="104"/>
      <c r="J11" s="104">
        <v>9740572783</v>
      </c>
    </row>
    <row r="12" spans="1:10">
      <c r="A12" s="104"/>
      <c r="B12" s="104" t="s">
        <v>5723</v>
      </c>
      <c r="C12" s="104" t="s">
        <v>1788</v>
      </c>
      <c r="D12" s="104"/>
      <c r="E12" s="104"/>
      <c r="F12" s="104" t="s">
        <v>5731</v>
      </c>
      <c r="G12" s="104"/>
      <c r="H12" s="104"/>
      <c r="I12" s="104"/>
      <c r="J12" s="104"/>
    </row>
    <row r="13" spans="1:10">
      <c r="A13" s="104"/>
      <c r="B13" s="104" t="s">
        <v>5723</v>
      </c>
      <c r="C13" s="104" t="s">
        <v>5732</v>
      </c>
      <c r="D13" s="104"/>
      <c r="E13" s="104"/>
      <c r="F13" s="104" t="s">
        <v>5733</v>
      </c>
      <c r="G13" s="104"/>
      <c r="H13" s="104"/>
      <c r="I13" s="104"/>
      <c r="J13" s="104"/>
    </row>
    <row r="14" spans="1:10">
      <c r="A14" s="104"/>
      <c r="B14" s="104" t="s">
        <v>5723</v>
      </c>
      <c r="C14" s="104" t="s">
        <v>5724</v>
      </c>
      <c r="D14" s="104"/>
      <c r="E14" s="104"/>
      <c r="F14" s="104" t="s">
        <v>5734</v>
      </c>
      <c r="G14" s="104"/>
      <c r="H14" s="104"/>
      <c r="I14" s="104"/>
      <c r="J14" s="104"/>
    </row>
    <row r="15" spans="1:10">
      <c r="A15" s="104"/>
      <c r="B15" s="104" t="s">
        <v>5723</v>
      </c>
      <c r="C15" s="104" t="s">
        <v>5735</v>
      </c>
      <c r="D15" s="104"/>
      <c r="E15" s="104"/>
      <c r="F15" s="104" t="s">
        <v>5736</v>
      </c>
      <c r="G15" s="104"/>
      <c r="H15" s="104"/>
      <c r="I15" s="104"/>
      <c r="J15" s="104"/>
    </row>
    <row r="16" spans="1:10">
      <c r="A16" s="104"/>
      <c r="B16" s="104" t="s">
        <v>5723</v>
      </c>
      <c r="C16" s="104" t="s">
        <v>5732</v>
      </c>
      <c r="D16" s="104"/>
      <c r="E16" s="104"/>
      <c r="F16" s="104" t="s">
        <v>5737</v>
      </c>
      <c r="G16" s="104"/>
      <c r="H16" s="104"/>
      <c r="I16" s="104"/>
      <c r="J16" s="104"/>
    </row>
    <row r="17" spans="1:10">
      <c r="A17" s="104"/>
      <c r="B17" s="104" t="s">
        <v>5723</v>
      </c>
      <c r="C17" s="104" t="s">
        <v>1788</v>
      </c>
      <c r="D17" s="104"/>
      <c r="E17" s="104"/>
      <c r="F17" s="104" t="s">
        <v>1788</v>
      </c>
      <c r="G17" s="104"/>
      <c r="H17" s="104"/>
      <c r="I17" s="104"/>
      <c r="J17" s="104"/>
    </row>
    <row r="18" spans="1:10">
      <c r="A18" s="104"/>
      <c r="B18" s="104" t="s">
        <v>5723</v>
      </c>
      <c r="C18" s="104" t="s">
        <v>5724</v>
      </c>
      <c r="D18" s="104"/>
      <c r="E18" s="104"/>
      <c r="F18" s="104" t="s">
        <v>5738</v>
      </c>
      <c r="G18" s="104"/>
      <c r="H18" s="104"/>
      <c r="I18" s="104"/>
      <c r="J18" s="104"/>
    </row>
    <row r="19" spans="1:10" s="254" customFormat="1">
      <c r="A19" s="160"/>
      <c r="B19" s="104" t="s">
        <v>5723</v>
      </c>
      <c r="C19" s="160" t="s">
        <v>5739</v>
      </c>
      <c r="D19" s="160"/>
      <c r="E19" s="160"/>
      <c r="F19" s="160" t="s">
        <v>5740</v>
      </c>
      <c r="G19" s="160"/>
      <c r="H19" s="160"/>
      <c r="I19" s="160"/>
      <c r="J19" s="160"/>
    </row>
    <row r="20" spans="1:10" s="254" customFormat="1">
      <c r="A20" s="160"/>
      <c r="B20" s="104" t="s">
        <v>5723</v>
      </c>
      <c r="C20" s="160" t="s">
        <v>5739</v>
      </c>
      <c r="D20" s="160"/>
      <c r="E20" s="160"/>
      <c r="F20" s="160" t="s">
        <v>5741</v>
      </c>
      <c r="G20" s="160"/>
      <c r="H20" s="160"/>
      <c r="I20" s="160"/>
      <c r="J20" s="160"/>
    </row>
    <row r="21" spans="1:10">
      <c r="A21" s="104"/>
      <c r="B21" s="104" t="s">
        <v>5723</v>
      </c>
      <c r="C21" s="104" t="s">
        <v>5742</v>
      </c>
      <c r="D21" s="104"/>
      <c r="E21" s="104"/>
      <c r="F21" s="104" t="s">
        <v>1449</v>
      </c>
      <c r="G21" s="104" t="s">
        <v>15</v>
      </c>
      <c r="H21" s="104" t="s">
        <v>3910</v>
      </c>
      <c r="I21" s="104"/>
      <c r="J21" s="104">
        <v>9900820824</v>
      </c>
    </row>
    <row r="22" spans="1:10">
      <c r="A22" s="104"/>
      <c r="B22" s="104" t="s">
        <v>5723</v>
      </c>
      <c r="C22" s="104" t="s">
        <v>5742</v>
      </c>
      <c r="D22" s="104"/>
      <c r="E22" s="104"/>
      <c r="F22" s="104" t="s">
        <v>5743</v>
      </c>
      <c r="G22" s="104"/>
      <c r="H22" s="104" t="s">
        <v>3910</v>
      </c>
      <c r="I22" s="104"/>
      <c r="J22" s="104">
        <v>9900820824</v>
      </c>
    </row>
    <row r="23" spans="1:10">
      <c r="A23" s="104"/>
      <c r="B23" s="104" t="s">
        <v>5723</v>
      </c>
      <c r="C23" s="104" t="s">
        <v>918</v>
      </c>
      <c r="D23" s="104"/>
      <c r="E23" s="104"/>
      <c r="F23" s="104" t="s">
        <v>918</v>
      </c>
      <c r="G23" s="104" t="s">
        <v>15</v>
      </c>
      <c r="H23" s="104" t="s">
        <v>3910</v>
      </c>
      <c r="I23" s="104"/>
      <c r="J23" s="104">
        <v>9900820824</v>
      </c>
    </row>
    <row r="24" spans="1:10">
      <c r="A24" s="104"/>
      <c r="B24" s="104" t="s">
        <v>5723</v>
      </c>
      <c r="C24" s="106" t="s">
        <v>105</v>
      </c>
      <c r="D24" s="104"/>
      <c r="E24" s="104"/>
      <c r="F24" s="104" t="s">
        <v>5744</v>
      </c>
      <c r="G24" s="104"/>
      <c r="H24" s="104" t="s">
        <v>3910</v>
      </c>
      <c r="I24" s="104"/>
      <c r="J24" s="104">
        <v>9900820824</v>
      </c>
    </row>
    <row r="25" spans="1:10">
      <c r="A25" s="104"/>
      <c r="B25" s="104" t="s">
        <v>5723</v>
      </c>
      <c r="C25" s="104" t="s">
        <v>105</v>
      </c>
      <c r="D25" s="104"/>
      <c r="E25" s="104"/>
      <c r="F25" s="104" t="s">
        <v>5745</v>
      </c>
      <c r="G25" s="104"/>
      <c r="H25" s="104" t="s">
        <v>3910</v>
      </c>
      <c r="I25" s="104"/>
      <c r="J25" s="104">
        <v>9900820824</v>
      </c>
    </row>
    <row r="26" spans="1:10">
      <c r="A26" s="104"/>
      <c r="B26" s="104" t="s">
        <v>5723</v>
      </c>
      <c r="C26" s="104" t="s">
        <v>918</v>
      </c>
      <c r="D26" s="104"/>
      <c r="E26" s="104"/>
      <c r="F26" s="104" t="s">
        <v>5746</v>
      </c>
      <c r="G26" s="104"/>
      <c r="H26" s="104"/>
      <c r="I26" s="104"/>
      <c r="J26" s="104"/>
    </row>
    <row r="27" spans="1:10">
      <c r="A27" s="104"/>
      <c r="B27" s="104" t="s">
        <v>5723</v>
      </c>
      <c r="C27" s="104" t="s">
        <v>5739</v>
      </c>
      <c r="D27" s="104"/>
      <c r="E27" s="104"/>
      <c r="F27" s="104" t="s">
        <v>5747</v>
      </c>
      <c r="G27" s="104"/>
      <c r="H27" s="104"/>
      <c r="I27" s="104"/>
      <c r="J27" s="104"/>
    </row>
    <row r="28" spans="1:10">
      <c r="A28" s="104"/>
      <c r="B28" s="104" t="s">
        <v>5723</v>
      </c>
      <c r="C28" s="104" t="s">
        <v>5742</v>
      </c>
      <c r="D28" s="104"/>
      <c r="E28" s="104"/>
      <c r="F28" s="104" t="s">
        <v>953</v>
      </c>
      <c r="G28" s="104"/>
      <c r="H28" s="104" t="s">
        <v>3910</v>
      </c>
      <c r="I28" s="104"/>
      <c r="J28" s="104">
        <v>9900820824</v>
      </c>
    </row>
    <row r="29" spans="1:10">
      <c r="A29" s="104"/>
      <c r="B29" s="104" t="s">
        <v>5723</v>
      </c>
      <c r="C29" s="104" t="s">
        <v>918</v>
      </c>
      <c r="D29" s="104"/>
      <c r="E29" s="104"/>
      <c r="F29" s="104" t="s">
        <v>217</v>
      </c>
      <c r="G29" s="104"/>
      <c r="H29" s="104"/>
      <c r="I29" s="104"/>
      <c r="J29" s="104"/>
    </row>
    <row r="30" spans="1:10">
      <c r="A30" s="104"/>
      <c r="B30" s="104" t="s">
        <v>5723</v>
      </c>
      <c r="C30" s="104" t="s">
        <v>5739</v>
      </c>
      <c r="D30" s="104"/>
      <c r="E30" s="104"/>
      <c r="F30" s="104" t="s">
        <v>5748</v>
      </c>
      <c r="G30" s="104"/>
      <c r="H30" s="104"/>
      <c r="I30" s="104"/>
      <c r="J30" s="104"/>
    </row>
    <row r="31" spans="1:10">
      <c r="A31" s="104"/>
      <c r="B31" s="104" t="s">
        <v>5723</v>
      </c>
      <c r="C31" s="104" t="s">
        <v>5742</v>
      </c>
      <c r="D31" s="104"/>
      <c r="E31" s="104"/>
      <c r="F31" s="104" t="s">
        <v>5749</v>
      </c>
      <c r="G31" s="104"/>
      <c r="H31" s="104" t="s">
        <v>3910</v>
      </c>
      <c r="I31" s="104"/>
      <c r="J31" s="104">
        <v>9900820824</v>
      </c>
    </row>
    <row r="32" spans="1:10">
      <c r="A32" s="104"/>
      <c r="B32" s="104" t="s">
        <v>5723</v>
      </c>
      <c r="C32" s="104" t="s">
        <v>5739</v>
      </c>
      <c r="D32" s="104"/>
      <c r="E32" s="104"/>
      <c r="F32" s="104" t="s">
        <v>5739</v>
      </c>
      <c r="G32" s="104"/>
      <c r="H32" s="104"/>
      <c r="I32" s="104"/>
      <c r="J32" s="104"/>
    </row>
    <row r="33" spans="1:10">
      <c r="A33" s="104"/>
      <c r="B33" s="104" t="s">
        <v>5723</v>
      </c>
      <c r="C33" s="104" t="s">
        <v>918</v>
      </c>
      <c r="D33" s="104"/>
      <c r="E33" s="104"/>
      <c r="F33" s="104" t="s">
        <v>1316</v>
      </c>
      <c r="G33" s="104" t="s">
        <v>15</v>
      </c>
      <c r="H33" s="104" t="s">
        <v>3910</v>
      </c>
      <c r="I33" s="104"/>
      <c r="J33" s="104">
        <v>9900820824</v>
      </c>
    </row>
    <row r="34" spans="1:10">
      <c r="A34" s="104"/>
      <c r="B34" s="104" t="s">
        <v>5723</v>
      </c>
      <c r="C34" s="104" t="s">
        <v>5739</v>
      </c>
      <c r="D34" s="104"/>
      <c r="E34" s="104"/>
      <c r="F34" s="104" t="s">
        <v>5750</v>
      </c>
      <c r="G34" s="104"/>
      <c r="H34" s="104"/>
      <c r="I34" s="104"/>
      <c r="J34" s="104"/>
    </row>
    <row r="35" spans="1:10">
      <c r="A35" s="104"/>
      <c r="B35" s="104" t="s">
        <v>5723</v>
      </c>
      <c r="C35" s="104" t="s">
        <v>5739</v>
      </c>
      <c r="D35" s="104"/>
      <c r="E35" s="104"/>
      <c r="F35" s="104" t="s">
        <v>5751</v>
      </c>
      <c r="G35" s="104"/>
      <c r="H35" s="104"/>
      <c r="I35" s="104"/>
      <c r="J35" s="104"/>
    </row>
    <row r="36" spans="1:10">
      <c r="A36" s="104"/>
      <c r="B36" s="104" t="s">
        <v>5723</v>
      </c>
      <c r="C36" s="104" t="s">
        <v>105</v>
      </c>
      <c r="D36" s="104"/>
      <c r="E36" s="104"/>
      <c r="F36" s="104" t="s">
        <v>105</v>
      </c>
      <c r="G36" s="104"/>
      <c r="H36" s="104" t="s">
        <v>3910</v>
      </c>
      <c r="I36" s="104"/>
      <c r="J36" s="104">
        <v>9900820824</v>
      </c>
    </row>
    <row r="37" spans="1:10">
      <c r="A37" s="104"/>
      <c r="B37" s="104" t="s">
        <v>5723</v>
      </c>
      <c r="C37" s="104" t="s">
        <v>105</v>
      </c>
      <c r="D37" s="104"/>
      <c r="E37" s="104"/>
      <c r="F37" s="104" t="s">
        <v>5752</v>
      </c>
      <c r="G37" s="104"/>
      <c r="H37" s="104" t="s">
        <v>3910</v>
      </c>
      <c r="I37" s="104"/>
      <c r="J37" s="104">
        <v>9900820824</v>
      </c>
    </row>
    <row r="38" spans="1:10">
      <c r="A38" s="104"/>
      <c r="B38" s="104" t="s">
        <v>5723</v>
      </c>
      <c r="C38" s="104" t="s">
        <v>918</v>
      </c>
      <c r="D38" s="104"/>
      <c r="E38" s="104"/>
      <c r="F38" s="104" t="s">
        <v>5753</v>
      </c>
      <c r="G38" s="104"/>
      <c r="H38" s="104"/>
      <c r="I38" s="104"/>
      <c r="J38" s="104"/>
    </row>
    <row r="39" spans="1:10">
      <c r="A39" s="104"/>
      <c r="B39" s="104" t="s">
        <v>5723</v>
      </c>
      <c r="C39" s="104" t="s">
        <v>918</v>
      </c>
      <c r="D39" s="104"/>
      <c r="E39" s="104"/>
      <c r="F39" s="104" t="s">
        <v>5754</v>
      </c>
      <c r="G39" s="104"/>
      <c r="H39" s="104"/>
      <c r="I39" s="104"/>
      <c r="J39" s="104"/>
    </row>
    <row r="40" spans="1:10">
      <c r="A40" s="104"/>
      <c r="B40" s="104" t="s">
        <v>5723</v>
      </c>
      <c r="C40" s="104" t="s">
        <v>105</v>
      </c>
      <c r="D40" s="104"/>
      <c r="E40" s="104"/>
      <c r="F40" s="104" t="s">
        <v>5755</v>
      </c>
      <c r="G40" s="104"/>
      <c r="H40" s="104" t="s">
        <v>3910</v>
      </c>
      <c r="I40" s="104"/>
      <c r="J40" s="104">
        <v>9900820824</v>
      </c>
    </row>
    <row r="41" spans="1:10">
      <c r="A41" s="104"/>
      <c r="B41" s="104" t="s">
        <v>5723</v>
      </c>
      <c r="C41" s="104" t="s">
        <v>5756</v>
      </c>
      <c r="D41" s="104"/>
      <c r="E41" s="104"/>
      <c r="F41" s="104" t="s">
        <v>5757</v>
      </c>
      <c r="G41" s="104"/>
      <c r="H41" s="104"/>
      <c r="I41" s="104"/>
      <c r="J41" s="104"/>
    </row>
    <row r="42" spans="1:10">
      <c r="A42" s="104"/>
      <c r="B42" s="104" t="s">
        <v>5723</v>
      </c>
      <c r="C42" s="104" t="s">
        <v>5758</v>
      </c>
      <c r="D42" s="104"/>
      <c r="E42" s="104"/>
      <c r="F42" s="104" t="s">
        <v>5759</v>
      </c>
      <c r="G42" s="104"/>
      <c r="H42" s="104"/>
      <c r="I42" s="104"/>
      <c r="J42" s="104"/>
    </row>
    <row r="43" spans="1:10">
      <c r="A43" s="104"/>
      <c r="B43" s="104" t="s">
        <v>5723</v>
      </c>
      <c r="C43" s="104" t="s">
        <v>91</v>
      </c>
      <c r="D43" s="104"/>
      <c r="E43" s="104"/>
      <c r="F43" s="104" t="s">
        <v>5760</v>
      </c>
      <c r="G43" s="104"/>
      <c r="H43" s="104"/>
      <c r="I43" s="104"/>
      <c r="J43" s="104"/>
    </row>
    <row r="44" spans="1:10">
      <c r="A44" s="104"/>
      <c r="B44" s="104" t="s">
        <v>5723</v>
      </c>
      <c r="C44" s="104" t="s">
        <v>91</v>
      </c>
      <c r="D44" s="104"/>
      <c r="E44" s="104"/>
      <c r="F44" s="104" t="s">
        <v>5761</v>
      </c>
      <c r="G44" s="104"/>
      <c r="H44" s="104"/>
      <c r="I44" s="104"/>
      <c r="J44" s="104"/>
    </row>
    <row r="45" spans="1:10">
      <c r="A45" s="104"/>
      <c r="B45" s="104" t="s">
        <v>5723</v>
      </c>
      <c r="C45" s="104" t="s">
        <v>5756</v>
      </c>
      <c r="D45" s="104"/>
      <c r="E45" s="104"/>
      <c r="F45" s="104" t="s">
        <v>5756</v>
      </c>
      <c r="G45" s="104"/>
      <c r="H45" s="104"/>
      <c r="I45" s="104"/>
      <c r="J45" s="104"/>
    </row>
    <row r="46" spans="1:10">
      <c r="A46" s="104"/>
      <c r="B46" s="104" t="s">
        <v>5723</v>
      </c>
      <c r="C46" s="104" t="s">
        <v>5762</v>
      </c>
      <c r="D46" s="104"/>
      <c r="E46" s="104"/>
      <c r="F46" s="104" t="s">
        <v>5763</v>
      </c>
      <c r="G46" s="104"/>
      <c r="H46" s="104"/>
      <c r="I46" s="104"/>
      <c r="J46" s="104"/>
    </row>
    <row r="47" spans="1:10">
      <c r="A47" s="104"/>
      <c r="B47" s="104" t="s">
        <v>5723</v>
      </c>
      <c r="C47" s="104" t="s">
        <v>5762</v>
      </c>
      <c r="D47" s="104"/>
      <c r="E47" s="104"/>
      <c r="F47" s="104" t="s">
        <v>5764</v>
      </c>
      <c r="G47" s="104"/>
      <c r="H47" s="104"/>
      <c r="I47" s="104"/>
      <c r="J47" s="104"/>
    </row>
    <row r="48" spans="1:10">
      <c r="A48" s="104"/>
      <c r="B48" s="104" t="s">
        <v>5723</v>
      </c>
      <c r="C48" s="104" t="s">
        <v>5758</v>
      </c>
      <c r="D48" s="104"/>
      <c r="E48" s="104"/>
      <c r="F48" s="104" t="s">
        <v>5765</v>
      </c>
      <c r="G48" s="104"/>
      <c r="H48" s="104"/>
      <c r="I48" s="104"/>
      <c r="J48" s="104"/>
    </row>
    <row r="49" spans="1:10">
      <c r="A49" s="104"/>
      <c r="B49" s="104" t="s">
        <v>5723</v>
      </c>
      <c r="C49" s="104" t="s">
        <v>91</v>
      </c>
      <c r="D49" s="104"/>
      <c r="E49" s="104"/>
      <c r="F49" s="104" t="s">
        <v>91</v>
      </c>
      <c r="G49" s="104"/>
      <c r="H49" s="104"/>
      <c r="I49" s="104"/>
      <c r="J49" s="104"/>
    </row>
    <row r="50" spans="1:10">
      <c r="A50" s="104"/>
      <c r="B50" s="104" t="s">
        <v>5723</v>
      </c>
      <c r="C50" s="104" t="s">
        <v>5756</v>
      </c>
      <c r="D50" s="104"/>
      <c r="E50" s="104"/>
      <c r="F50" s="104" t="s">
        <v>5766</v>
      </c>
      <c r="G50" s="104"/>
      <c r="H50" s="104"/>
      <c r="I50" s="104"/>
      <c r="J50" s="104"/>
    </row>
    <row r="51" spans="1:10">
      <c r="A51" s="104"/>
      <c r="B51" s="104" t="s">
        <v>5723</v>
      </c>
      <c r="C51" s="104" t="s">
        <v>1092</v>
      </c>
      <c r="D51" s="104"/>
      <c r="E51" s="104"/>
      <c r="F51" s="104" t="s">
        <v>1635</v>
      </c>
      <c r="G51" s="104"/>
      <c r="H51" s="104" t="s">
        <v>5767</v>
      </c>
      <c r="I51" s="104"/>
      <c r="J51" s="104">
        <v>9686896965</v>
      </c>
    </row>
    <row r="52" spans="1:10">
      <c r="A52" s="104"/>
      <c r="B52" s="104" t="s">
        <v>5723</v>
      </c>
      <c r="C52" s="104" t="s">
        <v>5762</v>
      </c>
      <c r="D52" s="104"/>
      <c r="E52" s="104"/>
      <c r="F52" s="104" t="s">
        <v>5762</v>
      </c>
      <c r="G52" s="104"/>
      <c r="H52" s="104"/>
      <c r="I52" s="104"/>
      <c r="J52" s="104"/>
    </row>
    <row r="53" spans="1:10">
      <c r="A53" s="104"/>
      <c r="B53" s="104" t="s">
        <v>5723</v>
      </c>
      <c r="C53" s="104" t="s">
        <v>5768</v>
      </c>
      <c r="D53" s="104"/>
      <c r="E53" s="104"/>
      <c r="F53" s="104" t="s">
        <v>1563</v>
      </c>
      <c r="G53" s="104"/>
      <c r="H53" s="104" t="s">
        <v>5769</v>
      </c>
      <c r="I53" s="104"/>
      <c r="J53" s="104">
        <v>9663225231</v>
      </c>
    </row>
    <row r="54" spans="1:10">
      <c r="A54" s="104"/>
      <c r="B54" s="104" t="s">
        <v>5723</v>
      </c>
      <c r="C54" s="104" t="s">
        <v>5758</v>
      </c>
      <c r="D54" s="104"/>
      <c r="E54" s="104"/>
      <c r="F54" s="104" t="s">
        <v>5770</v>
      </c>
      <c r="G54" s="104"/>
      <c r="H54" s="104"/>
      <c r="I54" s="104"/>
      <c r="J54" s="104"/>
    </row>
    <row r="55" spans="1:10">
      <c r="A55" s="104"/>
      <c r="B55" s="104" t="s">
        <v>5723</v>
      </c>
      <c r="C55" s="104" t="s">
        <v>5768</v>
      </c>
      <c r="D55" s="104"/>
      <c r="E55" s="104"/>
      <c r="F55" s="104" t="s">
        <v>5771</v>
      </c>
      <c r="G55" s="104"/>
      <c r="H55" s="104" t="s">
        <v>5769</v>
      </c>
      <c r="I55" s="104"/>
      <c r="J55" s="104">
        <v>9663225231</v>
      </c>
    </row>
    <row r="56" spans="1:10">
      <c r="A56" s="104"/>
      <c r="B56" s="104" t="s">
        <v>5723</v>
      </c>
      <c r="C56" s="104" t="s">
        <v>1092</v>
      </c>
      <c r="D56" s="104"/>
      <c r="E56" s="104"/>
      <c r="F56" s="104" t="s">
        <v>1049</v>
      </c>
      <c r="G56" s="104"/>
      <c r="H56" s="104" t="s">
        <v>5767</v>
      </c>
      <c r="I56" s="104"/>
      <c r="J56" s="104">
        <v>9686896965</v>
      </c>
    </row>
    <row r="57" spans="1:10">
      <c r="A57" s="104"/>
      <c r="B57" s="104" t="s">
        <v>5723</v>
      </c>
      <c r="C57" s="104" t="s">
        <v>1092</v>
      </c>
      <c r="D57" s="104"/>
      <c r="E57" s="104"/>
      <c r="F57" s="104" t="s">
        <v>5772</v>
      </c>
      <c r="G57" s="104"/>
      <c r="H57" s="104" t="s">
        <v>5767</v>
      </c>
      <c r="I57" s="104"/>
      <c r="J57" s="104">
        <v>9686896965</v>
      </c>
    </row>
    <row r="58" spans="1:10">
      <c r="A58" s="104"/>
      <c r="B58" s="104" t="s">
        <v>5723</v>
      </c>
      <c r="C58" s="104" t="s">
        <v>5758</v>
      </c>
      <c r="D58" s="104"/>
      <c r="E58" s="104"/>
      <c r="F58" s="104" t="s">
        <v>5758</v>
      </c>
      <c r="G58" s="104"/>
      <c r="H58" s="104"/>
      <c r="I58" s="104"/>
      <c r="J58" s="104"/>
    </row>
    <row r="59" spans="1:10">
      <c r="A59" s="104"/>
      <c r="B59" s="104" t="s">
        <v>5723</v>
      </c>
      <c r="C59" s="104" t="s">
        <v>5768</v>
      </c>
      <c r="D59" s="104"/>
      <c r="E59" s="104"/>
      <c r="F59" s="104" t="s">
        <v>5773</v>
      </c>
      <c r="G59" s="104"/>
      <c r="H59" s="104" t="s">
        <v>5769</v>
      </c>
      <c r="I59" s="104"/>
      <c r="J59" s="104">
        <v>9663225231</v>
      </c>
    </row>
    <row r="60" spans="1:10">
      <c r="A60" s="104"/>
      <c r="B60" s="104" t="s">
        <v>5723</v>
      </c>
      <c r="C60" s="104" t="s">
        <v>5756</v>
      </c>
      <c r="D60" s="104"/>
      <c r="E60" s="104"/>
      <c r="F60" s="104" t="s">
        <v>5774</v>
      </c>
      <c r="G60" s="104"/>
      <c r="H60" s="104"/>
      <c r="I60" s="104"/>
      <c r="J60" s="104"/>
    </row>
    <row r="61" spans="1:10">
      <c r="A61" s="104"/>
      <c r="B61" s="104" t="s">
        <v>5723</v>
      </c>
      <c r="C61" s="104" t="s">
        <v>5762</v>
      </c>
      <c r="D61" s="104"/>
      <c r="E61" s="104"/>
      <c r="F61" s="104" t="s">
        <v>5775</v>
      </c>
      <c r="G61" s="104"/>
      <c r="H61" s="104"/>
      <c r="I61" s="104"/>
      <c r="J61" s="104"/>
    </row>
    <row r="62" spans="1:10">
      <c r="A62" s="104"/>
      <c r="B62" s="104" t="s">
        <v>5723</v>
      </c>
      <c r="C62" s="104" t="s">
        <v>91</v>
      </c>
      <c r="D62" s="104"/>
      <c r="E62" s="104"/>
      <c r="F62" s="104" t="s">
        <v>5776</v>
      </c>
      <c r="G62" s="104"/>
      <c r="H62" s="104"/>
      <c r="I62" s="104"/>
      <c r="J62" s="104"/>
    </row>
    <row r="63" spans="1:10">
      <c r="A63" s="104"/>
      <c r="B63" s="104" t="s">
        <v>5723</v>
      </c>
      <c r="C63" s="104" t="s">
        <v>91</v>
      </c>
      <c r="D63" s="104"/>
      <c r="E63" s="104"/>
      <c r="F63" s="104" t="s">
        <v>5777</v>
      </c>
      <c r="G63" s="104"/>
      <c r="H63" s="104"/>
      <c r="I63" s="104"/>
      <c r="J63" s="104"/>
    </row>
    <row r="64" spans="1:10">
      <c r="A64" s="104"/>
      <c r="B64" s="104" t="s">
        <v>5723</v>
      </c>
      <c r="C64" s="104" t="s">
        <v>5756</v>
      </c>
      <c r="D64" s="104"/>
      <c r="E64" s="104"/>
      <c r="F64" s="104" t="s">
        <v>1117</v>
      </c>
      <c r="G64" s="104"/>
      <c r="H64" s="104"/>
      <c r="I64" s="104"/>
      <c r="J64" s="104"/>
    </row>
    <row r="65" spans="1:10">
      <c r="A65" s="104"/>
      <c r="B65" s="104" t="s">
        <v>5723</v>
      </c>
      <c r="C65" s="104" t="s">
        <v>91</v>
      </c>
      <c r="D65" s="104"/>
      <c r="E65" s="104"/>
      <c r="F65" s="104" t="s">
        <v>1718</v>
      </c>
      <c r="G65" s="104"/>
      <c r="H65" s="104"/>
      <c r="I65" s="104"/>
      <c r="J65" s="104"/>
    </row>
    <row r="66" spans="1:10">
      <c r="A66" s="104"/>
      <c r="B66" s="104" t="s">
        <v>5723</v>
      </c>
      <c r="C66" s="104" t="s">
        <v>5756</v>
      </c>
      <c r="D66" s="104"/>
      <c r="E66" s="104"/>
      <c r="F66" s="104" t="s">
        <v>5778</v>
      </c>
      <c r="G66" s="104"/>
      <c r="H66" s="104"/>
      <c r="I66" s="104"/>
      <c r="J66" s="104"/>
    </row>
    <row r="67" spans="1:10">
      <c r="A67" s="104"/>
      <c r="B67" s="104" t="s">
        <v>5723</v>
      </c>
      <c r="C67" s="104" t="s">
        <v>5756</v>
      </c>
      <c r="D67" s="104"/>
      <c r="E67" s="104"/>
      <c r="F67" s="104" t="s">
        <v>5779</v>
      </c>
      <c r="G67" s="104"/>
      <c r="H67" s="104"/>
      <c r="I67" s="104"/>
      <c r="J67" s="104"/>
    </row>
    <row r="68" spans="1:10">
      <c r="A68" s="104"/>
      <c r="B68" s="104" t="s">
        <v>5723</v>
      </c>
      <c r="C68" s="104" t="s">
        <v>91</v>
      </c>
      <c r="D68" s="104"/>
      <c r="E68" s="104"/>
      <c r="F68" s="104" t="s">
        <v>5780</v>
      </c>
      <c r="G68" s="104"/>
      <c r="H68" s="104"/>
      <c r="I68" s="104"/>
      <c r="J68" s="104"/>
    </row>
    <row r="69" spans="1:10">
      <c r="A69" s="104"/>
      <c r="B69" s="104" t="s">
        <v>5723</v>
      </c>
      <c r="C69" s="104" t="s">
        <v>5768</v>
      </c>
      <c r="D69" s="104"/>
      <c r="E69" s="104"/>
      <c r="F69" s="104" t="s">
        <v>5781</v>
      </c>
      <c r="G69" s="104" t="s">
        <v>15</v>
      </c>
      <c r="H69" s="104" t="s">
        <v>311</v>
      </c>
      <c r="I69" s="104"/>
      <c r="J69" s="104">
        <v>9663225231</v>
      </c>
    </row>
    <row r="70" spans="1:10">
      <c r="A70" s="104"/>
      <c r="B70" s="104" t="s">
        <v>5723</v>
      </c>
      <c r="C70" s="104"/>
      <c r="D70" s="104"/>
      <c r="E70" s="104"/>
      <c r="F70" s="104" t="s">
        <v>5782</v>
      </c>
      <c r="G70" s="104" t="s">
        <v>15</v>
      </c>
      <c r="H70" s="104" t="s">
        <v>3910</v>
      </c>
      <c r="I70" s="104"/>
      <c r="J70" s="104">
        <v>9900820824</v>
      </c>
    </row>
    <row r="71" spans="1:10">
      <c r="A71" s="104"/>
      <c r="B71" s="104" t="s">
        <v>5723</v>
      </c>
      <c r="C71" s="104" t="s">
        <v>105</v>
      </c>
      <c r="D71" s="104"/>
      <c r="E71" s="104"/>
      <c r="F71" s="104" t="s">
        <v>5783</v>
      </c>
      <c r="G71" s="104" t="s">
        <v>15</v>
      </c>
      <c r="H71" s="104" t="s">
        <v>3910</v>
      </c>
      <c r="I71" s="104"/>
      <c r="J71" s="104">
        <v>9900820824</v>
      </c>
    </row>
    <row r="72" spans="1:10">
      <c r="A72" s="104"/>
      <c r="B72" s="104" t="s">
        <v>5723</v>
      </c>
      <c r="C72" s="104" t="s">
        <v>105</v>
      </c>
      <c r="D72" s="104"/>
      <c r="E72" s="104"/>
      <c r="F72" s="104" t="s">
        <v>5784</v>
      </c>
      <c r="G72" s="104" t="s">
        <v>15</v>
      </c>
      <c r="H72" s="104" t="s">
        <v>3910</v>
      </c>
      <c r="I72" s="104"/>
      <c r="J72" s="104">
        <v>9900820824</v>
      </c>
    </row>
    <row r="73" spans="1:10">
      <c r="A73" s="104"/>
      <c r="B73" s="104" t="s">
        <v>5723</v>
      </c>
      <c r="C73" s="104" t="s">
        <v>1776</v>
      </c>
      <c r="D73" s="104"/>
      <c r="E73" s="104"/>
      <c r="F73" s="104" t="s">
        <v>1778</v>
      </c>
      <c r="G73" s="104" t="s">
        <v>15</v>
      </c>
      <c r="H73" s="104" t="s">
        <v>3910</v>
      </c>
      <c r="I73" s="104"/>
      <c r="J73" s="104">
        <v>9900820824</v>
      </c>
    </row>
    <row r="74" spans="1:10">
      <c r="A74" s="104"/>
      <c r="B74" s="104" t="s">
        <v>5723</v>
      </c>
      <c r="C74" s="104" t="s">
        <v>1776</v>
      </c>
      <c r="D74" s="104"/>
      <c r="E74" s="104"/>
      <c r="F74" s="104" t="s">
        <v>5785</v>
      </c>
      <c r="G74" s="104" t="s">
        <v>15</v>
      </c>
      <c r="H74" s="104" t="s">
        <v>3910</v>
      </c>
      <c r="I74" s="104"/>
      <c r="J74" s="104">
        <v>9900820824</v>
      </c>
    </row>
    <row r="75" spans="1:10">
      <c r="A75" s="104"/>
      <c r="B75" s="104" t="s">
        <v>5723</v>
      </c>
      <c r="C75" s="104" t="s">
        <v>918</v>
      </c>
      <c r="D75" s="104"/>
      <c r="E75" s="104"/>
      <c r="F75" s="104" t="s">
        <v>1316</v>
      </c>
      <c r="G75" s="104" t="s">
        <v>15</v>
      </c>
      <c r="H75" s="104" t="s">
        <v>3910</v>
      </c>
      <c r="I75" s="104"/>
      <c r="J75" s="104">
        <v>9900820824</v>
      </c>
    </row>
    <row r="76" spans="1:10">
      <c r="A76" s="104"/>
      <c r="B76" s="104" t="s">
        <v>5723</v>
      </c>
      <c r="C76" s="104" t="s">
        <v>5786</v>
      </c>
      <c r="D76" s="104"/>
      <c r="E76" s="104"/>
      <c r="F76" s="104" t="s">
        <v>5787</v>
      </c>
      <c r="G76" s="104"/>
      <c r="H76" s="104"/>
      <c r="I76" s="104"/>
      <c r="J76" s="104"/>
    </row>
    <row r="77" spans="1:10">
      <c r="A77" s="104"/>
      <c r="B77" s="104" t="s">
        <v>5723</v>
      </c>
      <c r="C77" s="104" t="s">
        <v>918</v>
      </c>
      <c r="D77" s="104"/>
      <c r="E77" s="104"/>
      <c r="F77" s="104" t="s">
        <v>918</v>
      </c>
      <c r="G77" s="104" t="s">
        <v>15</v>
      </c>
      <c r="H77" s="104" t="s">
        <v>3910</v>
      </c>
      <c r="I77" s="104"/>
      <c r="J77" s="104">
        <v>9900820824</v>
      </c>
    </row>
    <row r="78" spans="1:10">
      <c r="A78" s="104"/>
      <c r="B78" s="104" t="s">
        <v>1044</v>
      </c>
      <c r="C78" s="104" t="s">
        <v>5788</v>
      </c>
      <c r="D78" s="104"/>
      <c r="E78" s="104"/>
      <c r="F78" s="104" t="s">
        <v>5789</v>
      </c>
      <c r="G78" s="104" t="s">
        <v>15</v>
      </c>
      <c r="H78" s="104" t="s">
        <v>5790</v>
      </c>
      <c r="I78" s="104"/>
      <c r="J78" s="104">
        <v>9972696507</v>
      </c>
    </row>
    <row r="79" spans="1:10">
      <c r="A79" s="104"/>
      <c r="B79" s="104" t="s">
        <v>1044</v>
      </c>
      <c r="C79" s="104" t="s">
        <v>5791</v>
      </c>
      <c r="D79" s="104"/>
      <c r="E79" s="104"/>
      <c r="F79" s="104" t="s">
        <v>366</v>
      </c>
      <c r="G79" s="104" t="s">
        <v>15</v>
      </c>
      <c r="H79" s="104" t="s">
        <v>5792</v>
      </c>
      <c r="I79" s="104"/>
      <c r="J79" s="104">
        <v>9591926910</v>
      </c>
    </row>
    <row r="80" spans="1:10">
      <c r="A80" s="104"/>
      <c r="B80" s="104" t="s">
        <v>1044</v>
      </c>
      <c r="C80" s="104" t="s">
        <v>5788</v>
      </c>
      <c r="D80" s="104"/>
      <c r="E80" s="104"/>
      <c r="F80" s="104" t="s">
        <v>5788</v>
      </c>
      <c r="G80" s="104"/>
      <c r="H80" s="104" t="s">
        <v>5790</v>
      </c>
      <c r="I80" s="104"/>
      <c r="J80" s="104">
        <v>9972696507</v>
      </c>
    </row>
    <row r="81" spans="1:10">
      <c r="A81" s="104"/>
      <c r="B81" s="104" t="s">
        <v>1044</v>
      </c>
      <c r="C81" s="104" t="s">
        <v>5788</v>
      </c>
      <c r="D81" s="104"/>
      <c r="E81" s="104"/>
      <c r="F81" s="104" t="s">
        <v>5793</v>
      </c>
      <c r="G81" s="104"/>
      <c r="H81" s="104" t="s">
        <v>5790</v>
      </c>
      <c r="I81" s="104"/>
      <c r="J81" s="104">
        <v>9972696507</v>
      </c>
    </row>
    <row r="82" spans="1:10">
      <c r="A82" s="104"/>
      <c r="B82" s="104" t="s">
        <v>1044</v>
      </c>
      <c r="C82" s="104" t="s">
        <v>5788</v>
      </c>
      <c r="D82" s="104"/>
      <c r="E82" s="104"/>
      <c r="F82" s="104" t="s">
        <v>5794</v>
      </c>
      <c r="G82" s="104"/>
      <c r="H82" s="104" t="s">
        <v>5790</v>
      </c>
      <c r="I82" s="104"/>
      <c r="J82" s="104">
        <v>9972696507</v>
      </c>
    </row>
    <row r="83" spans="1:10">
      <c r="A83" s="104"/>
      <c r="B83" s="104" t="s">
        <v>1044</v>
      </c>
      <c r="C83" s="104" t="s">
        <v>5791</v>
      </c>
      <c r="D83" s="104"/>
      <c r="E83" s="104"/>
      <c r="F83" s="104" t="s">
        <v>5795</v>
      </c>
      <c r="G83" s="104" t="s">
        <v>15</v>
      </c>
      <c r="H83" s="104" t="s">
        <v>5792</v>
      </c>
      <c r="I83" s="104"/>
      <c r="J83" s="104">
        <v>9591926910</v>
      </c>
    </row>
    <row r="84" spans="1:10">
      <c r="A84" s="104"/>
      <c r="B84" s="104" t="s">
        <v>1044</v>
      </c>
      <c r="C84" s="104" t="s">
        <v>5791</v>
      </c>
      <c r="D84" s="104"/>
      <c r="E84" s="104"/>
      <c r="F84" s="104" t="s">
        <v>5796</v>
      </c>
      <c r="G84" s="104"/>
      <c r="H84" s="104" t="s">
        <v>5792</v>
      </c>
      <c r="I84" s="104"/>
      <c r="J84" s="104">
        <v>9591926910</v>
      </c>
    </row>
    <row r="85" spans="1:10">
      <c r="A85" s="104"/>
      <c r="B85" s="104" t="s">
        <v>1044</v>
      </c>
      <c r="C85" s="104" t="s">
        <v>5788</v>
      </c>
      <c r="D85" s="104"/>
      <c r="E85" s="104"/>
      <c r="F85" s="104" t="s">
        <v>5797</v>
      </c>
      <c r="G85" s="104"/>
      <c r="H85" s="104" t="s">
        <v>5790</v>
      </c>
      <c r="I85" s="104"/>
      <c r="J85" s="104">
        <v>9972696507</v>
      </c>
    </row>
    <row r="86" spans="1:10">
      <c r="A86" s="104"/>
      <c r="B86" s="104" t="s">
        <v>1044</v>
      </c>
      <c r="C86" s="104" t="s">
        <v>5788</v>
      </c>
      <c r="D86" s="104"/>
      <c r="E86" s="104"/>
      <c r="F86" s="104" t="s">
        <v>5798</v>
      </c>
      <c r="G86" s="104"/>
      <c r="H86" s="104" t="s">
        <v>5790</v>
      </c>
      <c r="I86" s="104"/>
      <c r="J86" s="104">
        <v>9972696507</v>
      </c>
    </row>
    <row r="87" spans="1:10">
      <c r="A87" s="104"/>
      <c r="B87" s="104" t="s">
        <v>1044</v>
      </c>
      <c r="C87" s="104" t="s">
        <v>5791</v>
      </c>
      <c r="D87" s="104"/>
      <c r="E87" s="104"/>
      <c r="F87" s="104" t="s">
        <v>5799</v>
      </c>
      <c r="G87" s="104"/>
      <c r="H87" s="104" t="s">
        <v>5792</v>
      </c>
      <c r="I87" s="104"/>
      <c r="J87" s="104">
        <v>9591926910</v>
      </c>
    </row>
    <row r="88" spans="1:10">
      <c r="A88" s="104"/>
      <c r="B88" s="104" t="s">
        <v>1044</v>
      </c>
      <c r="C88" s="104" t="s">
        <v>5791</v>
      </c>
      <c r="D88" s="104"/>
      <c r="E88" s="104"/>
      <c r="F88" s="104" t="s">
        <v>5800</v>
      </c>
      <c r="G88" s="104"/>
      <c r="H88" s="104" t="s">
        <v>5792</v>
      </c>
      <c r="I88" s="104"/>
      <c r="J88" s="104">
        <v>9591926910</v>
      </c>
    </row>
    <row r="89" spans="1:10">
      <c r="A89" s="104"/>
      <c r="B89" s="104" t="s">
        <v>1044</v>
      </c>
      <c r="C89" s="104" t="s">
        <v>5788</v>
      </c>
      <c r="D89" s="104"/>
      <c r="E89" s="104"/>
      <c r="F89" s="104" t="s">
        <v>5604</v>
      </c>
      <c r="G89" s="104"/>
      <c r="H89" s="104" t="s">
        <v>5790</v>
      </c>
      <c r="I89" s="104"/>
      <c r="J89" s="104">
        <v>9972696507</v>
      </c>
    </row>
    <row r="90" spans="1:10">
      <c r="A90" s="104"/>
      <c r="B90" s="104" t="s">
        <v>1044</v>
      </c>
      <c r="C90" s="104" t="s">
        <v>5788</v>
      </c>
      <c r="D90" s="104"/>
      <c r="E90" s="104"/>
      <c r="F90" s="104" t="s">
        <v>5801</v>
      </c>
      <c r="G90" s="104"/>
      <c r="H90" s="104" t="s">
        <v>5790</v>
      </c>
      <c r="I90" s="104"/>
      <c r="J90" s="104">
        <v>9972696507</v>
      </c>
    </row>
    <row r="91" spans="1:10">
      <c r="A91" s="104"/>
      <c r="B91" s="104" t="s">
        <v>1044</v>
      </c>
      <c r="C91" s="104" t="s">
        <v>5788</v>
      </c>
      <c r="D91" s="104"/>
      <c r="E91" s="104"/>
      <c r="F91" s="104" t="s">
        <v>5802</v>
      </c>
      <c r="G91" s="104"/>
      <c r="H91" s="104" t="s">
        <v>5790</v>
      </c>
      <c r="I91" s="104"/>
      <c r="J91" s="104">
        <v>9972696507</v>
      </c>
    </row>
    <row r="92" spans="1:10">
      <c r="A92" s="104"/>
      <c r="B92" s="104" t="s">
        <v>1044</v>
      </c>
      <c r="C92" s="104" t="s">
        <v>5791</v>
      </c>
      <c r="D92" s="104"/>
      <c r="E92" s="104"/>
      <c r="F92" s="104" t="s">
        <v>5803</v>
      </c>
      <c r="G92" s="104"/>
      <c r="H92" s="104" t="s">
        <v>5792</v>
      </c>
      <c r="I92" s="104"/>
      <c r="J92" s="104">
        <v>9591926910</v>
      </c>
    </row>
    <row r="93" spans="1:10">
      <c r="A93" s="104"/>
      <c r="B93" s="104" t="s">
        <v>1044</v>
      </c>
      <c r="C93" s="104" t="s">
        <v>5791</v>
      </c>
      <c r="D93" s="104"/>
      <c r="E93" s="104"/>
      <c r="F93" s="104" t="s">
        <v>5804</v>
      </c>
      <c r="G93" s="104"/>
      <c r="H93" s="104" t="s">
        <v>5792</v>
      </c>
      <c r="I93" s="104"/>
      <c r="J93" s="104">
        <v>9591926910</v>
      </c>
    </row>
    <row r="94" spans="1:10">
      <c r="A94" s="104"/>
      <c r="B94" s="104" t="s">
        <v>1044</v>
      </c>
      <c r="C94" s="104" t="s">
        <v>5791</v>
      </c>
      <c r="D94" s="104"/>
      <c r="E94" s="104"/>
      <c r="F94" s="104" t="s">
        <v>5805</v>
      </c>
      <c r="G94" s="104"/>
      <c r="H94" s="104" t="s">
        <v>5792</v>
      </c>
      <c r="I94" s="104"/>
      <c r="J94" s="104">
        <v>9591926910</v>
      </c>
    </row>
    <row r="95" spans="1:10">
      <c r="A95" s="104"/>
      <c r="B95" s="104" t="s">
        <v>1044</v>
      </c>
      <c r="C95" s="104" t="s">
        <v>5788</v>
      </c>
      <c r="D95" s="104"/>
      <c r="E95" s="104"/>
      <c r="F95" s="104" t="s">
        <v>5806</v>
      </c>
      <c r="G95" s="104"/>
      <c r="H95" s="104" t="s">
        <v>5790</v>
      </c>
      <c r="I95" s="104"/>
      <c r="J95" s="104">
        <v>9972696507</v>
      </c>
    </row>
    <row r="96" spans="1:10">
      <c r="A96" s="104"/>
      <c r="B96" s="104" t="s">
        <v>1044</v>
      </c>
      <c r="C96" s="104" t="s">
        <v>5788</v>
      </c>
      <c r="D96" s="104"/>
      <c r="E96" s="104"/>
      <c r="F96" s="104" t="s">
        <v>661</v>
      </c>
      <c r="G96" s="104"/>
      <c r="H96" s="104" t="s">
        <v>5790</v>
      </c>
      <c r="I96" s="104"/>
      <c r="J96" s="104">
        <v>9972696507</v>
      </c>
    </row>
    <row r="97" spans="1:10">
      <c r="A97" s="104"/>
      <c r="B97" s="104" t="s">
        <v>1044</v>
      </c>
      <c r="C97" s="104" t="s">
        <v>5791</v>
      </c>
      <c r="D97" s="104"/>
      <c r="E97" s="104"/>
      <c r="F97" s="104" t="s">
        <v>5807</v>
      </c>
      <c r="G97" s="104"/>
      <c r="H97" s="104" t="s">
        <v>5792</v>
      </c>
      <c r="I97" s="104"/>
      <c r="J97" s="104">
        <v>9591926910</v>
      </c>
    </row>
    <row r="98" spans="1:10">
      <c r="A98" s="104"/>
      <c r="B98" s="104" t="s">
        <v>1044</v>
      </c>
      <c r="C98" s="104" t="s">
        <v>5791</v>
      </c>
      <c r="D98" s="104"/>
      <c r="E98" s="104"/>
      <c r="F98" s="104" t="s">
        <v>5808</v>
      </c>
      <c r="G98" s="104"/>
      <c r="H98" s="104" t="s">
        <v>5792</v>
      </c>
      <c r="I98" s="104"/>
      <c r="J98" s="104">
        <v>9591926910</v>
      </c>
    </row>
    <row r="99" spans="1:10">
      <c r="A99" s="104"/>
      <c r="B99" s="104" t="s">
        <v>1044</v>
      </c>
      <c r="C99" s="104" t="s">
        <v>5788</v>
      </c>
      <c r="D99" s="104"/>
      <c r="E99" s="104"/>
      <c r="F99" s="104" t="s">
        <v>5809</v>
      </c>
      <c r="G99" s="104"/>
      <c r="H99" s="104" t="s">
        <v>5790</v>
      </c>
      <c r="I99" s="104"/>
      <c r="J99" s="104">
        <v>9972696507</v>
      </c>
    </row>
    <row r="100" spans="1:10">
      <c r="A100" s="104"/>
      <c r="B100" s="104" t="s">
        <v>1044</v>
      </c>
      <c r="C100" s="104" t="s">
        <v>5788</v>
      </c>
      <c r="D100" s="104"/>
      <c r="E100" s="104"/>
      <c r="F100" s="104" t="s">
        <v>5810</v>
      </c>
      <c r="G100" s="104"/>
      <c r="H100" s="104" t="s">
        <v>5790</v>
      </c>
      <c r="I100" s="104"/>
      <c r="J100" s="104">
        <v>9972696507</v>
      </c>
    </row>
    <row r="101" spans="1:10">
      <c r="A101" s="104"/>
      <c r="B101" s="104" t="s">
        <v>1044</v>
      </c>
      <c r="C101" s="104" t="s">
        <v>5788</v>
      </c>
      <c r="D101" s="104"/>
      <c r="E101" s="104"/>
      <c r="F101" s="104" t="s">
        <v>5811</v>
      </c>
      <c r="G101" s="104"/>
      <c r="H101" s="104" t="s">
        <v>5790</v>
      </c>
      <c r="I101" s="104"/>
      <c r="J101" s="104">
        <v>9972696507</v>
      </c>
    </row>
    <row r="102" spans="1:10">
      <c r="A102" s="104"/>
      <c r="B102" s="104" t="s">
        <v>1044</v>
      </c>
      <c r="C102" s="104" t="s">
        <v>5788</v>
      </c>
      <c r="D102" s="104"/>
      <c r="E102" s="104"/>
      <c r="F102" s="104" t="s">
        <v>5812</v>
      </c>
      <c r="G102" s="104"/>
      <c r="H102" s="104" t="s">
        <v>5790</v>
      </c>
      <c r="I102" s="104"/>
      <c r="J102" s="104">
        <v>9972696507</v>
      </c>
    </row>
    <row r="103" spans="1:10">
      <c r="A103" s="104"/>
      <c r="B103" s="104" t="s">
        <v>304</v>
      </c>
      <c r="C103" s="104" t="s">
        <v>5813</v>
      </c>
      <c r="D103" s="104"/>
      <c r="E103" s="104"/>
      <c r="F103" s="104" t="s">
        <v>1686</v>
      </c>
      <c r="G103" s="104" t="s">
        <v>15</v>
      </c>
      <c r="H103" s="104" t="s">
        <v>5814</v>
      </c>
      <c r="I103" s="104"/>
      <c r="J103" s="104">
        <v>9844245677</v>
      </c>
    </row>
    <row r="104" spans="1:10">
      <c r="A104" s="104"/>
      <c r="B104" s="104" t="s">
        <v>304</v>
      </c>
      <c r="C104" s="104" t="s">
        <v>5813</v>
      </c>
      <c r="D104" s="104"/>
      <c r="E104" s="104"/>
      <c r="F104" s="104" t="s">
        <v>5815</v>
      </c>
      <c r="G104" s="104" t="s">
        <v>15</v>
      </c>
      <c r="H104" s="104" t="s">
        <v>5816</v>
      </c>
      <c r="I104" s="104"/>
      <c r="J104" s="104">
        <v>9902235951</v>
      </c>
    </row>
    <row r="105" spans="1:10">
      <c r="A105" s="104"/>
      <c r="B105" s="104" t="s">
        <v>304</v>
      </c>
      <c r="C105" s="104" t="s">
        <v>5813</v>
      </c>
      <c r="D105" s="104"/>
      <c r="E105" s="104"/>
      <c r="F105" s="104" t="s">
        <v>5817</v>
      </c>
      <c r="G105" s="104" t="s">
        <v>15</v>
      </c>
      <c r="H105" s="104" t="s">
        <v>5814</v>
      </c>
      <c r="I105" s="104"/>
      <c r="J105" s="104">
        <v>9844245677</v>
      </c>
    </row>
    <row r="106" spans="1:10">
      <c r="A106" s="104"/>
      <c r="B106" s="104" t="s">
        <v>304</v>
      </c>
      <c r="C106" s="104" t="s">
        <v>5813</v>
      </c>
      <c r="D106" s="104"/>
      <c r="E106" s="104"/>
      <c r="F106" s="104" t="s">
        <v>5818</v>
      </c>
      <c r="G106" s="104" t="s">
        <v>15</v>
      </c>
      <c r="H106" s="104" t="s">
        <v>5814</v>
      </c>
      <c r="I106" s="104"/>
      <c r="J106" s="104">
        <v>9844245677</v>
      </c>
    </row>
    <row r="107" spans="1:10">
      <c r="A107" s="104"/>
      <c r="B107" s="104" t="s">
        <v>304</v>
      </c>
      <c r="C107" s="104" t="s">
        <v>5819</v>
      </c>
      <c r="D107" s="104"/>
      <c r="E107" s="104"/>
      <c r="F107" s="104" t="s">
        <v>5820</v>
      </c>
      <c r="G107" s="104" t="s">
        <v>15</v>
      </c>
      <c r="H107" s="104" t="s">
        <v>5821</v>
      </c>
      <c r="I107" s="104"/>
      <c r="J107" s="104">
        <v>9741366515</v>
      </c>
    </row>
    <row r="108" spans="1:10">
      <c r="A108" s="104"/>
      <c r="B108" s="104" t="s">
        <v>304</v>
      </c>
      <c r="C108" s="104" t="s">
        <v>5819</v>
      </c>
      <c r="D108" s="104"/>
      <c r="E108" s="104"/>
      <c r="F108" s="104" t="s">
        <v>5822</v>
      </c>
      <c r="G108" s="104" t="s">
        <v>15</v>
      </c>
      <c r="H108" s="104" t="s">
        <v>5823</v>
      </c>
      <c r="I108" s="104"/>
      <c r="J108" s="104">
        <v>9902235951</v>
      </c>
    </row>
    <row r="109" spans="1:10">
      <c r="A109" s="104"/>
      <c r="B109" s="104" t="s">
        <v>304</v>
      </c>
      <c r="C109" s="104" t="s">
        <v>5819</v>
      </c>
      <c r="D109" s="104"/>
      <c r="E109" s="104"/>
      <c r="F109" s="104" t="s">
        <v>5824</v>
      </c>
      <c r="G109" s="104" t="s">
        <v>15</v>
      </c>
      <c r="H109" s="104" t="s">
        <v>5823</v>
      </c>
      <c r="I109" s="104"/>
      <c r="J109" s="104">
        <v>9902235951</v>
      </c>
    </row>
    <row r="110" spans="1:10">
      <c r="A110" s="104"/>
      <c r="B110" s="104" t="s">
        <v>304</v>
      </c>
      <c r="C110" s="104" t="s">
        <v>5819</v>
      </c>
      <c r="D110" s="104"/>
      <c r="E110" s="104"/>
      <c r="F110" s="104" t="s">
        <v>5825</v>
      </c>
      <c r="G110" s="104"/>
      <c r="H110" s="104"/>
      <c r="I110" s="104"/>
      <c r="J110" s="104"/>
    </row>
    <row r="111" spans="1:10">
      <c r="A111" s="104"/>
      <c r="B111" s="104" t="s">
        <v>304</v>
      </c>
      <c r="C111" s="104" t="s">
        <v>5826</v>
      </c>
      <c r="D111" s="104"/>
      <c r="E111" s="104"/>
      <c r="F111" s="104" t="s">
        <v>5826</v>
      </c>
      <c r="G111" s="104" t="s">
        <v>15</v>
      </c>
      <c r="H111" s="104" t="s">
        <v>5827</v>
      </c>
      <c r="I111" s="104"/>
      <c r="J111" s="104">
        <v>9739129831</v>
      </c>
    </row>
    <row r="112" spans="1:10">
      <c r="A112" s="104"/>
      <c r="B112" s="104" t="s">
        <v>304</v>
      </c>
      <c r="C112" s="104" t="s">
        <v>5819</v>
      </c>
      <c r="D112" s="104"/>
      <c r="E112" s="104"/>
      <c r="F112" s="104" t="s">
        <v>5828</v>
      </c>
      <c r="G112" s="104" t="s">
        <v>15</v>
      </c>
      <c r="H112" s="104" t="s">
        <v>5821</v>
      </c>
      <c r="I112" s="104"/>
      <c r="J112" s="104">
        <v>9741366515</v>
      </c>
    </row>
    <row r="113" spans="1:10">
      <c r="A113" s="104"/>
      <c r="B113" s="104" t="s">
        <v>304</v>
      </c>
      <c r="C113" s="104" t="s">
        <v>5813</v>
      </c>
      <c r="D113" s="104"/>
      <c r="E113" s="104"/>
      <c r="F113" s="104" t="s">
        <v>5829</v>
      </c>
      <c r="G113" s="104" t="s">
        <v>15</v>
      </c>
      <c r="H113" s="104" t="s">
        <v>5816</v>
      </c>
      <c r="I113" s="104"/>
      <c r="J113" s="104">
        <v>9902235951</v>
      </c>
    </row>
    <row r="114" spans="1:10">
      <c r="A114" s="104"/>
      <c r="B114" s="104" t="s">
        <v>358</v>
      </c>
      <c r="C114" s="104" t="s">
        <v>5830</v>
      </c>
      <c r="D114" s="104"/>
      <c r="E114" s="104"/>
      <c r="F114" s="104" t="s">
        <v>5831</v>
      </c>
      <c r="G114" s="104"/>
      <c r="H114" s="104" t="s">
        <v>42</v>
      </c>
      <c r="I114" s="104"/>
      <c r="J114" s="104"/>
    </row>
    <row r="115" spans="1:10">
      <c r="A115" s="104"/>
      <c r="B115" s="104" t="s">
        <v>38</v>
      </c>
      <c r="C115" s="104" t="s">
        <v>652</v>
      </c>
      <c r="D115" s="104"/>
      <c r="E115" s="104"/>
      <c r="F115" s="104" t="s">
        <v>652</v>
      </c>
      <c r="G115" s="104"/>
      <c r="H115" s="104" t="s">
        <v>42</v>
      </c>
      <c r="I115" s="104"/>
      <c r="J115" s="104"/>
    </row>
    <row r="116" spans="1:10">
      <c r="A116" s="104"/>
      <c r="B116" s="104" t="s">
        <v>38</v>
      </c>
      <c r="C116" s="104" t="s">
        <v>652</v>
      </c>
      <c r="D116" s="104"/>
      <c r="E116" s="104"/>
      <c r="F116" s="104" t="s">
        <v>5832</v>
      </c>
      <c r="G116" s="104"/>
      <c r="H116" s="104"/>
      <c r="I116" s="104"/>
      <c r="J116" s="104"/>
    </row>
    <row r="117" spans="1:10">
      <c r="A117" s="104"/>
      <c r="B117" s="104" t="s">
        <v>38</v>
      </c>
      <c r="C117" s="104" t="s">
        <v>652</v>
      </c>
      <c r="D117" s="104"/>
      <c r="E117" s="104"/>
      <c r="F117" s="104" t="s">
        <v>5833</v>
      </c>
      <c r="G117" s="104"/>
      <c r="H117" s="104"/>
      <c r="I117" s="104"/>
      <c r="J117" s="104"/>
    </row>
    <row r="118" spans="1:10">
      <c r="A118" s="104"/>
      <c r="B118" s="104" t="s">
        <v>38</v>
      </c>
      <c r="C118" s="104" t="s">
        <v>652</v>
      </c>
      <c r="D118" s="104"/>
      <c r="E118" s="104"/>
      <c r="F118" s="104" t="s">
        <v>567</v>
      </c>
      <c r="G118" s="104"/>
      <c r="H118" s="104"/>
      <c r="I118" s="104"/>
      <c r="J118" s="104"/>
    </row>
    <row r="119" spans="1:10">
      <c r="A119" s="104"/>
      <c r="B119" s="104" t="s">
        <v>38</v>
      </c>
      <c r="C119" s="104" t="s">
        <v>652</v>
      </c>
      <c r="D119" s="104"/>
      <c r="E119" s="104"/>
      <c r="F119" s="104" t="s">
        <v>5659</v>
      </c>
      <c r="G119" s="104"/>
      <c r="H119" s="104"/>
      <c r="I119" s="104"/>
      <c r="J119" s="104"/>
    </row>
    <row r="120" spans="1:10">
      <c r="A120" s="104"/>
      <c r="B120" s="104" t="s">
        <v>38</v>
      </c>
      <c r="C120" s="104" t="s">
        <v>652</v>
      </c>
      <c r="D120" s="104"/>
      <c r="E120" s="104"/>
      <c r="F120" s="104" t="s">
        <v>1413</v>
      </c>
      <c r="G120" s="104"/>
      <c r="H120" s="104"/>
      <c r="I120" s="104"/>
      <c r="J120" s="104"/>
    </row>
    <row r="121" spans="1:10">
      <c r="A121" s="104"/>
      <c r="B121" s="104" t="s">
        <v>38</v>
      </c>
      <c r="C121" s="104" t="s">
        <v>652</v>
      </c>
      <c r="D121" s="104"/>
      <c r="E121" s="104"/>
      <c r="F121" s="104" t="s">
        <v>5834</v>
      </c>
      <c r="G121" s="104"/>
      <c r="H121" s="104"/>
      <c r="I121" s="104"/>
      <c r="J121" s="104"/>
    </row>
    <row r="122" spans="1:10">
      <c r="A122" s="104"/>
      <c r="B122" s="104" t="s">
        <v>38</v>
      </c>
      <c r="C122" s="104" t="s">
        <v>652</v>
      </c>
      <c r="D122" s="104"/>
      <c r="E122" s="104"/>
      <c r="F122" s="104" t="s">
        <v>1552</v>
      </c>
      <c r="G122" s="104"/>
      <c r="H122" s="104"/>
      <c r="I122" s="104"/>
      <c r="J122" s="104"/>
    </row>
    <row r="123" spans="1:10">
      <c r="A123" s="104"/>
      <c r="B123" s="104" t="s">
        <v>1576</v>
      </c>
      <c r="C123" s="104" t="s">
        <v>1576</v>
      </c>
      <c r="D123" s="104"/>
      <c r="E123" s="104"/>
      <c r="F123" s="104" t="s">
        <v>5835</v>
      </c>
      <c r="G123" s="104"/>
      <c r="H123" s="104" t="s">
        <v>5836</v>
      </c>
      <c r="I123" s="104"/>
      <c r="J123" s="104"/>
    </row>
    <row r="124" spans="1:10">
      <c r="A124" s="104"/>
      <c r="B124" s="104"/>
      <c r="C124" s="104" t="s">
        <v>5723</v>
      </c>
      <c r="D124" s="104"/>
      <c r="E124" s="104"/>
      <c r="F124" s="104" t="s">
        <v>5837</v>
      </c>
      <c r="G124" s="104" t="s">
        <v>15</v>
      </c>
      <c r="H124" s="104" t="s">
        <v>2130</v>
      </c>
      <c r="I124" s="104"/>
      <c r="J124" s="104">
        <v>9740572783</v>
      </c>
    </row>
    <row r="125" spans="1:10">
      <c r="A125" s="104"/>
      <c r="B125" s="104"/>
      <c r="C125" s="104" t="s">
        <v>5723</v>
      </c>
      <c r="D125" s="104"/>
      <c r="E125" s="104"/>
      <c r="F125" s="104" t="s">
        <v>5838</v>
      </c>
      <c r="G125" s="104" t="s">
        <v>15</v>
      </c>
      <c r="H125" s="104" t="s">
        <v>2130</v>
      </c>
      <c r="I125" s="104"/>
      <c r="J125" s="104">
        <v>9740572783</v>
      </c>
    </row>
    <row r="126" spans="1:10">
      <c r="A126" s="104"/>
      <c r="B126" s="104" t="s">
        <v>304</v>
      </c>
      <c r="C126" s="104" t="s">
        <v>5819</v>
      </c>
      <c r="D126" s="104"/>
      <c r="E126" s="104"/>
      <c r="F126" s="104" t="s">
        <v>5819</v>
      </c>
      <c r="G126" s="104" t="s">
        <v>15</v>
      </c>
      <c r="H126" s="104" t="s">
        <v>5823</v>
      </c>
      <c r="I126" s="104"/>
      <c r="J126" s="104">
        <v>9902235951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51"/>
  <sheetViews>
    <sheetView topLeftCell="A58" workbookViewId="0">
      <selection activeCell="G16" sqref="G16"/>
    </sheetView>
  </sheetViews>
  <sheetFormatPr defaultRowHeight="15"/>
  <cols>
    <col min="1" max="1" width="18.5703125" customWidth="1"/>
    <col min="2" max="2" width="15.85546875" customWidth="1"/>
    <col min="3" max="3" width="25.42578125" customWidth="1"/>
    <col min="4" max="4" width="10.42578125" customWidth="1"/>
    <col min="5" max="5" width="7.42578125" hidden="1" customWidth="1"/>
    <col min="6" max="6" width="28.85546875" customWidth="1"/>
    <col min="7" max="7" width="24.85546875" customWidth="1"/>
    <col min="8" max="8" width="14.85546875" customWidth="1"/>
    <col min="9" max="9" width="14.5703125" customWidth="1"/>
    <col min="10" max="10" width="15.42578125" customWidth="1"/>
    <col min="11" max="11" width="11" bestFit="1" customWidth="1"/>
  </cols>
  <sheetData>
    <row r="1" spans="1:11" ht="112.5" customHeight="1">
      <c r="A1" s="255" t="s">
        <v>5839</v>
      </c>
      <c r="B1" s="255" t="s">
        <v>5840</v>
      </c>
      <c r="C1" s="255" t="s">
        <v>5841</v>
      </c>
      <c r="D1" s="255" t="s">
        <v>5842</v>
      </c>
      <c r="E1" s="256"/>
      <c r="F1" s="255" t="s">
        <v>5843</v>
      </c>
      <c r="G1" s="255" t="s">
        <v>5844</v>
      </c>
      <c r="H1" s="257" t="s">
        <v>7</v>
      </c>
      <c r="I1" s="258" t="s">
        <v>8</v>
      </c>
      <c r="J1" s="259" t="s">
        <v>9</v>
      </c>
      <c r="K1" s="259" t="s">
        <v>10</v>
      </c>
    </row>
    <row r="2" spans="1:11" ht="15.75" customHeight="1">
      <c r="A2" s="260" t="s">
        <v>5845</v>
      </c>
      <c r="B2" s="260" t="s">
        <v>775</v>
      </c>
      <c r="C2" s="261" t="s">
        <v>5846</v>
      </c>
      <c r="D2" s="262">
        <v>43</v>
      </c>
      <c r="E2" s="260" t="s">
        <v>5846</v>
      </c>
      <c r="F2" s="261" t="s">
        <v>5847</v>
      </c>
      <c r="G2" s="260" t="s">
        <v>5848</v>
      </c>
      <c r="H2" s="104"/>
      <c r="I2" s="104"/>
      <c r="J2" s="104"/>
      <c r="K2" s="104"/>
    </row>
    <row r="3" spans="1:11" ht="15.75" customHeight="1">
      <c r="A3" s="260" t="s">
        <v>5845</v>
      </c>
      <c r="B3" s="260"/>
      <c r="C3" s="260"/>
      <c r="D3" s="262"/>
      <c r="E3" s="260"/>
      <c r="F3" s="260" t="s">
        <v>5849</v>
      </c>
      <c r="G3" s="260" t="s">
        <v>5850</v>
      </c>
      <c r="H3" s="104"/>
      <c r="I3" s="104"/>
      <c r="J3" s="104"/>
      <c r="K3" s="104"/>
    </row>
    <row r="4" spans="1:11" ht="15.75" customHeight="1">
      <c r="A4" s="260" t="s">
        <v>5845</v>
      </c>
      <c r="B4" s="260"/>
      <c r="C4" s="260"/>
      <c r="D4" s="262"/>
      <c r="E4" s="260"/>
      <c r="F4" s="260"/>
      <c r="G4" s="260" t="s">
        <v>5851</v>
      </c>
      <c r="H4" s="104" t="s">
        <v>15</v>
      </c>
      <c r="I4" s="104" t="s">
        <v>5852</v>
      </c>
      <c r="J4" s="104" t="s">
        <v>5853</v>
      </c>
      <c r="K4" s="104">
        <v>8747093777</v>
      </c>
    </row>
    <row r="5" spans="1:11" ht="15.75" customHeight="1">
      <c r="A5" s="260"/>
      <c r="B5" s="260"/>
      <c r="C5" s="260"/>
      <c r="D5" s="262"/>
      <c r="E5" s="260"/>
      <c r="F5" s="260"/>
      <c r="G5" s="260"/>
      <c r="H5" s="104"/>
      <c r="I5" s="104"/>
      <c r="J5" s="104"/>
      <c r="K5" s="104"/>
    </row>
    <row r="6" spans="1:11" ht="15.75" customHeight="1">
      <c r="A6" s="260" t="s">
        <v>5845</v>
      </c>
      <c r="B6" s="260" t="s">
        <v>1760</v>
      </c>
      <c r="C6" s="260" t="s">
        <v>3298</v>
      </c>
      <c r="D6" s="262">
        <v>93</v>
      </c>
      <c r="E6" s="260"/>
      <c r="F6" s="260" t="s">
        <v>5847</v>
      </c>
      <c r="G6" s="260" t="s">
        <v>5854</v>
      </c>
      <c r="H6" s="104" t="s">
        <v>73</v>
      </c>
      <c r="I6" s="104"/>
      <c r="J6" s="104"/>
      <c r="K6" s="104"/>
    </row>
    <row r="7" spans="1:11" ht="15.75" customHeight="1">
      <c r="A7" s="260" t="s">
        <v>5845</v>
      </c>
      <c r="B7" s="260"/>
      <c r="C7" s="260"/>
      <c r="D7" s="262"/>
      <c r="E7" s="260"/>
      <c r="F7" s="260" t="s">
        <v>5847</v>
      </c>
      <c r="G7" s="260" t="s">
        <v>5855</v>
      </c>
      <c r="H7" s="104"/>
      <c r="I7" s="104"/>
      <c r="J7" s="104"/>
      <c r="K7" s="104"/>
    </row>
    <row r="8" spans="1:11" ht="15.75" customHeight="1">
      <c r="A8" s="260" t="s">
        <v>5845</v>
      </c>
      <c r="B8" s="260"/>
      <c r="C8" s="260" t="s">
        <v>5856</v>
      </c>
      <c r="D8" s="262">
        <v>102</v>
      </c>
      <c r="E8" s="260"/>
      <c r="F8" s="260" t="s">
        <v>5847</v>
      </c>
      <c r="G8" s="260" t="s">
        <v>5856</v>
      </c>
      <c r="H8" s="104" t="s">
        <v>73</v>
      </c>
      <c r="I8" s="104"/>
      <c r="J8" s="104"/>
      <c r="K8" s="104"/>
    </row>
    <row r="9" spans="1:11" ht="15.75" customHeight="1">
      <c r="A9" s="260" t="s">
        <v>5845</v>
      </c>
      <c r="B9" s="260"/>
      <c r="C9" s="260"/>
      <c r="D9" s="262">
        <v>103</v>
      </c>
      <c r="E9" s="260"/>
      <c r="F9" s="260" t="s">
        <v>5847</v>
      </c>
      <c r="G9" s="260" t="s">
        <v>5857</v>
      </c>
      <c r="H9" s="104" t="s">
        <v>73</v>
      </c>
      <c r="I9" s="104"/>
      <c r="J9" s="104"/>
      <c r="K9" s="104"/>
    </row>
    <row r="10" spans="1:11" ht="15.75" customHeight="1">
      <c r="A10" s="260" t="s">
        <v>5845</v>
      </c>
      <c r="B10" s="260"/>
      <c r="C10" s="260"/>
      <c r="D10" s="262"/>
      <c r="E10" s="260"/>
      <c r="F10" s="260" t="s">
        <v>5847</v>
      </c>
      <c r="G10" s="260" t="s">
        <v>5858</v>
      </c>
      <c r="H10" s="104"/>
      <c r="I10" s="104"/>
      <c r="J10" s="104"/>
      <c r="K10" s="104"/>
    </row>
    <row r="11" spans="1:11" ht="15.75" customHeight="1">
      <c r="A11" s="260" t="s">
        <v>5845</v>
      </c>
      <c r="B11" s="260"/>
      <c r="C11" s="260" t="s">
        <v>5859</v>
      </c>
      <c r="D11" s="262">
        <v>113</v>
      </c>
      <c r="E11" s="260"/>
      <c r="F11" s="260" t="s">
        <v>5847</v>
      </c>
      <c r="G11" s="260" t="s">
        <v>5860</v>
      </c>
      <c r="H11" s="104" t="s">
        <v>73</v>
      </c>
      <c r="I11" s="104"/>
      <c r="J11" s="104"/>
      <c r="K11" s="104"/>
    </row>
    <row r="12" spans="1:11" ht="15.75" customHeight="1">
      <c r="A12" s="260" t="s">
        <v>5845</v>
      </c>
      <c r="B12" s="260"/>
      <c r="C12" s="260"/>
      <c r="D12" s="262"/>
      <c r="E12" s="260"/>
      <c r="F12" s="260" t="s">
        <v>5847</v>
      </c>
      <c r="G12" s="260" t="s">
        <v>5861</v>
      </c>
      <c r="H12" s="104"/>
      <c r="I12" s="104"/>
      <c r="J12" s="104"/>
      <c r="K12" s="104"/>
    </row>
    <row r="13" spans="1:11" ht="15.75" customHeight="1">
      <c r="A13" s="260" t="s">
        <v>5845</v>
      </c>
      <c r="B13" s="260"/>
      <c r="C13" s="260"/>
      <c r="D13" s="262"/>
      <c r="E13" s="260"/>
      <c r="F13" s="260" t="s">
        <v>5847</v>
      </c>
      <c r="G13" s="260" t="s">
        <v>5862</v>
      </c>
      <c r="H13" s="104"/>
      <c r="I13" s="104"/>
      <c r="J13" s="104"/>
      <c r="K13" s="104"/>
    </row>
    <row r="14" spans="1:11" ht="15.75" customHeight="1">
      <c r="A14" s="260"/>
      <c r="B14" s="260"/>
      <c r="C14" s="260"/>
      <c r="D14" s="262"/>
      <c r="E14" s="260"/>
      <c r="F14" s="260"/>
      <c r="G14" s="260"/>
      <c r="H14" s="104"/>
      <c r="I14" s="104"/>
      <c r="J14" s="104"/>
      <c r="K14" s="104"/>
    </row>
    <row r="15" spans="1:11" ht="15.75" customHeight="1">
      <c r="A15" s="260" t="s">
        <v>5845</v>
      </c>
      <c r="B15" s="260" t="s">
        <v>5675</v>
      </c>
      <c r="C15" s="260" t="s">
        <v>1663</v>
      </c>
      <c r="D15" s="262">
        <v>132</v>
      </c>
      <c r="E15" s="260"/>
      <c r="F15" s="260" t="s">
        <v>5863</v>
      </c>
      <c r="G15" s="260" t="s">
        <v>1663</v>
      </c>
      <c r="H15" s="104" t="s">
        <v>15</v>
      </c>
      <c r="I15" s="104" t="s">
        <v>5864</v>
      </c>
      <c r="J15" s="104" t="s">
        <v>1663</v>
      </c>
      <c r="K15" s="104">
        <v>8970898170</v>
      </c>
    </row>
    <row r="16" spans="1:11" ht="15.75" customHeight="1">
      <c r="A16" s="260" t="s">
        <v>5845</v>
      </c>
      <c r="B16" s="260"/>
      <c r="C16" s="260" t="s">
        <v>1663</v>
      </c>
      <c r="D16" s="262"/>
      <c r="E16" s="260"/>
      <c r="F16" s="260" t="s">
        <v>5863</v>
      </c>
      <c r="G16" s="260" t="s">
        <v>5865</v>
      </c>
      <c r="H16" s="104"/>
      <c r="I16" s="104"/>
      <c r="J16" s="104"/>
      <c r="K16" s="104"/>
    </row>
    <row r="17" spans="1:11" ht="15.75" customHeight="1">
      <c r="A17" s="260" t="s">
        <v>5845</v>
      </c>
      <c r="B17" s="260"/>
      <c r="C17" s="260" t="s">
        <v>1663</v>
      </c>
      <c r="D17" s="262"/>
      <c r="E17" s="260"/>
      <c r="F17" s="260" t="s">
        <v>5863</v>
      </c>
      <c r="G17" s="260" t="s">
        <v>5866</v>
      </c>
      <c r="H17" s="104"/>
      <c r="I17" s="104"/>
      <c r="J17" s="104"/>
      <c r="K17" s="104"/>
    </row>
    <row r="18" spans="1:11" ht="15.75" customHeight="1">
      <c r="A18" s="260" t="s">
        <v>5845</v>
      </c>
      <c r="B18" s="260"/>
      <c r="C18" s="260" t="s">
        <v>1663</v>
      </c>
      <c r="D18" s="262"/>
      <c r="E18" s="260"/>
      <c r="F18" s="260" t="s">
        <v>5863</v>
      </c>
      <c r="G18" s="260" t="s">
        <v>5867</v>
      </c>
      <c r="H18" s="104"/>
      <c r="I18" s="104"/>
      <c r="J18" s="104"/>
      <c r="K18" s="104"/>
    </row>
    <row r="19" spans="1:11" ht="15.75" customHeight="1">
      <c r="A19" s="260" t="s">
        <v>5845</v>
      </c>
      <c r="B19" s="104"/>
      <c r="C19" s="104" t="s">
        <v>1663</v>
      </c>
      <c r="D19" s="262"/>
      <c r="E19" s="104"/>
      <c r="F19" s="104" t="s">
        <v>5863</v>
      </c>
      <c r="G19" s="104" t="s">
        <v>5868</v>
      </c>
      <c r="H19" s="104"/>
      <c r="I19" s="104"/>
      <c r="J19" s="104"/>
      <c r="K19" s="104"/>
    </row>
    <row r="20" spans="1:11">
      <c r="A20" s="260" t="s">
        <v>5845</v>
      </c>
      <c r="B20" s="104"/>
      <c r="C20" s="104" t="s">
        <v>1467</v>
      </c>
      <c r="D20" s="262">
        <v>133</v>
      </c>
      <c r="E20" s="104"/>
      <c r="F20" s="104" t="s">
        <v>5869</v>
      </c>
      <c r="G20" s="104" t="s">
        <v>1467</v>
      </c>
      <c r="H20" s="104" t="s">
        <v>15</v>
      </c>
      <c r="I20" s="104" t="s">
        <v>5870</v>
      </c>
      <c r="J20" s="104" t="s">
        <v>1467</v>
      </c>
      <c r="K20" s="104">
        <v>9739837364</v>
      </c>
    </row>
    <row r="21" spans="1:11">
      <c r="A21" s="260" t="s">
        <v>5845</v>
      </c>
      <c r="B21" s="104"/>
      <c r="C21" s="104" t="s">
        <v>1467</v>
      </c>
      <c r="D21" s="262"/>
      <c r="E21" s="104"/>
      <c r="F21" s="104" t="s">
        <v>5869</v>
      </c>
      <c r="G21" s="104" t="s">
        <v>1471</v>
      </c>
      <c r="H21" s="104"/>
      <c r="I21" s="104"/>
      <c r="J21" s="104"/>
      <c r="K21" s="104"/>
    </row>
    <row r="22" spans="1:11">
      <c r="A22" s="260" t="s">
        <v>5845</v>
      </c>
      <c r="B22" s="104"/>
      <c r="C22" s="104" t="s">
        <v>1467</v>
      </c>
      <c r="D22" s="262"/>
      <c r="E22" s="104"/>
      <c r="F22" s="104" t="s">
        <v>5869</v>
      </c>
      <c r="G22" s="104" t="s">
        <v>5871</v>
      </c>
      <c r="H22" s="104"/>
      <c r="I22" s="104"/>
      <c r="J22" s="104"/>
      <c r="K22" s="104"/>
    </row>
    <row r="23" spans="1:11">
      <c r="A23" s="260" t="s">
        <v>5845</v>
      </c>
      <c r="B23" s="104"/>
      <c r="C23" s="104" t="s">
        <v>1467</v>
      </c>
      <c r="D23" s="262"/>
      <c r="E23" s="104"/>
      <c r="F23" s="104" t="s">
        <v>5869</v>
      </c>
      <c r="G23" s="104" t="s">
        <v>1449</v>
      </c>
      <c r="H23" s="104"/>
      <c r="I23" s="104"/>
      <c r="J23" s="104"/>
      <c r="K23" s="104"/>
    </row>
    <row r="24" spans="1:11">
      <c r="A24" s="104"/>
      <c r="B24" s="104"/>
      <c r="C24" s="104"/>
      <c r="D24" s="262"/>
      <c r="E24" s="104"/>
      <c r="F24" s="104"/>
      <c r="G24" s="104"/>
      <c r="H24" s="104"/>
      <c r="I24" s="104"/>
      <c r="J24" s="104"/>
      <c r="K24" s="104"/>
    </row>
    <row r="25" spans="1:11">
      <c r="A25" s="260" t="s">
        <v>5845</v>
      </c>
      <c r="B25" s="260" t="s">
        <v>1835</v>
      </c>
      <c r="C25" s="260" t="s">
        <v>5872</v>
      </c>
      <c r="D25" s="262">
        <v>68</v>
      </c>
      <c r="E25" s="260"/>
      <c r="F25" s="260" t="s">
        <v>5873</v>
      </c>
      <c r="G25" s="260" t="s">
        <v>5874</v>
      </c>
      <c r="H25" s="104" t="s">
        <v>42</v>
      </c>
      <c r="I25" s="104"/>
      <c r="J25" s="104"/>
      <c r="K25" s="104"/>
    </row>
    <row r="26" spans="1:11">
      <c r="A26" s="260" t="s">
        <v>5845</v>
      </c>
      <c r="B26" s="260"/>
      <c r="C26" s="260"/>
      <c r="D26" s="262">
        <v>69</v>
      </c>
      <c r="E26" s="260"/>
      <c r="F26" s="260"/>
      <c r="G26" s="260" t="s">
        <v>5875</v>
      </c>
      <c r="H26" s="104" t="s">
        <v>15</v>
      </c>
      <c r="I26" s="104" t="s">
        <v>5875</v>
      </c>
      <c r="J26" s="104" t="s">
        <v>5876</v>
      </c>
      <c r="K26" s="104">
        <v>9731117067</v>
      </c>
    </row>
    <row r="27" spans="1:11">
      <c r="A27" s="260" t="s">
        <v>5845</v>
      </c>
      <c r="B27" s="260"/>
      <c r="C27" s="260"/>
      <c r="D27" s="262"/>
      <c r="E27" s="260"/>
      <c r="F27" s="260"/>
      <c r="G27" s="260" t="s">
        <v>105</v>
      </c>
      <c r="H27" s="104"/>
      <c r="I27" s="104"/>
      <c r="J27" s="104"/>
      <c r="K27" s="104"/>
    </row>
    <row r="28" spans="1:11">
      <c r="A28" s="260" t="s">
        <v>5845</v>
      </c>
      <c r="B28" s="260"/>
      <c r="C28" s="260"/>
      <c r="D28" s="262"/>
      <c r="E28" s="260"/>
      <c r="F28" s="260"/>
      <c r="G28" s="260" t="s">
        <v>5877</v>
      </c>
      <c r="H28" s="104"/>
      <c r="I28" s="104"/>
      <c r="J28" s="104"/>
      <c r="K28" s="104"/>
    </row>
    <row r="29" spans="1:11">
      <c r="A29" s="260" t="s">
        <v>5845</v>
      </c>
      <c r="B29" s="260"/>
      <c r="C29" s="260"/>
      <c r="D29" s="262"/>
      <c r="E29" s="260"/>
      <c r="F29" s="260"/>
      <c r="G29" s="260" t="s">
        <v>5878</v>
      </c>
      <c r="H29" s="104"/>
      <c r="I29" s="104"/>
      <c r="J29" s="104"/>
      <c r="K29" s="104"/>
    </row>
    <row r="30" spans="1:11">
      <c r="A30" s="260" t="s">
        <v>5845</v>
      </c>
      <c r="B30" s="260"/>
      <c r="C30" s="260"/>
      <c r="D30" s="262"/>
      <c r="E30" s="260"/>
      <c r="F30" s="260"/>
      <c r="G30" s="260" t="s">
        <v>5879</v>
      </c>
      <c r="H30" s="104"/>
      <c r="I30" s="104"/>
      <c r="J30" s="104"/>
      <c r="K30" s="104"/>
    </row>
    <row r="31" spans="1:11">
      <c r="A31" s="260" t="s">
        <v>5845</v>
      </c>
      <c r="B31" s="260"/>
      <c r="C31" s="260"/>
      <c r="D31" s="262"/>
      <c r="E31" s="260"/>
      <c r="F31" s="260"/>
      <c r="G31" s="260" t="s">
        <v>5880</v>
      </c>
      <c r="H31" s="104"/>
      <c r="I31" s="104"/>
      <c r="J31" s="104"/>
      <c r="K31" s="104"/>
    </row>
    <row r="32" spans="1:11">
      <c r="A32" s="260" t="s">
        <v>5845</v>
      </c>
      <c r="B32" s="260"/>
      <c r="C32" s="260" t="s">
        <v>5881</v>
      </c>
      <c r="D32" s="262">
        <v>70</v>
      </c>
      <c r="E32" s="260"/>
      <c r="F32" s="260" t="s">
        <v>5882</v>
      </c>
      <c r="G32" s="260" t="s">
        <v>1496</v>
      </c>
      <c r="H32" s="104" t="s">
        <v>42</v>
      </c>
      <c r="I32" s="104"/>
      <c r="J32" s="104"/>
      <c r="K32" s="104"/>
    </row>
    <row r="33" spans="1:11">
      <c r="A33" s="260" t="s">
        <v>5845</v>
      </c>
      <c r="B33" s="260"/>
      <c r="C33" s="260"/>
      <c r="D33" s="262">
        <v>71</v>
      </c>
      <c r="E33" s="260"/>
      <c r="F33" s="260"/>
      <c r="G33" s="260" t="s">
        <v>5565</v>
      </c>
      <c r="H33" s="104"/>
      <c r="I33" s="104"/>
      <c r="J33" s="104"/>
      <c r="K33" s="104"/>
    </row>
    <row r="34" spans="1:11">
      <c r="A34" s="260" t="s">
        <v>5845</v>
      </c>
      <c r="B34" s="260"/>
      <c r="C34" s="260"/>
      <c r="D34" s="262"/>
      <c r="E34" s="260"/>
      <c r="F34" s="260"/>
      <c r="G34" s="260" t="s">
        <v>668</v>
      </c>
      <c r="H34" s="104"/>
      <c r="I34" s="104"/>
      <c r="J34" s="104"/>
      <c r="K34" s="104"/>
    </row>
    <row r="35" spans="1:11">
      <c r="A35" s="260" t="s">
        <v>5845</v>
      </c>
      <c r="B35" s="260"/>
      <c r="C35" s="260"/>
      <c r="D35" s="262"/>
      <c r="E35" s="260"/>
      <c r="F35" s="260"/>
      <c r="G35" s="260" t="s">
        <v>5883</v>
      </c>
      <c r="H35" s="104" t="s">
        <v>15</v>
      </c>
      <c r="I35" s="104" t="s">
        <v>5884</v>
      </c>
      <c r="J35" s="104" t="s">
        <v>5885</v>
      </c>
      <c r="K35" s="104">
        <v>9964636189</v>
      </c>
    </row>
    <row r="36" spans="1:11">
      <c r="A36" s="260" t="s">
        <v>5845</v>
      </c>
      <c r="B36" s="260"/>
      <c r="C36" s="260"/>
      <c r="D36" s="262"/>
      <c r="E36" s="260"/>
      <c r="F36" s="260"/>
      <c r="G36" s="260" t="s">
        <v>1001</v>
      </c>
      <c r="H36" s="104"/>
      <c r="I36" s="104"/>
      <c r="J36" s="104"/>
      <c r="K36" s="104"/>
    </row>
    <row r="37" spans="1:11">
      <c r="A37" s="260" t="s">
        <v>5845</v>
      </c>
      <c r="B37" s="260"/>
      <c r="C37" s="260"/>
      <c r="D37" s="262"/>
      <c r="E37" s="260"/>
      <c r="F37" s="260"/>
      <c r="G37" s="260" t="s">
        <v>54</v>
      </c>
      <c r="H37" s="104"/>
      <c r="I37" s="104"/>
      <c r="J37" s="104"/>
      <c r="K37" s="104"/>
    </row>
    <row r="38" spans="1:11">
      <c r="A38" s="260" t="s">
        <v>5845</v>
      </c>
      <c r="B38" s="260"/>
      <c r="C38" s="260"/>
      <c r="D38" s="262">
        <v>72</v>
      </c>
      <c r="E38" s="260"/>
      <c r="F38" s="260"/>
      <c r="G38" s="260" t="s">
        <v>5886</v>
      </c>
      <c r="H38" s="104"/>
      <c r="I38" s="104"/>
      <c r="J38" s="104"/>
      <c r="K38" s="104"/>
    </row>
    <row r="39" spans="1:11">
      <c r="A39" s="260" t="s">
        <v>5845</v>
      </c>
      <c r="B39" s="260"/>
      <c r="C39" s="260"/>
      <c r="D39" s="262"/>
      <c r="E39" s="260"/>
      <c r="F39" s="260"/>
      <c r="G39" s="260" t="s">
        <v>5887</v>
      </c>
      <c r="H39" s="104"/>
      <c r="I39" s="104"/>
      <c r="J39" s="104"/>
      <c r="K39" s="104"/>
    </row>
    <row r="40" spans="1:11">
      <c r="A40" s="260" t="s">
        <v>5845</v>
      </c>
      <c r="B40" s="260"/>
      <c r="C40" s="260"/>
      <c r="D40" s="262"/>
      <c r="E40" s="260"/>
      <c r="F40" s="260"/>
      <c r="G40" s="260" t="s">
        <v>5888</v>
      </c>
      <c r="H40" s="104"/>
      <c r="I40" s="104"/>
      <c r="J40" s="104"/>
      <c r="K40" s="104"/>
    </row>
    <row r="41" spans="1:11">
      <c r="A41" s="260" t="s">
        <v>5845</v>
      </c>
      <c r="B41" s="260"/>
      <c r="C41" s="260"/>
      <c r="D41" s="262"/>
      <c r="E41" s="260"/>
      <c r="F41" s="260"/>
      <c r="G41" s="260" t="s">
        <v>5889</v>
      </c>
      <c r="H41" s="104" t="s">
        <v>15</v>
      </c>
      <c r="I41" s="104" t="s">
        <v>5889</v>
      </c>
      <c r="J41" s="104" t="s">
        <v>5885</v>
      </c>
      <c r="K41" s="104">
        <v>9964636189</v>
      </c>
    </row>
    <row r="42" spans="1:11">
      <c r="A42" s="260" t="s">
        <v>5845</v>
      </c>
      <c r="B42" s="260"/>
      <c r="C42" s="260"/>
      <c r="D42" s="262"/>
      <c r="E42" s="260"/>
      <c r="F42" s="260"/>
      <c r="G42" s="260" t="s">
        <v>5890</v>
      </c>
      <c r="H42" s="104"/>
      <c r="I42" s="104"/>
      <c r="J42" s="104"/>
      <c r="K42" s="104"/>
    </row>
    <row r="43" spans="1:11">
      <c r="A43" s="260" t="s">
        <v>5845</v>
      </c>
      <c r="B43" s="260"/>
      <c r="C43" s="260"/>
      <c r="D43" s="262"/>
      <c r="E43" s="260"/>
      <c r="F43" s="260"/>
      <c r="G43" s="260" t="s">
        <v>5891</v>
      </c>
      <c r="H43" s="104"/>
      <c r="I43" s="104"/>
      <c r="J43" s="104"/>
      <c r="K43" s="104"/>
    </row>
    <row r="44" spans="1:11">
      <c r="A44" s="260" t="s">
        <v>5845</v>
      </c>
      <c r="B44" s="260"/>
      <c r="C44" s="260" t="s">
        <v>5892</v>
      </c>
      <c r="D44" s="262">
        <v>73</v>
      </c>
      <c r="E44" s="260"/>
      <c r="F44" s="260" t="s">
        <v>5882</v>
      </c>
      <c r="G44" s="260" t="s">
        <v>5893</v>
      </c>
      <c r="H44" s="104"/>
      <c r="I44" s="104"/>
      <c r="J44" s="104"/>
      <c r="K44" s="104"/>
    </row>
    <row r="45" spans="1:11">
      <c r="A45" s="260" t="s">
        <v>5845</v>
      </c>
      <c r="B45" s="260"/>
      <c r="C45" s="260"/>
      <c r="D45" s="262"/>
      <c r="E45" s="260"/>
      <c r="F45" s="260"/>
      <c r="G45" s="260" t="s">
        <v>5894</v>
      </c>
      <c r="H45" s="104"/>
      <c r="I45" s="104"/>
      <c r="J45" s="104"/>
      <c r="K45" s="104"/>
    </row>
    <row r="46" spans="1:11">
      <c r="A46" s="260" t="s">
        <v>5845</v>
      </c>
      <c r="B46" s="260"/>
      <c r="C46" s="260"/>
      <c r="D46" s="262"/>
      <c r="E46" s="260"/>
      <c r="F46" s="260"/>
      <c r="G46" s="260" t="s">
        <v>5895</v>
      </c>
      <c r="H46" s="104"/>
      <c r="I46" s="104"/>
      <c r="J46" s="104"/>
      <c r="K46" s="104"/>
    </row>
    <row r="47" spans="1:11">
      <c r="A47" s="260" t="s">
        <v>5845</v>
      </c>
      <c r="B47" s="260"/>
      <c r="C47" s="260"/>
      <c r="D47" s="262"/>
      <c r="E47" s="260"/>
      <c r="F47" s="260"/>
      <c r="G47" s="260" t="s">
        <v>5896</v>
      </c>
      <c r="H47" s="104" t="s">
        <v>15</v>
      </c>
      <c r="I47" s="104" t="s">
        <v>5896</v>
      </c>
      <c r="J47" s="104" t="s">
        <v>1326</v>
      </c>
      <c r="K47" s="104">
        <v>9964577585</v>
      </c>
    </row>
    <row r="48" spans="1:11">
      <c r="A48" s="260" t="s">
        <v>5845</v>
      </c>
      <c r="B48" s="260"/>
      <c r="C48" s="260"/>
      <c r="D48" s="262"/>
      <c r="E48" s="260"/>
      <c r="F48" s="260"/>
      <c r="G48" s="260" t="s">
        <v>5755</v>
      </c>
      <c r="H48" s="104"/>
      <c r="I48" s="104"/>
      <c r="J48" s="104"/>
      <c r="K48" s="104"/>
    </row>
    <row r="49" spans="1:11">
      <c r="A49" s="260" t="s">
        <v>5845</v>
      </c>
      <c r="B49" s="260"/>
      <c r="C49" s="260"/>
      <c r="D49" s="262">
        <v>74</v>
      </c>
      <c r="E49" s="260"/>
      <c r="F49" s="260"/>
      <c r="G49" s="260" t="s">
        <v>5897</v>
      </c>
      <c r="H49" s="104"/>
      <c r="I49" s="104"/>
      <c r="J49" s="104"/>
      <c r="K49" s="104"/>
    </row>
    <row r="50" spans="1:11">
      <c r="A50" s="260" t="s">
        <v>5845</v>
      </c>
      <c r="B50" s="260"/>
      <c r="C50" s="260"/>
      <c r="D50" s="262"/>
      <c r="E50" s="260"/>
      <c r="F50" s="260"/>
      <c r="G50" s="260" t="s">
        <v>1508</v>
      </c>
      <c r="H50" s="104" t="s">
        <v>15</v>
      </c>
      <c r="I50" s="104" t="s">
        <v>1508</v>
      </c>
      <c r="J50" s="104" t="s">
        <v>5898</v>
      </c>
      <c r="K50" s="104">
        <v>7204289711</v>
      </c>
    </row>
    <row r="51" spans="1:11">
      <c r="A51" s="260" t="s">
        <v>5845</v>
      </c>
      <c r="B51" s="260"/>
      <c r="C51" s="260"/>
      <c r="D51" s="262"/>
      <c r="E51" s="260"/>
      <c r="F51" s="260"/>
      <c r="G51" s="260" t="s">
        <v>5899</v>
      </c>
      <c r="H51" s="104"/>
      <c r="I51" s="104"/>
      <c r="J51" s="104"/>
      <c r="K51" s="104"/>
    </row>
    <row r="52" spans="1:11">
      <c r="A52" s="260" t="s">
        <v>5845</v>
      </c>
      <c r="B52" s="260"/>
      <c r="C52" s="260"/>
      <c r="D52" s="262"/>
      <c r="E52" s="260"/>
      <c r="F52" s="260"/>
      <c r="G52" s="260" t="s">
        <v>5900</v>
      </c>
      <c r="H52" s="104"/>
      <c r="I52" s="104"/>
      <c r="J52" s="104"/>
      <c r="K52" s="104"/>
    </row>
    <row r="53" spans="1:11">
      <c r="A53" s="260"/>
      <c r="B53" s="260"/>
      <c r="C53" s="260"/>
      <c r="D53" s="262"/>
      <c r="E53" s="260"/>
      <c r="F53" s="260"/>
      <c r="G53" s="260"/>
      <c r="H53" s="104"/>
      <c r="I53" s="104"/>
      <c r="J53" s="104"/>
      <c r="K53" s="104"/>
    </row>
    <row r="54" spans="1:11">
      <c r="A54" s="260" t="s">
        <v>5845</v>
      </c>
      <c r="B54" s="260" t="s">
        <v>1847</v>
      </c>
      <c r="C54" s="260" t="s">
        <v>5901</v>
      </c>
      <c r="D54" s="262">
        <v>191</v>
      </c>
      <c r="E54" s="260"/>
      <c r="F54" s="260" t="s">
        <v>5902</v>
      </c>
      <c r="G54" s="260" t="s">
        <v>5903</v>
      </c>
      <c r="H54" s="104" t="s">
        <v>15</v>
      </c>
      <c r="I54" s="104" t="s">
        <v>5904</v>
      </c>
      <c r="J54" s="104" t="s">
        <v>1673</v>
      </c>
      <c r="K54" s="104">
        <v>9880176528</v>
      </c>
    </row>
    <row r="55" spans="1:11">
      <c r="A55" s="260" t="s">
        <v>5845</v>
      </c>
      <c r="B55" s="260"/>
      <c r="C55" s="260" t="s">
        <v>5901</v>
      </c>
      <c r="D55" s="262">
        <v>192</v>
      </c>
      <c r="E55" s="260"/>
      <c r="F55" s="260" t="s">
        <v>5902</v>
      </c>
      <c r="G55" s="260" t="s">
        <v>5905</v>
      </c>
      <c r="H55" s="104"/>
      <c r="I55" s="104"/>
      <c r="J55" s="104"/>
      <c r="K55" s="104"/>
    </row>
    <row r="56" spans="1:11">
      <c r="A56" s="260" t="s">
        <v>5845</v>
      </c>
      <c r="B56" s="260"/>
      <c r="C56" s="260" t="s">
        <v>5901</v>
      </c>
      <c r="D56" s="262"/>
      <c r="E56" s="260"/>
      <c r="F56" s="260" t="s">
        <v>5902</v>
      </c>
      <c r="G56" s="260" t="s">
        <v>5906</v>
      </c>
      <c r="H56" s="104"/>
      <c r="I56" s="104"/>
      <c r="J56" s="104"/>
      <c r="K56" s="104"/>
    </row>
    <row r="57" spans="1:11">
      <c r="A57" s="260" t="s">
        <v>5845</v>
      </c>
      <c r="B57" s="260"/>
      <c r="C57" s="260" t="s">
        <v>5901</v>
      </c>
      <c r="D57" s="262"/>
      <c r="E57" s="260"/>
      <c r="F57" s="260" t="s">
        <v>5902</v>
      </c>
      <c r="G57" s="260" t="s">
        <v>5907</v>
      </c>
      <c r="H57" s="104"/>
      <c r="I57" s="104"/>
      <c r="J57" s="104"/>
      <c r="K57" s="104"/>
    </row>
    <row r="58" spans="1:11">
      <c r="A58" s="260" t="s">
        <v>5845</v>
      </c>
      <c r="B58" s="260"/>
      <c r="C58" s="260" t="s">
        <v>5901</v>
      </c>
      <c r="D58" s="262"/>
      <c r="E58" s="260"/>
      <c r="F58" s="260" t="s">
        <v>5902</v>
      </c>
      <c r="G58" s="260" t="s">
        <v>5908</v>
      </c>
      <c r="H58" s="104"/>
      <c r="I58" s="104"/>
      <c r="J58" s="104"/>
      <c r="K58" s="104"/>
    </row>
    <row r="59" spans="1:11">
      <c r="A59" s="260" t="s">
        <v>5845</v>
      </c>
      <c r="B59" s="260"/>
      <c r="C59" s="260" t="s">
        <v>5901</v>
      </c>
      <c r="D59" s="262"/>
      <c r="E59" s="260"/>
      <c r="F59" s="260" t="s">
        <v>5902</v>
      </c>
      <c r="G59" s="260" t="s">
        <v>911</v>
      </c>
      <c r="H59" s="104" t="s">
        <v>15</v>
      </c>
      <c r="I59" s="104" t="s">
        <v>911</v>
      </c>
      <c r="J59" s="104" t="s">
        <v>5909</v>
      </c>
      <c r="K59" s="104">
        <v>7204289711</v>
      </c>
    </row>
    <row r="60" spans="1:11">
      <c r="A60" s="260" t="s">
        <v>5845</v>
      </c>
      <c r="B60" s="260"/>
      <c r="C60" s="260" t="s">
        <v>5901</v>
      </c>
      <c r="D60" s="262"/>
      <c r="E60" s="260"/>
      <c r="F60" s="260" t="s">
        <v>5902</v>
      </c>
      <c r="G60" s="260" t="s">
        <v>5910</v>
      </c>
      <c r="H60" s="104"/>
      <c r="I60" s="104"/>
      <c r="J60" s="104"/>
      <c r="K60" s="104"/>
    </row>
    <row r="61" spans="1:11">
      <c r="A61" s="260"/>
      <c r="B61" s="260"/>
      <c r="C61" s="260"/>
      <c r="D61" s="262"/>
      <c r="E61" s="260"/>
      <c r="F61" s="260"/>
      <c r="G61" s="260"/>
      <c r="H61" s="104"/>
      <c r="I61" s="104"/>
      <c r="J61" s="104"/>
      <c r="K61" s="104"/>
    </row>
    <row r="62" spans="1:11">
      <c r="A62" s="260" t="s">
        <v>5845</v>
      </c>
      <c r="B62" s="260" t="s">
        <v>5635</v>
      </c>
      <c r="C62" s="260" t="s">
        <v>5911</v>
      </c>
      <c r="D62" s="262">
        <v>126</v>
      </c>
      <c r="E62" s="260"/>
      <c r="F62" s="260" t="s">
        <v>5912</v>
      </c>
      <c r="G62" s="260" t="s">
        <v>5911</v>
      </c>
      <c r="H62" s="104" t="s">
        <v>15</v>
      </c>
      <c r="I62" s="104" t="s">
        <v>1545</v>
      </c>
      <c r="J62" s="104" t="s">
        <v>5913</v>
      </c>
      <c r="K62" s="104">
        <v>9901900217</v>
      </c>
    </row>
    <row r="63" spans="1:11">
      <c r="A63" s="260" t="s">
        <v>5845</v>
      </c>
      <c r="B63" s="260"/>
      <c r="C63" s="260" t="s">
        <v>5911</v>
      </c>
      <c r="D63" s="262">
        <v>127</v>
      </c>
      <c r="E63" s="260"/>
      <c r="F63" s="260" t="s">
        <v>5912</v>
      </c>
      <c r="G63" s="260" t="s">
        <v>5914</v>
      </c>
      <c r="H63" s="104"/>
      <c r="I63" s="104"/>
      <c r="J63" s="104"/>
      <c r="K63" s="104"/>
    </row>
    <row r="64" spans="1:11">
      <c r="A64" s="260" t="s">
        <v>5845</v>
      </c>
      <c r="B64" s="260"/>
      <c r="C64" s="260" t="s">
        <v>5911</v>
      </c>
      <c r="D64" s="262">
        <v>127</v>
      </c>
      <c r="E64" s="260"/>
      <c r="F64" s="260" t="s">
        <v>5912</v>
      </c>
      <c r="G64" s="260" t="s">
        <v>5915</v>
      </c>
      <c r="H64" s="104" t="s">
        <v>15</v>
      </c>
      <c r="I64" s="104" t="s">
        <v>5916</v>
      </c>
      <c r="J64" s="104" t="s">
        <v>5913</v>
      </c>
      <c r="K64" s="104">
        <v>9901900217</v>
      </c>
    </row>
    <row r="65" spans="1:11">
      <c r="A65" s="260" t="s">
        <v>5845</v>
      </c>
      <c r="B65" s="260"/>
      <c r="C65" s="260" t="s">
        <v>5911</v>
      </c>
      <c r="D65" s="262">
        <v>128</v>
      </c>
      <c r="E65" s="260"/>
      <c r="F65" s="260" t="s">
        <v>5912</v>
      </c>
      <c r="G65" s="260" t="s">
        <v>1391</v>
      </c>
      <c r="H65" s="104" t="s">
        <v>15</v>
      </c>
      <c r="I65" s="104" t="s">
        <v>5917</v>
      </c>
      <c r="J65" s="104" t="s">
        <v>5913</v>
      </c>
      <c r="K65" s="104">
        <v>9901900217</v>
      </c>
    </row>
    <row r="66" spans="1:11">
      <c r="A66" s="260" t="s">
        <v>5845</v>
      </c>
      <c r="B66" s="260"/>
      <c r="C66" s="260" t="s">
        <v>5918</v>
      </c>
      <c r="D66" s="262">
        <v>129</v>
      </c>
      <c r="E66" s="260"/>
      <c r="F66" s="260" t="s">
        <v>5912</v>
      </c>
      <c r="G66" s="260" t="s">
        <v>5918</v>
      </c>
      <c r="H66" s="104" t="s">
        <v>73</v>
      </c>
      <c r="I66" s="104"/>
      <c r="J66" s="104"/>
      <c r="K66" s="104"/>
    </row>
    <row r="67" spans="1:11">
      <c r="A67" s="260"/>
      <c r="B67" s="260"/>
      <c r="C67" s="260"/>
      <c r="D67" s="262"/>
      <c r="E67" s="260"/>
      <c r="F67" s="260"/>
      <c r="G67" s="260"/>
      <c r="H67" s="104"/>
      <c r="I67" s="104"/>
      <c r="J67" s="104"/>
      <c r="K67" s="104"/>
    </row>
    <row r="68" spans="1:11">
      <c r="A68" s="260" t="s">
        <v>5845</v>
      </c>
      <c r="B68" s="260" t="s">
        <v>1290</v>
      </c>
      <c r="C68" s="260" t="s">
        <v>5919</v>
      </c>
      <c r="D68" s="262">
        <v>120</v>
      </c>
      <c r="E68" s="260"/>
      <c r="F68" s="260" t="s">
        <v>5920</v>
      </c>
      <c r="G68" s="260" t="s">
        <v>5921</v>
      </c>
      <c r="H68" s="104" t="s">
        <v>15</v>
      </c>
      <c r="I68" s="104" t="s">
        <v>5922</v>
      </c>
      <c r="J68" s="104" t="s">
        <v>5923</v>
      </c>
      <c r="K68" s="104">
        <v>9480194766</v>
      </c>
    </row>
    <row r="69" spans="1:11">
      <c r="A69" s="260"/>
      <c r="B69" s="260"/>
      <c r="C69" s="260"/>
      <c r="D69" s="262">
        <v>120</v>
      </c>
      <c r="E69" s="260"/>
      <c r="F69" s="260" t="s">
        <v>5920</v>
      </c>
      <c r="G69" s="260" t="s">
        <v>5924</v>
      </c>
      <c r="H69" s="104"/>
      <c r="I69" s="104"/>
      <c r="J69" s="104"/>
      <c r="K69" s="104"/>
    </row>
    <row r="70" spans="1:11">
      <c r="A70" s="260"/>
      <c r="B70" s="260"/>
      <c r="C70" s="260"/>
      <c r="D70" s="262"/>
      <c r="E70" s="260"/>
      <c r="F70" s="260"/>
      <c r="G70" s="260"/>
      <c r="H70" s="104"/>
      <c r="I70" s="104"/>
      <c r="J70" s="104"/>
      <c r="K70" s="104"/>
    </row>
    <row r="71" spans="1:11">
      <c r="A71" s="260" t="s">
        <v>5845</v>
      </c>
      <c r="B71" s="260" t="s">
        <v>83</v>
      </c>
      <c r="C71" s="263" t="s">
        <v>5566</v>
      </c>
      <c r="D71" s="264">
        <v>119</v>
      </c>
      <c r="E71" s="260"/>
      <c r="F71" s="265" t="s">
        <v>5925</v>
      </c>
      <c r="G71" s="263" t="s">
        <v>5926</v>
      </c>
      <c r="H71" s="104" t="s">
        <v>73</v>
      </c>
      <c r="I71" s="104"/>
      <c r="J71" s="104"/>
      <c r="K71" s="104"/>
    </row>
    <row r="72" spans="1:11">
      <c r="A72" s="260" t="s">
        <v>5845</v>
      </c>
      <c r="B72" s="260"/>
      <c r="C72" s="263"/>
      <c r="D72" s="264">
        <v>120</v>
      </c>
      <c r="E72" s="260"/>
      <c r="F72" s="265" t="s">
        <v>5925</v>
      </c>
      <c r="G72" s="263" t="s">
        <v>5927</v>
      </c>
      <c r="H72" s="104" t="s">
        <v>15</v>
      </c>
      <c r="I72" s="104" t="s">
        <v>5927</v>
      </c>
      <c r="J72" s="104" t="s">
        <v>5928</v>
      </c>
      <c r="K72" s="104">
        <v>9740466689</v>
      </c>
    </row>
    <row r="73" spans="1:11">
      <c r="A73" s="260" t="s">
        <v>5845</v>
      </c>
      <c r="B73" s="260"/>
      <c r="C73" s="263" t="s">
        <v>5929</v>
      </c>
      <c r="D73" s="264">
        <v>121</v>
      </c>
      <c r="E73" s="260"/>
      <c r="F73" s="265" t="s">
        <v>5925</v>
      </c>
      <c r="G73" s="263" t="s">
        <v>5930</v>
      </c>
      <c r="H73" s="104" t="s">
        <v>15</v>
      </c>
      <c r="I73" s="104" t="s">
        <v>5929</v>
      </c>
      <c r="J73" s="104" t="s">
        <v>5928</v>
      </c>
      <c r="K73" s="104">
        <v>9740466689</v>
      </c>
    </row>
    <row r="74" spans="1:11">
      <c r="A74" s="260" t="s">
        <v>5845</v>
      </c>
      <c r="B74" s="260"/>
      <c r="C74" s="263" t="s">
        <v>5931</v>
      </c>
      <c r="D74" s="264">
        <v>122</v>
      </c>
      <c r="E74" s="260"/>
      <c r="F74" s="265" t="s">
        <v>5925</v>
      </c>
      <c r="G74" s="263" t="s">
        <v>5932</v>
      </c>
      <c r="H74" s="104" t="s">
        <v>15</v>
      </c>
      <c r="I74" s="104" t="s">
        <v>5931</v>
      </c>
      <c r="J74" s="104" t="s">
        <v>5928</v>
      </c>
      <c r="K74" s="104">
        <v>9740466689</v>
      </c>
    </row>
    <row r="75" spans="1:11">
      <c r="A75" s="260" t="s">
        <v>5845</v>
      </c>
      <c r="B75" s="260"/>
      <c r="C75" s="263" t="s">
        <v>5933</v>
      </c>
      <c r="D75" s="264">
        <v>178</v>
      </c>
      <c r="E75" s="260"/>
      <c r="F75" s="265" t="s">
        <v>5934</v>
      </c>
      <c r="G75" s="263" t="s">
        <v>5935</v>
      </c>
      <c r="H75" s="104" t="s">
        <v>73</v>
      </c>
      <c r="I75" s="104"/>
      <c r="J75" s="104"/>
      <c r="K75" s="104"/>
    </row>
    <row r="76" spans="1:11">
      <c r="A76" s="260" t="s">
        <v>5845</v>
      </c>
      <c r="B76" s="260"/>
      <c r="C76" s="263"/>
      <c r="D76" s="264">
        <v>179</v>
      </c>
      <c r="E76" s="260"/>
      <c r="F76" s="265" t="s">
        <v>5934</v>
      </c>
      <c r="G76" s="263" t="s">
        <v>5936</v>
      </c>
      <c r="H76" s="104"/>
      <c r="I76" s="104"/>
      <c r="J76" s="104"/>
      <c r="K76" s="104"/>
    </row>
    <row r="77" spans="1:11">
      <c r="A77" s="260" t="s">
        <v>5845</v>
      </c>
      <c r="B77" s="260"/>
      <c r="C77" s="263"/>
      <c r="D77" s="264">
        <v>179</v>
      </c>
      <c r="E77" s="260"/>
      <c r="F77" s="265" t="s">
        <v>5934</v>
      </c>
      <c r="G77" s="263" t="s">
        <v>5937</v>
      </c>
      <c r="H77" s="104" t="s">
        <v>15</v>
      </c>
      <c r="I77" s="104" t="s">
        <v>5937</v>
      </c>
      <c r="J77" s="104" t="s">
        <v>5938</v>
      </c>
      <c r="K77" s="104">
        <v>8971810593</v>
      </c>
    </row>
    <row r="78" spans="1:11">
      <c r="A78" s="260" t="s">
        <v>5845</v>
      </c>
      <c r="B78" s="260"/>
      <c r="C78" s="263" t="s">
        <v>5939</v>
      </c>
      <c r="D78" s="264">
        <v>219</v>
      </c>
      <c r="E78" s="260"/>
      <c r="F78" s="265" t="s">
        <v>5940</v>
      </c>
      <c r="G78" s="263" t="s">
        <v>5941</v>
      </c>
      <c r="H78" s="104" t="s">
        <v>15</v>
      </c>
      <c r="I78" s="104" t="s">
        <v>5939</v>
      </c>
      <c r="J78" s="104" t="s">
        <v>5938</v>
      </c>
      <c r="K78" s="104">
        <v>8971810593</v>
      </c>
    </row>
    <row r="79" spans="1:11">
      <c r="A79" s="260" t="s">
        <v>5845</v>
      </c>
      <c r="B79" s="260"/>
      <c r="C79" s="263"/>
      <c r="D79" s="264">
        <v>219</v>
      </c>
      <c r="E79" s="260"/>
      <c r="F79" s="265" t="s">
        <v>5940</v>
      </c>
      <c r="G79" s="263" t="s">
        <v>5942</v>
      </c>
      <c r="H79" s="104"/>
      <c r="I79" s="104"/>
      <c r="J79" s="104"/>
      <c r="K79" s="104"/>
    </row>
    <row r="80" spans="1:11">
      <c r="A80" s="260" t="s">
        <v>5845</v>
      </c>
      <c r="B80" s="260"/>
      <c r="C80" s="263"/>
      <c r="D80" s="264">
        <v>219</v>
      </c>
      <c r="E80" s="260"/>
      <c r="F80" s="265" t="s">
        <v>5940</v>
      </c>
      <c r="G80" s="263" t="s">
        <v>5943</v>
      </c>
      <c r="H80" s="104"/>
      <c r="I80" s="104"/>
      <c r="J80" s="104"/>
      <c r="K80" s="104"/>
    </row>
    <row r="81" spans="1:11">
      <c r="A81" s="260" t="s">
        <v>5845</v>
      </c>
      <c r="B81" s="260"/>
      <c r="C81" s="263"/>
      <c r="D81" s="264">
        <v>219</v>
      </c>
      <c r="E81" s="260"/>
      <c r="F81" s="265" t="s">
        <v>5940</v>
      </c>
      <c r="G81" s="263" t="s">
        <v>5944</v>
      </c>
      <c r="H81" s="104"/>
      <c r="I81" s="104"/>
      <c r="J81" s="104"/>
      <c r="K81" s="104"/>
    </row>
    <row r="82" spans="1:11">
      <c r="A82" s="260"/>
      <c r="B82" s="260"/>
      <c r="C82" s="260"/>
      <c r="D82" s="262"/>
      <c r="E82" s="260"/>
      <c r="F82" s="260"/>
      <c r="G82" s="260"/>
      <c r="H82" s="104"/>
      <c r="I82" s="104"/>
      <c r="J82" s="104"/>
      <c r="K82" s="104"/>
    </row>
    <row r="83" spans="1:11">
      <c r="A83" s="266" t="s">
        <v>5945</v>
      </c>
      <c r="B83" s="260" t="s">
        <v>59</v>
      </c>
      <c r="C83" s="266" t="s">
        <v>5946</v>
      </c>
      <c r="D83" s="264">
        <v>47</v>
      </c>
      <c r="E83" s="260"/>
      <c r="F83" s="266" t="s">
        <v>5947</v>
      </c>
      <c r="G83" s="266" t="s">
        <v>5948</v>
      </c>
      <c r="H83" s="104" t="s">
        <v>15</v>
      </c>
      <c r="I83" s="104" t="s">
        <v>5949</v>
      </c>
      <c r="J83" s="104" t="s">
        <v>4437</v>
      </c>
      <c r="K83" s="104">
        <v>9008328475</v>
      </c>
    </row>
    <row r="84" spans="1:11">
      <c r="A84" s="266" t="s">
        <v>5945</v>
      </c>
      <c r="B84" s="260"/>
      <c r="C84" s="266" t="s">
        <v>5946</v>
      </c>
      <c r="D84" s="264">
        <v>47</v>
      </c>
      <c r="E84" s="260"/>
      <c r="F84" s="266" t="s">
        <v>5947</v>
      </c>
      <c r="G84" s="266" t="s">
        <v>5950</v>
      </c>
      <c r="H84" s="104"/>
      <c r="I84" s="104"/>
      <c r="J84" s="104"/>
      <c r="K84" s="104"/>
    </row>
    <row r="85" spans="1:11">
      <c r="A85" s="266" t="s">
        <v>5945</v>
      </c>
      <c r="B85" s="260"/>
      <c r="C85" s="266" t="s">
        <v>5946</v>
      </c>
      <c r="D85" s="264">
        <v>47</v>
      </c>
      <c r="E85" s="260"/>
      <c r="F85" s="266" t="s">
        <v>5947</v>
      </c>
      <c r="G85" s="266" t="s">
        <v>5951</v>
      </c>
      <c r="H85" s="104"/>
      <c r="I85" s="104"/>
      <c r="J85" s="104"/>
      <c r="K85" s="104"/>
    </row>
    <row r="86" spans="1:11">
      <c r="A86" s="266" t="s">
        <v>5945</v>
      </c>
      <c r="B86" s="260"/>
      <c r="C86" s="266" t="s">
        <v>2941</v>
      </c>
      <c r="D86" s="264">
        <v>57</v>
      </c>
      <c r="E86" s="260"/>
      <c r="F86" s="266" t="s">
        <v>5952</v>
      </c>
      <c r="G86" s="266" t="s">
        <v>2941</v>
      </c>
      <c r="H86" s="104" t="s">
        <v>15</v>
      </c>
      <c r="I86" s="104" t="s">
        <v>5953</v>
      </c>
      <c r="J86" s="104" t="s">
        <v>5954</v>
      </c>
      <c r="K86" s="104">
        <v>9591437428</v>
      </c>
    </row>
    <row r="87" spans="1:11">
      <c r="A87" s="266" t="s">
        <v>5945</v>
      </c>
      <c r="B87" s="260"/>
      <c r="C87" s="266" t="s">
        <v>5955</v>
      </c>
      <c r="D87" s="264">
        <v>133</v>
      </c>
      <c r="E87" s="260"/>
      <c r="F87" s="266" t="s">
        <v>5956</v>
      </c>
      <c r="G87" s="266" t="s">
        <v>5955</v>
      </c>
      <c r="H87" s="104"/>
      <c r="I87" s="104"/>
      <c r="J87" s="104"/>
      <c r="K87" s="104"/>
    </row>
    <row r="88" spans="1:11">
      <c r="A88" s="266" t="s">
        <v>5945</v>
      </c>
      <c r="B88" s="260"/>
      <c r="C88" s="266" t="s">
        <v>5955</v>
      </c>
      <c r="D88" s="264">
        <v>133</v>
      </c>
      <c r="E88" s="260"/>
      <c r="F88" s="266" t="s">
        <v>5956</v>
      </c>
      <c r="G88" s="266" t="s">
        <v>5957</v>
      </c>
      <c r="H88" s="104"/>
      <c r="I88" s="104"/>
      <c r="J88" s="104"/>
      <c r="K88" s="104"/>
    </row>
    <row r="89" spans="1:11">
      <c r="A89" s="266" t="s">
        <v>5945</v>
      </c>
      <c r="B89" s="260"/>
      <c r="C89" s="266" t="s">
        <v>5955</v>
      </c>
      <c r="D89" s="264">
        <v>133</v>
      </c>
      <c r="E89" s="260"/>
      <c r="F89" s="266" t="s">
        <v>5956</v>
      </c>
      <c r="G89" s="266" t="s">
        <v>5958</v>
      </c>
      <c r="H89" s="104"/>
      <c r="I89" s="104"/>
      <c r="J89" s="104"/>
      <c r="K89" s="104"/>
    </row>
    <row r="90" spans="1:11">
      <c r="A90" s="266" t="s">
        <v>5945</v>
      </c>
      <c r="B90" s="260"/>
      <c r="C90" s="266" t="s">
        <v>5955</v>
      </c>
      <c r="D90" s="264">
        <v>133</v>
      </c>
      <c r="E90" s="260"/>
      <c r="F90" s="266" t="s">
        <v>5956</v>
      </c>
      <c r="G90" s="266" t="s">
        <v>5959</v>
      </c>
      <c r="H90" s="104" t="s">
        <v>15</v>
      </c>
      <c r="I90" s="104" t="s">
        <v>5960</v>
      </c>
      <c r="J90" s="104" t="s">
        <v>5961</v>
      </c>
      <c r="K90" s="104">
        <v>9535655578</v>
      </c>
    </row>
    <row r="91" spans="1:11">
      <c r="A91" s="260"/>
      <c r="B91" s="260"/>
      <c r="C91" s="260"/>
      <c r="D91" s="262"/>
      <c r="E91" s="260"/>
      <c r="F91" s="260"/>
      <c r="G91" s="260"/>
      <c r="H91" s="104"/>
      <c r="I91" s="104"/>
      <c r="J91" s="104"/>
      <c r="K91" s="104"/>
    </row>
    <row r="92" spans="1:11">
      <c r="A92" s="267" t="s">
        <v>5845</v>
      </c>
      <c r="B92" s="260" t="s">
        <v>155</v>
      </c>
      <c r="C92" s="268" t="s">
        <v>5962</v>
      </c>
      <c r="D92" s="268">
        <v>114</v>
      </c>
      <c r="E92" s="260"/>
      <c r="F92" s="267" t="s">
        <v>5963</v>
      </c>
      <c r="G92" s="267" t="s">
        <v>5964</v>
      </c>
      <c r="H92" s="104" t="s">
        <v>15</v>
      </c>
      <c r="I92" s="267" t="s">
        <v>5964</v>
      </c>
      <c r="J92" s="104" t="s">
        <v>5965</v>
      </c>
      <c r="K92" s="104">
        <v>9880663321</v>
      </c>
    </row>
    <row r="93" spans="1:11">
      <c r="A93" s="267" t="s">
        <v>5845</v>
      </c>
      <c r="B93" s="260"/>
      <c r="C93" s="268"/>
      <c r="D93" s="268">
        <v>114</v>
      </c>
      <c r="E93" s="260"/>
      <c r="F93" s="267"/>
      <c r="G93" s="267" t="s">
        <v>5966</v>
      </c>
      <c r="H93" s="104"/>
      <c r="I93" s="104"/>
      <c r="J93" s="104"/>
      <c r="K93" s="104"/>
    </row>
    <row r="94" spans="1:11">
      <c r="A94" s="267" t="s">
        <v>5845</v>
      </c>
      <c r="B94" s="260"/>
      <c r="C94" s="268"/>
      <c r="D94" s="268">
        <v>114</v>
      </c>
      <c r="E94" s="260"/>
      <c r="F94" s="267"/>
      <c r="G94" s="267" t="s">
        <v>5967</v>
      </c>
      <c r="H94" s="104"/>
      <c r="I94" s="104"/>
      <c r="J94" s="104"/>
      <c r="K94" s="104"/>
    </row>
    <row r="95" spans="1:11">
      <c r="A95" s="267" t="s">
        <v>5845</v>
      </c>
      <c r="B95" s="260"/>
      <c r="C95" s="268"/>
      <c r="D95" s="268">
        <v>114</v>
      </c>
      <c r="E95" s="260"/>
      <c r="F95" s="267"/>
      <c r="G95" s="267" t="s">
        <v>5968</v>
      </c>
      <c r="H95" s="104"/>
      <c r="I95" s="104"/>
      <c r="J95" s="104"/>
      <c r="K95" s="104"/>
    </row>
    <row r="96" spans="1:11">
      <c r="A96" s="267" t="s">
        <v>5845</v>
      </c>
      <c r="B96" s="260"/>
      <c r="C96" s="268"/>
      <c r="D96" s="268">
        <v>115</v>
      </c>
      <c r="E96" s="260"/>
      <c r="F96" s="267"/>
      <c r="G96" s="267" t="s">
        <v>1834</v>
      </c>
      <c r="H96" s="104" t="s">
        <v>73</v>
      </c>
      <c r="I96" s="104"/>
      <c r="J96" s="104"/>
      <c r="K96" s="104"/>
    </row>
    <row r="97" spans="1:11">
      <c r="A97" s="267" t="s">
        <v>5845</v>
      </c>
      <c r="B97" s="260"/>
      <c r="C97" s="268"/>
      <c r="D97" s="268">
        <v>114</v>
      </c>
      <c r="E97" s="260"/>
      <c r="F97" s="267"/>
      <c r="G97" s="267" t="s">
        <v>5969</v>
      </c>
      <c r="H97" s="104"/>
      <c r="I97" s="104"/>
      <c r="J97" s="104"/>
      <c r="K97" s="104"/>
    </row>
    <row r="98" spans="1:11">
      <c r="A98" s="267" t="s">
        <v>5845</v>
      </c>
      <c r="B98" s="260"/>
      <c r="C98" s="268"/>
      <c r="D98" s="268">
        <v>114</v>
      </c>
      <c r="E98" s="260"/>
      <c r="F98" s="267"/>
      <c r="G98" s="267" t="s">
        <v>5970</v>
      </c>
      <c r="H98" s="104"/>
      <c r="I98" s="104"/>
      <c r="J98" s="104"/>
      <c r="K98" s="104"/>
    </row>
    <row r="99" spans="1:11">
      <c r="A99" s="267" t="s">
        <v>5845</v>
      </c>
      <c r="B99" s="260"/>
      <c r="C99" s="268"/>
      <c r="D99" s="268">
        <v>114</v>
      </c>
      <c r="E99" s="260"/>
      <c r="F99" s="267"/>
      <c r="G99" s="267" t="s">
        <v>5971</v>
      </c>
      <c r="H99" s="104"/>
      <c r="I99" s="104"/>
      <c r="J99" s="104"/>
      <c r="K99" s="104"/>
    </row>
    <row r="100" spans="1:11">
      <c r="A100" s="267" t="s">
        <v>5845</v>
      </c>
      <c r="B100" s="260"/>
      <c r="C100" s="268"/>
      <c r="D100" s="268">
        <v>114</v>
      </c>
      <c r="E100" s="260"/>
      <c r="F100" s="267"/>
      <c r="G100" s="267" t="s">
        <v>5972</v>
      </c>
      <c r="H100" s="104"/>
      <c r="I100" s="104"/>
      <c r="J100" s="104"/>
      <c r="K100" s="104"/>
    </row>
    <row r="101" spans="1:11">
      <c r="A101" s="267" t="s">
        <v>5845</v>
      </c>
      <c r="B101" s="260"/>
      <c r="C101" s="268"/>
      <c r="D101" s="268">
        <v>114</v>
      </c>
      <c r="E101" s="260"/>
      <c r="F101" s="267"/>
      <c r="G101" s="267" t="s">
        <v>5973</v>
      </c>
      <c r="H101" s="104"/>
      <c r="I101" s="104"/>
      <c r="J101" s="104"/>
      <c r="K101" s="104"/>
    </row>
    <row r="102" spans="1:11">
      <c r="A102" s="267" t="s">
        <v>5845</v>
      </c>
      <c r="B102" s="260"/>
      <c r="C102" s="268"/>
      <c r="D102" s="268">
        <v>114</v>
      </c>
      <c r="E102" s="260"/>
      <c r="F102" s="267"/>
      <c r="G102" s="267" t="s">
        <v>5974</v>
      </c>
      <c r="H102" s="104"/>
      <c r="I102" s="104"/>
      <c r="J102" s="104"/>
      <c r="K102" s="104"/>
    </row>
    <row r="103" spans="1:11">
      <c r="A103" s="267" t="s">
        <v>5845</v>
      </c>
      <c r="B103" s="260"/>
      <c r="C103" s="268" t="s">
        <v>5975</v>
      </c>
      <c r="D103" s="268">
        <v>116</v>
      </c>
      <c r="E103" s="260"/>
      <c r="F103" s="267" t="s">
        <v>5963</v>
      </c>
      <c r="G103" s="267" t="s">
        <v>5976</v>
      </c>
      <c r="H103" s="104"/>
      <c r="I103" s="104"/>
      <c r="J103" s="104"/>
      <c r="K103" s="104"/>
    </row>
    <row r="104" spans="1:11">
      <c r="A104" s="267" t="s">
        <v>5845</v>
      </c>
      <c r="B104" s="260"/>
      <c r="C104" s="268"/>
      <c r="D104" s="268">
        <v>116</v>
      </c>
      <c r="E104" s="260"/>
      <c r="F104" s="267"/>
      <c r="G104" s="267" t="s">
        <v>5977</v>
      </c>
      <c r="H104" s="104"/>
      <c r="I104" s="104"/>
      <c r="J104" s="104"/>
      <c r="K104" s="104"/>
    </row>
    <row r="105" spans="1:11">
      <c r="A105" s="267" t="s">
        <v>5845</v>
      </c>
      <c r="B105" s="260"/>
      <c r="C105" s="268"/>
      <c r="D105" s="268">
        <v>116</v>
      </c>
      <c r="E105" s="260"/>
      <c r="F105" s="267"/>
      <c r="G105" s="267" t="s">
        <v>5978</v>
      </c>
      <c r="H105" s="104"/>
      <c r="I105" s="104"/>
      <c r="J105" s="104"/>
      <c r="K105" s="104"/>
    </row>
    <row r="106" spans="1:11">
      <c r="A106" s="267" t="s">
        <v>5845</v>
      </c>
      <c r="B106" s="260"/>
      <c r="C106" s="268"/>
      <c r="D106" s="268">
        <v>116</v>
      </c>
      <c r="E106" s="260"/>
      <c r="F106" s="267"/>
      <c r="G106" s="267" t="s">
        <v>5979</v>
      </c>
      <c r="H106" s="104"/>
      <c r="I106" s="104"/>
      <c r="J106" s="104"/>
      <c r="K106" s="104"/>
    </row>
    <row r="107" spans="1:11">
      <c r="A107" s="267" t="s">
        <v>5845</v>
      </c>
      <c r="B107" s="260"/>
      <c r="C107" s="268"/>
      <c r="D107" s="268">
        <v>116</v>
      </c>
      <c r="E107" s="260"/>
      <c r="F107" s="267"/>
      <c r="G107" s="267" t="s">
        <v>5980</v>
      </c>
      <c r="H107" s="104"/>
      <c r="I107" s="104"/>
      <c r="J107" s="104"/>
      <c r="K107" s="104"/>
    </row>
    <row r="108" spans="1:11">
      <c r="A108" s="267" t="s">
        <v>5845</v>
      </c>
      <c r="B108" s="260"/>
      <c r="C108" s="268"/>
      <c r="D108" s="268">
        <v>116</v>
      </c>
      <c r="E108" s="260"/>
      <c r="F108" s="267"/>
      <c r="G108" s="267" t="s">
        <v>5981</v>
      </c>
      <c r="H108" s="104" t="s">
        <v>15</v>
      </c>
      <c r="I108" s="267" t="s">
        <v>5981</v>
      </c>
      <c r="J108" s="104" t="s">
        <v>5965</v>
      </c>
      <c r="K108" s="104">
        <v>9880663321</v>
      </c>
    </row>
    <row r="109" spans="1:11">
      <c r="A109" s="267" t="s">
        <v>5845</v>
      </c>
      <c r="B109" s="260"/>
      <c r="C109" s="268"/>
      <c r="D109" s="268">
        <v>116</v>
      </c>
      <c r="E109" s="260"/>
      <c r="F109" s="267"/>
      <c r="G109" s="267" t="s">
        <v>5982</v>
      </c>
      <c r="H109" s="104"/>
      <c r="I109" s="104"/>
      <c r="J109" s="104"/>
      <c r="K109" s="104"/>
    </row>
    <row r="110" spans="1:11">
      <c r="A110" s="267" t="s">
        <v>5845</v>
      </c>
      <c r="B110" s="260"/>
      <c r="C110" s="268"/>
      <c r="D110" s="268">
        <v>116</v>
      </c>
      <c r="E110" s="260"/>
      <c r="F110" s="267"/>
      <c r="G110" s="267" t="s">
        <v>5983</v>
      </c>
      <c r="H110" s="104"/>
      <c r="I110" s="104"/>
      <c r="J110" s="104"/>
      <c r="K110" s="104"/>
    </row>
    <row r="111" spans="1:11">
      <c r="A111" s="267" t="s">
        <v>5845</v>
      </c>
      <c r="B111" s="260"/>
      <c r="C111" s="268"/>
      <c r="D111" s="268">
        <v>116</v>
      </c>
      <c r="E111" s="260"/>
      <c r="F111" s="267"/>
      <c r="G111" s="267" t="s">
        <v>5984</v>
      </c>
      <c r="H111" s="104"/>
      <c r="I111" s="104"/>
      <c r="J111" s="104"/>
      <c r="K111" s="104"/>
    </row>
    <row r="112" spans="1:11">
      <c r="A112" s="267" t="s">
        <v>5845</v>
      </c>
      <c r="B112" s="260"/>
      <c r="C112" s="268"/>
      <c r="D112" s="268">
        <v>116</v>
      </c>
      <c r="E112" s="260"/>
      <c r="F112" s="267"/>
      <c r="G112" s="267" t="s">
        <v>5985</v>
      </c>
      <c r="H112" s="104"/>
      <c r="I112" s="104"/>
      <c r="J112" s="104"/>
      <c r="K112" s="104"/>
    </row>
    <row r="113" spans="1:11">
      <c r="A113" s="267" t="s">
        <v>5845</v>
      </c>
      <c r="B113" s="260"/>
      <c r="C113" s="268"/>
      <c r="D113" s="268">
        <v>116</v>
      </c>
      <c r="E113" s="260"/>
      <c r="F113" s="267"/>
      <c r="G113" s="267" t="s">
        <v>5986</v>
      </c>
      <c r="H113" s="104"/>
      <c r="I113" s="104"/>
      <c r="J113" s="104"/>
      <c r="K113" s="104"/>
    </row>
    <row r="114" spans="1:11">
      <c r="A114" s="267" t="s">
        <v>5845</v>
      </c>
      <c r="B114" s="260"/>
      <c r="C114" s="268"/>
      <c r="D114" s="268">
        <v>116</v>
      </c>
      <c r="E114" s="260"/>
      <c r="F114" s="267"/>
      <c r="G114" s="267" t="s">
        <v>5987</v>
      </c>
      <c r="H114" s="104"/>
      <c r="I114" s="104"/>
      <c r="J114" s="104"/>
      <c r="K114" s="104"/>
    </row>
    <row r="115" spans="1:11">
      <c r="A115" s="267" t="s">
        <v>5845</v>
      </c>
      <c r="B115" s="260"/>
      <c r="C115" s="268"/>
      <c r="D115" s="268">
        <v>116</v>
      </c>
      <c r="E115" s="260"/>
      <c r="F115" s="267"/>
      <c r="G115" s="267" t="s">
        <v>5988</v>
      </c>
      <c r="H115" s="104"/>
      <c r="I115" s="104"/>
      <c r="J115" s="104"/>
      <c r="K115" s="104"/>
    </row>
    <row r="116" spans="1:11">
      <c r="A116" s="267" t="s">
        <v>5845</v>
      </c>
      <c r="B116" s="260"/>
      <c r="C116" s="268"/>
      <c r="D116" s="268">
        <v>116</v>
      </c>
      <c r="E116" s="260"/>
      <c r="F116" s="267"/>
      <c r="G116" s="267" t="s">
        <v>5989</v>
      </c>
      <c r="H116" s="104"/>
      <c r="I116" s="104"/>
      <c r="J116" s="104"/>
      <c r="K116" s="104"/>
    </row>
    <row r="117" spans="1:11">
      <c r="A117" s="260"/>
      <c r="B117" s="260"/>
      <c r="C117" s="260"/>
      <c r="D117" s="262"/>
      <c r="E117" s="260"/>
      <c r="F117" s="260"/>
      <c r="G117" s="260"/>
      <c r="H117" s="104"/>
      <c r="I117" s="104"/>
      <c r="J117" s="104"/>
      <c r="K117" s="104"/>
    </row>
    <row r="118" spans="1:11">
      <c r="A118" s="267" t="s">
        <v>5845</v>
      </c>
      <c r="B118" s="260" t="s">
        <v>5990</v>
      </c>
      <c r="C118" s="269" t="s">
        <v>5991</v>
      </c>
      <c r="D118" s="270">
        <v>248</v>
      </c>
      <c r="E118" s="260"/>
      <c r="F118" s="271" t="s">
        <v>5992</v>
      </c>
      <c r="G118" s="272" t="s">
        <v>5993</v>
      </c>
      <c r="H118" s="104"/>
      <c r="I118" s="104"/>
      <c r="J118" s="104"/>
      <c r="K118" s="104"/>
    </row>
    <row r="119" spans="1:11">
      <c r="A119" s="267" t="s">
        <v>5845</v>
      </c>
      <c r="B119" s="260"/>
      <c r="C119" s="269" t="s">
        <v>5991</v>
      </c>
      <c r="D119" s="262"/>
      <c r="E119" s="260"/>
      <c r="F119" s="271" t="s">
        <v>930</v>
      </c>
      <c r="G119" s="272" t="s">
        <v>5994</v>
      </c>
      <c r="H119" s="104"/>
      <c r="I119" s="104"/>
      <c r="J119" s="104"/>
      <c r="K119" s="104"/>
    </row>
    <row r="120" spans="1:11">
      <c r="A120" s="267" t="s">
        <v>5845</v>
      </c>
      <c r="B120" s="260"/>
      <c r="C120" s="269" t="s">
        <v>5991</v>
      </c>
      <c r="D120" s="262"/>
      <c r="E120" s="260"/>
      <c r="F120" s="271" t="s">
        <v>930</v>
      </c>
      <c r="G120" s="272" t="s">
        <v>5995</v>
      </c>
      <c r="H120" s="104"/>
      <c r="I120" s="104"/>
      <c r="J120" s="104"/>
      <c r="K120" s="104"/>
    </row>
    <row r="121" spans="1:11">
      <c r="A121" s="267" t="s">
        <v>5845</v>
      </c>
      <c r="B121" s="260"/>
      <c r="C121" s="269" t="s">
        <v>5991</v>
      </c>
      <c r="D121" s="262"/>
      <c r="E121" s="260"/>
      <c r="F121" s="271" t="s">
        <v>930</v>
      </c>
      <c r="G121" s="272" t="s">
        <v>1427</v>
      </c>
      <c r="H121" s="104"/>
      <c r="I121" s="104"/>
      <c r="J121" s="104"/>
      <c r="K121" s="104"/>
    </row>
    <row r="122" spans="1:11">
      <c r="A122" s="267" t="s">
        <v>5845</v>
      </c>
      <c r="B122" s="260"/>
      <c r="C122" s="269" t="s">
        <v>5991</v>
      </c>
      <c r="D122" s="262"/>
      <c r="E122" s="260"/>
      <c r="F122" s="271" t="s">
        <v>930</v>
      </c>
      <c r="G122" s="272" t="s">
        <v>5996</v>
      </c>
      <c r="H122" s="104"/>
      <c r="I122" s="104"/>
      <c r="J122" s="104"/>
      <c r="K122" s="104"/>
    </row>
    <row r="123" spans="1:11">
      <c r="A123" s="267" t="s">
        <v>5845</v>
      </c>
      <c r="B123" s="260"/>
      <c r="C123" s="269" t="s">
        <v>5991</v>
      </c>
      <c r="D123" s="262"/>
      <c r="E123" s="260"/>
      <c r="F123" s="271" t="s">
        <v>930</v>
      </c>
      <c r="G123" s="272" t="s">
        <v>1177</v>
      </c>
      <c r="H123" s="104"/>
      <c r="I123" s="104"/>
      <c r="J123" s="104"/>
      <c r="K123" s="104"/>
    </row>
    <row r="124" spans="1:11">
      <c r="A124" s="267" t="s">
        <v>5845</v>
      </c>
      <c r="B124" s="260"/>
      <c r="C124" s="269" t="s">
        <v>5991</v>
      </c>
      <c r="D124" s="262"/>
      <c r="E124" s="260"/>
      <c r="F124" s="271" t="s">
        <v>930</v>
      </c>
      <c r="G124" s="272" t="s">
        <v>5997</v>
      </c>
      <c r="H124" s="104"/>
      <c r="I124" s="104"/>
      <c r="J124" s="104"/>
      <c r="K124" s="104"/>
    </row>
    <row r="125" spans="1:11">
      <c r="A125" s="267" t="s">
        <v>5845</v>
      </c>
      <c r="B125" s="260"/>
      <c r="C125" s="269" t="s">
        <v>5991</v>
      </c>
      <c r="D125" s="262"/>
      <c r="E125" s="260"/>
      <c r="F125" s="271" t="s">
        <v>930</v>
      </c>
      <c r="G125" s="272" t="s">
        <v>5669</v>
      </c>
      <c r="H125" s="104"/>
      <c r="I125" s="104"/>
      <c r="J125" s="104"/>
      <c r="K125" s="104"/>
    </row>
    <row r="126" spans="1:11">
      <c r="A126" s="267" t="s">
        <v>5845</v>
      </c>
      <c r="B126" s="260"/>
      <c r="C126" s="269" t="s">
        <v>5991</v>
      </c>
      <c r="D126" s="262"/>
      <c r="E126" s="260"/>
      <c r="F126" s="271" t="s">
        <v>930</v>
      </c>
      <c r="G126" s="272" t="s">
        <v>5998</v>
      </c>
      <c r="H126" s="104"/>
      <c r="I126" s="104"/>
      <c r="J126" s="104"/>
      <c r="K126" s="104"/>
    </row>
    <row r="127" spans="1:11">
      <c r="A127" s="267" t="s">
        <v>5845</v>
      </c>
      <c r="B127" s="260"/>
      <c r="C127" s="269" t="s">
        <v>5991</v>
      </c>
      <c r="D127" s="262"/>
      <c r="E127" s="260"/>
      <c r="F127" s="271" t="s">
        <v>930</v>
      </c>
      <c r="G127" s="272" t="s">
        <v>5991</v>
      </c>
      <c r="H127" s="104" t="s">
        <v>15</v>
      </c>
      <c r="I127" s="104" t="s">
        <v>5991</v>
      </c>
      <c r="J127" s="104" t="s">
        <v>5999</v>
      </c>
      <c r="K127" s="104">
        <v>9482626246</v>
      </c>
    </row>
    <row r="128" spans="1:11">
      <c r="A128" s="267" t="s">
        <v>5845</v>
      </c>
      <c r="B128" s="260"/>
      <c r="C128" s="269" t="s">
        <v>5991</v>
      </c>
      <c r="D128" s="262"/>
      <c r="E128" s="260"/>
      <c r="F128" s="271" t="s">
        <v>930</v>
      </c>
      <c r="G128" s="272" t="s">
        <v>6000</v>
      </c>
      <c r="H128" s="104"/>
      <c r="I128" s="104"/>
      <c r="J128" s="104"/>
      <c r="K128" s="104"/>
    </row>
    <row r="129" spans="1:11">
      <c r="A129" s="104"/>
      <c r="B129" s="104"/>
      <c r="C129" s="104"/>
      <c r="D129" s="262"/>
      <c r="E129" s="104"/>
      <c r="F129" s="104"/>
      <c r="G129" s="104"/>
      <c r="H129" s="104"/>
      <c r="I129" s="104"/>
      <c r="J129" s="104"/>
      <c r="K129" s="104"/>
    </row>
    <row r="130" spans="1:11">
      <c r="A130" s="267" t="s">
        <v>5845</v>
      </c>
      <c r="B130" s="260" t="s">
        <v>787</v>
      </c>
      <c r="C130" s="273" t="s">
        <v>6001</v>
      </c>
      <c r="D130" s="262">
        <v>196</v>
      </c>
      <c r="E130" s="260"/>
      <c r="F130" s="260" t="s">
        <v>6002</v>
      </c>
      <c r="G130" s="261" t="s">
        <v>6003</v>
      </c>
      <c r="H130" s="104" t="s">
        <v>15</v>
      </c>
      <c r="I130" s="104" t="s">
        <v>6004</v>
      </c>
      <c r="J130" s="104" t="s">
        <v>6005</v>
      </c>
      <c r="K130" s="104">
        <v>9481272883</v>
      </c>
    </row>
    <row r="131" spans="1:11">
      <c r="A131" s="260"/>
      <c r="B131" s="260"/>
      <c r="C131" s="260"/>
      <c r="D131" s="262"/>
      <c r="E131" s="260"/>
      <c r="F131" s="260"/>
      <c r="G131" s="260"/>
      <c r="H131" s="104"/>
      <c r="I131" s="104"/>
      <c r="J131" s="104"/>
      <c r="K131" s="104"/>
    </row>
    <row r="132" spans="1:11" ht="24.75">
      <c r="A132" s="267" t="s">
        <v>5845</v>
      </c>
      <c r="B132" s="260" t="s">
        <v>777</v>
      </c>
      <c r="C132" s="274" t="s">
        <v>1574</v>
      </c>
      <c r="D132" s="252">
        <v>75</v>
      </c>
      <c r="E132" s="260"/>
      <c r="F132" s="275" t="s">
        <v>6006</v>
      </c>
      <c r="G132" s="274" t="s">
        <v>1574</v>
      </c>
      <c r="H132" s="104" t="s">
        <v>15</v>
      </c>
      <c r="I132" s="104" t="s">
        <v>1574</v>
      </c>
      <c r="J132" s="104" t="s">
        <v>6007</v>
      </c>
      <c r="K132" s="104">
        <v>9591738897</v>
      </c>
    </row>
    <row r="133" spans="1:11" ht="24.75">
      <c r="A133" s="267"/>
      <c r="B133" s="260"/>
      <c r="C133" s="274"/>
      <c r="D133" s="252">
        <v>75</v>
      </c>
      <c r="E133" s="260"/>
      <c r="F133" s="275" t="s">
        <v>6006</v>
      </c>
      <c r="G133" s="274" t="s">
        <v>6008</v>
      </c>
      <c r="H133" s="104"/>
      <c r="I133" s="104"/>
      <c r="J133" s="104"/>
      <c r="K133" s="104"/>
    </row>
    <row r="134" spans="1:11" ht="24.75">
      <c r="A134" s="267"/>
      <c r="B134" s="260"/>
      <c r="C134" s="274"/>
      <c r="D134" s="252">
        <v>75</v>
      </c>
      <c r="E134" s="260"/>
      <c r="F134" s="275" t="s">
        <v>6006</v>
      </c>
      <c r="G134" s="274" t="s">
        <v>2642</v>
      </c>
      <c r="H134" s="104"/>
      <c r="I134" s="104"/>
      <c r="J134" s="104"/>
      <c r="K134" s="104"/>
    </row>
    <row r="135" spans="1:11" ht="24.75">
      <c r="A135" s="267"/>
      <c r="B135" s="260"/>
      <c r="C135" s="274"/>
      <c r="D135" s="252">
        <v>75</v>
      </c>
      <c r="E135" s="260"/>
      <c r="F135" s="275" t="s">
        <v>6006</v>
      </c>
      <c r="G135" s="274" t="s">
        <v>6009</v>
      </c>
      <c r="H135" s="104"/>
      <c r="I135" s="104"/>
      <c r="J135" s="104"/>
      <c r="K135" s="104"/>
    </row>
    <row r="136" spans="1:11" ht="24.75">
      <c r="A136" s="267"/>
      <c r="B136" s="260"/>
      <c r="C136" s="274"/>
      <c r="D136" s="252">
        <v>75</v>
      </c>
      <c r="E136" s="260"/>
      <c r="F136" s="275" t="s">
        <v>6006</v>
      </c>
      <c r="G136" s="274" t="s">
        <v>6010</v>
      </c>
      <c r="H136" s="104"/>
      <c r="I136" s="104"/>
      <c r="J136" s="104"/>
      <c r="K136" s="104"/>
    </row>
    <row r="137" spans="1:11" ht="24.75">
      <c r="A137" s="267"/>
      <c r="B137" s="260"/>
      <c r="C137" s="274"/>
      <c r="D137" s="252">
        <v>75</v>
      </c>
      <c r="E137" s="260"/>
      <c r="F137" s="275" t="s">
        <v>6006</v>
      </c>
      <c r="G137" s="274" t="s">
        <v>6011</v>
      </c>
      <c r="H137" s="104"/>
      <c r="I137" s="104"/>
      <c r="J137" s="104"/>
      <c r="K137" s="104"/>
    </row>
    <row r="138" spans="1:11" ht="24.75">
      <c r="A138" s="267" t="s">
        <v>5845</v>
      </c>
      <c r="B138" s="260"/>
      <c r="C138" s="274" t="s">
        <v>6012</v>
      </c>
      <c r="D138" s="252">
        <v>76</v>
      </c>
      <c r="E138" s="260"/>
      <c r="F138" s="275" t="s">
        <v>6006</v>
      </c>
      <c r="G138" s="274" t="s">
        <v>6012</v>
      </c>
      <c r="H138" s="104" t="s">
        <v>15</v>
      </c>
      <c r="I138" s="104" t="s">
        <v>6013</v>
      </c>
      <c r="J138" s="104" t="s">
        <v>4437</v>
      </c>
      <c r="K138" s="104">
        <v>7259143348</v>
      </c>
    </row>
    <row r="139" spans="1:11" ht="24.75">
      <c r="A139" s="267"/>
      <c r="B139" s="260"/>
      <c r="C139" s="274"/>
      <c r="D139" s="252">
        <v>76</v>
      </c>
      <c r="E139" s="260"/>
      <c r="F139" s="275" t="s">
        <v>6006</v>
      </c>
      <c r="G139" s="274" t="s">
        <v>6014</v>
      </c>
      <c r="H139" s="104"/>
      <c r="I139" s="104"/>
      <c r="J139" s="104"/>
      <c r="K139" s="104"/>
    </row>
    <row r="140" spans="1:11" ht="24.75">
      <c r="A140" s="267"/>
      <c r="B140" s="260"/>
      <c r="C140" s="274"/>
      <c r="D140" s="252">
        <v>76</v>
      </c>
      <c r="E140" s="260"/>
      <c r="F140" s="275" t="s">
        <v>6006</v>
      </c>
      <c r="G140" s="274" t="s">
        <v>6015</v>
      </c>
      <c r="H140" s="104"/>
      <c r="I140" s="104"/>
      <c r="J140" s="104"/>
      <c r="K140" s="104"/>
    </row>
    <row r="141" spans="1:11" ht="24.75">
      <c r="A141" s="267"/>
      <c r="B141" s="260"/>
      <c r="C141" s="274"/>
      <c r="D141" s="252">
        <v>76</v>
      </c>
      <c r="E141" s="260"/>
      <c r="F141" s="275" t="s">
        <v>6006</v>
      </c>
      <c r="G141" s="274" t="s">
        <v>6016</v>
      </c>
      <c r="H141" s="104"/>
      <c r="I141" s="104"/>
      <c r="J141" s="104"/>
      <c r="K141" s="104"/>
    </row>
    <row r="142" spans="1:11" ht="24.75">
      <c r="A142" s="267"/>
      <c r="B142" s="260"/>
      <c r="C142" s="274"/>
      <c r="D142" s="252">
        <v>76</v>
      </c>
      <c r="E142" s="260"/>
      <c r="F142" s="275" t="s">
        <v>6006</v>
      </c>
      <c r="G142" s="274" t="s">
        <v>6017</v>
      </c>
      <c r="H142" s="104"/>
      <c r="I142" s="104"/>
      <c r="J142" s="104"/>
      <c r="K142" s="104"/>
    </row>
    <row r="143" spans="1:11" ht="24.75">
      <c r="A143" s="267" t="s">
        <v>5845</v>
      </c>
      <c r="B143" s="260"/>
      <c r="C143" s="274" t="s">
        <v>6018</v>
      </c>
      <c r="D143" s="252">
        <v>146</v>
      </c>
      <c r="E143" s="260"/>
      <c r="F143" s="275" t="s">
        <v>6019</v>
      </c>
      <c r="G143" s="274" t="s">
        <v>6013</v>
      </c>
      <c r="H143" s="104" t="s">
        <v>15</v>
      </c>
      <c r="I143" s="104" t="s">
        <v>6013</v>
      </c>
      <c r="J143" s="104" t="s">
        <v>4437</v>
      </c>
      <c r="K143" s="104">
        <v>7259143348</v>
      </c>
    </row>
    <row r="144" spans="1:11" ht="24.75">
      <c r="A144" s="267"/>
      <c r="B144" s="260"/>
      <c r="C144" s="274"/>
      <c r="D144" s="252">
        <v>146</v>
      </c>
      <c r="E144" s="260"/>
      <c r="F144" s="275" t="s">
        <v>6019</v>
      </c>
      <c r="G144" s="274" t="s">
        <v>6020</v>
      </c>
      <c r="H144" s="104"/>
      <c r="I144" s="104"/>
      <c r="J144" s="104"/>
      <c r="K144" s="104"/>
    </row>
    <row r="145" spans="1:11" ht="24.75">
      <c r="A145" s="267"/>
      <c r="B145" s="260"/>
      <c r="C145" s="274"/>
      <c r="D145" s="252">
        <v>146</v>
      </c>
      <c r="E145" s="260"/>
      <c r="F145" s="275" t="s">
        <v>6019</v>
      </c>
      <c r="G145" s="274" t="s">
        <v>6021</v>
      </c>
      <c r="H145" s="104"/>
      <c r="I145" s="104"/>
      <c r="J145" s="104"/>
      <c r="K145" s="104"/>
    </row>
    <row r="146" spans="1:11">
      <c r="A146" s="260"/>
      <c r="B146" s="260"/>
      <c r="C146" s="260"/>
      <c r="D146" s="262"/>
      <c r="E146" s="260"/>
      <c r="F146" s="260"/>
      <c r="G146" s="260"/>
      <c r="H146" s="104"/>
      <c r="I146" s="104"/>
      <c r="J146" s="104"/>
      <c r="K146" s="104"/>
    </row>
    <row r="147" spans="1:11">
      <c r="A147" s="267" t="s">
        <v>5845</v>
      </c>
      <c r="B147" s="260" t="s">
        <v>76</v>
      </c>
      <c r="C147" s="276" t="s">
        <v>2423</v>
      </c>
      <c r="D147" s="252">
        <v>178</v>
      </c>
      <c r="E147" s="260"/>
      <c r="F147" s="138" t="s">
        <v>6022</v>
      </c>
      <c r="G147" s="276" t="s">
        <v>2423</v>
      </c>
      <c r="H147" s="104" t="s">
        <v>73</v>
      </c>
      <c r="I147" s="104"/>
      <c r="J147" s="104"/>
      <c r="K147" s="104"/>
    </row>
    <row r="148" spans="1:11">
      <c r="A148" s="267" t="s">
        <v>5845</v>
      </c>
      <c r="B148" s="260"/>
      <c r="C148" s="276" t="s">
        <v>2423</v>
      </c>
      <c r="D148" s="262"/>
      <c r="E148" s="260"/>
      <c r="F148" s="138" t="s">
        <v>736</v>
      </c>
      <c r="G148" s="276" t="s">
        <v>2424</v>
      </c>
      <c r="H148" s="104"/>
      <c r="I148" s="104"/>
      <c r="J148" s="104"/>
      <c r="K148" s="104"/>
    </row>
    <row r="149" spans="1:11">
      <c r="A149" s="267" t="s">
        <v>5845</v>
      </c>
      <c r="B149" s="260"/>
      <c r="C149" s="276" t="s">
        <v>2423</v>
      </c>
      <c r="D149" s="262"/>
      <c r="E149" s="260"/>
      <c r="F149" s="138" t="s">
        <v>736</v>
      </c>
      <c r="G149" s="276" t="s">
        <v>2425</v>
      </c>
      <c r="H149" s="104"/>
      <c r="I149" s="104"/>
      <c r="J149" s="104"/>
      <c r="K149" s="104"/>
    </row>
    <row r="150" spans="1:11">
      <c r="A150" s="260"/>
      <c r="B150" s="260"/>
      <c r="C150" s="260"/>
      <c r="D150" s="262"/>
      <c r="E150" s="260"/>
      <c r="F150" s="260"/>
      <c r="G150" s="260"/>
      <c r="H150" s="104"/>
      <c r="I150" s="104"/>
      <c r="J150" s="104"/>
      <c r="K150" s="104"/>
    </row>
    <row r="151" spans="1:11">
      <c r="A151" s="267" t="s">
        <v>5845</v>
      </c>
      <c r="B151" s="260" t="s">
        <v>791</v>
      </c>
      <c r="C151" s="260" t="s">
        <v>6023</v>
      </c>
      <c r="D151" s="262">
        <v>144</v>
      </c>
      <c r="E151" s="260"/>
      <c r="F151" s="277" t="s">
        <v>6024</v>
      </c>
      <c r="G151" s="260" t="s">
        <v>6023</v>
      </c>
      <c r="H151" s="104" t="s">
        <v>15</v>
      </c>
      <c r="I151" s="104" t="s">
        <v>6023</v>
      </c>
      <c r="J151" s="104" t="s">
        <v>6025</v>
      </c>
      <c r="K151" s="104">
        <v>8722051348</v>
      </c>
    </row>
    <row r="152" spans="1:11">
      <c r="A152" s="267" t="s">
        <v>5845</v>
      </c>
      <c r="B152" s="260"/>
      <c r="C152" s="260"/>
      <c r="D152" s="262"/>
      <c r="E152" s="260"/>
      <c r="F152" s="277"/>
      <c r="G152" s="260" t="s">
        <v>6026</v>
      </c>
      <c r="H152" s="104"/>
      <c r="I152" s="104"/>
      <c r="J152" s="104"/>
      <c r="K152" s="104"/>
    </row>
    <row r="153" spans="1:11">
      <c r="A153" s="267" t="s">
        <v>5845</v>
      </c>
      <c r="B153" s="260"/>
      <c r="C153" s="260"/>
      <c r="D153" s="262"/>
      <c r="E153" s="260"/>
      <c r="F153" s="277"/>
      <c r="G153" s="260" t="s">
        <v>6027</v>
      </c>
      <c r="H153" s="104"/>
      <c r="I153" s="104"/>
      <c r="J153" s="104"/>
      <c r="K153" s="104"/>
    </row>
    <row r="154" spans="1:11">
      <c r="A154" s="267" t="s">
        <v>5845</v>
      </c>
      <c r="B154" s="260"/>
      <c r="C154" s="260" t="s">
        <v>1031</v>
      </c>
      <c r="D154" s="262">
        <v>145</v>
      </c>
      <c r="E154" s="260"/>
      <c r="F154" s="277" t="s">
        <v>6024</v>
      </c>
      <c r="G154" s="260" t="s">
        <v>1031</v>
      </c>
      <c r="H154" s="104" t="s">
        <v>15</v>
      </c>
      <c r="I154" s="104" t="s">
        <v>1031</v>
      </c>
      <c r="J154" s="104" t="s">
        <v>6028</v>
      </c>
      <c r="K154" s="104">
        <v>9449614980</v>
      </c>
    </row>
    <row r="155" spans="1:11">
      <c r="A155" s="267" t="s">
        <v>5845</v>
      </c>
      <c r="B155" s="260"/>
      <c r="C155" s="260"/>
      <c r="D155" s="262">
        <v>146</v>
      </c>
      <c r="E155" s="260"/>
      <c r="F155" s="277"/>
      <c r="G155" s="260" t="s">
        <v>6029</v>
      </c>
      <c r="H155" s="104" t="s">
        <v>15</v>
      </c>
      <c r="I155" s="104" t="s">
        <v>6029</v>
      </c>
      <c r="J155" s="104" t="s">
        <v>6028</v>
      </c>
      <c r="K155" s="104">
        <v>9449614980</v>
      </c>
    </row>
    <row r="156" spans="1:11">
      <c r="A156" s="267" t="s">
        <v>5845</v>
      </c>
      <c r="B156" s="260"/>
      <c r="C156" s="260"/>
      <c r="D156" s="262"/>
      <c r="E156" s="260"/>
      <c r="F156" s="277"/>
      <c r="G156" s="260" t="s">
        <v>6030</v>
      </c>
      <c r="H156" s="104"/>
      <c r="I156" s="104"/>
      <c r="J156" s="104"/>
      <c r="K156" s="104"/>
    </row>
    <row r="157" spans="1:11">
      <c r="A157" s="260"/>
      <c r="B157" s="260"/>
      <c r="C157" s="260"/>
      <c r="D157" s="262"/>
      <c r="E157" s="260"/>
      <c r="F157" s="260"/>
      <c r="G157" s="260"/>
      <c r="H157" s="104"/>
      <c r="I157" s="104"/>
      <c r="J157" s="104"/>
      <c r="K157" s="104"/>
    </row>
    <row r="158" spans="1:11" ht="24">
      <c r="A158" s="267" t="s">
        <v>5845</v>
      </c>
      <c r="B158" s="260" t="s">
        <v>6031</v>
      </c>
      <c r="C158" s="278" t="s">
        <v>6032</v>
      </c>
      <c r="D158" s="279">
        <v>52</v>
      </c>
      <c r="E158" s="260"/>
      <c r="F158" s="278" t="s">
        <v>6033</v>
      </c>
      <c r="G158" s="276" t="s">
        <v>6034</v>
      </c>
      <c r="H158" s="104"/>
      <c r="I158" s="104"/>
      <c r="J158" s="104"/>
      <c r="K158" s="104"/>
    </row>
    <row r="159" spans="1:11">
      <c r="A159" s="267" t="s">
        <v>5845</v>
      </c>
      <c r="B159" s="260"/>
      <c r="C159" s="278"/>
      <c r="D159" s="279">
        <v>52</v>
      </c>
      <c r="E159" s="260"/>
      <c r="F159" s="278"/>
      <c r="G159" s="280" t="s">
        <v>6035</v>
      </c>
      <c r="H159" s="104"/>
      <c r="I159" s="104"/>
      <c r="J159" s="104"/>
      <c r="K159" s="104"/>
    </row>
    <row r="160" spans="1:11">
      <c r="A160" s="267" t="s">
        <v>5845</v>
      </c>
      <c r="B160" s="260"/>
      <c r="C160" s="278"/>
      <c r="D160" s="279">
        <v>52</v>
      </c>
      <c r="E160" s="260"/>
      <c r="F160" s="278"/>
      <c r="G160" s="280" t="s">
        <v>6036</v>
      </c>
      <c r="H160" s="104"/>
      <c r="I160" s="104"/>
      <c r="J160" s="104"/>
      <c r="K160" s="104"/>
    </row>
    <row r="161" spans="1:11">
      <c r="A161" s="267" t="s">
        <v>5845</v>
      </c>
      <c r="B161" s="260"/>
      <c r="C161" s="278"/>
      <c r="D161" s="279">
        <v>52</v>
      </c>
      <c r="E161" s="260"/>
      <c r="F161" s="278"/>
      <c r="G161" s="278" t="s">
        <v>6037</v>
      </c>
      <c r="H161" s="104"/>
      <c r="I161" s="104"/>
      <c r="J161" s="104"/>
      <c r="K161" s="104"/>
    </row>
    <row r="162" spans="1:11">
      <c r="A162" s="267" t="s">
        <v>5845</v>
      </c>
      <c r="B162" s="260"/>
      <c r="C162" s="278"/>
      <c r="D162" s="279">
        <v>52</v>
      </c>
      <c r="E162" s="260"/>
      <c r="F162" s="278"/>
      <c r="G162" s="280" t="s">
        <v>6038</v>
      </c>
      <c r="H162" s="104"/>
      <c r="I162" s="104"/>
      <c r="J162" s="104"/>
      <c r="K162" s="104"/>
    </row>
    <row r="163" spans="1:11">
      <c r="A163" s="267" t="s">
        <v>5845</v>
      </c>
      <c r="B163" s="260"/>
      <c r="C163" s="278"/>
      <c r="D163" s="279">
        <v>52</v>
      </c>
      <c r="E163" s="260"/>
      <c r="F163" s="278"/>
      <c r="G163" s="280" t="s">
        <v>6039</v>
      </c>
      <c r="H163" s="104" t="s">
        <v>15</v>
      </c>
      <c r="I163" s="104" t="s">
        <v>6039</v>
      </c>
      <c r="J163" s="104" t="s">
        <v>6040</v>
      </c>
      <c r="K163" s="104">
        <v>9741019859</v>
      </c>
    </row>
    <row r="164" spans="1:11">
      <c r="A164" s="267" t="s">
        <v>5845</v>
      </c>
      <c r="B164" s="260"/>
      <c r="C164" s="278" t="s">
        <v>6041</v>
      </c>
      <c r="D164" s="280">
        <v>148</v>
      </c>
      <c r="E164" s="260"/>
      <c r="F164" s="278" t="s">
        <v>6042</v>
      </c>
      <c r="G164" s="280" t="s">
        <v>6043</v>
      </c>
      <c r="H164" s="104" t="s">
        <v>15</v>
      </c>
      <c r="I164" s="280" t="s">
        <v>6043</v>
      </c>
      <c r="J164" s="104" t="s">
        <v>6040</v>
      </c>
      <c r="K164" s="104">
        <v>9741019859</v>
      </c>
    </row>
    <row r="165" spans="1:11">
      <c r="A165" s="267" t="s">
        <v>5845</v>
      </c>
      <c r="B165" s="260"/>
      <c r="C165" s="278"/>
      <c r="D165" s="280">
        <v>148</v>
      </c>
      <c r="E165" s="260"/>
      <c r="F165" s="278"/>
      <c r="G165" s="281" t="s">
        <v>6044</v>
      </c>
      <c r="H165" s="104"/>
      <c r="I165" s="104"/>
      <c r="J165" s="104"/>
      <c r="K165" s="104"/>
    </row>
    <row r="166" spans="1:11">
      <c r="A166" s="267" t="s">
        <v>5845</v>
      </c>
      <c r="B166" s="260"/>
      <c r="C166" s="278"/>
      <c r="D166" s="280">
        <v>148</v>
      </c>
      <c r="E166" s="260"/>
      <c r="F166" s="278"/>
      <c r="G166" s="281" t="s">
        <v>6045</v>
      </c>
      <c r="H166" s="104"/>
      <c r="I166" s="104"/>
      <c r="J166" s="104"/>
      <c r="K166" s="104"/>
    </row>
    <row r="167" spans="1:11">
      <c r="A167" s="267" t="s">
        <v>5845</v>
      </c>
      <c r="B167" s="260"/>
      <c r="C167" s="278"/>
      <c r="D167" s="280">
        <v>148</v>
      </c>
      <c r="E167" s="260"/>
      <c r="F167" s="278"/>
      <c r="G167" s="282" t="s">
        <v>6046</v>
      </c>
      <c r="H167" s="104"/>
      <c r="I167" s="104"/>
      <c r="J167" s="104"/>
      <c r="K167" s="104"/>
    </row>
    <row r="168" spans="1:11">
      <c r="A168" s="267" t="s">
        <v>5845</v>
      </c>
      <c r="B168" s="260"/>
      <c r="C168" s="278" t="s">
        <v>6047</v>
      </c>
      <c r="D168" s="280">
        <v>149</v>
      </c>
      <c r="E168" s="260"/>
      <c r="F168" s="278" t="s">
        <v>6042</v>
      </c>
      <c r="G168" s="282" t="s">
        <v>6048</v>
      </c>
      <c r="H168" s="104" t="s">
        <v>15</v>
      </c>
      <c r="I168" s="104" t="s">
        <v>6048</v>
      </c>
      <c r="J168" s="104" t="s">
        <v>6049</v>
      </c>
      <c r="K168" s="104">
        <v>8970898170</v>
      </c>
    </row>
    <row r="169" spans="1:11">
      <c r="A169" s="260"/>
      <c r="B169" s="260"/>
      <c r="C169" s="260"/>
      <c r="D169" s="262"/>
      <c r="E169" s="260"/>
      <c r="F169" s="260"/>
      <c r="G169" s="260"/>
      <c r="H169" s="104"/>
      <c r="I169" s="104"/>
      <c r="J169" s="104"/>
      <c r="K169" s="104"/>
    </row>
    <row r="170" spans="1:11">
      <c r="A170" s="267" t="s">
        <v>5845</v>
      </c>
      <c r="B170" s="260" t="s">
        <v>71</v>
      </c>
      <c r="C170" s="282" t="s">
        <v>6050</v>
      </c>
      <c r="D170" s="264">
        <v>575</v>
      </c>
      <c r="E170" s="260"/>
      <c r="F170" s="282" t="s">
        <v>6051</v>
      </c>
      <c r="G170" s="282" t="s">
        <v>6050</v>
      </c>
      <c r="H170" s="104" t="s">
        <v>73</v>
      </c>
      <c r="I170" s="104"/>
      <c r="J170" s="104"/>
      <c r="K170" s="104"/>
    </row>
    <row r="171" spans="1:11">
      <c r="A171" s="267" t="s">
        <v>5845</v>
      </c>
      <c r="B171" s="260"/>
      <c r="C171" s="282" t="s">
        <v>6052</v>
      </c>
      <c r="D171" s="264">
        <v>576</v>
      </c>
      <c r="E171" s="260"/>
      <c r="F171" s="282" t="s">
        <v>6051</v>
      </c>
      <c r="G171" s="282" t="s">
        <v>6052</v>
      </c>
      <c r="H171" s="104" t="s">
        <v>73</v>
      </c>
      <c r="I171" s="104"/>
      <c r="J171" s="104"/>
      <c r="K171" s="104"/>
    </row>
    <row r="172" spans="1:11">
      <c r="A172" s="267" t="s">
        <v>5845</v>
      </c>
      <c r="B172" s="260"/>
      <c r="C172" s="282" t="s">
        <v>6052</v>
      </c>
      <c r="D172" s="264">
        <v>577</v>
      </c>
      <c r="E172" s="260"/>
      <c r="F172" s="282" t="s">
        <v>6051</v>
      </c>
      <c r="G172" s="282" t="s">
        <v>6053</v>
      </c>
      <c r="H172" s="104"/>
      <c r="I172" s="104"/>
      <c r="J172" s="104"/>
      <c r="K172" s="104"/>
    </row>
    <row r="173" spans="1:11">
      <c r="A173" s="267" t="s">
        <v>5845</v>
      </c>
      <c r="B173" s="260"/>
      <c r="C173" s="282" t="s">
        <v>6052</v>
      </c>
      <c r="D173" s="264">
        <v>577</v>
      </c>
      <c r="E173" s="260"/>
      <c r="F173" s="282" t="s">
        <v>6051</v>
      </c>
      <c r="G173" s="282" t="s">
        <v>6054</v>
      </c>
      <c r="H173" s="104" t="s">
        <v>15</v>
      </c>
      <c r="I173" s="104" t="s">
        <v>6055</v>
      </c>
      <c r="J173" s="104" t="s">
        <v>6056</v>
      </c>
      <c r="K173" s="104">
        <v>9743316696</v>
      </c>
    </row>
    <row r="174" spans="1:11">
      <c r="A174" s="267" t="s">
        <v>5845</v>
      </c>
      <c r="B174" s="260"/>
      <c r="C174" s="282" t="s">
        <v>6057</v>
      </c>
      <c r="D174" s="264">
        <v>578</v>
      </c>
      <c r="E174" s="260"/>
      <c r="F174" s="282" t="s">
        <v>6058</v>
      </c>
      <c r="G174" s="282" t="s">
        <v>6057</v>
      </c>
      <c r="H174" s="104"/>
      <c r="I174" s="104"/>
      <c r="J174" s="104"/>
      <c r="K174" s="104"/>
    </row>
    <row r="175" spans="1:11">
      <c r="A175" s="267" t="s">
        <v>5845</v>
      </c>
      <c r="B175" s="260"/>
      <c r="C175" s="282" t="s">
        <v>6057</v>
      </c>
      <c r="D175" s="264">
        <v>578</v>
      </c>
      <c r="E175" s="260"/>
      <c r="F175" s="282" t="s">
        <v>6058</v>
      </c>
      <c r="G175" s="282" t="s">
        <v>6059</v>
      </c>
      <c r="H175" s="104" t="s">
        <v>15</v>
      </c>
      <c r="I175" s="104" t="s">
        <v>1032</v>
      </c>
      <c r="J175" s="104" t="s">
        <v>6060</v>
      </c>
      <c r="K175" s="104">
        <v>9880251211</v>
      </c>
    </row>
    <row r="176" spans="1:11">
      <c r="A176" s="267" t="s">
        <v>5845</v>
      </c>
      <c r="B176" s="260"/>
      <c r="C176" s="282" t="s">
        <v>6057</v>
      </c>
      <c r="D176" s="264">
        <v>578</v>
      </c>
      <c r="E176" s="260"/>
      <c r="F176" s="282" t="s">
        <v>6058</v>
      </c>
      <c r="G176" s="282" t="s">
        <v>6061</v>
      </c>
      <c r="H176" s="104"/>
      <c r="I176" s="104"/>
      <c r="J176" s="104"/>
      <c r="K176" s="104"/>
    </row>
    <row r="177" spans="1:11">
      <c r="A177" s="267" t="s">
        <v>5845</v>
      </c>
      <c r="B177" s="260"/>
      <c r="C177" s="282" t="s">
        <v>6062</v>
      </c>
      <c r="D177" s="264">
        <v>579</v>
      </c>
      <c r="E177" s="260"/>
      <c r="F177" s="282" t="s">
        <v>6063</v>
      </c>
      <c r="G177" s="282" t="s">
        <v>6062</v>
      </c>
      <c r="H177" s="104" t="s">
        <v>15</v>
      </c>
      <c r="I177" s="104" t="s">
        <v>6064</v>
      </c>
      <c r="J177" s="104" t="s">
        <v>6065</v>
      </c>
      <c r="K177" s="104">
        <v>9164108825</v>
      </c>
    </row>
    <row r="178" spans="1:11">
      <c r="A178" s="267" t="s">
        <v>5845</v>
      </c>
      <c r="B178" s="260"/>
      <c r="C178" s="282" t="s">
        <v>6062</v>
      </c>
      <c r="D178" s="264">
        <v>579</v>
      </c>
      <c r="E178" s="260"/>
      <c r="F178" s="282" t="s">
        <v>6063</v>
      </c>
      <c r="G178" s="282" t="s">
        <v>6066</v>
      </c>
      <c r="H178" s="104"/>
      <c r="I178" s="104"/>
      <c r="J178" s="104"/>
      <c r="K178" s="104"/>
    </row>
    <row r="179" spans="1:11">
      <c r="A179" s="267" t="s">
        <v>5845</v>
      </c>
      <c r="B179" s="260"/>
      <c r="C179" s="282" t="s">
        <v>6067</v>
      </c>
      <c r="D179" s="264">
        <v>580</v>
      </c>
      <c r="E179" s="260"/>
      <c r="F179" s="282" t="s">
        <v>6063</v>
      </c>
      <c r="G179" s="282" t="s">
        <v>6067</v>
      </c>
      <c r="H179" s="104" t="s">
        <v>15</v>
      </c>
      <c r="I179" s="104" t="s">
        <v>6064</v>
      </c>
      <c r="J179" s="104" t="s">
        <v>6065</v>
      </c>
      <c r="K179" s="104">
        <v>9164108825</v>
      </c>
    </row>
    <row r="180" spans="1:11">
      <c r="A180" s="267" t="s">
        <v>5845</v>
      </c>
      <c r="B180" s="260"/>
      <c r="C180" s="282" t="s">
        <v>6067</v>
      </c>
      <c r="D180" s="264">
        <v>580</v>
      </c>
      <c r="E180" s="260"/>
      <c r="F180" s="282" t="s">
        <v>6063</v>
      </c>
      <c r="G180" s="282" t="s">
        <v>6068</v>
      </c>
      <c r="H180" s="104"/>
      <c r="I180" s="104"/>
      <c r="J180" s="104"/>
      <c r="K180" s="104"/>
    </row>
    <row r="181" spans="1:11">
      <c r="A181" s="267" t="s">
        <v>5845</v>
      </c>
      <c r="B181" s="260"/>
      <c r="C181" s="282" t="s">
        <v>6067</v>
      </c>
      <c r="D181" s="264">
        <v>580</v>
      </c>
      <c r="E181" s="260"/>
      <c r="F181" s="282" t="s">
        <v>6063</v>
      </c>
      <c r="G181" s="282" t="s">
        <v>6069</v>
      </c>
      <c r="H181" s="104"/>
      <c r="I181" s="104"/>
      <c r="J181" s="104"/>
      <c r="K181" s="104"/>
    </row>
    <row r="182" spans="1:11">
      <c r="A182" s="267" t="s">
        <v>5845</v>
      </c>
      <c r="B182" s="260"/>
      <c r="C182" s="282" t="s">
        <v>6067</v>
      </c>
      <c r="D182" s="264">
        <v>580</v>
      </c>
      <c r="E182" s="260"/>
      <c r="F182" s="282" t="s">
        <v>6063</v>
      </c>
      <c r="G182" s="282" t="s">
        <v>6070</v>
      </c>
      <c r="H182" s="104"/>
      <c r="I182" s="104"/>
      <c r="J182" s="104"/>
      <c r="K182" s="104"/>
    </row>
    <row r="183" spans="1:11">
      <c r="A183" s="267" t="s">
        <v>5845</v>
      </c>
      <c r="B183" s="260"/>
      <c r="C183" s="282" t="s">
        <v>6071</v>
      </c>
      <c r="D183" s="264">
        <v>581</v>
      </c>
      <c r="E183" s="260"/>
      <c r="F183" s="282" t="s">
        <v>6072</v>
      </c>
      <c r="G183" s="282" t="s">
        <v>6071</v>
      </c>
      <c r="H183" s="104" t="s">
        <v>73</v>
      </c>
      <c r="I183" s="104"/>
      <c r="J183" s="104"/>
      <c r="K183" s="104"/>
    </row>
    <row r="184" spans="1:11">
      <c r="A184" s="267" t="s">
        <v>5845</v>
      </c>
      <c r="B184" s="260"/>
      <c r="C184" s="282" t="s">
        <v>6071</v>
      </c>
      <c r="D184" s="264">
        <v>581</v>
      </c>
      <c r="E184" s="260"/>
      <c r="F184" s="282" t="s">
        <v>6072</v>
      </c>
      <c r="G184" s="282" t="s">
        <v>6073</v>
      </c>
      <c r="H184" s="104"/>
      <c r="I184" s="104"/>
      <c r="J184" s="104"/>
      <c r="K184" s="104"/>
    </row>
    <row r="185" spans="1:11">
      <c r="A185" s="267" t="s">
        <v>5845</v>
      </c>
      <c r="B185" s="260"/>
      <c r="C185" s="282" t="s">
        <v>6074</v>
      </c>
      <c r="D185" s="264">
        <v>582</v>
      </c>
      <c r="E185" s="260"/>
      <c r="F185" s="282" t="s">
        <v>6072</v>
      </c>
      <c r="G185" s="282" t="s">
        <v>6074</v>
      </c>
      <c r="H185" s="104" t="s">
        <v>15</v>
      </c>
      <c r="I185" s="104" t="s">
        <v>6074</v>
      </c>
      <c r="J185" s="104" t="s">
        <v>6075</v>
      </c>
      <c r="K185" s="104">
        <v>9880219392</v>
      </c>
    </row>
    <row r="186" spans="1:11">
      <c r="A186" s="267" t="s">
        <v>5845</v>
      </c>
      <c r="B186" s="260"/>
      <c r="C186" s="282" t="s">
        <v>6074</v>
      </c>
      <c r="D186" s="264">
        <v>583</v>
      </c>
      <c r="E186" s="260"/>
      <c r="F186" s="282" t="s">
        <v>6072</v>
      </c>
      <c r="G186" s="282" t="s">
        <v>6076</v>
      </c>
      <c r="H186" s="104" t="s">
        <v>15</v>
      </c>
      <c r="I186" s="104" t="s">
        <v>6073</v>
      </c>
      <c r="J186" s="104" t="s">
        <v>6077</v>
      </c>
      <c r="K186" s="104">
        <v>9964686864</v>
      </c>
    </row>
    <row r="187" spans="1:11">
      <c r="A187" s="267" t="s">
        <v>5845</v>
      </c>
      <c r="B187" s="260"/>
      <c r="C187" s="282" t="s">
        <v>6078</v>
      </c>
      <c r="D187" s="264">
        <v>584</v>
      </c>
      <c r="E187" s="260"/>
      <c r="F187" s="282" t="s">
        <v>6079</v>
      </c>
      <c r="G187" s="282" t="s">
        <v>6078</v>
      </c>
      <c r="H187" s="104" t="s">
        <v>15</v>
      </c>
      <c r="I187" s="104" t="s">
        <v>6078</v>
      </c>
      <c r="J187" s="104" t="s">
        <v>6080</v>
      </c>
      <c r="K187" s="104">
        <v>7353712348</v>
      </c>
    </row>
    <row r="188" spans="1:11">
      <c r="A188" s="267" t="s">
        <v>5845</v>
      </c>
      <c r="B188" s="260"/>
      <c r="C188" s="282" t="s">
        <v>6078</v>
      </c>
      <c r="D188" s="264">
        <v>585</v>
      </c>
      <c r="E188" s="260"/>
      <c r="F188" s="282" t="s">
        <v>6079</v>
      </c>
      <c r="G188" s="282" t="s">
        <v>6081</v>
      </c>
      <c r="H188" s="104" t="s">
        <v>15</v>
      </c>
      <c r="I188" s="104" t="s">
        <v>6078</v>
      </c>
      <c r="J188" s="104" t="s">
        <v>6080</v>
      </c>
      <c r="K188" s="104">
        <v>7353712348</v>
      </c>
    </row>
    <row r="189" spans="1:11">
      <c r="A189" s="267" t="s">
        <v>5845</v>
      </c>
      <c r="B189" s="260"/>
      <c r="C189" s="282" t="s">
        <v>6078</v>
      </c>
      <c r="D189" s="264">
        <v>585</v>
      </c>
      <c r="E189" s="260"/>
      <c r="F189" s="282" t="s">
        <v>6079</v>
      </c>
      <c r="G189" s="282" t="s">
        <v>6082</v>
      </c>
      <c r="H189" s="104"/>
      <c r="I189" s="104"/>
      <c r="J189" s="104"/>
      <c r="K189" s="104"/>
    </row>
    <row r="190" spans="1:11">
      <c r="A190" s="267" t="s">
        <v>5845</v>
      </c>
      <c r="B190" s="260"/>
      <c r="C190" s="282" t="s">
        <v>6083</v>
      </c>
      <c r="D190" s="264">
        <v>586</v>
      </c>
      <c r="E190" s="260"/>
      <c r="F190" s="282" t="s">
        <v>6079</v>
      </c>
      <c r="G190" s="282" t="s">
        <v>6083</v>
      </c>
      <c r="H190" s="104" t="s">
        <v>15</v>
      </c>
      <c r="I190" s="104" t="s">
        <v>6084</v>
      </c>
      <c r="J190" s="104" t="s">
        <v>6085</v>
      </c>
      <c r="K190" s="104">
        <v>9535448050</v>
      </c>
    </row>
    <row r="191" spans="1:11">
      <c r="A191" s="267" t="s">
        <v>5845</v>
      </c>
      <c r="B191" s="260"/>
      <c r="C191" s="282" t="s">
        <v>6083</v>
      </c>
      <c r="D191" s="264">
        <v>586</v>
      </c>
      <c r="E191" s="260"/>
      <c r="F191" s="282" t="s">
        <v>6079</v>
      </c>
      <c r="G191" s="282" t="s">
        <v>6086</v>
      </c>
      <c r="H191" s="104"/>
      <c r="I191" s="104"/>
      <c r="J191" s="104"/>
      <c r="K191" s="104"/>
    </row>
    <row r="192" spans="1:11">
      <c r="A192" s="267" t="s">
        <v>5845</v>
      </c>
      <c r="B192" s="260"/>
      <c r="C192" s="282" t="s">
        <v>6087</v>
      </c>
      <c r="D192" s="264">
        <v>587</v>
      </c>
      <c r="E192" s="260"/>
      <c r="F192" s="282" t="s">
        <v>6088</v>
      </c>
      <c r="G192" s="282" t="s">
        <v>6087</v>
      </c>
      <c r="H192" s="104" t="s">
        <v>15</v>
      </c>
      <c r="I192" s="104" t="s">
        <v>6084</v>
      </c>
      <c r="J192" s="104" t="s">
        <v>6085</v>
      </c>
      <c r="K192" s="104">
        <v>9535448050</v>
      </c>
    </row>
    <row r="193" spans="1:11">
      <c r="A193" s="267" t="s">
        <v>5845</v>
      </c>
      <c r="B193" s="260"/>
      <c r="C193" s="282" t="s">
        <v>6087</v>
      </c>
      <c r="D193" s="264">
        <v>588</v>
      </c>
      <c r="E193" s="260"/>
      <c r="F193" s="282" t="s">
        <v>6088</v>
      </c>
      <c r="G193" s="282" t="s">
        <v>6089</v>
      </c>
      <c r="H193" s="104" t="s">
        <v>15</v>
      </c>
      <c r="I193" s="104" t="s">
        <v>6084</v>
      </c>
      <c r="J193" s="104" t="s">
        <v>6085</v>
      </c>
      <c r="K193" s="104">
        <v>9535448050</v>
      </c>
    </row>
    <row r="194" spans="1:11">
      <c r="A194" s="267" t="s">
        <v>5845</v>
      </c>
      <c r="B194" s="260"/>
      <c r="C194" s="282" t="s">
        <v>6087</v>
      </c>
      <c r="D194" s="264">
        <v>588</v>
      </c>
      <c r="E194" s="260"/>
      <c r="F194" s="282" t="s">
        <v>6088</v>
      </c>
      <c r="G194" s="282" t="s">
        <v>1627</v>
      </c>
      <c r="H194" s="104"/>
      <c r="I194" s="104"/>
      <c r="J194" s="104"/>
      <c r="K194" s="104"/>
    </row>
    <row r="195" spans="1:11">
      <c r="A195" s="267" t="s">
        <v>5845</v>
      </c>
      <c r="B195" s="260"/>
      <c r="C195" s="282" t="s">
        <v>3687</v>
      </c>
      <c r="D195" s="264">
        <v>589</v>
      </c>
      <c r="E195" s="260"/>
      <c r="F195" s="282" t="s">
        <v>6090</v>
      </c>
      <c r="G195" s="282" t="s">
        <v>3687</v>
      </c>
      <c r="H195" s="104" t="s">
        <v>15</v>
      </c>
      <c r="I195" s="104" t="s">
        <v>6084</v>
      </c>
      <c r="J195" s="104" t="s">
        <v>6085</v>
      </c>
      <c r="K195" s="104">
        <v>9535448050</v>
      </c>
    </row>
    <row r="196" spans="1:11">
      <c r="A196" s="267" t="s">
        <v>5845</v>
      </c>
      <c r="B196" s="260"/>
      <c r="C196" s="282" t="s">
        <v>3687</v>
      </c>
      <c r="D196" s="264">
        <v>590</v>
      </c>
      <c r="E196" s="260"/>
      <c r="F196" s="282" t="s">
        <v>6090</v>
      </c>
      <c r="G196" s="282" t="s">
        <v>6091</v>
      </c>
      <c r="H196" s="104" t="s">
        <v>15</v>
      </c>
      <c r="I196" s="104" t="s">
        <v>6084</v>
      </c>
      <c r="J196" s="104" t="s">
        <v>6085</v>
      </c>
      <c r="K196" s="104">
        <v>9535448050</v>
      </c>
    </row>
    <row r="197" spans="1:11">
      <c r="A197" s="267" t="s">
        <v>5845</v>
      </c>
      <c r="B197" s="260"/>
      <c r="C197" s="282" t="s">
        <v>3687</v>
      </c>
      <c r="D197" s="264">
        <v>590</v>
      </c>
      <c r="E197" s="260"/>
      <c r="F197" s="282" t="s">
        <v>6090</v>
      </c>
      <c r="G197" s="282" t="s">
        <v>6092</v>
      </c>
      <c r="H197" s="104"/>
      <c r="I197" s="104"/>
      <c r="J197" s="104"/>
      <c r="K197" s="104"/>
    </row>
    <row r="198" spans="1:11">
      <c r="A198" s="267" t="s">
        <v>5845</v>
      </c>
      <c r="B198" s="260"/>
      <c r="C198" s="282" t="s">
        <v>6093</v>
      </c>
      <c r="D198" s="264">
        <v>591</v>
      </c>
      <c r="E198" s="260"/>
      <c r="F198" s="282" t="s">
        <v>6094</v>
      </c>
      <c r="G198" s="282" t="s">
        <v>6093</v>
      </c>
      <c r="H198" s="104" t="s">
        <v>73</v>
      </c>
      <c r="I198" s="104"/>
      <c r="J198" s="104"/>
      <c r="K198" s="104"/>
    </row>
    <row r="199" spans="1:11">
      <c r="A199" s="267" t="s">
        <v>5845</v>
      </c>
      <c r="B199" s="260"/>
      <c r="C199" s="282" t="s">
        <v>6093</v>
      </c>
      <c r="D199" s="264">
        <v>592</v>
      </c>
      <c r="E199" s="260"/>
      <c r="F199" s="282" t="s">
        <v>6094</v>
      </c>
      <c r="G199" s="282" t="s">
        <v>6095</v>
      </c>
      <c r="H199" s="104" t="s">
        <v>15</v>
      </c>
      <c r="I199" s="104" t="s">
        <v>6093</v>
      </c>
      <c r="J199" s="104" t="s">
        <v>6096</v>
      </c>
      <c r="K199" s="104">
        <v>9741775650</v>
      </c>
    </row>
    <row r="200" spans="1:11">
      <c r="A200" s="267" t="s">
        <v>5845</v>
      </c>
      <c r="B200" s="260"/>
      <c r="C200" s="282" t="s">
        <v>6097</v>
      </c>
      <c r="D200" s="264">
        <v>593</v>
      </c>
      <c r="E200" s="260"/>
      <c r="F200" s="282" t="s">
        <v>6098</v>
      </c>
      <c r="G200" s="282" t="s">
        <v>6099</v>
      </c>
      <c r="H200" s="104" t="s">
        <v>15</v>
      </c>
      <c r="I200" s="104" t="s">
        <v>6100</v>
      </c>
      <c r="J200" s="104" t="s">
        <v>6101</v>
      </c>
      <c r="K200" s="104">
        <v>9632002376</v>
      </c>
    </row>
    <row r="201" spans="1:11">
      <c r="A201" s="267" t="s">
        <v>5845</v>
      </c>
      <c r="B201" s="260"/>
      <c r="C201" s="282" t="s">
        <v>6097</v>
      </c>
      <c r="D201" s="264">
        <v>593</v>
      </c>
      <c r="E201" s="260"/>
      <c r="F201" s="282" t="s">
        <v>6098</v>
      </c>
      <c r="G201" s="282" t="s">
        <v>6102</v>
      </c>
      <c r="H201" s="104"/>
      <c r="I201" s="104"/>
      <c r="J201" s="104"/>
      <c r="K201" s="104"/>
    </row>
    <row r="202" spans="1:11">
      <c r="A202" s="267" t="s">
        <v>5845</v>
      </c>
      <c r="B202" s="260"/>
      <c r="C202" s="282" t="s">
        <v>6103</v>
      </c>
      <c r="D202" s="264">
        <v>594</v>
      </c>
      <c r="E202" s="260"/>
      <c r="F202" s="282" t="s">
        <v>6098</v>
      </c>
      <c r="G202" s="282" t="s">
        <v>3992</v>
      </c>
      <c r="H202" s="104" t="s">
        <v>73</v>
      </c>
      <c r="I202" s="104"/>
      <c r="J202" s="104"/>
      <c r="K202" s="104"/>
    </row>
    <row r="203" spans="1:11">
      <c r="A203" s="267" t="s">
        <v>5845</v>
      </c>
      <c r="B203" s="260"/>
      <c r="C203" s="282" t="s">
        <v>6100</v>
      </c>
      <c r="D203" s="264">
        <v>595</v>
      </c>
      <c r="E203" s="260"/>
      <c r="F203" s="282" t="s">
        <v>6104</v>
      </c>
      <c r="G203" s="282" t="s">
        <v>6100</v>
      </c>
      <c r="H203" s="104" t="s">
        <v>15</v>
      </c>
      <c r="I203" s="104" t="s">
        <v>6105</v>
      </c>
      <c r="J203" s="104" t="s">
        <v>6106</v>
      </c>
      <c r="K203" s="104">
        <v>8105420298</v>
      </c>
    </row>
    <row r="204" spans="1:11">
      <c r="A204" s="267" t="s">
        <v>5845</v>
      </c>
      <c r="B204" s="260"/>
      <c r="C204" s="282" t="s">
        <v>6100</v>
      </c>
      <c r="D204" s="264">
        <v>595</v>
      </c>
      <c r="E204" s="260"/>
      <c r="F204" s="282" t="s">
        <v>6104</v>
      </c>
      <c r="G204" s="282" t="s">
        <v>6107</v>
      </c>
      <c r="H204" s="104"/>
      <c r="I204" s="104"/>
      <c r="J204" s="104"/>
      <c r="K204" s="104"/>
    </row>
    <row r="205" spans="1:11">
      <c r="A205" s="267" t="s">
        <v>5845</v>
      </c>
      <c r="B205" s="260"/>
      <c r="C205" s="282" t="s">
        <v>6100</v>
      </c>
      <c r="D205" s="264">
        <v>595</v>
      </c>
      <c r="E205" s="260"/>
      <c r="F205" s="282" t="s">
        <v>6104</v>
      </c>
      <c r="G205" s="282" t="s">
        <v>6108</v>
      </c>
      <c r="H205" s="104"/>
      <c r="I205" s="104"/>
      <c r="J205" s="104"/>
      <c r="K205" s="104"/>
    </row>
    <row r="206" spans="1:11">
      <c r="A206" s="267" t="s">
        <v>5845</v>
      </c>
      <c r="B206" s="260"/>
      <c r="C206" s="282" t="s">
        <v>6109</v>
      </c>
      <c r="D206" s="264">
        <v>596</v>
      </c>
      <c r="E206" s="260"/>
      <c r="F206" s="282" t="s">
        <v>6104</v>
      </c>
      <c r="G206" s="282" t="s">
        <v>6109</v>
      </c>
      <c r="H206" s="104" t="s">
        <v>15</v>
      </c>
      <c r="I206" s="104" t="s">
        <v>6109</v>
      </c>
      <c r="J206" s="104" t="s">
        <v>6110</v>
      </c>
      <c r="K206" s="104">
        <v>9008817063</v>
      </c>
    </row>
    <row r="207" spans="1:11">
      <c r="A207" s="267" t="s">
        <v>5845</v>
      </c>
      <c r="B207" s="260"/>
      <c r="C207" s="282" t="s">
        <v>6111</v>
      </c>
      <c r="D207" s="264">
        <v>597</v>
      </c>
      <c r="E207" s="260"/>
      <c r="F207" s="282" t="s">
        <v>6104</v>
      </c>
      <c r="G207" s="282" t="s">
        <v>6111</v>
      </c>
      <c r="H207" s="104" t="s">
        <v>15</v>
      </c>
      <c r="I207" s="104" t="s">
        <v>6112</v>
      </c>
      <c r="J207" s="104" t="s">
        <v>6113</v>
      </c>
      <c r="K207" s="104">
        <v>8971014224</v>
      </c>
    </row>
    <row r="208" spans="1:11">
      <c r="A208" s="267" t="s">
        <v>5845</v>
      </c>
      <c r="B208" s="260"/>
      <c r="C208" s="282" t="s">
        <v>6111</v>
      </c>
      <c r="D208" s="264">
        <v>597</v>
      </c>
      <c r="E208" s="260"/>
      <c r="F208" s="282" t="s">
        <v>6104</v>
      </c>
      <c r="G208" s="282" t="s">
        <v>6114</v>
      </c>
      <c r="H208" s="104"/>
      <c r="I208" s="104"/>
      <c r="J208" s="104"/>
      <c r="K208" s="104"/>
    </row>
    <row r="209" spans="1:11">
      <c r="A209" s="267" t="s">
        <v>5845</v>
      </c>
      <c r="B209" s="260"/>
      <c r="C209" s="282" t="s">
        <v>6115</v>
      </c>
      <c r="D209" s="264">
        <v>598</v>
      </c>
      <c r="E209" s="260"/>
      <c r="F209" s="282" t="s">
        <v>6104</v>
      </c>
      <c r="G209" s="282" t="s">
        <v>6115</v>
      </c>
      <c r="H209" s="104" t="s">
        <v>15</v>
      </c>
      <c r="I209" s="104" t="s">
        <v>6115</v>
      </c>
      <c r="J209" s="104" t="s">
        <v>6116</v>
      </c>
      <c r="K209" s="104">
        <v>9008977754</v>
      </c>
    </row>
    <row r="210" spans="1:11">
      <c r="A210" s="267" t="s">
        <v>5845</v>
      </c>
      <c r="B210" s="260"/>
      <c r="C210" s="282" t="s">
        <v>6117</v>
      </c>
      <c r="D210" s="264">
        <v>599</v>
      </c>
      <c r="E210" s="260"/>
      <c r="F210" s="282" t="s">
        <v>6118</v>
      </c>
      <c r="G210" s="282" t="s">
        <v>6117</v>
      </c>
      <c r="H210" s="104" t="s">
        <v>15</v>
      </c>
      <c r="I210" s="104" t="s">
        <v>6115</v>
      </c>
      <c r="J210" s="104" t="s">
        <v>6116</v>
      </c>
      <c r="K210" s="104">
        <v>9008977754</v>
      </c>
    </row>
    <row r="211" spans="1:11">
      <c r="A211" s="267" t="s">
        <v>5845</v>
      </c>
      <c r="B211" s="260"/>
      <c r="C211" s="282" t="s">
        <v>6119</v>
      </c>
      <c r="D211" s="264">
        <v>600</v>
      </c>
      <c r="E211" s="260"/>
      <c r="F211" s="282" t="s">
        <v>6118</v>
      </c>
      <c r="G211" s="282" t="s">
        <v>6120</v>
      </c>
      <c r="H211" s="104" t="s">
        <v>15</v>
      </c>
      <c r="I211" s="104" t="s">
        <v>6121</v>
      </c>
      <c r="J211" s="104" t="s">
        <v>6122</v>
      </c>
      <c r="K211" s="104">
        <v>9036050644</v>
      </c>
    </row>
    <row r="212" spans="1:11">
      <c r="A212" s="267" t="s">
        <v>5845</v>
      </c>
      <c r="B212" s="260"/>
      <c r="C212" s="282" t="s">
        <v>6123</v>
      </c>
      <c r="D212" s="264">
        <v>601</v>
      </c>
      <c r="E212" s="260"/>
      <c r="F212" s="282" t="s">
        <v>6118</v>
      </c>
      <c r="G212" s="282" t="s">
        <v>6123</v>
      </c>
      <c r="H212" s="104"/>
      <c r="I212" s="104"/>
      <c r="J212" s="104"/>
      <c r="K212" s="104"/>
    </row>
    <row r="213" spans="1:11">
      <c r="A213" s="267" t="s">
        <v>5845</v>
      </c>
      <c r="B213" s="260"/>
      <c r="C213" s="282" t="s">
        <v>6123</v>
      </c>
      <c r="D213" s="264">
        <v>601</v>
      </c>
      <c r="E213" s="260"/>
      <c r="F213" s="282" t="s">
        <v>6118</v>
      </c>
      <c r="G213" s="282" t="s">
        <v>6124</v>
      </c>
      <c r="H213" s="104" t="s">
        <v>15</v>
      </c>
      <c r="I213" s="104" t="s">
        <v>6121</v>
      </c>
      <c r="J213" s="104" t="s">
        <v>6122</v>
      </c>
      <c r="K213" s="104">
        <v>9036050644</v>
      </c>
    </row>
    <row r="214" spans="1:11">
      <c r="A214" s="267" t="s">
        <v>5845</v>
      </c>
      <c r="B214" s="260"/>
      <c r="C214" s="282" t="s">
        <v>3992</v>
      </c>
      <c r="D214" s="264">
        <v>602</v>
      </c>
      <c r="E214" s="260"/>
      <c r="F214" s="282" t="s">
        <v>6125</v>
      </c>
      <c r="G214" s="282" t="s">
        <v>3992</v>
      </c>
      <c r="H214" s="104" t="s">
        <v>73</v>
      </c>
      <c r="I214" s="104"/>
      <c r="J214" s="104"/>
      <c r="K214" s="104"/>
    </row>
    <row r="215" spans="1:11">
      <c r="A215" s="267" t="s">
        <v>5845</v>
      </c>
      <c r="B215" s="260"/>
      <c r="C215" s="282" t="s">
        <v>3992</v>
      </c>
      <c r="D215" s="264">
        <v>602</v>
      </c>
      <c r="E215" s="260"/>
      <c r="F215" s="282" t="s">
        <v>6125</v>
      </c>
      <c r="G215" s="282" t="s">
        <v>6126</v>
      </c>
      <c r="H215" s="104"/>
      <c r="I215" s="104"/>
      <c r="J215" s="104"/>
      <c r="K215" s="104"/>
    </row>
    <row r="216" spans="1:11">
      <c r="A216" s="267" t="s">
        <v>5845</v>
      </c>
      <c r="B216" s="260"/>
      <c r="C216" s="282" t="s">
        <v>3992</v>
      </c>
      <c r="D216" s="264">
        <v>602</v>
      </c>
      <c r="E216" s="260"/>
      <c r="F216" s="282" t="s">
        <v>6125</v>
      </c>
      <c r="G216" s="282" t="s">
        <v>6127</v>
      </c>
      <c r="H216" s="104"/>
      <c r="I216" s="104"/>
      <c r="J216" s="104"/>
      <c r="K216" s="104"/>
    </row>
    <row r="217" spans="1:11">
      <c r="A217" s="267" t="s">
        <v>5845</v>
      </c>
      <c r="B217" s="260"/>
      <c r="C217" s="282" t="s">
        <v>6128</v>
      </c>
      <c r="D217" s="264">
        <v>603</v>
      </c>
      <c r="E217" s="260"/>
      <c r="F217" s="282" t="s">
        <v>6125</v>
      </c>
      <c r="G217" s="282" t="s">
        <v>6128</v>
      </c>
      <c r="H217" s="104" t="s">
        <v>73</v>
      </c>
      <c r="I217" s="104"/>
      <c r="J217" s="104"/>
      <c r="K217" s="104"/>
    </row>
    <row r="218" spans="1:11">
      <c r="A218" s="267" t="s">
        <v>5845</v>
      </c>
      <c r="B218" s="260"/>
      <c r="C218" s="282" t="s">
        <v>6129</v>
      </c>
      <c r="D218" s="264">
        <v>604</v>
      </c>
      <c r="E218" s="260"/>
      <c r="F218" s="282" t="s">
        <v>6125</v>
      </c>
      <c r="G218" s="282" t="s">
        <v>6129</v>
      </c>
      <c r="H218" s="104" t="s">
        <v>73</v>
      </c>
      <c r="I218" s="104"/>
      <c r="J218" s="104"/>
      <c r="K218" s="104"/>
    </row>
    <row r="219" spans="1:11">
      <c r="A219" s="267" t="s">
        <v>5845</v>
      </c>
      <c r="B219" s="260"/>
      <c r="C219" s="282" t="s">
        <v>6129</v>
      </c>
      <c r="D219" s="264">
        <v>604</v>
      </c>
      <c r="E219" s="260"/>
      <c r="F219" s="282" t="s">
        <v>6125</v>
      </c>
      <c r="G219" s="282" t="s">
        <v>6130</v>
      </c>
      <c r="H219" s="104"/>
      <c r="I219" s="104"/>
      <c r="J219" s="104"/>
      <c r="K219" s="104"/>
    </row>
    <row r="220" spans="1:11">
      <c r="A220" s="267" t="s">
        <v>5845</v>
      </c>
      <c r="B220" s="260"/>
      <c r="C220" s="282" t="s">
        <v>6129</v>
      </c>
      <c r="D220" s="264">
        <v>604</v>
      </c>
      <c r="E220" s="260"/>
      <c r="F220" s="282" t="s">
        <v>6125</v>
      </c>
      <c r="G220" s="282" t="s">
        <v>6131</v>
      </c>
      <c r="H220" s="104"/>
      <c r="I220" s="104"/>
      <c r="J220" s="104"/>
      <c r="K220" s="104"/>
    </row>
    <row r="221" spans="1:11">
      <c r="A221" s="267" t="s">
        <v>5845</v>
      </c>
      <c r="B221" s="260"/>
      <c r="C221" s="282" t="s">
        <v>6129</v>
      </c>
      <c r="D221" s="264">
        <v>604</v>
      </c>
      <c r="E221" s="260"/>
      <c r="F221" s="282" t="s">
        <v>6125</v>
      </c>
      <c r="G221" s="282" t="s">
        <v>6132</v>
      </c>
      <c r="H221" s="104"/>
      <c r="I221" s="104"/>
      <c r="J221" s="104"/>
      <c r="K221" s="104"/>
    </row>
    <row r="222" spans="1:11">
      <c r="A222" s="267" t="s">
        <v>5845</v>
      </c>
      <c r="B222" s="260"/>
      <c r="C222" s="282" t="s">
        <v>6133</v>
      </c>
      <c r="D222" s="264">
        <v>605</v>
      </c>
      <c r="E222" s="260"/>
      <c r="F222" s="282" t="s">
        <v>6134</v>
      </c>
      <c r="G222" s="282" t="s">
        <v>6133</v>
      </c>
      <c r="H222" s="104" t="s">
        <v>15</v>
      </c>
      <c r="I222" s="104" t="s">
        <v>6121</v>
      </c>
      <c r="J222" s="104" t="s">
        <v>6122</v>
      </c>
      <c r="K222" s="104">
        <v>9036050644</v>
      </c>
    </row>
    <row r="223" spans="1:11">
      <c r="A223" s="267" t="s">
        <v>5845</v>
      </c>
      <c r="B223" s="260"/>
      <c r="C223" s="282" t="s">
        <v>6133</v>
      </c>
      <c r="D223" s="264">
        <v>605</v>
      </c>
      <c r="E223" s="260"/>
      <c r="F223" s="282" t="s">
        <v>6134</v>
      </c>
      <c r="G223" s="282" t="s">
        <v>6135</v>
      </c>
      <c r="H223" s="104"/>
      <c r="I223" s="104"/>
      <c r="J223" s="104"/>
      <c r="K223" s="104"/>
    </row>
    <row r="224" spans="1:11">
      <c r="A224" s="267" t="s">
        <v>5845</v>
      </c>
      <c r="B224" s="260"/>
      <c r="C224" s="282" t="s">
        <v>6136</v>
      </c>
      <c r="D224" s="264">
        <v>606</v>
      </c>
      <c r="E224" s="260"/>
      <c r="F224" s="282" t="s">
        <v>6137</v>
      </c>
      <c r="G224" s="282" t="s">
        <v>6136</v>
      </c>
      <c r="H224" s="104" t="s">
        <v>73</v>
      </c>
      <c r="I224" s="104"/>
      <c r="J224" s="104"/>
      <c r="K224" s="104"/>
    </row>
    <row r="225" spans="1:11">
      <c r="A225" s="267" t="s">
        <v>5845</v>
      </c>
      <c r="B225" s="260"/>
      <c r="C225" s="282" t="s">
        <v>6136</v>
      </c>
      <c r="D225" s="264">
        <v>607</v>
      </c>
      <c r="E225" s="260"/>
      <c r="F225" s="282" t="s">
        <v>6137</v>
      </c>
      <c r="G225" s="282" t="s">
        <v>6138</v>
      </c>
      <c r="H225" s="104"/>
      <c r="I225" s="104"/>
      <c r="J225" s="104"/>
      <c r="K225" s="104"/>
    </row>
    <row r="226" spans="1:11">
      <c r="A226" s="267" t="s">
        <v>5845</v>
      </c>
      <c r="B226" s="260"/>
      <c r="C226" s="282" t="s">
        <v>6136</v>
      </c>
      <c r="D226" s="264">
        <v>607</v>
      </c>
      <c r="E226" s="260"/>
      <c r="F226" s="282" t="s">
        <v>6137</v>
      </c>
      <c r="G226" s="282" t="s">
        <v>5580</v>
      </c>
      <c r="H226" s="104" t="s">
        <v>15</v>
      </c>
      <c r="I226" s="104" t="s">
        <v>6121</v>
      </c>
      <c r="J226" s="104" t="s">
        <v>6122</v>
      </c>
      <c r="K226" s="104">
        <v>9036050644</v>
      </c>
    </row>
    <row r="227" spans="1:11">
      <c r="A227" s="267" t="s">
        <v>5845</v>
      </c>
      <c r="B227" s="260"/>
      <c r="C227" s="282" t="s">
        <v>6139</v>
      </c>
      <c r="D227" s="264">
        <v>608</v>
      </c>
      <c r="E227" s="260"/>
      <c r="F227" s="282" t="s">
        <v>6137</v>
      </c>
      <c r="G227" s="282" t="s">
        <v>6139</v>
      </c>
      <c r="H227" s="104" t="s">
        <v>15</v>
      </c>
      <c r="I227" s="104" t="s">
        <v>6121</v>
      </c>
      <c r="J227" s="104" t="s">
        <v>6122</v>
      </c>
      <c r="K227" s="104">
        <v>9036050644</v>
      </c>
    </row>
    <row r="228" spans="1:11">
      <c r="A228" s="267" t="s">
        <v>5845</v>
      </c>
      <c r="B228" s="260"/>
      <c r="C228" s="282" t="s">
        <v>6139</v>
      </c>
      <c r="D228" s="264">
        <v>608</v>
      </c>
      <c r="E228" s="260"/>
      <c r="F228" s="282" t="s">
        <v>6137</v>
      </c>
      <c r="G228" s="282" t="s">
        <v>6140</v>
      </c>
      <c r="H228" s="104"/>
      <c r="I228" s="104"/>
      <c r="J228" s="104"/>
      <c r="K228" s="104"/>
    </row>
    <row r="229" spans="1:11">
      <c r="A229" s="267" t="s">
        <v>5845</v>
      </c>
      <c r="B229" s="260"/>
      <c r="C229" s="282" t="s">
        <v>6139</v>
      </c>
      <c r="D229" s="264">
        <v>608</v>
      </c>
      <c r="E229" s="260"/>
      <c r="F229" s="282" t="s">
        <v>6137</v>
      </c>
      <c r="G229" s="282" t="s">
        <v>6141</v>
      </c>
      <c r="H229" s="104"/>
      <c r="I229" s="104"/>
      <c r="J229" s="104"/>
      <c r="K229" s="104"/>
    </row>
    <row r="230" spans="1:11">
      <c r="A230" s="267" t="s">
        <v>5845</v>
      </c>
      <c r="B230" s="260"/>
      <c r="C230" s="282" t="s">
        <v>6139</v>
      </c>
      <c r="D230" s="264">
        <v>608</v>
      </c>
      <c r="E230" s="260"/>
      <c r="F230" s="282" t="s">
        <v>6137</v>
      </c>
      <c r="G230" s="282" t="s">
        <v>6142</v>
      </c>
      <c r="H230" s="104"/>
      <c r="I230" s="104"/>
      <c r="J230" s="104"/>
      <c r="K230" s="104"/>
    </row>
    <row r="231" spans="1:11">
      <c r="A231" s="267" t="s">
        <v>5845</v>
      </c>
      <c r="B231" s="260"/>
      <c r="C231" s="282" t="s">
        <v>6143</v>
      </c>
      <c r="D231" s="264">
        <v>609</v>
      </c>
      <c r="E231" s="260"/>
      <c r="F231" s="282" t="s">
        <v>6144</v>
      </c>
      <c r="G231" s="282" t="s">
        <v>6143</v>
      </c>
      <c r="H231" s="104" t="s">
        <v>15</v>
      </c>
      <c r="I231" s="104" t="s">
        <v>6121</v>
      </c>
      <c r="J231" s="104" t="s">
        <v>6122</v>
      </c>
      <c r="K231" s="104">
        <v>9036050644</v>
      </c>
    </row>
    <row r="232" spans="1:11">
      <c r="A232" s="267" t="s">
        <v>5845</v>
      </c>
      <c r="B232" s="260"/>
      <c r="C232" s="282" t="s">
        <v>6143</v>
      </c>
      <c r="D232" s="264">
        <v>609</v>
      </c>
      <c r="E232" s="260"/>
      <c r="F232" s="282" t="s">
        <v>6144</v>
      </c>
      <c r="G232" s="282" t="s">
        <v>6145</v>
      </c>
      <c r="H232" s="104"/>
      <c r="I232" s="104"/>
      <c r="J232" s="104"/>
      <c r="K232" s="104"/>
    </row>
    <row r="233" spans="1:11">
      <c r="A233" s="267" t="s">
        <v>5845</v>
      </c>
      <c r="B233" s="260"/>
      <c r="C233" s="282" t="s">
        <v>6143</v>
      </c>
      <c r="D233" s="264">
        <v>609</v>
      </c>
      <c r="E233" s="260"/>
      <c r="F233" s="282" t="s">
        <v>6144</v>
      </c>
      <c r="G233" s="282" t="s">
        <v>6146</v>
      </c>
      <c r="H233" s="104"/>
      <c r="I233" s="104"/>
      <c r="J233" s="104"/>
      <c r="K233" s="104"/>
    </row>
    <row r="234" spans="1:11">
      <c r="A234" s="267" t="s">
        <v>5845</v>
      </c>
      <c r="B234" s="260"/>
      <c r="C234" s="282" t="s">
        <v>6143</v>
      </c>
      <c r="D234" s="264">
        <v>609</v>
      </c>
      <c r="E234" s="260"/>
      <c r="F234" s="282" t="s">
        <v>6144</v>
      </c>
      <c r="G234" s="282" t="s">
        <v>6147</v>
      </c>
      <c r="H234" s="104"/>
      <c r="I234" s="104"/>
      <c r="J234" s="104"/>
      <c r="K234" s="104"/>
    </row>
    <row r="235" spans="1:11">
      <c r="A235" s="267" t="s">
        <v>5845</v>
      </c>
      <c r="B235" s="260"/>
      <c r="C235" s="282" t="s">
        <v>6148</v>
      </c>
      <c r="D235" s="264">
        <v>610</v>
      </c>
      <c r="E235" s="260"/>
      <c r="F235" s="282" t="s">
        <v>6144</v>
      </c>
      <c r="G235" s="282" t="s">
        <v>6149</v>
      </c>
      <c r="H235" s="104"/>
      <c r="I235" s="104"/>
      <c r="J235" s="104"/>
      <c r="K235" s="104"/>
    </row>
    <row r="236" spans="1:11">
      <c r="A236" s="267" t="s">
        <v>5845</v>
      </c>
      <c r="B236" s="260"/>
      <c r="C236" s="282" t="s">
        <v>6148</v>
      </c>
      <c r="D236" s="264">
        <v>610</v>
      </c>
      <c r="E236" s="260"/>
      <c r="F236" s="282" t="s">
        <v>6144</v>
      </c>
      <c r="G236" s="282" t="s">
        <v>6150</v>
      </c>
      <c r="H236" s="104"/>
      <c r="I236" s="104"/>
      <c r="J236" s="104"/>
      <c r="K236" s="104"/>
    </row>
    <row r="237" spans="1:11">
      <c r="A237" s="267" t="s">
        <v>5845</v>
      </c>
      <c r="B237" s="260"/>
      <c r="C237" s="282" t="s">
        <v>6148</v>
      </c>
      <c r="D237" s="264">
        <v>610</v>
      </c>
      <c r="E237" s="260"/>
      <c r="F237" s="282" t="s">
        <v>6144</v>
      </c>
      <c r="G237" s="282" t="s">
        <v>6151</v>
      </c>
      <c r="H237" s="104"/>
      <c r="I237" s="104"/>
      <c r="J237" s="104"/>
      <c r="K237" s="104"/>
    </row>
    <row r="238" spans="1:11">
      <c r="A238" s="267" t="s">
        <v>5845</v>
      </c>
      <c r="B238" s="260"/>
      <c r="C238" s="282" t="s">
        <v>6148</v>
      </c>
      <c r="D238" s="264">
        <v>610</v>
      </c>
      <c r="E238" s="260"/>
      <c r="F238" s="282" t="s">
        <v>6144</v>
      </c>
      <c r="G238" s="282" t="s">
        <v>6152</v>
      </c>
      <c r="H238" s="104" t="s">
        <v>15</v>
      </c>
      <c r="I238" s="104" t="s">
        <v>6153</v>
      </c>
      <c r="J238" s="104" t="s">
        <v>6154</v>
      </c>
      <c r="K238" s="104">
        <v>9945373570</v>
      </c>
    </row>
    <row r="239" spans="1:11">
      <c r="A239" s="267" t="s">
        <v>5845</v>
      </c>
      <c r="B239" s="260"/>
      <c r="C239" s="282" t="s">
        <v>6155</v>
      </c>
      <c r="D239" s="264">
        <v>611</v>
      </c>
      <c r="E239" s="260"/>
      <c r="F239" s="282" t="s">
        <v>6144</v>
      </c>
      <c r="G239" s="282" t="s">
        <v>6155</v>
      </c>
      <c r="H239" s="104"/>
      <c r="I239" s="104"/>
      <c r="J239" s="104"/>
      <c r="K239" s="104"/>
    </row>
    <row r="240" spans="1:11">
      <c r="A240" s="267" t="s">
        <v>5845</v>
      </c>
      <c r="B240" s="260"/>
      <c r="C240" s="282" t="s">
        <v>6155</v>
      </c>
      <c r="D240" s="264">
        <v>611</v>
      </c>
      <c r="E240" s="260"/>
      <c r="F240" s="282" t="s">
        <v>6144</v>
      </c>
      <c r="G240" s="282" t="s">
        <v>6156</v>
      </c>
      <c r="H240" s="104" t="s">
        <v>15</v>
      </c>
      <c r="I240" s="104" t="s">
        <v>6099</v>
      </c>
      <c r="J240" s="104" t="s">
        <v>6157</v>
      </c>
      <c r="K240" s="104">
        <v>9845245664</v>
      </c>
    </row>
    <row r="241" spans="1:11">
      <c r="A241" s="267" t="s">
        <v>5845</v>
      </c>
      <c r="B241" s="260"/>
      <c r="C241" s="282" t="s">
        <v>6155</v>
      </c>
      <c r="D241" s="264">
        <v>611</v>
      </c>
      <c r="E241" s="260"/>
      <c r="F241" s="282" t="s">
        <v>6144</v>
      </c>
      <c r="G241" s="282" t="s">
        <v>6158</v>
      </c>
      <c r="H241" s="104"/>
      <c r="I241" s="104"/>
      <c r="J241" s="104"/>
      <c r="K241" s="104"/>
    </row>
    <row r="242" spans="1:11">
      <c r="A242" s="267" t="s">
        <v>5845</v>
      </c>
      <c r="B242" s="260"/>
      <c r="C242" s="282" t="s">
        <v>6155</v>
      </c>
      <c r="D242" s="264">
        <v>611</v>
      </c>
      <c r="E242" s="260"/>
      <c r="F242" s="282" t="s">
        <v>6144</v>
      </c>
      <c r="G242" s="282" t="s">
        <v>6159</v>
      </c>
      <c r="H242" s="104"/>
      <c r="I242" s="104"/>
      <c r="J242" s="104"/>
      <c r="K242" s="104"/>
    </row>
    <row r="243" spans="1:11">
      <c r="A243" s="267" t="s">
        <v>5845</v>
      </c>
      <c r="B243" s="260"/>
      <c r="C243" s="282" t="s">
        <v>6160</v>
      </c>
      <c r="D243" s="264">
        <v>612</v>
      </c>
      <c r="E243" s="260"/>
      <c r="F243" s="282" t="s">
        <v>6161</v>
      </c>
      <c r="G243" s="282" t="s">
        <v>6160</v>
      </c>
      <c r="H243" s="104" t="s">
        <v>73</v>
      </c>
      <c r="I243" s="104"/>
      <c r="J243" s="104"/>
      <c r="K243" s="104"/>
    </row>
    <row r="244" spans="1:11">
      <c r="A244" s="267" t="s">
        <v>5845</v>
      </c>
      <c r="B244" s="260"/>
      <c r="C244" s="282" t="s">
        <v>6162</v>
      </c>
      <c r="D244" s="264">
        <v>613</v>
      </c>
      <c r="E244" s="260"/>
      <c r="F244" s="282" t="s">
        <v>6161</v>
      </c>
      <c r="G244" s="282" t="s">
        <v>6162</v>
      </c>
      <c r="H244" s="104" t="s">
        <v>15</v>
      </c>
      <c r="I244" s="104" t="s">
        <v>5631</v>
      </c>
      <c r="J244" s="104" t="s">
        <v>1326</v>
      </c>
      <c r="K244" s="104">
        <v>9945885614</v>
      </c>
    </row>
    <row r="245" spans="1:11">
      <c r="A245" s="267" t="s">
        <v>5845</v>
      </c>
      <c r="B245" s="260"/>
      <c r="C245" s="282" t="s">
        <v>6162</v>
      </c>
      <c r="D245" s="264">
        <v>613</v>
      </c>
      <c r="E245" s="260"/>
      <c r="F245" s="282" t="s">
        <v>6161</v>
      </c>
      <c r="G245" s="282" t="s">
        <v>6163</v>
      </c>
      <c r="H245" s="104"/>
      <c r="I245" s="104"/>
      <c r="J245" s="104"/>
      <c r="K245" s="104"/>
    </row>
    <row r="246" spans="1:11">
      <c r="A246" s="267" t="s">
        <v>5845</v>
      </c>
      <c r="B246" s="260"/>
      <c r="C246" s="282" t="s">
        <v>6164</v>
      </c>
      <c r="D246" s="264">
        <v>614</v>
      </c>
      <c r="E246" s="260"/>
      <c r="F246" s="282" t="s">
        <v>6161</v>
      </c>
      <c r="G246" s="282" t="s">
        <v>6164</v>
      </c>
      <c r="H246" s="104" t="s">
        <v>15</v>
      </c>
      <c r="I246" s="104" t="s">
        <v>5631</v>
      </c>
      <c r="J246" s="104" t="s">
        <v>1326</v>
      </c>
      <c r="K246" s="104">
        <v>9945885614</v>
      </c>
    </row>
    <row r="247" spans="1:11">
      <c r="A247" s="267" t="s">
        <v>5845</v>
      </c>
      <c r="B247" s="260"/>
      <c r="C247" s="282" t="s">
        <v>6164</v>
      </c>
      <c r="D247" s="264">
        <v>615</v>
      </c>
      <c r="E247" s="260"/>
      <c r="F247" s="282" t="s">
        <v>6161</v>
      </c>
      <c r="G247" s="282" t="s">
        <v>6165</v>
      </c>
      <c r="H247" s="104"/>
      <c r="I247" s="104"/>
      <c r="J247" s="104"/>
      <c r="K247" s="104"/>
    </row>
    <row r="248" spans="1:11">
      <c r="A248" s="267" t="s">
        <v>5845</v>
      </c>
      <c r="B248" s="260"/>
      <c r="C248" s="282" t="s">
        <v>6164</v>
      </c>
      <c r="D248" s="264">
        <v>615</v>
      </c>
      <c r="E248" s="260"/>
      <c r="F248" s="282" t="s">
        <v>6161</v>
      </c>
      <c r="G248" s="282" t="s">
        <v>5633</v>
      </c>
      <c r="H248" s="104"/>
      <c r="I248" s="104"/>
      <c r="J248" s="104"/>
      <c r="K248" s="104"/>
    </row>
    <row r="249" spans="1:11">
      <c r="A249" s="267" t="s">
        <v>5845</v>
      </c>
      <c r="B249" s="260"/>
      <c r="C249" s="282" t="s">
        <v>6164</v>
      </c>
      <c r="D249" s="264">
        <v>615</v>
      </c>
      <c r="E249" s="260"/>
      <c r="F249" s="282" t="s">
        <v>6161</v>
      </c>
      <c r="G249" s="282" t="s">
        <v>1023</v>
      </c>
      <c r="H249" s="104" t="s">
        <v>15</v>
      </c>
      <c r="I249" s="104" t="s">
        <v>3883</v>
      </c>
      <c r="J249" s="104" t="s">
        <v>6166</v>
      </c>
      <c r="K249" s="104">
        <v>9482365118</v>
      </c>
    </row>
    <row r="250" spans="1:11">
      <c r="A250" s="267" t="s">
        <v>5845</v>
      </c>
      <c r="B250" s="260"/>
      <c r="C250" s="282" t="s">
        <v>6164</v>
      </c>
      <c r="D250" s="264">
        <v>615</v>
      </c>
      <c r="E250" s="260"/>
      <c r="F250" s="282" t="s">
        <v>6161</v>
      </c>
      <c r="G250" s="282" t="s">
        <v>6167</v>
      </c>
      <c r="H250" s="104"/>
      <c r="I250" s="104"/>
      <c r="J250" s="104"/>
      <c r="K250" s="104"/>
    </row>
    <row r="251" spans="1:11">
      <c r="A251" s="267" t="s">
        <v>5845</v>
      </c>
      <c r="B251" s="260"/>
      <c r="C251" s="282" t="s">
        <v>6164</v>
      </c>
      <c r="D251" s="264">
        <v>615</v>
      </c>
      <c r="E251" s="260"/>
      <c r="F251" s="282" t="s">
        <v>6161</v>
      </c>
      <c r="G251" s="282" t="s">
        <v>6168</v>
      </c>
      <c r="H251" s="104"/>
      <c r="I251" s="104"/>
      <c r="J251" s="104"/>
      <c r="K251" s="104"/>
    </row>
  </sheetData>
  <dataValidations count="1">
    <dataValidation type="list" allowBlank="1" showInputMessage="1" showErrorMessage="1" sqref="A132:A145 A92:A116 A130 A170:A251 A158:A168 A151:A156 A147:A149 A118:A128">
      <formula1>$F$1925:$F$1956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2473"/>
  <sheetViews>
    <sheetView topLeftCell="A2444" workbookViewId="0">
      <selection activeCell="G2470" sqref="G2470"/>
    </sheetView>
  </sheetViews>
  <sheetFormatPr defaultRowHeight="15"/>
  <cols>
    <col min="1" max="1" width="16.85546875" bestFit="1" customWidth="1"/>
    <col min="2" max="2" width="19" bestFit="1" customWidth="1"/>
    <col min="3" max="3" width="20.140625" customWidth="1"/>
    <col min="4" max="4" width="16.140625" customWidth="1"/>
    <col min="5" max="5" width="21.42578125" customWidth="1"/>
    <col min="6" max="7" width="19" customWidth="1"/>
    <col min="8" max="8" width="31.7109375" style="283" customWidth="1"/>
    <col min="9" max="9" width="34.7109375" style="284" customWidth="1"/>
    <col min="10" max="10" width="17.28515625" style="158" customWidth="1"/>
  </cols>
  <sheetData>
    <row r="1" spans="1:10" ht="54" customHeight="1">
      <c r="A1" s="1" t="s">
        <v>0</v>
      </c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6</v>
      </c>
      <c r="G2" s="98" t="s">
        <v>7</v>
      </c>
      <c r="H2" s="285" t="s">
        <v>8</v>
      </c>
      <c r="I2" s="286" t="s">
        <v>9</v>
      </c>
      <c r="J2" s="287" t="s">
        <v>10</v>
      </c>
    </row>
    <row r="3" spans="1:10">
      <c r="A3" t="s">
        <v>6169</v>
      </c>
      <c r="B3" s="288" t="s">
        <v>71</v>
      </c>
      <c r="C3" s="288" t="s">
        <v>6170</v>
      </c>
      <c r="D3" s="289" t="s">
        <v>6170</v>
      </c>
      <c r="E3" s="288" t="s">
        <v>6170</v>
      </c>
      <c r="F3" s="290" t="s">
        <v>6170</v>
      </c>
      <c r="G3" s="291" t="s">
        <v>73</v>
      </c>
      <c r="H3" s="159"/>
      <c r="I3" s="289" t="s">
        <v>6170</v>
      </c>
      <c r="J3" s="194"/>
    </row>
    <row r="4" spans="1:10">
      <c r="A4" t="s">
        <v>6169</v>
      </c>
      <c r="B4" s="288" t="s">
        <v>71</v>
      </c>
      <c r="C4" s="288" t="s">
        <v>6171</v>
      </c>
      <c r="D4" s="289" t="s">
        <v>6171</v>
      </c>
      <c r="E4" s="288" t="s">
        <v>6170</v>
      </c>
      <c r="F4" s="290" t="s">
        <v>6171</v>
      </c>
      <c r="G4" s="291" t="s">
        <v>15</v>
      </c>
      <c r="H4" s="159" t="s">
        <v>6172</v>
      </c>
      <c r="I4" s="289" t="s">
        <v>6171</v>
      </c>
      <c r="J4" s="194"/>
    </row>
    <row r="5" spans="1:10">
      <c r="A5" t="s">
        <v>6169</v>
      </c>
      <c r="B5" s="288" t="s">
        <v>71</v>
      </c>
      <c r="C5" s="288" t="s">
        <v>6171</v>
      </c>
      <c r="D5" s="289"/>
      <c r="E5" s="288" t="s">
        <v>6170</v>
      </c>
      <c r="F5" s="290" t="s">
        <v>6173</v>
      </c>
      <c r="G5" s="291" t="s">
        <v>15</v>
      </c>
      <c r="H5" s="159"/>
      <c r="I5" s="289"/>
      <c r="J5" s="194"/>
    </row>
    <row r="6" spans="1:10">
      <c r="A6" t="s">
        <v>6169</v>
      </c>
      <c r="B6" s="288" t="s">
        <v>71</v>
      </c>
      <c r="C6" s="288" t="s">
        <v>6171</v>
      </c>
      <c r="D6" s="289"/>
      <c r="E6" s="288" t="s">
        <v>6170</v>
      </c>
      <c r="F6" s="290" t="s">
        <v>6174</v>
      </c>
      <c r="G6" s="291" t="s">
        <v>15</v>
      </c>
      <c r="H6" s="159"/>
      <c r="I6" s="289"/>
      <c r="J6" s="194"/>
    </row>
    <row r="7" spans="1:10">
      <c r="A7" t="s">
        <v>6169</v>
      </c>
      <c r="B7" s="288" t="s">
        <v>71</v>
      </c>
      <c r="C7" s="288" t="s">
        <v>6175</v>
      </c>
      <c r="D7" s="289" t="s">
        <v>6175</v>
      </c>
      <c r="E7" s="288" t="s">
        <v>6170</v>
      </c>
      <c r="F7" s="290" t="s">
        <v>6175</v>
      </c>
      <c r="G7" s="291" t="s">
        <v>15</v>
      </c>
      <c r="H7" s="159" t="s">
        <v>6176</v>
      </c>
      <c r="I7" s="289" t="s">
        <v>6175</v>
      </c>
      <c r="J7" s="194">
        <v>9611068075</v>
      </c>
    </row>
    <row r="8" spans="1:10">
      <c r="A8" t="s">
        <v>6169</v>
      </c>
      <c r="B8" s="288" t="s">
        <v>71</v>
      </c>
      <c r="C8" s="288" t="s">
        <v>6175</v>
      </c>
      <c r="D8" s="289"/>
      <c r="E8" s="288" t="s">
        <v>6170</v>
      </c>
      <c r="F8" s="290" t="s">
        <v>6177</v>
      </c>
      <c r="G8" s="291" t="s">
        <v>15</v>
      </c>
      <c r="H8" s="159"/>
      <c r="I8" s="289"/>
      <c r="J8" s="194"/>
    </row>
    <row r="9" spans="1:10">
      <c r="A9" t="s">
        <v>6169</v>
      </c>
      <c r="B9" s="288" t="s">
        <v>71</v>
      </c>
      <c r="C9" s="288" t="s">
        <v>6175</v>
      </c>
      <c r="D9" s="289"/>
      <c r="E9" s="288" t="s">
        <v>6170</v>
      </c>
      <c r="F9" s="290" t="s">
        <v>6178</v>
      </c>
      <c r="G9" s="291" t="s">
        <v>15</v>
      </c>
      <c r="H9" s="159"/>
      <c r="I9" s="289"/>
      <c r="J9" s="194"/>
    </row>
    <row r="10" spans="1:10">
      <c r="A10" t="s">
        <v>6169</v>
      </c>
      <c r="B10" s="288" t="s">
        <v>71</v>
      </c>
      <c r="C10" s="288" t="s">
        <v>6175</v>
      </c>
      <c r="D10" s="289"/>
      <c r="E10" s="288" t="s">
        <v>6170</v>
      </c>
      <c r="F10" s="290" t="s">
        <v>5645</v>
      </c>
      <c r="G10" s="291" t="s">
        <v>15</v>
      </c>
      <c r="H10" s="159"/>
      <c r="I10" s="289"/>
      <c r="J10" s="194"/>
    </row>
    <row r="11" spans="1:10">
      <c r="A11" t="s">
        <v>6169</v>
      </c>
      <c r="B11" s="288" t="s">
        <v>71</v>
      </c>
      <c r="C11" s="288" t="s">
        <v>6179</v>
      </c>
      <c r="D11" s="289" t="s">
        <v>6179</v>
      </c>
      <c r="E11" s="288" t="s">
        <v>1033</v>
      </c>
      <c r="F11" s="290" t="s">
        <v>6179</v>
      </c>
      <c r="G11" s="291" t="s">
        <v>15</v>
      </c>
      <c r="H11" s="159" t="s">
        <v>6180</v>
      </c>
      <c r="I11" s="289" t="s">
        <v>6179</v>
      </c>
      <c r="J11" s="194">
        <v>7760703929</v>
      </c>
    </row>
    <row r="12" spans="1:10">
      <c r="A12" t="s">
        <v>6169</v>
      </c>
      <c r="B12" s="288" t="s">
        <v>71</v>
      </c>
      <c r="C12" s="288" t="s">
        <v>6181</v>
      </c>
      <c r="D12" s="289" t="s">
        <v>6181</v>
      </c>
      <c r="E12" s="288" t="s">
        <v>1033</v>
      </c>
      <c r="F12" s="290" t="s">
        <v>6181</v>
      </c>
      <c r="G12" s="291" t="s">
        <v>15</v>
      </c>
      <c r="H12" s="159" t="s">
        <v>6182</v>
      </c>
      <c r="I12" s="289" t="s">
        <v>6181</v>
      </c>
      <c r="J12" s="194">
        <v>9743393178</v>
      </c>
    </row>
    <row r="13" spans="1:10">
      <c r="A13" t="s">
        <v>6169</v>
      </c>
      <c r="B13" s="288" t="s">
        <v>71</v>
      </c>
      <c r="C13" s="288" t="s">
        <v>6183</v>
      </c>
      <c r="D13" s="289" t="s">
        <v>6183</v>
      </c>
      <c r="E13" s="288" t="s">
        <v>6184</v>
      </c>
      <c r="F13" s="290" t="s">
        <v>6183</v>
      </c>
      <c r="G13" s="291" t="s">
        <v>15</v>
      </c>
      <c r="H13" s="159" t="s">
        <v>6185</v>
      </c>
      <c r="I13" s="289" t="s">
        <v>6183</v>
      </c>
      <c r="J13" s="194">
        <v>9742779503</v>
      </c>
    </row>
    <row r="14" spans="1:10">
      <c r="A14" t="s">
        <v>6169</v>
      </c>
      <c r="B14" s="288" t="s">
        <v>71</v>
      </c>
      <c r="C14" s="288" t="s">
        <v>6183</v>
      </c>
      <c r="D14" s="289"/>
      <c r="E14" s="288" t="s">
        <v>6184</v>
      </c>
      <c r="F14" s="290" t="s">
        <v>6186</v>
      </c>
      <c r="G14" s="291" t="s">
        <v>15</v>
      </c>
      <c r="H14" s="159"/>
      <c r="I14" s="289"/>
      <c r="J14" s="194"/>
    </row>
    <row r="15" spans="1:10">
      <c r="A15" t="s">
        <v>6169</v>
      </c>
      <c r="B15" s="288" t="s">
        <v>71</v>
      </c>
      <c r="C15" s="288" t="s">
        <v>6183</v>
      </c>
      <c r="D15" s="289"/>
      <c r="E15" s="288" t="s">
        <v>6184</v>
      </c>
      <c r="F15" s="290" t="s">
        <v>6187</v>
      </c>
      <c r="G15" s="291" t="s">
        <v>15</v>
      </c>
      <c r="H15" s="159"/>
      <c r="I15" s="289"/>
      <c r="J15" s="194"/>
    </row>
    <row r="16" spans="1:10">
      <c r="A16" t="s">
        <v>6169</v>
      </c>
      <c r="B16" s="288" t="s">
        <v>71</v>
      </c>
      <c r="C16" s="288" t="s">
        <v>6188</v>
      </c>
      <c r="D16" s="289" t="s">
        <v>6188</v>
      </c>
      <c r="E16" s="288" t="s">
        <v>6188</v>
      </c>
      <c r="F16" s="290" t="s">
        <v>6188</v>
      </c>
      <c r="G16" s="291" t="s">
        <v>73</v>
      </c>
      <c r="H16" s="159"/>
      <c r="I16" s="289" t="s">
        <v>6188</v>
      </c>
      <c r="J16" s="194"/>
    </row>
    <row r="17" spans="1:10">
      <c r="A17" t="s">
        <v>6169</v>
      </c>
      <c r="B17" s="288" t="s">
        <v>71</v>
      </c>
      <c r="C17" s="288" t="s">
        <v>6188</v>
      </c>
      <c r="D17" s="289" t="s">
        <v>6188</v>
      </c>
      <c r="E17" s="288" t="s">
        <v>6188</v>
      </c>
      <c r="F17" s="290" t="s">
        <v>6189</v>
      </c>
      <c r="G17" s="291" t="s">
        <v>15</v>
      </c>
      <c r="H17" s="159" t="s">
        <v>6190</v>
      </c>
      <c r="I17" s="289" t="s">
        <v>6188</v>
      </c>
      <c r="J17" s="194"/>
    </row>
    <row r="18" spans="1:10">
      <c r="A18" t="s">
        <v>6169</v>
      </c>
      <c r="B18" s="288" t="s">
        <v>71</v>
      </c>
      <c r="C18" s="288" t="s">
        <v>6188</v>
      </c>
      <c r="D18" s="289"/>
      <c r="E18" s="288" t="s">
        <v>6188</v>
      </c>
      <c r="F18" s="290" t="s">
        <v>6191</v>
      </c>
      <c r="G18" s="291" t="s">
        <v>15</v>
      </c>
      <c r="H18" s="159"/>
      <c r="I18" s="289"/>
      <c r="J18" s="194"/>
    </row>
    <row r="19" spans="1:10">
      <c r="A19" t="s">
        <v>6169</v>
      </c>
      <c r="B19" s="288" t="s">
        <v>71</v>
      </c>
      <c r="C19" s="288" t="s">
        <v>6192</v>
      </c>
      <c r="D19" s="289" t="s">
        <v>6192</v>
      </c>
      <c r="E19" s="288" t="s">
        <v>6188</v>
      </c>
      <c r="F19" s="290" t="s">
        <v>6192</v>
      </c>
      <c r="G19" s="291" t="s">
        <v>15</v>
      </c>
      <c r="H19" s="159" t="s">
        <v>6193</v>
      </c>
      <c r="I19" s="289" t="s">
        <v>6192</v>
      </c>
      <c r="J19" s="194">
        <v>7411449666</v>
      </c>
    </row>
    <row r="20" spans="1:10">
      <c r="A20" t="s">
        <v>6169</v>
      </c>
      <c r="B20" s="288" t="s">
        <v>71</v>
      </c>
      <c r="C20" s="288" t="s">
        <v>6192</v>
      </c>
      <c r="D20" s="289"/>
      <c r="E20" s="288" t="s">
        <v>6188</v>
      </c>
      <c r="F20" s="290" t="s">
        <v>1054</v>
      </c>
      <c r="G20" s="291" t="s">
        <v>15</v>
      </c>
      <c r="H20" s="159"/>
      <c r="I20" s="289"/>
      <c r="J20" s="194"/>
    </row>
    <row r="21" spans="1:10">
      <c r="A21" t="s">
        <v>6169</v>
      </c>
      <c r="B21" s="288" t="s">
        <v>71</v>
      </c>
      <c r="C21" s="288" t="s">
        <v>6192</v>
      </c>
      <c r="D21" s="289"/>
      <c r="E21" s="288" t="s">
        <v>6188</v>
      </c>
      <c r="F21" s="290" t="s">
        <v>6194</v>
      </c>
      <c r="G21" s="291" t="s">
        <v>15</v>
      </c>
      <c r="H21" s="159"/>
      <c r="I21" s="289"/>
      <c r="J21" s="194"/>
    </row>
    <row r="22" spans="1:10">
      <c r="A22" t="s">
        <v>6169</v>
      </c>
      <c r="B22" s="288" t="s">
        <v>71</v>
      </c>
      <c r="C22" s="288" t="s">
        <v>6195</v>
      </c>
      <c r="D22" s="289" t="s">
        <v>6195</v>
      </c>
      <c r="E22" s="288" t="s">
        <v>6188</v>
      </c>
      <c r="F22" s="290" t="s">
        <v>6195</v>
      </c>
      <c r="G22" s="291" t="s">
        <v>15</v>
      </c>
      <c r="H22" s="159" t="s">
        <v>6196</v>
      </c>
      <c r="I22" s="289" t="s">
        <v>6195</v>
      </c>
      <c r="J22" s="194">
        <v>9686116696</v>
      </c>
    </row>
    <row r="23" spans="1:10">
      <c r="A23" t="s">
        <v>6169</v>
      </c>
      <c r="B23" s="288" t="s">
        <v>71</v>
      </c>
      <c r="C23" s="288" t="s">
        <v>6195</v>
      </c>
      <c r="D23" s="289"/>
      <c r="E23" s="288" t="s">
        <v>6188</v>
      </c>
      <c r="F23" s="290" t="s">
        <v>6197</v>
      </c>
      <c r="G23" s="291" t="s">
        <v>15</v>
      </c>
      <c r="H23" s="159"/>
      <c r="I23" s="289"/>
      <c r="J23" s="194"/>
    </row>
    <row r="24" spans="1:10">
      <c r="A24" t="s">
        <v>6169</v>
      </c>
      <c r="B24" s="288" t="s">
        <v>71</v>
      </c>
      <c r="C24" s="288" t="s">
        <v>6195</v>
      </c>
      <c r="D24" s="289"/>
      <c r="E24" s="288" t="s">
        <v>6188</v>
      </c>
      <c r="F24" s="290" t="s">
        <v>6198</v>
      </c>
      <c r="G24" s="291" t="s">
        <v>15</v>
      </c>
      <c r="H24" s="159"/>
      <c r="I24" s="289"/>
      <c r="J24" s="194"/>
    </row>
    <row r="25" spans="1:10">
      <c r="A25" t="s">
        <v>6169</v>
      </c>
      <c r="B25" s="288" t="s">
        <v>71</v>
      </c>
      <c r="C25" s="288" t="s">
        <v>6195</v>
      </c>
      <c r="D25" s="289"/>
      <c r="E25" s="288" t="s">
        <v>6188</v>
      </c>
      <c r="F25" s="290" t="s">
        <v>6199</v>
      </c>
      <c r="G25" s="291" t="s">
        <v>15</v>
      </c>
      <c r="H25" s="159"/>
      <c r="I25" s="289"/>
      <c r="J25" s="194"/>
    </row>
    <row r="26" spans="1:10">
      <c r="A26" t="s">
        <v>6169</v>
      </c>
      <c r="B26" s="288" t="s">
        <v>71</v>
      </c>
      <c r="C26" s="288" t="s">
        <v>6200</v>
      </c>
      <c r="D26" s="289" t="s">
        <v>6200</v>
      </c>
      <c r="E26" s="288" t="s">
        <v>6201</v>
      </c>
      <c r="F26" s="290" t="s">
        <v>6200</v>
      </c>
      <c r="G26" s="291" t="s">
        <v>73</v>
      </c>
      <c r="H26" s="159"/>
      <c r="I26" s="289" t="s">
        <v>6200</v>
      </c>
      <c r="J26" s="194"/>
    </row>
    <row r="27" spans="1:10">
      <c r="A27" t="s">
        <v>6169</v>
      </c>
      <c r="B27" s="288" t="s">
        <v>71</v>
      </c>
      <c r="C27" s="288" t="s">
        <v>6200</v>
      </c>
      <c r="D27" s="289" t="s">
        <v>6200</v>
      </c>
      <c r="E27" s="288"/>
      <c r="F27" s="290" t="s">
        <v>6202</v>
      </c>
      <c r="G27" s="291" t="s">
        <v>15</v>
      </c>
      <c r="H27" s="159" t="s">
        <v>6203</v>
      </c>
      <c r="I27" s="289" t="s">
        <v>6200</v>
      </c>
      <c r="J27" s="194">
        <v>9449499175</v>
      </c>
    </row>
    <row r="28" spans="1:10">
      <c r="A28" t="s">
        <v>6169</v>
      </c>
      <c r="B28" s="288" t="s">
        <v>71</v>
      </c>
      <c r="C28" s="288" t="s">
        <v>746</v>
      </c>
      <c r="D28" s="289" t="s">
        <v>746</v>
      </c>
      <c r="E28" s="288" t="s">
        <v>6200</v>
      </c>
      <c r="F28" s="290" t="s">
        <v>746</v>
      </c>
      <c r="G28" s="291" t="s">
        <v>15</v>
      </c>
      <c r="H28" s="159" t="s">
        <v>6204</v>
      </c>
      <c r="I28" s="289" t="s">
        <v>746</v>
      </c>
      <c r="J28" s="194">
        <v>8880119830</v>
      </c>
    </row>
    <row r="29" spans="1:10">
      <c r="A29" t="s">
        <v>6169</v>
      </c>
      <c r="B29" s="288" t="s">
        <v>71</v>
      </c>
      <c r="C29" s="288" t="s">
        <v>746</v>
      </c>
      <c r="D29" s="289" t="s">
        <v>746</v>
      </c>
      <c r="E29" s="288" t="s">
        <v>6200</v>
      </c>
      <c r="F29" s="290" t="s">
        <v>6205</v>
      </c>
      <c r="G29" s="291" t="s">
        <v>15</v>
      </c>
      <c r="H29" s="159" t="s">
        <v>6206</v>
      </c>
      <c r="I29" s="289" t="s">
        <v>746</v>
      </c>
      <c r="J29" s="194"/>
    </row>
    <row r="30" spans="1:10">
      <c r="A30" t="s">
        <v>6169</v>
      </c>
      <c r="B30" s="288" t="s">
        <v>71</v>
      </c>
      <c r="C30" s="288" t="s">
        <v>746</v>
      </c>
      <c r="D30" s="289"/>
      <c r="E30" s="288" t="s">
        <v>6200</v>
      </c>
      <c r="F30" s="290" t="s">
        <v>6207</v>
      </c>
      <c r="G30" s="291" t="s">
        <v>15</v>
      </c>
      <c r="H30" s="159"/>
      <c r="I30" s="289"/>
      <c r="J30" s="194"/>
    </row>
    <row r="31" spans="1:10">
      <c r="A31" t="s">
        <v>6169</v>
      </c>
      <c r="B31" s="288" t="s">
        <v>71</v>
      </c>
      <c r="C31" s="288" t="s">
        <v>746</v>
      </c>
      <c r="D31" s="289"/>
      <c r="E31" s="288" t="s">
        <v>6200</v>
      </c>
      <c r="F31" s="290" t="s">
        <v>6208</v>
      </c>
      <c r="G31" s="291" t="s">
        <v>15</v>
      </c>
      <c r="H31" s="159"/>
      <c r="I31" s="289"/>
      <c r="J31" s="194"/>
    </row>
    <row r="32" spans="1:10">
      <c r="A32" t="s">
        <v>6169</v>
      </c>
      <c r="B32" s="288" t="s">
        <v>71</v>
      </c>
      <c r="C32" s="288" t="s">
        <v>746</v>
      </c>
      <c r="D32" s="289"/>
      <c r="E32" s="288" t="s">
        <v>6200</v>
      </c>
      <c r="F32" s="290" t="s">
        <v>6209</v>
      </c>
      <c r="G32" s="291" t="s">
        <v>15</v>
      </c>
      <c r="H32" s="159"/>
      <c r="I32" s="289"/>
      <c r="J32" s="194"/>
    </row>
    <row r="33" spans="1:10">
      <c r="A33" t="s">
        <v>6169</v>
      </c>
      <c r="B33" s="288" t="s">
        <v>71</v>
      </c>
      <c r="C33" s="288" t="s">
        <v>746</v>
      </c>
      <c r="D33" s="289"/>
      <c r="E33" s="288" t="s">
        <v>6200</v>
      </c>
      <c r="F33" s="290" t="s">
        <v>5670</v>
      </c>
      <c r="G33" s="291" t="s">
        <v>15</v>
      </c>
      <c r="H33" s="159"/>
      <c r="I33" s="289"/>
      <c r="J33" s="194"/>
    </row>
    <row r="34" spans="1:10">
      <c r="A34" t="s">
        <v>6169</v>
      </c>
      <c r="B34" s="288" t="s">
        <v>71</v>
      </c>
      <c r="C34" s="288" t="s">
        <v>746</v>
      </c>
      <c r="D34" s="289"/>
      <c r="E34" s="288" t="s">
        <v>6200</v>
      </c>
      <c r="F34" s="290" t="s">
        <v>6210</v>
      </c>
      <c r="G34" s="291" t="s">
        <v>15</v>
      </c>
      <c r="H34" s="159"/>
      <c r="I34" s="289"/>
      <c r="J34" s="194"/>
    </row>
    <row r="35" spans="1:10">
      <c r="A35" t="s">
        <v>6169</v>
      </c>
      <c r="B35" s="288" t="s">
        <v>71</v>
      </c>
      <c r="C35" s="288" t="s">
        <v>746</v>
      </c>
      <c r="D35" s="289"/>
      <c r="E35" s="288" t="s">
        <v>6200</v>
      </c>
      <c r="F35" s="290" t="s">
        <v>6211</v>
      </c>
      <c r="G35" s="291" t="s">
        <v>15</v>
      </c>
      <c r="H35" s="159"/>
      <c r="I35" s="289"/>
      <c r="J35" s="194"/>
    </row>
    <row r="36" spans="1:10">
      <c r="A36" t="s">
        <v>6169</v>
      </c>
      <c r="B36" s="288" t="s">
        <v>71</v>
      </c>
      <c r="C36" s="288" t="s">
        <v>2844</v>
      </c>
      <c r="D36" s="289" t="s">
        <v>2844</v>
      </c>
      <c r="E36" s="288" t="s">
        <v>6200</v>
      </c>
      <c r="F36" s="290" t="s">
        <v>2844</v>
      </c>
      <c r="G36" s="291" t="s">
        <v>15</v>
      </c>
      <c r="H36" s="159" t="s">
        <v>6212</v>
      </c>
      <c r="I36" s="289" t="s">
        <v>2844</v>
      </c>
      <c r="J36" s="194">
        <v>9902801564</v>
      </c>
    </row>
    <row r="37" spans="1:10">
      <c r="A37" t="s">
        <v>6169</v>
      </c>
      <c r="B37" s="288" t="s">
        <v>71</v>
      </c>
      <c r="C37" s="288" t="s">
        <v>2844</v>
      </c>
      <c r="D37" s="289"/>
      <c r="E37" s="288" t="s">
        <v>6200</v>
      </c>
      <c r="F37" s="290" t="s">
        <v>6213</v>
      </c>
      <c r="G37" s="291" t="s">
        <v>15</v>
      </c>
      <c r="H37" s="159"/>
      <c r="I37" s="289"/>
      <c r="J37" s="194"/>
    </row>
    <row r="38" spans="1:10">
      <c r="A38" t="s">
        <v>6169</v>
      </c>
      <c r="B38" s="288" t="s">
        <v>71</v>
      </c>
      <c r="C38" s="288" t="s">
        <v>2844</v>
      </c>
      <c r="D38" s="289" t="s">
        <v>2844</v>
      </c>
      <c r="E38" s="288" t="s">
        <v>6200</v>
      </c>
      <c r="F38" s="290" t="s">
        <v>6214</v>
      </c>
      <c r="G38" s="291" t="s">
        <v>15</v>
      </c>
      <c r="H38" s="159" t="s">
        <v>6215</v>
      </c>
      <c r="I38" s="289" t="s">
        <v>2844</v>
      </c>
      <c r="J38" s="194">
        <v>9448559006</v>
      </c>
    </row>
    <row r="39" spans="1:10">
      <c r="A39" t="s">
        <v>6169</v>
      </c>
      <c r="B39" s="288" t="s">
        <v>71</v>
      </c>
      <c r="C39" s="288" t="s">
        <v>2844</v>
      </c>
      <c r="D39" s="289"/>
      <c r="E39" s="288" t="s">
        <v>6200</v>
      </c>
      <c r="F39" s="290" t="s">
        <v>6216</v>
      </c>
      <c r="G39" s="291" t="s">
        <v>15</v>
      </c>
      <c r="H39" s="159"/>
      <c r="I39" s="289"/>
      <c r="J39" s="194"/>
    </row>
    <row r="40" spans="1:10">
      <c r="A40" t="s">
        <v>6169</v>
      </c>
      <c r="B40" s="288" t="s">
        <v>71</v>
      </c>
      <c r="C40" s="288" t="s">
        <v>6217</v>
      </c>
      <c r="D40" s="289" t="s">
        <v>6217</v>
      </c>
      <c r="E40" s="288" t="s">
        <v>6218</v>
      </c>
      <c r="F40" s="290" t="s">
        <v>6217</v>
      </c>
      <c r="G40" s="291" t="s">
        <v>15</v>
      </c>
      <c r="H40" s="159" t="s">
        <v>6219</v>
      </c>
      <c r="I40" s="289" t="s">
        <v>6217</v>
      </c>
      <c r="J40" s="194">
        <v>9972301851</v>
      </c>
    </row>
    <row r="41" spans="1:10">
      <c r="A41" t="s">
        <v>6169</v>
      </c>
      <c r="B41" s="288" t="s">
        <v>71</v>
      </c>
      <c r="C41" s="288" t="s">
        <v>6218</v>
      </c>
      <c r="D41" s="289" t="s">
        <v>6218</v>
      </c>
      <c r="E41" s="288" t="s">
        <v>6218</v>
      </c>
      <c r="F41" s="290" t="s">
        <v>6218</v>
      </c>
      <c r="G41" s="291" t="s">
        <v>73</v>
      </c>
      <c r="H41" s="159"/>
      <c r="I41" s="289" t="s">
        <v>6218</v>
      </c>
      <c r="J41" s="194"/>
    </row>
    <row r="42" spans="1:10">
      <c r="A42" t="s">
        <v>6169</v>
      </c>
      <c r="B42" s="288" t="s">
        <v>71</v>
      </c>
      <c r="C42" s="288" t="s">
        <v>6220</v>
      </c>
      <c r="D42" s="289" t="s">
        <v>6220</v>
      </c>
      <c r="E42" s="288" t="s">
        <v>6221</v>
      </c>
      <c r="F42" s="290" t="s">
        <v>6220</v>
      </c>
      <c r="G42" s="291" t="s">
        <v>15</v>
      </c>
      <c r="H42" s="159" t="s">
        <v>6222</v>
      </c>
      <c r="I42" s="289" t="s">
        <v>6220</v>
      </c>
      <c r="J42" s="194"/>
    </row>
    <row r="43" spans="1:10">
      <c r="A43" t="s">
        <v>6169</v>
      </c>
      <c r="B43" s="288" t="s">
        <v>71</v>
      </c>
      <c r="C43" s="288" t="s">
        <v>6220</v>
      </c>
      <c r="D43" s="289"/>
      <c r="E43" s="288" t="s">
        <v>6221</v>
      </c>
      <c r="F43" s="290" t="s">
        <v>6223</v>
      </c>
      <c r="G43" s="291" t="s">
        <v>15</v>
      </c>
      <c r="H43" s="159"/>
      <c r="I43" s="289"/>
      <c r="J43" s="194"/>
    </row>
    <row r="44" spans="1:10">
      <c r="A44" t="s">
        <v>6169</v>
      </c>
      <c r="B44" s="288" t="s">
        <v>71</v>
      </c>
      <c r="C44" s="288" t="s">
        <v>6221</v>
      </c>
      <c r="D44" s="289" t="s">
        <v>6221</v>
      </c>
      <c r="E44" s="288" t="s">
        <v>6221</v>
      </c>
      <c r="F44" s="290" t="s">
        <v>6221</v>
      </c>
      <c r="G44" s="291" t="s">
        <v>73</v>
      </c>
      <c r="H44" s="159"/>
      <c r="I44" s="289" t="s">
        <v>6221</v>
      </c>
      <c r="J44" s="194"/>
    </row>
    <row r="45" spans="1:10">
      <c r="A45" t="s">
        <v>6169</v>
      </c>
      <c r="B45" s="288" t="s">
        <v>71</v>
      </c>
      <c r="C45" s="288" t="s">
        <v>6221</v>
      </c>
      <c r="D45" s="289" t="s">
        <v>6221</v>
      </c>
      <c r="E45" s="288" t="s">
        <v>6221</v>
      </c>
      <c r="F45" s="290" t="s">
        <v>6224</v>
      </c>
      <c r="G45" s="291" t="s">
        <v>15</v>
      </c>
      <c r="H45" s="159" t="s">
        <v>6225</v>
      </c>
      <c r="I45" s="289" t="s">
        <v>6221</v>
      </c>
      <c r="J45" s="194">
        <v>8723951413</v>
      </c>
    </row>
    <row r="46" spans="1:10">
      <c r="A46" t="s">
        <v>6169</v>
      </c>
      <c r="B46" s="288" t="s">
        <v>71</v>
      </c>
      <c r="C46" s="288" t="s">
        <v>6226</v>
      </c>
      <c r="D46" s="289" t="s">
        <v>6226</v>
      </c>
      <c r="E46" s="288" t="s">
        <v>6221</v>
      </c>
      <c r="F46" s="290" t="s">
        <v>6226</v>
      </c>
      <c r="G46" s="291" t="s">
        <v>15</v>
      </c>
      <c r="H46" s="159" t="s">
        <v>6227</v>
      </c>
      <c r="I46" s="289" t="s">
        <v>6226</v>
      </c>
      <c r="J46" s="194">
        <v>9945706502</v>
      </c>
    </row>
    <row r="47" spans="1:10">
      <c r="A47" t="s">
        <v>6169</v>
      </c>
      <c r="B47" s="288" t="s">
        <v>71</v>
      </c>
      <c r="C47" s="288" t="s">
        <v>6226</v>
      </c>
      <c r="D47" s="289"/>
      <c r="E47" s="288" t="s">
        <v>6221</v>
      </c>
      <c r="F47" s="290" t="s">
        <v>6228</v>
      </c>
      <c r="G47" s="291" t="s">
        <v>15</v>
      </c>
      <c r="H47" s="159"/>
      <c r="I47" s="289"/>
      <c r="J47" s="194"/>
    </row>
    <row r="48" spans="1:10" ht="28.5">
      <c r="A48" t="s">
        <v>6169</v>
      </c>
      <c r="B48" s="288" t="s">
        <v>775</v>
      </c>
      <c r="C48" s="288"/>
      <c r="D48" s="292" t="s">
        <v>6229</v>
      </c>
      <c r="E48" s="293"/>
      <c r="F48" s="294" t="s">
        <v>6230</v>
      </c>
      <c r="G48" s="291" t="s">
        <v>15</v>
      </c>
      <c r="H48" s="159" t="s">
        <v>6231</v>
      </c>
      <c r="I48" s="292" t="s">
        <v>6229</v>
      </c>
      <c r="J48" s="194" t="s">
        <v>6232</v>
      </c>
    </row>
    <row r="49" spans="1:10">
      <c r="A49" t="s">
        <v>6169</v>
      </c>
      <c r="B49" s="288" t="s">
        <v>6233</v>
      </c>
      <c r="C49" s="288" t="s">
        <v>6234</v>
      </c>
      <c r="D49" s="289" t="s">
        <v>6234</v>
      </c>
      <c r="E49" s="288" t="s">
        <v>6235</v>
      </c>
      <c r="F49" s="290" t="s">
        <v>6234</v>
      </c>
      <c r="G49" s="291" t="s">
        <v>73</v>
      </c>
      <c r="H49" s="159"/>
      <c r="I49" s="289" t="s">
        <v>6234</v>
      </c>
      <c r="J49" s="194"/>
    </row>
    <row r="50" spans="1:10">
      <c r="A50" t="s">
        <v>6169</v>
      </c>
      <c r="B50" s="288" t="s">
        <v>6233</v>
      </c>
      <c r="C50" s="288" t="s">
        <v>6236</v>
      </c>
      <c r="D50" s="289" t="s">
        <v>6236</v>
      </c>
      <c r="E50" s="288" t="s">
        <v>6235</v>
      </c>
      <c r="F50" s="290" t="s">
        <v>6236</v>
      </c>
      <c r="G50" s="291" t="s">
        <v>15</v>
      </c>
      <c r="H50" s="159" t="s">
        <v>6237</v>
      </c>
      <c r="I50" s="289" t="s">
        <v>6236</v>
      </c>
      <c r="J50" s="194" t="s">
        <v>6238</v>
      </c>
    </row>
    <row r="51" spans="1:10">
      <c r="A51" t="s">
        <v>6169</v>
      </c>
      <c r="B51" s="288" t="s">
        <v>6233</v>
      </c>
      <c r="C51" s="288" t="s">
        <v>6236</v>
      </c>
      <c r="D51" s="289"/>
      <c r="E51" s="288" t="s">
        <v>6235</v>
      </c>
      <c r="F51" s="290" t="s">
        <v>6239</v>
      </c>
      <c r="G51" s="291" t="s">
        <v>15</v>
      </c>
      <c r="H51" s="159"/>
      <c r="I51" s="289"/>
      <c r="J51" s="194"/>
    </row>
    <row r="52" spans="1:10">
      <c r="A52" t="s">
        <v>6169</v>
      </c>
      <c r="B52" s="288" t="s">
        <v>6233</v>
      </c>
      <c r="C52" s="288" t="s">
        <v>6236</v>
      </c>
      <c r="D52" s="289"/>
      <c r="E52" s="288" t="s">
        <v>6235</v>
      </c>
      <c r="F52" s="290" t="s">
        <v>6240</v>
      </c>
      <c r="G52" s="291" t="s">
        <v>15</v>
      </c>
      <c r="H52" s="159"/>
      <c r="I52" s="289"/>
      <c r="J52" s="194"/>
    </row>
    <row r="53" spans="1:10">
      <c r="A53" t="s">
        <v>6169</v>
      </c>
      <c r="B53" s="288" t="s">
        <v>6233</v>
      </c>
      <c r="C53" s="288" t="s">
        <v>6236</v>
      </c>
      <c r="D53" s="289"/>
      <c r="E53" s="288" t="s">
        <v>6235</v>
      </c>
      <c r="F53" s="290" t="s">
        <v>3844</v>
      </c>
      <c r="G53" s="291" t="s">
        <v>15</v>
      </c>
      <c r="H53" s="159"/>
      <c r="I53" s="289"/>
      <c r="J53" s="194"/>
    </row>
    <row r="54" spans="1:10">
      <c r="A54" t="s">
        <v>6169</v>
      </c>
      <c r="B54" s="288" t="s">
        <v>6233</v>
      </c>
      <c r="C54" s="288" t="s">
        <v>6241</v>
      </c>
      <c r="D54" s="289" t="s">
        <v>6241</v>
      </c>
      <c r="E54" s="288" t="s">
        <v>6235</v>
      </c>
      <c r="F54" s="290" t="s">
        <v>6241</v>
      </c>
      <c r="G54" s="291" t="s">
        <v>15</v>
      </c>
      <c r="H54" s="159" t="s">
        <v>867</v>
      </c>
      <c r="I54" s="289" t="s">
        <v>6241</v>
      </c>
      <c r="J54" s="194">
        <v>9972492068</v>
      </c>
    </row>
    <row r="55" spans="1:10">
      <c r="A55" t="s">
        <v>6169</v>
      </c>
      <c r="B55" s="288" t="s">
        <v>6233</v>
      </c>
      <c r="C55" s="288" t="s">
        <v>6241</v>
      </c>
      <c r="D55" s="289"/>
      <c r="E55" s="288" t="s">
        <v>6235</v>
      </c>
      <c r="F55" s="290" t="s">
        <v>6242</v>
      </c>
      <c r="G55" s="291" t="s">
        <v>15</v>
      </c>
      <c r="H55" s="159"/>
      <c r="I55" s="289"/>
      <c r="J55" s="194"/>
    </row>
    <row r="56" spans="1:10">
      <c r="A56" t="s">
        <v>6169</v>
      </c>
      <c r="B56" s="288" t="s">
        <v>6233</v>
      </c>
      <c r="C56" s="288" t="s">
        <v>6241</v>
      </c>
      <c r="D56" s="289"/>
      <c r="E56" s="288" t="s">
        <v>6235</v>
      </c>
      <c r="F56" s="290" t="s">
        <v>6243</v>
      </c>
      <c r="G56" s="291" t="s">
        <v>15</v>
      </c>
      <c r="H56" s="159"/>
      <c r="I56" s="289"/>
      <c r="J56" s="194"/>
    </row>
    <row r="57" spans="1:10">
      <c r="A57" t="s">
        <v>6169</v>
      </c>
      <c r="B57" s="288" t="s">
        <v>6233</v>
      </c>
      <c r="C57" s="288" t="s">
        <v>6241</v>
      </c>
      <c r="D57" s="289"/>
      <c r="E57" s="288" t="s">
        <v>6235</v>
      </c>
      <c r="F57" s="290" t="s">
        <v>6244</v>
      </c>
      <c r="G57" s="291" t="s">
        <v>15</v>
      </c>
      <c r="H57" s="159"/>
      <c r="I57" s="289"/>
      <c r="J57" s="194"/>
    </row>
    <row r="58" spans="1:10">
      <c r="A58" t="s">
        <v>6169</v>
      </c>
      <c r="B58" s="288" t="s">
        <v>6233</v>
      </c>
      <c r="C58" s="288" t="s">
        <v>6245</v>
      </c>
      <c r="D58" s="289" t="s">
        <v>6245</v>
      </c>
      <c r="E58" s="288" t="s">
        <v>6246</v>
      </c>
      <c r="F58" s="290" t="s">
        <v>6245</v>
      </c>
      <c r="G58" s="291" t="s">
        <v>15</v>
      </c>
      <c r="H58" s="159" t="s">
        <v>6247</v>
      </c>
      <c r="I58" s="289" t="s">
        <v>6245</v>
      </c>
      <c r="J58" s="194">
        <v>9008068785</v>
      </c>
    </row>
    <row r="59" spans="1:10">
      <c r="A59" t="s">
        <v>6169</v>
      </c>
      <c r="B59" s="288" t="s">
        <v>6233</v>
      </c>
      <c r="C59" s="288" t="s">
        <v>6245</v>
      </c>
      <c r="D59" s="289"/>
      <c r="E59" s="288" t="s">
        <v>6246</v>
      </c>
      <c r="F59" s="290" t="s">
        <v>1040</v>
      </c>
      <c r="G59" s="291" t="s">
        <v>15</v>
      </c>
      <c r="H59" s="159"/>
      <c r="I59" s="289"/>
      <c r="J59" s="194"/>
    </row>
    <row r="60" spans="1:10">
      <c r="A60" t="s">
        <v>6169</v>
      </c>
      <c r="B60" s="288" t="s">
        <v>6233</v>
      </c>
      <c r="C60" s="288" t="s">
        <v>6248</v>
      </c>
      <c r="D60" s="289" t="s">
        <v>6248</v>
      </c>
      <c r="E60" s="288" t="s">
        <v>5615</v>
      </c>
      <c r="F60" s="290" t="s">
        <v>6248</v>
      </c>
      <c r="G60" s="291" t="s">
        <v>15</v>
      </c>
      <c r="H60" s="159" t="s">
        <v>6249</v>
      </c>
      <c r="I60" s="289" t="s">
        <v>6248</v>
      </c>
      <c r="J60" s="194">
        <v>265232</v>
      </c>
    </row>
    <row r="61" spans="1:10">
      <c r="A61" t="s">
        <v>6169</v>
      </c>
      <c r="B61" s="288" t="s">
        <v>6233</v>
      </c>
      <c r="C61" s="288" t="s">
        <v>6248</v>
      </c>
      <c r="D61" s="289"/>
      <c r="E61" s="288" t="s">
        <v>5615</v>
      </c>
      <c r="F61" s="290" t="s">
        <v>6250</v>
      </c>
      <c r="G61" s="291" t="s">
        <v>15</v>
      </c>
      <c r="H61" s="159"/>
      <c r="I61" s="289"/>
      <c r="J61" s="194"/>
    </row>
    <row r="62" spans="1:10">
      <c r="A62" t="s">
        <v>6169</v>
      </c>
      <c r="B62" s="288" t="s">
        <v>6233</v>
      </c>
      <c r="C62" s="288" t="s">
        <v>6248</v>
      </c>
      <c r="D62" s="289"/>
      <c r="E62" s="288" t="s">
        <v>5615</v>
      </c>
      <c r="F62" s="290" t="s">
        <v>6251</v>
      </c>
      <c r="G62" s="291" t="s">
        <v>15</v>
      </c>
      <c r="H62" s="159"/>
      <c r="I62" s="289"/>
      <c r="J62" s="194"/>
    </row>
    <row r="63" spans="1:10">
      <c r="A63" t="s">
        <v>6169</v>
      </c>
      <c r="B63" s="288" t="s">
        <v>6233</v>
      </c>
      <c r="C63" s="288" t="s">
        <v>6248</v>
      </c>
      <c r="D63" s="289"/>
      <c r="E63" s="288" t="s">
        <v>5615</v>
      </c>
      <c r="F63" s="290" t="s">
        <v>6252</v>
      </c>
      <c r="G63" s="291" t="s">
        <v>15</v>
      </c>
      <c r="H63" s="159"/>
      <c r="I63" s="289"/>
      <c r="J63" s="194"/>
    </row>
    <row r="64" spans="1:10">
      <c r="A64" t="s">
        <v>6169</v>
      </c>
      <c r="B64" s="288" t="s">
        <v>6233</v>
      </c>
      <c r="C64" s="288" t="s">
        <v>6248</v>
      </c>
      <c r="D64" s="289"/>
      <c r="E64" s="288" t="s">
        <v>5615</v>
      </c>
      <c r="F64" s="290" t="s">
        <v>6253</v>
      </c>
      <c r="G64" s="291" t="s">
        <v>15</v>
      </c>
      <c r="H64" s="159"/>
      <c r="I64" s="289"/>
      <c r="J64" s="194"/>
    </row>
    <row r="65" spans="1:10">
      <c r="A65" t="s">
        <v>6169</v>
      </c>
      <c r="B65" s="288" t="s">
        <v>6233</v>
      </c>
      <c r="C65" s="288" t="s">
        <v>1030</v>
      </c>
      <c r="D65" s="289" t="s">
        <v>1030</v>
      </c>
      <c r="E65" s="288" t="s">
        <v>6254</v>
      </c>
      <c r="F65" s="290" t="s">
        <v>1030</v>
      </c>
      <c r="G65" s="291" t="s">
        <v>15</v>
      </c>
      <c r="H65" s="159" t="s">
        <v>6255</v>
      </c>
      <c r="I65" s="289" t="s">
        <v>1030</v>
      </c>
      <c r="J65" s="194">
        <v>8259285221</v>
      </c>
    </row>
    <row r="66" spans="1:10">
      <c r="A66" t="s">
        <v>6169</v>
      </c>
      <c r="B66" s="288" t="s">
        <v>6233</v>
      </c>
      <c r="C66" s="288" t="s">
        <v>1030</v>
      </c>
      <c r="D66" s="289"/>
      <c r="E66" s="288" t="s">
        <v>6254</v>
      </c>
      <c r="F66" s="290" t="s">
        <v>6256</v>
      </c>
      <c r="G66" s="291" t="s">
        <v>15</v>
      </c>
      <c r="H66" s="159"/>
      <c r="I66" s="289"/>
      <c r="J66" s="194"/>
    </row>
    <row r="67" spans="1:10">
      <c r="A67" t="s">
        <v>6169</v>
      </c>
      <c r="B67" s="288" t="s">
        <v>6233</v>
      </c>
      <c r="C67" s="288" t="s">
        <v>6257</v>
      </c>
      <c r="D67" s="289" t="s">
        <v>6257</v>
      </c>
      <c r="E67" s="288" t="s">
        <v>6254</v>
      </c>
      <c r="F67" s="290" t="s">
        <v>6257</v>
      </c>
      <c r="G67" s="291" t="s">
        <v>73</v>
      </c>
      <c r="H67" s="159"/>
      <c r="I67" s="289" t="s">
        <v>6257</v>
      </c>
      <c r="J67" s="194"/>
    </row>
    <row r="68" spans="1:10">
      <c r="A68" t="s">
        <v>6169</v>
      </c>
      <c r="B68" s="288" t="s">
        <v>6233</v>
      </c>
      <c r="C68" s="288" t="s">
        <v>6257</v>
      </c>
      <c r="D68" s="289" t="s">
        <v>6257</v>
      </c>
      <c r="E68" s="288" t="s">
        <v>6254</v>
      </c>
      <c r="F68" s="290" t="s">
        <v>6258</v>
      </c>
      <c r="G68" s="291" t="s">
        <v>15</v>
      </c>
      <c r="H68" s="159" t="s">
        <v>6259</v>
      </c>
      <c r="I68" s="289" t="s">
        <v>6257</v>
      </c>
      <c r="J68" s="194">
        <v>7353281228</v>
      </c>
    </row>
    <row r="69" spans="1:10">
      <c r="A69" t="s">
        <v>6169</v>
      </c>
      <c r="B69" s="288" t="s">
        <v>6233</v>
      </c>
      <c r="C69" s="288" t="s">
        <v>5957</v>
      </c>
      <c r="D69" s="289" t="s">
        <v>5957</v>
      </c>
      <c r="E69" s="288" t="s">
        <v>6260</v>
      </c>
      <c r="F69" s="290" t="s">
        <v>5957</v>
      </c>
      <c r="G69" s="291" t="s">
        <v>73</v>
      </c>
      <c r="H69" s="159"/>
      <c r="I69" s="289" t="s">
        <v>5957</v>
      </c>
      <c r="J69" s="194"/>
    </row>
    <row r="70" spans="1:10">
      <c r="A70" t="s">
        <v>6169</v>
      </c>
      <c r="B70" s="288" t="s">
        <v>6233</v>
      </c>
      <c r="C70" s="288" t="s">
        <v>5957</v>
      </c>
      <c r="D70" s="289" t="s">
        <v>5957</v>
      </c>
      <c r="E70" s="288" t="s">
        <v>6260</v>
      </c>
      <c r="F70" s="290" t="s">
        <v>6261</v>
      </c>
      <c r="G70" s="291" t="s">
        <v>15</v>
      </c>
      <c r="H70" s="159" t="s">
        <v>6262</v>
      </c>
      <c r="I70" s="289" t="s">
        <v>5957</v>
      </c>
      <c r="J70" s="194">
        <v>8259285221</v>
      </c>
    </row>
    <row r="71" spans="1:10">
      <c r="A71" t="s">
        <v>6169</v>
      </c>
      <c r="B71" s="288" t="s">
        <v>6233</v>
      </c>
      <c r="C71" s="288" t="s">
        <v>6263</v>
      </c>
      <c r="D71" s="289" t="s">
        <v>6263</v>
      </c>
      <c r="E71" s="288" t="s">
        <v>6264</v>
      </c>
      <c r="F71" s="290" t="s">
        <v>6263</v>
      </c>
      <c r="G71" s="291" t="s">
        <v>15</v>
      </c>
      <c r="H71" s="159" t="s">
        <v>6265</v>
      </c>
      <c r="I71" s="289" t="s">
        <v>6263</v>
      </c>
      <c r="J71" s="194">
        <v>9731921589</v>
      </c>
    </row>
    <row r="72" spans="1:10">
      <c r="A72" t="s">
        <v>6169</v>
      </c>
      <c r="B72" s="288" t="s">
        <v>6233</v>
      </c>
      <c r="C72" s="288" t="s">
        <v>6263</v>
      </c>
      <c r="D72" s="289"/>
      <c r="E72" s="288" t="s">
        <v>6264</v>
      </c>
      <c r="F72" s="290" t="s">
        <v>6266</v>
      </c>
      <c r="G72" s="291" t="s">
        <v>15</v>
      </c>
      <c r="H72" s="159"/>
      <c r="I72" s="289"/>
      <c r="J72" s="194"/>
    </row>
    <row r="73" spans="1:10">
      <c r="A73" t="s">
        <v>6169</v>
      </c>
      <c r="B73" s="288" t="s">
        <v>76</v>
      </c>
      <c r="C73" s="295" t="s">
        <v>2314</v>
      </c>
      <c r="D73" s="296" t="s">
        <v>2314</v>
      </c>
      <c r="E73" s="295" t="s">
        <v>2314</v>
      </c>
      <c r="F73" s="297" t="s">
        <v>2318</v>
      </c>
      <c r="G73" s="291" t="s">
        <v>15</v>
      </c>
      <c r="H73" s="159" t="s">
        <v>6267</v>
      </c>
      <c r="I73" s="296" t="s">
        <v>2314</v>
      </c>
      <c r="J73" s="194">
        <v>9620892138</v>
      </c>
    </row>
    <row r="74" spans="1:10">
      <c r="A74" t="s">
        <v>6169</v>
      </c>
      <c r="B74" s="288" t="s">
        <v>76</v>
      </c>
      <c r="C74" s="295" t="s">
        <v>2314</v>
      </c>
      <c r="D74" s="296"/>
      <c r="E74" s="295" t="s">
        <v>2314</v>
      </c>
      <c r="F74" s="297" t="s">
        <v>2317</v>
      </c>
      <c r="G74" s="291" t="s">
        <v>15</v>
      </c>
      <c r="H74" s="159" t="s">
        <v>6268</v>
      </c>
      <c r="I74" s="296"/>
      <c r="J74" s="194">
        <v>9591091330</v>
      </c>
    </row>
    <row r="75" spans="1:10">
      <c r="A75" t="s">
        <v>6169</v>
      </c>
      <c r="B75" s="288" t="s">
        <v>76</v>
      </c>
      <c r="C75" s="295" t="s">
        <v>2314</v>
      </c>
      <c r="D75" s="296"/>
      <c r="E75" s="295" t="s">
        <v>2314</v>
      </c>
      <c r="F75" s="297" t="s">
        <v>2319</v>
      </c>
      <c r="G75" s="291" t="s">
        <v>15</v>
      </c>
      <c r="H75" s="159"/>
      <c r="I75" s="296"/>
      <c r="J75" s="194"/>
    </row>
    <row r="76" spans="1:10">
      <c r="A76" t="s">
        <v>6169</v>
      </c>
      <c r="B76" s="288" t="s">
        <v>76</v>
      </c>
      <c r="C76" s="295" t="s">
        <v>2314</v>
      </c>
      <c r="D76" s="296"/>
      <c r="E76" s="295" t="s">
        <v>2314</v>
      </c>
      <c r="F76" s="297" t="s">
        <v>2320</v>
      </c>
      <c r="G76" s="291" t="s">
        <v>15</v>
      </c>
      <c r="H76" s="159"/>
      <c r="I76" s="296"/>
      <c r="J76" s="194"/>
    </row>
    <row r="77" spans="1:10">
      <c r="A77" t="s">
        <v>6169</v>
      </c>
      <c r="B77" s="288" t="s">
        <v>76</v>
      </c>
      <c r="C77" s="298" t="s">
        <v>76</v>
      </c>
      <c r="D77" s="299" t="s">
        <v>76</v>
      </c>
      <c r="E77" s="295" t="s">
        <v>76</v>
      </c>
      <c r="F77" s="300" t="s">
        <v>2411</v>
      </c>
      <c r="G77" s="291" t="s">
        <v>15</v>
      </c>
      <c r="H77" s="159" t="s">
        <v>6269</v>
      </c>
      <c r="I77" s="299" t="s">
        <v>76</v>
      </c>
      <c r="J77" s="194">
        <v>8892250036</v>
      </c>
    </row>
    <row r="78" spans="1:10">
      <c r="A78" t="s">
        <v>6169</v>
      </c>
      <c r="B78" s="288" t="s">
        <v>76</v>
      </c>
      <c r="C78" s="298" t="s">
        <v>76</v>
      </c>
      <c r="D78" s="296"/>
      <c r="E78" s="295" t="s">
        <v>76</v>
      </c>
      <c r="F78" s="300" t="s">
        <v>2412</v>
      </c>
      <c r="G78" s="291" t="s">
        <v>15</v>
      </c>
      <c r="H78" s="159"/>
      <c r="I78" s="296"/>
      <c r="J78" s="194"/>
    </row>
    <row r="79" spans="1:10">
      <c r="A79" t="s">
        <v>6169</v>
      </c>
      <c r="B79" s="288" t="s">
        <v>76</v>
      </c>
      <c r="C79" s="298" t="s">
        <v>76</v>
      </c>
      <c r="D79" s="296"/>
      <c r="E79" s="295" t="s">
        <v>76</v>
      </c>
      <c r="F79" s="300" t="s">
        <v>2413</v>
      </c>
      <c r="G79" s="291" t="s">
        <v>15</v>
      </c>
      <c r="H79" s="159"/>
      <c r="I79" s="296"/>
      <c r="J79" s="194"/>
    </row>
    <row r="80" spans="1:10">
      <c r="A80" t="s">
        <v>6169</v>
      </c>
      <c r="B80" s="288" t="s">
        <v>76</v>
      </c>
      <c r="C80" s="298" t="s">
        <v>76</v>
      </c>
      <c r="D80" s="296"/>
      <c r="E80" s="295" t="s">
        <v>76</v>
      </c>
      <c r="F80" s="300" t="s">
        <v>2414</v>
      </c>
      <c r="G80" s="291" t="s">
        <v>15</v>
      </c>
      <c r="H80" s="159"/>
      <c r="I80" s="296"/>
      <c r="J80" s="194"/>
    </row>
    <row r="81" spans="1:10">
      <c r="A81" t="s">
        <v>6169</v>
      </c>
      <c r="B81" s="288" t="s">
        <v>76</v>
      </c>
      <c r="C81" s="298" t="s">
        <v>76</v>
      </c>
      <c r="D81" s="296"/>
      <c r="E81" s="295" t="s">
        <v>76</v>
      </c>
      <c r="F81" s="300" t="s">
        <v>2267</v>
      </c>
      <c r="G81" s="291" t="s">
        <v>15</v>
      </c>
      <c r="H81" s="159"/>
      <c r="I81" s="296"/>
      <c r="J81" s="194"/>
    </row>
    <row r="82" spans="1:10">
      <c r="A82" t="s">
        <v>6169</v>
      </c>
      <c r="B82" s="288" t="s">
        <v>76</v>
      </c>
      <c r="C82" s="298" t="s">
        <v>76</v>
      </c>
      <c r="D82" s="296"/>
      <c r="E82" s="295" t="s">
        <v>76</v>
      </c>
      <c r="F82" s="300" t="s">
        <v>2415</v>
      </c>
      <c r="G82" s="291" t="s">
        <v>15</v>
      </c>
      <c r="H82" s="159" t="s">
        <v>6270</v>
      </c>
      <c r="I82" s="296"/>
      <c r="J82" s="194">
        <v>9886059573</v>
      </c>
    </row>
    <row r="83" spans="1:10">
      <c r="A83" t="s">
        <v>6169</v>
      </c>
      <c r="B83" s="288" t="s">
        <v>83</v>
      </c>
      <c r="C83" s="301" t="s">
        <v>6271</v>
      </c>
      <c r="D83" s="302" t="s">
        <v>6272</v>
      </c>
      <c r="E83" s="293" t="s">
        <v>6273</v>
      </c>
      <c r="F83" s="303" t="s">
        <v>6271</v>
      </c>
      <c r="G83" s="291" t="s">
        <v>15</v>
      </c>
      <c r="H83" s="159" t="s">
        <v>6274</v>
      </c>
      <c r="I83" s="302" t="s">
        <v>6272</v>
      </c>
      <c r="J83" s="194" t="s">
        <v>6275</v>
      </c>
    </row>
    <row r="84" spans="1:10">
      <c r="A84" t="s">
        <v>6169</v>
      </c>
      <c r="B84" s="288" t="s">
        <v>83</v>
      </c>
      <c r="C84" s="301" t="s">
        <v>6276</v>
      </c>
      <c r="D84" s="302"/>
      <c r="E84" s="293" t="s">
        <v>6273</v>
      </c>
      <c r="F84" s="303" t="s">
        <v>6276</v>
      </c>
      <c r="G84" s="291"/>
      <c r="H84" s="159"/>
      <c r="I84" s="302"/>
      <c r="J84" s="194"/>
    </row>
    <row r="85" spans="1:10">
      <c r="A85" t="s">
        <v>6169</v>
      </c>
      <c r="B85" s="288" t="s">
        <v>83</v>
      </c>
      <c r="C85" s="301" t="s">
        <v>6277</v>
      </c>
      <c r="D85" s="302"/>
      <c r="E85" s="293" t="s">
        <v>6273</v>
      </c>
      <c r="F85" s="303" t="s">
        <v>6277</v>
      </c>
      <c r="G85" s="291"/>
      <c r="H85" s="159"/>
      <c r="I85" s="302"/>
      <c r="J85" s="194"/>
    </row>
    <row r="86" spans="1:10">
      <c r="A86" t="s">
        <v>6169</v>
      </c>
      <c r="B86" s="288" t="s">
        <v>83</v>
      </c>
      <c r="C86" s="301" t="s">
        <v>6278</v>
      </c>
      <c r="D86" s="302"/>
      <c r="E86" s="293" t="s">
        <v>6273</v>
      </c>
      <c r="F86" s="303" t="s">
        <v>6278</v>
      </c>
      <c r="G86" s="291"/>
      <c r="H86" s="159"/>
      <c r="I86" s="302"/>
      <c r="J86" s="194"/>
    </row>
    <row r="87" spans="1:10">
      <c r="A87" t="s">
        <v>6169</v>
      </c>
      <c r="B87" s="288" t="s">
        <v>83</v>
      </c>
      <c r="C87" s="301" t="s">
        <v>6279</v>
      </c>
      <c r="D87" s="302"/>
      <c r="E87" s="293" t="s">
        <v>6273</v>
      </c>
      <c r="F87" s="303" t="s">
        <v>6279</v>
      </c>
      <c r="G87" s="291"/>
      <c r="H87" s="159"/>
      <c r="I87" s="302"/>
      <c r="J87" s="194"/>
    </row>
    <row r="88" spans="1:10">
      <c r="A88" t="s">
        <v>6169</v>
      </c>
      <c r="B88" s="288" t="s">
        <v>83</v>
      </c>
      <c r="C88" s="301" t="s">
        <v>6280</v>
      </c>
      <c r="D88" s="302" t="s">
        <v>6281</v>
      </c>
      <c r="E88" s="293" t="s">
        <v>6273</v>
      </c>
      <c r="F88" s="303" t="s">
        <v>6280</v>
      </c>
      <c r="G88" s="291" t="s">
        <v>73</v>
      </c>
      <c r="H88" s="159"/>
      <c r="I88" s="302" t="s">
        <v>6281</v>
      </c>
      <c r="J88" s="194"/>
    </row>
    <row r="89" spans="1:10">
      <c r="A89" t="s">
        <v>6169</v>
      </c>
      <c r="B89" s="288" t="s">
        <v>83</v>
      </c>
      <c r="C89" s="301" t="s">
        <v>6282</v>
      </c>
      <c r="D89" s="302" t="s">
        <v>6282</v>
      </c>
      <c r="E89" s="293" t="s">
        <v>6273</v>
      </c>
      <c r="F89" s="303" t="s">
        <v>6282</v>
      </c>
      <c r="G89" s="291" t="s">
        <v>73</v>
      </c>
      <c r="H89" s="159"/>
      <c r="I89" s="302" t="s">
        <v>6282</v>
      </c>
      <c r="J89" s="194"/>
    </row>
    <row r="90" spans="1:10">
      <c r="A90" t="s">
        <v>6169</v>
      </c>
      <c r="B90" s="288" t="s">
        <v>83</v>
      </c>
      <c r="C90" s="301" t="s">
        <v>6283</v>
      </c>
      <c r="D90" s="302" t="s">
        <v>6284</v>
      </c>
      <c r="E90" s="293" t="s">
        <v>6285</v>
      </c>
      <c r="F90" s="303" t="s">
        <v>6283</v>
      </c>
      <c r="G90" s="291" t="s">
        <v>73</v>
      </c>
      <c r="H90" s="159"/>
      <c r="I90" s="302" t="s">
        <v>6284</v>
      </c>
      <c r="J90" s="194"/>
    </row>
    <row r="91" spans="1:10">
      <c r="A91" t="s">
        <v>6169</v>
      </c>
      <c r="B91" s="288" t="s">
        <v>83</v>
      </c>
      <c r="C91" s="301" t="s">
        <v>6286</v>
      </c>
      <c r="D91" s="302"/>
      <c r="E91" s="293" t="s">
        <v>6285</v>
      </c>
      <c r="F91" s="303" t="s">
        <v>6286</v>
      </c>
      <c r="G91" s="291"/>
      <c r="H91" s="159"/>
      <c r="I91" s="302"/>
      <c r="J91" s="194"/>
    </row>
    <row r="92" spans="1:10">
      <c r="A92" t="s">
        <v>6169</v>
      </c>
      <c r="B92" s="288" t="s">
        <v>83</v>
      </c>
      <c r="C92" s="301" t="s">
        <v>6287</v>
      </c>
      <c r="D92" s="302"/>
      <c r="E92" s="293" t="s">
        <v>6285</v>
      </c>
      <c r="F92" s="303" t="s">
        <v>6287</v>
      </c>
      <c r="G92" s="291"/>
      <c r="H92" s="159"/>
      <c r="I92" s="302"/>
      <c r="J92" s="194"/>
    </row>
    <row r="93" spans="1:10">
      <c r="A93" t="s">
        <v>6169</v>
      </c>
      <c r="B93" s="288" t="s">
        <v>83</v>
      </c>
      <c r="C93" s="301" t="s">
        <v>6288</v>
      </c>
      <c r="D93" s="302"/>
      <c r="E93" s="293" t="s">
        <v>6285</v>
      </c>
      <c r="F93" s="303" t="s">
        <v>6288</v>
      </c>
      <c r="G93" s="291"/>
      <c r="H93" s="159"/>
      <c r="I93" s="302"/>
      <c r="J93" s="194"/>
    </row>
    <row r="94" spans="1:10">
      <c r="A94" t="s">
        <v>6169</v>
      </c>
      <c r="B94" s="288" t="s">
        <v>83</v>
      </c>
      <c r="C94" s="301" t="s">
        <v>6289</v>
      </c>
      <c r="D94" s="302" t="s">
        <v>6290</v>
      </c>
      <c r="E94" s="293" t="s">
        <v>6285</v>
      </c>
      <c r="F94" s="303" t="s">
        <v>6289</v>
      </c>
      <c r="G94" s="291" t="s">
        <v>15</v>
      </c>
      <c r="H94" s="159" t="s">
        <v>6291</v>
      </c>
      <c r="I94" s="302" t="s">
        <v>6290</v>
      </c>
      <c r="J94" s="194">
        <v>9901174080</v>
      </c>
    </row>
    <row r="95" spans="1:10">
      <c r="A95" t="s">
        <v>6169</v>
      </c>
      <c r="B95" s="288" t="s">
        <v>83</v>
      </c>
      <c r="C95" s="301" t="s">
        <v>6292</v>
      </c>
      <c r="D95" s="302" t="s">
        <v>6292</v>
      </c>
      <c r="E95" s="293" t="s">
        <v>6285</v>
      </c>
      <c r="F95" s="303" t="s">
        <v>6292</v>
      </c>
      <c r="G95" s="291" t="s">
        <v>15</v>
      </c>
      <c r="H95" s="159" t="s">
        <v>6293</v>
      </c>
      <c r="I95" s="302" t="s">
        <v>6292</v>
      </c>
      <c r="J95" s="194">
        <v>9008041591</v>
      </c>
    </row>
    <row r="96" spans="1:10">
      <c r="A96" t="s">
        <v>6169</v>
      </c>
      <c r="B96" s="288" t="s">
        <v>83</v>
      </c>
      <c r="C96" s="301" t="s">
        <v>6294</v>
      </c>
      <c r="D96" s="302"/>
      <c r="E96" s="293" t="s">
        <v>6285</v>
      </c>
      <c r="F96" s="303" t="s">
        <v>6294</v>
      </c>
      <c r="G96" s="291"/>
      <c r="H96" s="159"/>
      <c r="I96" s="302"/>
      <c r="J96" s="194"/>
    </row>
    <row r="97" spans="1:10">
      <c r="A97" t="s">
        <v>6169</v>
      </c>
      <c r="B97" s="288" t="s">
        <v>83</v>
      </c>
      <c r="C97" s="301" t="s">
        <v>6295</v>
      </c>
      <c r="D97" s="302" t="s">
        <v>6295</v>
      </c>
      <c r="E97" s="293" t="s">
        <v>6296</v>
      </c>
      <c r="F97" s="303" t="s">
        <v>6295</v>
      </c>
      <c r="G97" s="291" t="s">
        <v>73</v>
      </c>
      <c r="H97" s="159"/>
      <c r="I97" s="302" t="s">
        <v>6295</v>
      </c>
      <c r="J97" s="194"/>
    </row>
    <row r="98" spans="1:10">
      <c r="A98" t="s">
        <v>6169</v>
      </c>
      <c r="B98" s="288" t="s">
        <v>83</v>
      </c>
      <c r="C98" s="301" t="s">
        <v>6297</v>
      </c>
      <c r="D98" s="302" t="s">
        <v>6298</v>
      </c>
      <c r="E98" s="293" t="s">
        <v>6296</v>
      </c>
      <c r="F98" s="303" t="s">
        <v>6297</v>
      </c>
      <c r="G98" s="291" t="s">
        <v>15</v>
      </c>
      <c r="H98" s="159" t="s">
        <v>6299</v>
      </c>
      <c r="I98" s="302" t="s">
        <v>6298</v>
      </c>
      <c r="J98" s="194">
        <v>9449514678</v>
      </c>
    </row>
    <row r="99" spans="1:10">
      <c r="A99" t="s">
        <v>6169</v>
      </c>
      <c r="B99" s="288" t="s">
        <v>83</v>
      </c>
      <c r="C99" s="301" t="s">
        <v>6300</v>
      </c>
      <c r="D99" s="302"/>
      <c r="E99" s="293" t="s">
        <v>6301</v>
      </c>
      <c r="F99" s="303" t="s">
        <v>6300</v>
      </c>
      <c r="G99" s="291" t="s">
        <v>15</v>
      </c>
      <c r="H99" s="159"/>
      <c r="I99" s="302"/>
      <c r="J99" s="194"/>
    </row>
    <row r="100" spans="1:10">
      <c r="A100" t="s">
        <v>6169</v>
      </c>
      <c r="B100" s="288" t="s">
        <v>83</v>
      </c>
      <c r="C100" s="301" t="s">
        <v>6302</v>
      </c>
      <c r="D100" s="302" t="s">
        <v>6303</v>
      </c>
      <c r="E100" s="293" t="s">
        <v>6301</v>
      </c>
      <c r="F100" s="303" t="s">
        <v>6302</v>
      </c>
      <c r="G100" s="291" t="s">
        <v>73</v>
      </c>
      <c r="H100" s="159"/>
      <c r="I100" s="302" t="s">
        <v>6303</v>
      </c>
      <c r="J100" s="194"/>
    </row>
    <row r="101" spans="1:10">
      <c r="A101" t="s">
        <v>6169</v>
      </c>
      <c r="B101" s="288" t="s">
        <v>83</v>
      </c>
      <c r="C101" s="301" t="s">
        <v>6304</v>
      </c>
      <c r="D101" s="302" t="s">
        <v>6304</v>
      </c>
      <c r="E101" s="293" t="s">
        <v>6301</v>
      </c>
      <c r="F101" s="303" t="s">
        <v>6304</v>
      </c>
      <c r="G101" s="291" t="s">
        <v>15</v>
      </c>
      <c r="H101" s="159" t="s">
        <v>6305</v>
      </c>
      <c r="I101" s="302" t="s">
        <v>6304</v>
      </c>
      <c r="J101" s="194">
        <v>9141516217</v>
      </c>
    </row>
    <row r="102" spans="1:10">
      <c r="A102" t="s">
        <v>6169</v>
      </c>
      <c r="B102" s="288" t="s">
        <v>83</v>
      </c>
      <c r="C102" s="301" t="s">
        <v>6306</v>
      </c>
      <c r="D102" s="302" t="s">
        <v>6306</v>
      </c>
      <c r="E102" s="293" t="s">
        <v>6301</v>
      </c>
      <c r="F102" s="303" t="s">
        <v>6306</v>
      </c>
      <c r="G102" s="291" t="s">
        <v>15</v>
      </c>
      <c r="H102" s="159" t="s">
        <v>6307</v>
      </c>
      <c r="I102" s="302" t="s">
        <v>6306</v>
      </c>
      <c r="J102" s="194">
        <v>9141640738</v>
      </c>
    </row>
    <row r="103" spans="1:10">
      <c r="A103" t="s">
        <v>6169</v>
      </c>
      <c r="B103" s="288" t="s">
        <v>83</v>
      </c>
      <c r="C103" s="301" t="s">
        <v>6308</v>
      </c>
      <c r="D103" s="302"/>
      <c r="E103" s="293" t="s">
        <v>6301</v>
      </c>
      <c r="F103" s="303" t="s">
        <v>6308</v>
      </c>
      <c r="G103" s="291"/>
      <c r="H103" s="159"/>
      <c r="I103" s="302"/>
      <c r="J103" s="194"/>
    </row>
    <row r="104" spans="1:10">
      <c r="A104" t="s">
        <v>6169</v>
      </c>
      <c r="B104" s="288" t="s">
        <v>83</v>
      </c>
      <c r="C104" s="301" t="s">
        <v>6309</v>
      </c>
      <c r="D104" s="302"/>
      <c r="E104" s="293" t="s">
        <v>6301</v>
      </c>
      <c r="F104" s="303" t="s">
        <v>6309</v>
      </c>
      <c r="G104" s="291"/>
      <c r="H104" s="159"/>
      <c r="I104" s="302"/>
      <c r="J104" s="194"/>
    </row>
    <row r="105" spans="1:10">
      <c r="A105" t="s">
        <v>6169</v>
      </c>
      <c r="B105" s="288" t="s">
        <v>83</v>
      </c>
      <c r="C105" s="301" t="s">
        <v>6310</v>
      </c>
      <c r="D105" s="302" t="s">
        <v>6311</v>
      </c>
      <c r="E105" s="293" t="s">
        <v>1043</v>
      </c>
      <c r="F105" s="303" t="s">
        <v>6310</v>
      </c>
      <c r="G105" s="291" t="s">
        <v>15</v>
      </c>
      <c r="H105" s="159" t="s">
        <v>6312</v>
      </c>
      <c r="I105" s="302" t="s">
        <v>6311</v>
      </c>
      <c r="J105" s="194"/>
    </row>
    <row r="106" spans="1:10">
      <c r="A106" t="s">
        <v>6169</v>
      </c>
      <c r="B106" s="288" t="s">
        <v>83</v>
      </c>
      <c r="C106" s="301" t="s">
        <v>6313</v>
      </c>
      <c r="D106" s="302"/>
      <c r="E106" s="293" t="s">
        <v>1043</v>
      </c>
      <c r="F106" s="303" t="s">
        <v>6313</v>
      </c>
      <c r="G106" s="291" t="s">
        <v>15</v>
      </c>
      <c r="H106" s="159" t="s">
        <v>6314</v>
      </c>
      <c r="I106" s="302"/>
      <c r="J106" s="194">
        <v>9880294127</v>
      </c>
    </row>
    <row r="107" spans="1:10">
      <c r="A107" t="s">
        <v>6169</v>
      </c>
      <c r="B107" s="288" t="s">
        <v>83</v>
      </c>
      <c r="C107" s="301" t="s">
        <v>6315</v>
      </c>
      <c r="D107" s="302" t="s">
        <v>6316</v>
      </c>
      <c r="E107" s="293" t="s">
        <v>6296</v>
      </c>
      <c r="F107" s="303" t="s">
        <v>6298</v>
      </c>
      <c r="G107" s="291" t="s">
        <v>15</v>
      </c>
      <c r="H107" s="159" t="s">
        <v>6317</v>
      </c>
      <c r="I107" s="302" t="s">
        <v>6316</v>
      </c>
      <c r="J107" s="194">
        <v>9449514678</v>
      </c>
    </row>
    <row r="108" spans="1:10">
      <c r="A108" t="s">
        <v>6169</v>
      </c>
      <c r="B108" s="288" t="s">
        <v>6318</v>
      </c>
      <c r="C108" s="288" t="s">
        <v>6319</v>
      </c>
      <c r="D108" s="289" t="s">
        <v>6319</v>
      </c>
      <c r="E108" s="288" t="s">
        <v>6320</v>
      </c>
      <c r="F108" s="294" t="s">
        <v>597</v>
      </c>
      <c r="G108" s="291" t="s">
        <v>15</v>
      </c>
      <c r="H108" s="159" t="s">
        <v>6321</v>
      </c>
      <c r="I108" s="289" t="s">
        <v>6319</v>
      </c>
      <c r="J108" s="194">
        <v>9740899994</v>
      </c>
    </row>
    <row r="109" spans="1:10">
      <c r="A109" t="s">
        <v>6169</v>
      </c>
      <c r="B109" s="288" t="s">
        <v>6318</v>
      </c>
      <c r="C109" s="288"/>
      <c r="D109" s="289"/>
      <c r="E109" s="304" t="s">
        <v>6322</v>
      </c>
      <c r="F109" s="294" t="s">
        <v>6323</v>
      </c>
      <c r="G109" s="291" t="s">
        <v>15</v>
      </c>
      <c r="H109" s="159"/>
      <c r="I109" s="289"/>
      <c r="J109" s="194"/>
    </row>
    <row r="110" spans="1:10">
      <c r="A110" t="s">
        <v>6169</v>
      </c>
      <c r="B110" s="288" t="s">
        <v>6318</v>
      </c>
      <c r="C110" s="288"/>
      <c r="D110" s="289"/>
      <c r="E110" s="304" t="s">
        <v>6322</v>
      </c>
      <c r="F110" s="294" t="s">
        <v>6324</v>
      </c>
      <c r="G110" s="291" t="s">
        <v>15</v>
      </c>
      <c r="H110" s="159"/>
      <c r="I110" s="289"/>
      <c r="J110" s="194"/>
    </row>
    <row r="111" spans="1:10">
      <c r="A111" t="s">
        <v>6169</v>
      </c>
      <c r="B111" s="288" t="s">
        <v>6318</v>
      </c>
      <c r="C111" s="288"/>
      <c r="D111" s="289"/>
      <c r="E111" s="304" t="s">
        <v>6322</v>
      </c>
      <c r="F111" s="294" t="s">
        <v>668</v>
      </c>
      <c r="G111" s="291" t="s">
        <v>15</v>
      </c>
      <c r="H111" s="159"/>
      <c r="I111" s="289"/>
      <c r="J111" s="194"/>
    </row>
    <row r="112" spans="1:10">
      <c r="A112" t="s">
        <v>6169</v>
      </c>
      <c r="B112" s="288" t="s">
        <v>6318</v>
      </c>
      <c r="C112" s="288" t="s">
        <v>6325</v>
      </c>
      <c r="D112" s="289" t="s">
        <v>6325</v>
      </c>
      <c r="E112" s="288" t="s">
        <v>6326</v>
      </c>
      <c r="F112" s="294" t="s">
        <v>6327</v>
      </c>
      <c r="G112" s="291" t="s">
        <v>15</v>
      </c>
      <c r="H112" s="159" t="s">
        <v>6328</v>
      </c>
      <c r="I112" s="289" t="s">
        <v>6325</v>
      </c>
      <c r="J112" s="194"/>
    </row>
    <row r="113" spans="1:10">
      <c r="A113" t="s">
        <v>6169</v>
      </c>
      <c r="B113" s="288" t="s">
        <v>6318</v>
      </c>
      <c r="C113" s="288"/>
      <c r="D113" s="289"/>
      <c r="E113" s="304" t="s">
        <v>6322</v>
      </c>
      <c r="F113" s="294" t="s">
        <v>1737</v>
      </c>
      <c r="G113" s="291" t="s">
        <v>15</v>
      </c>
      <c r="H113" s="159"/>
      <c r="I113" s="289"/>
      <c r="J113" s="194"/>
    </row>
    <row r="114" spans="1:10">
      <c r="A114" t="s">
        <v>6169</v>
      </c>
      <c r="B114" s="288" t="s">
        <v>6318</v>
      </c>
      <c r="C114" s="288"/>
      <c r="D114" s="289"/>
      <c r="E114" s="304" t="s">
        <v>6322</v>
      </c>
      <c r="F114" s="294" t="s">
        <v>2588</v>
      </c>
      <c r="G114" s="291" t="s">
        <v>15</v>
      </c>
      <c r="H114" s="159"/>
      <c r="I114" s="289"/>
      <c r="J114" s="194"/>
    </row>
    <row r="115" spans="1:10" ht="28.5">
      <c r="A115" t="s">
        <v>6169</v>
      </c>
      <c r="B115" s="288" t="s">
        <v>6318</v>
      </c>
      <c r="C115" s="288"/>
      <c r="D115" s="289"/>
      <c r="E115" s="304" t="s">
        <v>6322</v>
      </c>
      <c r="F115" s="294" t="s">
        <v>6329</v>
      </c>
      <c r="G115" s="291" t="s">
        <v>15</v>
      </c>
      <c r="H115" s="159"/>
      <c r="I115" s="289"/>
      <c r="J115" s="194"/>
    </row>
    <row r="116" spans="1:10">
      <c r="A116" t="s">
        <v>6169</v>
      </c>
      <c r="B116" s="288" t="s">
        <v>6318</v>
      </c>
      <c r="C116" s="288"/>
      <c r="D116" s="289"/>
      <c r="E116" s="304" t="s">
        <v>6322</v>
      </c>
      <c r="F116" s="294" t="s">
        <v>6330</v>
      </c>
      <c r="G116" s="291" t="s">
        <v>15</v>
      </c>
      <c r="H116" s="159"/>
      <c r="I116" s="289"/>
      <c r="J116" s="194"/>
    </row>
    <row r="117" spans="1:10" ht="28.5">
      <c r="A117" t="s">
        <v>6169</v>
      </c>
      <c r="B117" s="288" t="s">
        <v>6318</v>
      </c>
      <c r="C117" s="288" t="s">
        <v>6322</v>
      </c>
      <c r="D117" s="289" t="s">
        <v>6322</v>
      </c>
      <c r="E117" s="288" t="s">
        <v>6322</v>
      </c>
      <c r="F117" s="294" t="s">
        <v>6331</v>
      </c>
      <c r="G117" s="291" t="s">
        <v>15</v>
      </c>
      <c r="H117" s="159" t="s">
        <v>6332</v>
      </c>
      <c r="I117" s="289" t="s">
        <v>6322</v>
      </c>
      <c r="J117" s="194" t="s">
        <v>860</v>
      </c>
    </row>
    <row r="118" spans="1:10" ht="28.5">
      <c r="A118" t="s">
        <v>6169</v>
      </c>
      <c r="B118" s="288" t="s">
        <v>6318</v>
      </c>
      <c r="C118" s="288"/>
      <c r="D118" s="289"/>
      <c r="E118" s="304" t="s">
        <v>6322</v>
      </c>
      <c r="F118" s="294" t="s">
        <v>6333</v>
      </c>
      <c r="G118" s="291" t="s">
        <v>15</v>
      </c>
      <c r="H118" s="159"/>
      <c r="I118" s="289"/>
      <c r="J118" s="194"/>
    </row>
    <row r="119" spans="1:10">
      <c r="A119" t="s">
        <v>6169</v>
      </c>
      <c r="B119" s="288" t="s">
        <v>6318</v>
      </c>
      <c r="C119" s="288"/>
      <c r="D119" s="289"/>
      <c r="E119" s="304" t="s">
        <v>6322</v>
      </c>
      <c r="F119" s="294" t="s">
        <v>6334</v>
      </c>
      <c r="G119" s="291" t="s">
        <v>15</v>
      </c>
      <c r="H119" s="159"/>
      <c r="I119" s="289"/>
      <c r="J119" s="194"/>
    </row>
    <row r="120" spans="1:10">
      <c r="A120" t="s">
        <v>6169</v>
      </c>
      <c r="B120" s="288" t="s">
        <v>6318</v>
      </c>
      <c r="C120" s="288"/>
      <c r="D120" s="289" t="s">
        <v>6322</v>
      </c>
      <c r="E120" s="304" t="s">
        <v>6322</v>
      </c>
      <c r="F120" s="294" t="s">
        <v>1517</v>
      </c>
      <c r="G120" s="291" t="s">
        <v>15</v>
      </c>
      <c r="H120" s="159" t="s">
        <v>6335</v>
      </c>
      <c r="I120" s="289" t="s">
        <v>6322</v>
      </c>
      <c r="J120" s="194">
        <v>8552287941</v>
      </c>
    </row>
    <row r="121" spans="1:10">
      <c r="A121" t="s">
        <v>6169</v>
      </c>
      <c r="B121" s="288" t="s">
        <v>6318</v>
      </c>
      <c r="C121" s="288"/>
      <c r="D121" s="289"/>
      <c r="E121" s="304" t="s">
        <v>6322</v>
      </c>
      <c r="F121" s="294" t="s">
        <v>6336</v>
      </c>
      <c r="G121" s="291" t="s">
        <v>15</v>
      </c>
      <c r="H121" s="159"/>
      <c r="I121" s="289"/>
      <c r="J121" s="194"/>
    </row>
    <row r="122" spans="1:10">
      <c r="A122" t="s">
        <v>6169</v>
      </c>
      <c r="B122" s="288" t="s">
        <v>6318</v>
      </c>
      <c r="C122" s="288"/>
      <c r="D122" s="289"/>
      <c r="E122" s="304" t="s">
        <v>6322</v>
      </c>
      <c r="F122" s="294" t="s">
        <v>6337</v>
      </c>
      <c r="G122" s="291" t="s">
        <v>15</v>
      </c>
      <c r="H122" s="159"/>
      <c r="I122" s="289"/>
      <c r="J122" s="194"/>
    </row>
    <row r="123" spans="1:10">
      <c r="A123" t="s">
        <v>6169</v>
      </c>
      <c r="B123" s="288" t="s">
        <v>6318</v>
      </c>
      <c r="C123" s="288" t="s">
        <v>6338</v>
      </c>
      <c r="D123" s="289" t="s">
        <v>6338</v>
      </c>
      <c r="E123" s="288" t="s">
        <v>1052</v>
      </c>
      <c r="F123" s="294" t="s">
        <v>6339</v>
      </c>
      <c r="G123" s="291" t="s">
        <v>15</v>
      </c>
      <c r="H123" s="159" t="s">
        <v>6340</v>
      </c>
      <c r="I123" s="289" t="s">
        <v>6338</v>
      </c>
      <c r="J123" s="194">
        <v>9738892944</v>
      </c>
    </row>
    <row r="124" spans="1:10" ht="28.5">
      <c r="A124" t="s">
        <v>6169</v>
      </c>
      <c r="B124" s="288" t="s">
        <v>6318</v>
      </c>
      <c r="C124" s="288"/>
      <c r="D124" s="289"/>
      <c r="E124" s="304" t="s">
        <v>6322</v>
      </c>
      <c r="F124" s="294" t="s">
        <v>6341</v>
      </c>
      <c r="G124" s="291" t="s">
        <v>15</v>
      </c>
      <c r="H124" s="159"/>
      <c r="I124" s="289"/>
      <c r="J124" s="194"/>
    </row>
    <row r="125" spans="1:10">
      <c r="A125" t="s">
        <v>6169</v>
      </c>
      <c r="B125" s="288" t="s">
        <v>6318</v>
      </c>
      <c r="C125" s="288"/>
      <c r="D125" s="289"/>
      <c r="E125" s="304" t="s">
        <v>6322</v>
      </c>
      <c r="F125" s="294" t="s">
        <v>6342</v>
      </c>
      <c r="G125" s="291" t="s">
        <v>15</v>
      </c>
      <c r="H125" s="159"/>
      <c r="I125" s="289"/>
      <c r="J125" s="194"/>
    </row>
    <row r="126" spans="1:10">
      <c r="A126" t="s">
        <v>6169</v>
      </c>
      <c r="B126" s="288" t="s">
        <v>6318</v>
      </c>
      <c r="C126" s="288"/>
      <c r="D126" s="289"/>
      <c r="E126" s="304" t="s">
        <v>6322</v>
      </c>
      <c r="F126" s="294" t="s">
        <v>966</v>
      </c>
      <c r="G126" s="291" t="s">
        <v>15</v>
      </c>
      <c r="H126" s="159"/>
      <c r="I126" s="289"/>
      <c r="J126" s="194"/>
    </row>
    <row r="127" spans="1:10">
      <c r="A127" t="s">
        <v>6169</v>
      </c>
      <c r="B127" s="288" t="s">
        <v>6318</v>
      </c>
      <c r="C127" s="288"/>
      <c r="D127" s="289"/>
      <c r="E127" s="304" t="s">
        <v>6322</v>
      </c>
      <c r="F127" s="294" t="s">
        <v>1780</v>
      </c>
      <c r="G127" s="291" t="s">
        <v>15</v>
      </c>
      <c r="H127" s="159"/>
      <c r="I127" s="289"/>
      <c r="J127" s="194"/>
    </row>
    <row r="128" spans="1:10">
      <c r="A128" t="s">
        <v>6169</v>
      </c>
      <c r="B128" s="288" t="s">
        <v>6318</v>
      </c>
      <c r="C128" s="288"/>
      <c r="D128" s="289" t="s">
        <v>6338</v>
      </c>
      <c r="E128" s="304" t="s">
        <v>6322</v>
      </c>
      <c r="F128" s="294" t="s">
        <v>1439</v>
      </c>
      <c r="G128" s="291" t="s">
        <v>15</v>
      </c>
      <c r="H128" s="159" t="s">
        <v>6343</v>
      </c>
      <c r="I128" s="289" t="s">
        <v>6338</v>
      </c>
      <c r="J128" s="194"/>
    </row>
    <row r="129" spans="1:10">
      <c r="A129" t="s">
        <v>6169</v>
      </c>
      <c r="B129" s="288" t="s">
        <v>6318</v>
      </c>
      <c r="C129" s="288"/>
      <c r="D129" s="289"/>
      <c r="E129" s="304" t="s">
        <v>6322</v>
      </c>
      <c r="F129" s="294" t="s">
        <v>6344</v>
      </c>
      <c r="G129" s="291" t="s">
        <v>15</v>
      </c>
      <c r="H129" s="159"/>
      <c r="I129" s="289"/>
      <c r="J129" s="194"/>
    </row>
    <row r="130" spans="1:10">
      <c r="A130" t="s">
        <v>6169</v>
      </c>
      <c r="B130" s="288" t="s">
        <v>6318</v>
      </c>
      <c r="C130" s="288"/>
      <c r="D130" s="289"/>
      <c r="E130" s="304" t="s">
        <v>6322</v>
      </c>
      <c r="F130" s="294" t="s">
        <v>6345</v>
      </c>
      <c r="G130" s="291" t="s">
        <v>15</v>
      </c>
      <c r="H130" s="159"/>
      <c r="I130" s="289"/>
      <c r="J130" s="194"/>
    </row>
    <row r="131" spans="1:10">
      <c r="A131" t="s">
        <v>6169</v>
      </c>
      <c r="B131" s="288" t="s">
        <v>6318</v>
      </c>
      <c r="C131" s="288" t="s">
        <v>1348</v>
      </c>
      <c r="D131" s="289" t="s">
        <v>1348</v>
      </c>
      <c r="E131" s="288" t="s">
        <v>5562</v>
      </c>
      <c r="F131" s="294" t="s">
        <v>6346</v>
      </c>
      <c r="G131" s="291" t="s">
        <v>15</v>
      </c>
      <c r="H131" s="159" t="s">
        <v>6347</v>
      </c>
      <c r="I131" s="289" t="s">
        <v>1348</v>
      </c>
      <c r="J131" s="194" t="s">
        <v>6348</v>
      </c>
    </row>
    <row r="132" spans="1:10">
      <c r="A132" t="s">
        <v>6169</v>
      </c>
      <c r="B132" s="288" t="s">
        <v>6318</v>
      </c>
      <c r="C132" s="288"/>
      <c r="D132" s="289"/>
      <c r="E132" s="288" t="s">
        <v>5562</v>
      </c>
      <c r="F132" s="294" t="s">
        <v>6349</v>
      </c>
      <c r="G132" s="291" t="s">
        <v>15</v>
      </c>
      <c r="H132" s="159"/>
      <c r="I132" s="289"/>
      <c r="J132" s="194"/>
    </row>
    <row r="133" spans="1:10">
      <c r="A133" t="s">
        <v>6169</v>
      </c>
      <c r="B133" s="288" t="s">
        <v>6318</v>
      </c>
      <c r="C133" s="288"/>
      <c r="D133" s="289"/>
      <c r="E133" s="288" t="s">
        <v>5562</v>
      </c>
      <c r="F133" s="294" t="s">
        <v>6350</v>
      </c>
      <c r="G133" s="291" t="s">
        <v>15</v>
      </c>
      <c r="H133" s="159"/>
      <c r="I133" s="289"/>
      <c r="J133" s="194"/>
    </row>
    <row r="134" spans="1:10" ht="28.5">
      <c r="A134" t="s">
        <v>6169</v>
      </c>
      <c r="B134" s="288" t="s">
        <v>6318</v>
      </c>
      <c r="C134" s="288"/>
      <c r="D134" s="289"/>
      <c r="E134" s="288" t="s">
        <v>5562</v>
      </c>
      <c r="F134" s="294" t="s">
        <v>6351</v>
      </c>
      <c r="G134" s="291" t="s">
        <v>15</v>
      </c>
      <c r="H134" s="159"/>
      <c r="I134" s="289"/>
      <c r="J134" s="194"/>
    </row>
    <row r="135" spans="1:10">
      <c r="A135" t="s">
        <v>6169</v>
      </c>
      <c r="B135" s="288" t="s">
        <v>6318</v>
      </c>
      <c r="C135" s="288"/>
      <c r="D135" s="289"/>
      <c r="E135" s="288" t="s">
        <v>5562</v>
      </c>
      <c r="F135" s="294" t="s">
        <v>6352</v>
      </c>
      <c r="G135" s="291" t="s">
        <v>15</v>
      </c>
      <c r="H135" s="159"/>
      <c r="I135" s="289"/>
      <c r="J135" s="194"/>
    </row>
    <row r="136" spans="1:10">
      <c r="A136" t="s">
        <v>6169</v>
      </c>
      <c r="B136" s="288" t="s">
        <v>6318</v>
      </c>
      <c r="C136" s="288"/>
      <c r="D136" s="289"/>
      <c r="E136" s="288" t="s">
        <v>5562</v>
      </c>
      <c r="F136" s="294" t="s">
        <v>6353</v>
      </c>
      <c r="G136" s="291" t="s">
        <v>15</v>
      </c>
      <c r="H136" s="159"/>
      <c r="I136" s="289"/>
      <c r="J136" s="194"/>
    </row>
    <row r="137" spans="1:10">
      <c r="A137" t="s">
        <v>6169</v>
      </c>
      <c r="B137" s="288" t="s">
        <v>6318</v>
      </c>
      <c r="C137" s="288"/>
      <c r="D137" s="289"/>
      <c r="E137" s="288" t="s">
        <v>5562</v>
      </c>
      <c r="F137" s="294" t="s">
        <v>1409</v>
      </c>
      <c r="G137" s="291" t="s">
        <v>15</v>
      </c>
      <c r="H137" s="159"/>
      <c r="I137" s="289"/>
      <c r="J137" s="194"/>
    </row>
    <row r="138" spans="1:10" ht="28.5">
      <c r="A138" t="s">
        <v>6169</v>
      </c>
      <c r="B138" s="288" t="s">
        <v>6318</v>
      </c>
      <c r="C138" s="288"/>
      <c r="D138" s="289"/>
      <c r="E138" s="288" t="s">
        <v>5562</v>
      </c>
      <c r="F138" s="294" t="s">
        <v>6354</v>
      </c>
      <c r="G138" s="291" t="s">
        <v>15</v>
      </c>
      <c r="H138" s="159"/>
      <c r="I138" s="289"/>
      <c r="J138" s="194"/>
    </row>
    <row r="139" spans="1:10">
      <c r="A139" t="s">
        <v>6169</v>
      </c>
      <c r="B139" s="288" t="s">
        <v>6318</v>
      </c>
      <c r="C139" s="288"/>
      <c r="D139" s="289" t="s">
        <v>1348</v>
      </c>
      <c r="E139" s="288" t="s">
        <v>5562</v>
      </c>
      <c r="F139" s="294" t="s">
        <v>668</v>
      </c>
      <c r="G139" s="291" t="s">
        <v>15</v>
      </c>
      <c r="H139" s="159" t="s">
        <v>6355</v>
      </c>
      <c r="I139" s="289" t="s">
        <v>1348</v>
      </c>
      <c r="J139" s="194">
        <v>8552287941</v>
      </c>
    </row>
    <row r="140" spans="1:10">
      <c r="A140" t="s">
        <v>6169</v>
      </c>
      <c r="B140" s="288" t="s">
        <v>6318</v>
      </c>
      <c r="C140" s="288"/>
      <c r="D140" s="289"/>
      <c r="E140" s="288" t="s">
        <v>5562</v>
      </c>
      <c r="F140" s="294" t="s">
        <v>6356</v>
      </c>
      <c r="G140" s="291" t="s">
        <v>15</v>
      </c>
      <c r="H140" s="159"/>
      <c r="I140" s="289"/>
      <c r="J140" s="194"/>
    </row>
    <row r="141" spans="1:10">
      <c r="A141" t="s">
        <v>6169</v>
      </c>
      <c r="B141" s="288" t="s">
        <v>6318</v>
      </c>
      <c r="C141" s="288"/>
      <c r="D141" s="289"/>
      <c r="E141" s="288" t="s">
        <v>5562</v>
      </c>
      <c r="F141" s="294" t="s">
        <v>6357</v>
      </c>
      <c r="G141" s="291" t="s">
        <v>15</v>
      </c>
      <c r="H141" s="159"/>
      <c r="I141" s="289"/>
      <c r="J141" s="194"/>
    </row>
    <row r="142" spans="1:10">
      <c r="A142" t="s">
        <v>6169</v>
      </c>
      <c r="B142" s="288" t="s">
        <v>6318</v>
      </c>
      <c r="C142" s="288"/>
      <c r="D142" s="289"/>
      <c r="E142" s="288" t="s">
        <v>5562</v>
      </c>
      <c r="F142" s="294" t="s">
        <v>1016</v>
      </c>
      <c r="G142" s="291" t="s">
        <v>15</v>
      </c>
      <c r="H142" s="159"/>
      <c r="I142" s="289"/>
      <c r="J142" s="194"/>
    </row>
    <row r="143" spans="1:10">
      <c r="A143" t="s">
        <v>6169</v>
      </c>
      <c r="B143" s="288" t="s">
        <v>6318</v>
      </c>
      <c r="C143" s="288"/>
      <c r="D143" s="289"/>
      <c r="E143" s="288" t="s">
        <v>5562</v>
      </c>
      <c r="F143" s="294" t="s">
        <v>6358</v>
      </c>
      <c r="G143" s="291" t="s">
        <v>15</v>
      </c>
      <c r="H143" s="159"/>
      <c r="I143" s="289"/>
      <c r="J143" s="194"/>
    </row>
    <row r="144" spans="1:10">
      <c r="A144" t="s">
        <v>6169</v>
      </c>
      <c r="B144" s="288" t="s">
        <v>6318</v>
      </c>
      <c r="C144" s="288"/>
      <c r="D144" s="289"/>
      <c r="E144" s="288" t="s">
        <v>5562</v>
      </c>
      <c r="F144" s="294" t="s">
        <v>6359</v>
      </c>
      <c r="G144" s="291" t="s">
        <v>15</v>
      </c>
      <c r="H144" s="159"/>
      <c r="I144" s="289"/>
      <c r="J144" s="194"/>
    </row>
    <row r="145" spans="1:10" ht="28.5">
      <c r="A145" t="s">
        <v>6169</v>
      </c>
      <c r="B145" s="288" t="s">
        <v>6318</v>
      </c>
      <c r="C145" s="288"/>
      <c r="D145" s="289"/>
      <c r="E145" s="288" t="s">
        <v>5562</v>
      </c>
      <c r="F145" s="294" t="s">
        <v>6360</v>
      </c>
      <c r="G145" s="291" t="s">
        <v>15</v>
      </c>
      <c r="H145" s="159"/>
      <c r="I145" s="289"/>
      <c r="J145" s="194"/>
    </row>
    <row r="146" spans="1:10" ht="28.5">
      <c r="A146" t="s">
        <v>6169</v>
      </c>
      <c r="B146" s="288" t="s">
        <v>6318</v>
      </c>
      <c r="C146" s="288" t="s">
        <v>6361</v>
      </c>
      <c r="D146" s="289" t="s">
        <v>6361</v>
      </c>
      <c r="E146" s="288" t="s">
        <v>6361</v>
      </c>
      <c r="F146" s="294" t="s">
        <v>6362</v>
      </c>
      <c r="G146" s="291" t="s">
        <v>73</v>
      </c>
      <c r="H146" s="159"/>
      <c r="I146" s="289" t="s">
        <v>6361</v>
      </c>
      <c r="J146" s="194"/>
    </row>
    <row r="147" spans="1:10">
      <c r="A147" t="s">
        <v>6169</v>
      </c>
      <c r="B147" s="288" t="s">
        <v>6318</v>
      </c>
      <c r="C147" s="288"/>
      <c r="D147" s="289" t="s">
        <v>6361</v>
      </c>
      <c r="E147" s="288" t="s">
        <v>5562</v>
      </c>
      <c r="F147" s="294" t="s">
        <v>5832</v>
      </c>
      <c r="G147" s="291" t="s">
        <v>15</v>
      </c>
      <c r="H147" s="159" t="s">
        <v>6363</v>
      </c>
      <c r="I147" s="289" t="s">
        <v>6361</v>
      </c>
      <c r="J147" s="194">
        <v>8236257087</v>
      </c>
    </row>
    <row r="148" spans="1:10">
      <c r="A148" t="s">
        <v>6169</v>
      </c>
      <c r="B148" s="288" t="s">
        <v>6318</v>
      </c>
      <c r="C148" s="288"/>
      <c r="D148" s="289"/>
      <c r="E148" s="288" t="s">
        <v>5562</v>
      </c>
      <c r="F148" s="294" t="s">
        <v>6364</v>
      </c>
      <c r="G148" s="291" t="s">
        <v>15</v>
      </c>
      <c r="H148" s="159"/>
      <c r="I148" s="289"/>
      <c r="J148" s="194"/>
    </row>
    <row r="149" spans="1:10">
      <c r="A149" t="s">
        <v>6169</v>
      </c>
      <c r="B149" s="288" t="s">
        <v>6318</v>
      </c>
      <c r="C149" s="288"/>
      <c r="D149" s="289"/>
      <c r="E149" s="288" t="s">
        <v>5562</v>
      </c>
      <c r="F149" s="294" t="s">
        <v>54</v>
      </c>
      <c r="G149" s="291" t="s">
        <v>15</v>
      </c>
      <c r="H149" s="159"/>
      <c r="I149" s="289"/>
      <c r="J149" s="194"/>
    </row>
    <row r="150" spans="1:10">
      <c r="A150" t="s">
        <v>6169</v>
      </c>
      <c r="B150" s="288" t="s">
        <v>6318</v>
      </c>
      <c r="C150" s="288"/>
      <c r="D150" s="289"/>
      <c r="E150" s="288" t="s">
        <v>5562</v>
      </c>
      <c r="F150" s="294" t="s">
        <v>6365</v>
      </c>
      <c r="G150" s="291" t="s">
        <v>15</v>
      </c>
      <c r="H150" s="159"/>
      <c r="I150" s="289"/>
      <c r="J150" s="194"/>
    </row>
    <row r="151" spans="1:10">
      <c r="A151" t="s">
        <v>6169</v>
      </c>
      <c r="B151" s="288" t="s">
        <v>6318</v>
      </c>
      <c r="C151" s="288"/>
      <c r="D151" s="289"/>
      <c r="E151" s="288" t="s">
        <v>5562</v>
      </c>
      <c r="F151" s="294" t="s">
        <v>6366</v>
      </c>
      <c r="G151" s="291" t="s">
        <v>15</v>
      </c>
      <c r="H151" s="159"/>
      <c r="I151" s="289"/>
      <c r="J151" s="194"/>
    </row>
    <row r="152" spans="1:10" ht="28.5">
      <c r="A152" t="s">
        <v>6169</v>
      </c>
      <c r="B152" s="288" t="s">
        <v>6318</v>
      </c>
      <c r="C152" s="288"/>
      <c r="D152" s="289"/>
      <c r="E152" s="288" t="s">
        <v>5562</v>
      </c>
      <c r="F152" s="294" t="s">
        <v>6367</v>
      </c>
      <c r="G152" s="291" t="s">
        <v>15</v>
      </c>
      <c r="H152" s="159"/>
      <c r="I152" s="289"/>
      <c r="J152" s="194"/>
    </row>
    <row r="153" spans="1:10">
      <c r="A153" t="s">
        <v>6169</v>
      </c>
      <c r="B153" s="288" t="s">
        <v>6318</v>
      </c>
      <c r="C153" s="288" t="s">
        <v>6368</v>
      </c>
      <c r="D153" s="289" t="s">
        <v>6368</v>
      </c>
      <c r="E153" s="288" t="s">
        <v>6369</v>
      </c>
      <c r="F153" s="294" t="s">
        <v>6370</v>
      </c>
      <c r="G153" s="291" t="s">
        <v>15</v>
      </c>
      <c r="H153" s="159" t="s">
        <v>6371</v>
      </c>
      <c r="I153" s="289" t="s">
        <v>6368</v>
      </c>
      <c r="J153" s="194"/>
    </row>
    <row r="154" spans="1:10">
      <c r="A154" t="s">
        <v>6169</v>
      </c>
      <c r="B154" s="288" t="s">
        <v>6318</v>
      </c>
      <c r="C154" s="288"/>
      <c r="D154" s="289"/>
      <c r="E154" s="288" t="s">
        <v>6369</v>
      </c>
      <c r="F154" s="294" t="s">
        <v>1998</v>
      </c>
      <c r="G154" s="291" t="s">
        <v>15</v>
      </c>
      <c r="H154" s="159"/>
      <c r="I154" s="289"/>
      <c r="J154" s="194"/>
    </row>
    <row r="155" spans="1:10" ht="28.5">
      <c r="A155" t="s">
        <v>6169</v>
      </c>
      <c r="B155" s="288" t="s">
        <v>6318</v>
      </c>
      <c r="C155" s="288"/>
      <c r="D155" s="289"/>
      <c r="E155" s="288" t="s">
        <v>6369</v>
      </c>
      <c r="F155" s="294" t="s">
        <v>6372</v>
      </c>
      <c r="G155" s="291" t="s">
        <v>15</v>
      </c>
      <c r="H155" s="159"/>
      <c r="I155" s="289"/>
      <c r="J155" s="194"/>
    </row>
    <row r="156" spans="1:10">
      <c r="A156" t="s">
        <v>6169</v>
      </c>
      <c r="B156" s="288" t="s">
        <v>6318</v>
      </c>
      <c r="C156" s="288"/>
      <c r="D156" s="289"/>
      <c r="E156" s="288" t="s">
        <v>6369</v>
      </c>
      <c r="F156" s="294" t="s">
        <v>1772</v>
      </c>
      <c r="G156" s="291" t="s">
        <v>15</v>
      </c>
      <c r="H156" s="159"/>
      <c r="I156" s="289"/>
      <c r="J156" s="194"/>
    </row>
    <row r="157" spans="1:10">
      <c r="A157" t="s">
        <v>6169</v>
      </c>
      <c r="B157" s="288" t="s">
        <v>6318</v>
      </c>
      <c r="C157" s="288"/>
      <c r="D157" s="289"/>
      <c r="E157" s="288" t="s">
        <v>6369</v>
      </c>
      <c r="F157" s="294" t="s">
        <v>6373</v>
      </c>
      <c r="G157" s="291" t="s">
        <v>15</v>
      </c>
      <c r="H157" s="159"/>
      <c r="I157" s="289"/>
      <c r="J157" s="194"/>
    </row>
    <row r="158" spans="1:10">
      <c r="A158" t="s">
        <v>6169</v>
      </c>
      <c r="B158" s="288" t="s">
        <v>6318</v>
      </c>
      <c r="C158" s="288"/>
      <c r="D158" s="289"/>
      <c r="E158" s="288" t="s">
        <v>6369</v>
      </c>
      <c r="F158" s="294" t="s">
        <v>6374</v>
      </c>
      <c r="G158" s="291" t="s">
        <v>15</v>
      </c>
      <c r="H158" s="159"/>
      <c r="I158" s="289"/>
      <c r="J158" s="194"/>
    </row>
    <row r="159" spans="1:10">
      <c r="A159" t="s">
        <v>6169</v>
      </c>
      <c r="B159" s="288" t="s">
        <v>6318</v>
      </c>
      <c r="C159" s="288"/>
      <c r="D159" s="289"/>
      <c r="E159" s="288" t="s">
        <v>6369</v>
      </c>
      <c r="F159" s="294" t="s">
        <v>984</v>
      </c>
      <c r="G159" s="291" t="s">
        <v>15</v>
      </c>
      <c r="H159" s="159"/>
      <c r="I159" s="289"/>
      <c r="J159" s="194"/>
    </row>
    <row r="160" spans="1:10">
      <c r="A160" t="s">
        <v>6169</v>
      </c>
      <c r="B160" s="288" t="s">
        <v>6318</v>
      </c>
      <c r="C160" s="288" t="s">
        <v>6375</v>
      </c>
      <c r="D160" s="289" t="s">
        <v>6375</v>
      </c>
      <c r="E160" s="288" t="s">
        <v>6369</v>
      </c>
      <c r="F160" s="294" t="s">
        <v>6376</v>
      </c>
      <c r="G160" s="291" t="s">
        <v>15</v>
      </c>
      <c r="H160" s="159" t="s">
        <v>6377</v>
      </c>
      <c r="I160" s="289" t="s">
        <v>6375</v>
      </c>
      <c r="J160" s="194">
        <v>9986289836</v>
      </c>
    </row>
    <row r="161" spans="1:10">
      <c r="A161" t="s">
        <v>6169</v>
      </c>
      <c r="B161" s="288" t="s">
        <v>6318</v>
      </c>
      <c r="C161" s="288"/>
      <c r="D161" s="289"/>
      <c r="E161" s="288" t="s">
        <v>6369</v>
      </c>
      <c r="F161" s="294" t="s">
        <v>6378</v>
      </c>
      <c r="G161" s="291" t="s">
        <v>15</v>
      </c>
      <c r="H161" s="159"/>
      <c r="I161" s="289"/>
      <c r="J161" s="194"/>
    </row>
    <row r="162" spans="1:10">
      <c r="A162" t="s">
        <v>6169</v>
      </c>
      <c r="B162" s="288" t="s">
        <v>6318</v>
      </c>
      <c r="C162" s="288"/>
      <c r="D162" s="289"/>
      <c r="E162" s="288" t="s">
        <v>6369</v>
      </c>
      <c r="F162" s="294" t="s">
        <v>1087</v>
      </c>
      <c r="G162" s="291" t="s">
        <v>15</v>
      </c>
      <c r="H162" s="159"/>
      <c r="I162" s="289"/>
      <c r="J162" s="194"/>
    </row>
    <row r="163" spans="1:10" ht="28.5">
      <c r="A163" t="s">
        <v>6169</v>
      </c>
      <c r="B163" s="288" t="s">
        <v>6318</v>
      </c>
      <c r="C163" s="288"/>
      <c r="D163" s="289"/>
      <c r="E163" s="288" t="s">
        <v>6369</v>
      </c>
      <c r="F163" s="294" t="s">
        <v>2026</v>
      </c>
      <c r="G163" s="291" t="s">
        <v>15</v>
      </c>
      <c r="H163" s="159"/>
      <c r="I163" s="289"/>
      <c r="J163" s="194"/>
    </row>
    <row r="164" spans="1:10">
      <c r="A164" t="s">
        <v>6169</v>
      </c>
      <c r="B164" s="288" t="s">
        <v>6318</v>
      </c>
      <c r="C164" s="288"/>
      <c r="D164" s="289"/>
      <c r="E164" s="288" t="s">
        <v>6369</v>
      </c>
      <c r="F164" s="294" t="s">
        <v>6379</v>
      </c>
      <c r="G164" s="291" t="s">
        <v>15</v>
      </c>
      <c r="H164" s="159"/>
      <c r="I164" s="289"/>
      <c r="J164" s="194"/>
    </row>
    <row r="165" spans="1:10">
      <c r="A165" t="s">
        <v>6169</v>
      </c>
      <c r="B165" s="288" t="s">
        <v>6318</v>
      </c>
      <c r="C165" s="288"/>
      <c r="D165" s="289" t="s">
        <v>6375</v>
      </c>
      <c r="E165" s="288" t="s">
        <v>6369</v>
      </c>
      <c r="F165" s="294" t="s">
        <v>6380</v>
      </c>
      <c r="G165" s="291" t="s">
        <v>15</v>
      </c>
      <c r="H165" s="159" t="s">
        <v>6381</v>
      </c>
      <c r="I165" s="289" t="s">
        <v>6375</v>
      </c>
      <c r="J165" s="194">
        <v>9964556304</v>
      </c>
    </row>
    <row r="166" spans="1:10">
      <c r="A166" t="s">
        <v>6169</v>
      </c>
      <c r="B166" s="288" t="s">
        <v>6318</v>
      </c>
      <c r="C166" s="288"/>
      <c r="D166" s="289"/>
      <c r="E166" s="288" t="s">
        <v>6369</v>
      </c>
      <c r="F166" s="294" t="s">
        <v>6382</v>
      </c>
      <c r="G166" s="291" t="s">
        <v>15</v>
      </c>
      <c r="H166" s="159"/>
      <c r="I166" s="289"/>
      <c r="J166" s="194"/>
    </row>
    <row r="167" spans="1:10" ht="28.5">
      <c r="A167" t="s">
        <v>6169</v>
      </c>
      <c r="B167" s="288" t="s">
        <v>6318</v>
      </c>
      <c r="C167" s="288"/>
      <c r="D167" s="289"/>
      <c r="E167" s="288" t="s">
        <v>6369</v>
      </c>
      <c r="F167" s="294" t="s">
        <v>6383</v>
      </c>
      <c r="G167" s="291" t="s">
        <v>15</v>
      </c>
      <c r="H167" s="159"/>
      <c r="I167" s="289"/>
      <c r="J167" s="194"/>
    </row>
    <row r="168" spans="1:10">
      <c r="A168" t="s">
        <v>6169</v>
      </c>
      <c r="B168" s="288" t="s">
        <v>6318</v>
      </c>
      <c r="C168" s="288"/>
      <c r="D168" s="289"/>
      <c r="E168" s="288" t="s">
        <v>6369</v>
      </c>
      <c r="F168" s="294" t="s">
        <v>1047</v>
      </c>
      <c r="G168" s="291" t="s">
        <v>15</v>
      </c>
      <c r="H168" s="159"/>
      <c r="I168" s="289"/>
      <c r="J168" s="194"/>
    </row>
    <row r="169" spans="1:10">
      <c r="A169" t="s">
        <v>6169</v>
      </c>
      <c r="B169" s="288" t="s">
        <v>6384</v>
      </c>
      <c r="C169" s="288" t="s">
        <v>6376</v>
      </c>
      <c r="D169" s="289" t="s">
        <v>6376</v>
      </c>
      <c r="E169" s="288" t="s">
        <v>664</v>
      </c>
      <c r="F169" s="290" t="s">
        <v>6376</v>
      </c>
      <c r="G169" s="291" t="s">
        <v>73</v>
      </c>
      <c r="H169" s="159" t="s">
        <v>6385</v>
      </c>
      <c r="I169" s="289" t="s">
        <v>6376</v>
      </c>
      <c r="J169" s="194" t="s">
        <v>6386</v>
      </c>
    </row>
    <row r="170" spans="1:10">
      <c r="A170" t="s">
        <v>6169</v>
      </c>
      <c r="B170" s="288" t="s">
        <v>6384</v>
      </c>
      <c r="C170" s="288" t="s">
        <v>6376</v>
      </c>
      <c r="D170" s="289" t="s">
        <v>6376</v>
      </c>
      <c r="E170" s="288" t="s">
        <v>664</v>
      </c>
      <c r="F170" s="290" t="s">
        <v>6387</v>
      </c>
      <c r="G170" s="291" t="s">
        <v>15</v>
      </c>
      <c r="H170" s="159" t="s">
        <v>6388</v>
      </c>
      <c r="I170" s="289" t="s">
        <v>6376</v>
      </c>
      <c r="J170" s="194">
        <v>9964133917</v>
      </c>
    </row>
    <row r="171" spans="1:10">
      <c r="A171" t="s">
        <v>6169</v>
      </c>
      <c r="B171" s="288" t="s">
        <v>6384</v>
      </c>
      <c r="C171" s="288" t="s">
        <v>6376</v>
      </c>
      <c r="D171" s="289"/>
      <c r="E171" s="288" t="s">
        <v>664</v>
      </c>
      <c r="F171" s="290" t="s">
        <v>6389</v>
      </c>
      <c r="G171" s="291" t="s">
        <v>15</v>
      </c>
      <c r="H171" s="159"/>
      <c r="I171" s="289"/>
      <c r="J171" s="194"/>
    </row>
    <row r="172" spans="1:10">
      <c r="A172" t="s">
        <v>6169</v>
      </c>
      <c r="B172" s="288" t="s">
        <v>6384</v>
      </c>
      <c r="C172" s="288" t="s">
        <v>6376</v>
      </c>
      <c r="D172" s="289"/>
      <c r="E172" s="288" t="s">
        <v>664</v>
      </c>
      <c r="F172" s="290" t="s">
        <v>909</v>
      </c>
      <c r="G172" s="291" t="s">
        <v>15</v>
      </c>
      <c r="H172" s="159"/>
      <c r="I172" s="289"/>
      <c r="J172" s="194"/>
    </row>
    <row r="173" spans="1:10">
      <c r="A173" t="s">
        <v>6169</v>
      </c>
      <c r="B173" s="288" t="s">
        <v>6384</v>
      </c>
      <c r="C173" s="288" t="s">
        <v>6376</v>
      </c>
      <c r="D173" s="289"/>
      <c r="E173" s="288" t="s">
        <v>664</v>
      </c>
      <c r="F173" s="290" t="s">
        <v>6390</v>
      </c>
      <c r="G173" s="291" t="s">
        <v>15</v>
      </c>
      <c r="H173" s="159"/>
      <c r="I173" s="289"/>
      <c r="J173" s="194"/>
    </row>
    <row r="174" spans="1:10">
      <c r="A174" t="s">
        <v>6169</v>
      </c>
      <c r="B174" s="288" t="s">
        <v>6384</v>
      </c>
      <c r="C174" s="288" t="s">
        <v>6376</v>
      </c>
      <c r="D174" s="289"/>
      <c r="E174" s="288" t="s">
        <v>664</v>
      </c>
      <c r="F174" s="290" t="s">
        <v>6391</v>
      </c>
      <c r="G174" s="291" t="s">
        <v>15</v>
      </c>
      <c r="H174" s="159"/>
      <c r="I174" s="289"/>
      <c r="J174" s="194"/>
    </row>
    <row r="175" spans="1:10">
      <c r="A175" t="s">
        <v>6169</v>
      </c>
      <c r="B175" s="288" t="s">
        <v>6384</v>
      </c>
      <c r="C175" s="288" t="s">
        <v>6376</v>
      </c>
      <c r="D175" s="289"/>
      <c r="E175" s="288" t="s">
        <v>664</v>
      </c>
      <c r="F175" s="290" t="s">
        <v>6392</v>
      </c>
      <c r="G175" s="291" t="s">
        <v>15</v>
      </c>
      <c r="H175" s="159"/>
      <c r="I175" s="289"/>
      <c r="J175" s="194"/>
    </row>
    <row r="176" spans="1:10">
      <c r="A176" t="s">
        <v>6169</v>
      </c>
      <c r="B176" s="288" t="s">
        <v>6384</v>
      </c>
      <c r="C176" s="288" t="s">
        <v>6393</v>
      </c>
      <c r="D176" s="289" t="s">
        <v>6393</v>
      </c>
      <c r="E176" s="288" t="s">
        <v>672</v>
      </c>
      <c r="F176" s="290" t="s">
        <v>6394</v>
      </c>
      <c r="G176" s="291" t="s">
        <v>73</v>
      </c>
      <c r="H176" s="159"/>
      <c r="I176" s="289" t="s">
        <v>6393</v>
      </c>
      <c r="J176" s="194"/>
    </row>
    <row r="177" spans="1:10">
      <c r="A177" t="s">
        <v>6169</v>
      </c>
      <c r="B177" s="288" t="s">
        <v>6384</v>
      </c>
      <c r="C177" s="288" t="s">
        <v>6393</v>
      </c>
      <c r="D177" s="289" t="s">
        <v>6393</v>
      </c>
      <c r="E177" s="288" t="s">
        <v>672</v>
      </c>
      <c r="F177" s="290" t="s">
        <v>6395</v>
      </c>
      <c r="G177" s="291" t="s">
        <v>15</v>
      </c>
      <c r="H177" s="159" t="s">
        <v>6396</v>
      </c>
      <c r="I177" s="289" t="s">
        <v>6393</v>
      </c>
      <c r="J177" s="194"/>
    </row>
    <row r="178" spans="1:10">
      <c r="A178" t="s">
        <v>6169</v>
      </c>
      <c r="B178" s="288" t="s">
        <v>6384</v>
      </c>
      <c r="C178" s="288" t="s">
        <v>6393</v>
      </c>
      <c r="D178" s="289"/>
      <c r="E178" s="288" t="s">
        <v>672</v>
      </c>
      <c r="F178" s="290" t="s">
        <v>6397</v>
      </c>
      <c r="G178" s="291" t="s">
        <v>15</v>
      </c>
      <c r="H178" s="159"/>
      <c r="I178" s="289"/>
      <c r="J178" s="194"/>
    </row>
    <row r="179" spans="1:10">
      <c r="A179" t="s">
        <v>6169</v>
      </c>
      <c r="B179" s="288" t="s">
        <v>6384</v>
      </c>
      <c r="C179" s="288" t="s">
        <v>6393</v>
      </c>
      <c r="D179" s="289"/>
      <c r="E179" s="288" t="s">
        <v>672</v>
      </c>
      <c r="F179" s="290" t="s">
        <v>6398</v>
      </c>
      <c r="G179" s="291" t="s">
        <v>15</v>
      </c>
      <c r="H179" s="159"/>
      <c r="I179" s="289"/>
      <c r="J179" s="194"/>
    </row>
    <row r="180" spans="1:10">
      <c r="A180" t="s">
        <v>6169</v>
      </c>
      <c r="B180" s="288" t="s">
        <v>6384</v>
      </c>
      <c r="C180" s="288" t="s">
        <v>6393</v>
      </c>
      <c r="D180" s="289"/>
      <c r="E180" s="288" t="s">
        <v>672</v>
      </c>
      <c r="F180" s="290" t="s">
        <v>6399</v>
      </c>
      <c r="G180" s="291" t="s">
        <v>15</v>
      </c>
      <c r="H180" s="159"/>
      <c r="I180" s="289"/>
      <c r="J180" s="194"/>
    </row>
    <row r="181" spans="1:10">
      <c r="A181" t="s">
        <v>6169</v>
      </c>
      <c r="B181" s="288" t="s">
        <v>6384</v>
      </c>
      <c r="C181" s="288" t="s">
        <v>6393</v>
      </c>
      <c r="D181" s="289"/>
      <c r="E181" s="288" t="s">
        <v>672</v>
      </c>
      <c r="F181" s="290" t="s">
        <v>6400</v>
      </c>
      <c r="G181" s="291" t="s">
        <v>15</v>
      </c>
      <c r="H181" s="159"/>
      <c r="I181" s="289"/>
      <c r="J181" s="194"/>
    </row>
    <row r="182" spans="1:10">
      <c r="A182" t="s">
        <v>6169</v>
      </c>
      <c r="B182" s="288" t="s">
        <v>6384</v>
      </c>
      <c r="C182" s="288" t="s">
        <v>6393</v>
      </c>
      <c r="D182" s="289"/>
      <c r="E182" s="288" t="s">
        <v>672</v>
      </c>
      <c r="F182" s="290" t="s">
        <v>6401</v>
      </c>
      <c r="G182" s="291" t="s">
        <v>15</v>
      </c>
      <c r="H182" s="159"/>
      <c r="I182" s="289"/>
      <c r="J182" s="194"/>
    </row>
    <row r="183" spans="1:10">
      <c r="A183" t="s">
        <v>6169</v>
      </c>
      <c r="B183" s="288" t="s">
        <v>6384</v>
      </c>
      <c r="C183" s="288" t="s">
        <v>6393</v>
      </c>
      <c r="D183" s="289"/>
      <c r="E183" s="288" t="s">
        <v>672</v>
      </c>
      <c r="F183" s="290" t="s">
        <v>6402</v>
      </c>
      <c r="G183" s="291" t="s">
        <v>15</v>
      </c>
      <c r="H183" s="159"/>
      <c r="I183" s="289"/>
      <c r="J183" s="194"/>
    </row>
    <row r="184" spans="1:10">
      <c r="A184" t="s">
        <v>6169</v>
      </c>
      <c r="B184" s="288" t="s">
        <v>6384</v>
      </c>
      <c r="C184" s="288" t="s">
        <v>6393</v>
      </c>
      <c r="D184" s="289"/>
      <c r="E184" s="288" t="s">
        <v>672</v>
      </c>
      <c r="F184" s="290" t="s">
        <v>6403</v>
      </c>
      <c r="G184" s="291" t="s">
        <v>15</v>
      </c>
      <c r="H184" s="159"/>
      <c r="I184" s="289"/>
      <c r="J184" s="194"/>
    </row>
    <row r="185" spans="1:10">
      <c r="A185" t="s">
        <v>6169</v>
      </c>
      <c r="B185" s="288" t="s">
        <v>6384</v>
      </c>
      <c r="C185" s="288" t="s">
        <v>6393</v>
      </c>
      <c r="D185" s="289"/>
      <c r="E185" s="288" t="s">
        <v>672</v>
      </c>
      <c r="F185" s="290" t="s">
        <v>6404</v>
      </c>
      <c r="G185" s="291" t="s">
        <v>15</v>
      </c>
      <c r="H185" s="159"/>
      <c r="I185" s="289"/>
      <c r="J185" s="194"/>
    </row>
    <row r="186" spans="1:10">
      <c r="A186" t="s">
        <v>6169</v>
      </c>
      <c r="B186" s="288" t="s">
        <v>6384</v>
      </c>
      <c r="C186" s="288" t="s">
        <v>6393</v>
      </c>
      <c r="D186" s="289"/>
      <c r="E186" s="288" t="s">
        <v>672</v>
      </c>
      <c r="F186" s="290" t="s">
        <v>6405</v>
      </c>
      <c r="G186" s="291" t="s">
        <v>15</v>
      </c>
      <c r="H186" s="159"/>
      <c r="I186" s="289"/>
      <c r="J186" s="194"/>
    </row>
    <row r="187" spans="1:10">
      <c r="A187" t="s">
        <v>6169</v>
      </c>
      <c r="B187" s="288" t="s">
        <v>6384</v>
      </c>
      <c r="C187" s="288" t="s">
        <v>6393</v>
      </c>
      <c r="D187" s="289"/>
      <c r="E187" s="288" t="s">
        <v>672</v>
      </c>
      <c r="F187" s="290" t="s">
        <v>6406</v>
      </c>
      <c r="G187" s="291" t="s">
        <v>15</v>
      </c>
      <c r="H187" s="159"/>
      <c r="I187" s="289"/>
      <c r="J187" s="194"/>
    </row>
    <row r="188" spans="1:10">
      <c r="A188" t="s">
        <v>6169</v>
      </c>
      <c r="B188" s="288" t="s">
        <v>6384</v>
      </c>
      <c r="C188" s="288" t="s">
        <v>6393</v>
      </c>
      <c r="D188" s="289"/>
      <c r="E188" s="288" t="s">
        <v>672</v>
      </c>
      <c r="F188" s="290" t="s">
        <v>6407</v>
      </c>
      <c r="G188" s="291" t="s">
        <v>15</v>
      </c>
      <c r="H188" s="159"/>
      <c r="I188" s="289"/>
      <c r="J188" s="194"/>
    </row>
    <row r="189" spans="1:10">
      <c r="A189" t="s">
        <v>6169</v>
      </c>
      <c r="B189" s="288" t="s">
        <v>6384</v>
      </c>
      <c r="C189" s="288" t="s">
        <v>6408</v>
      </c>
      <c r="D189" s="289" t="s">
        <v>6408</v>
      </c>
      <c r="E189" s="288" t="s">
        <v>1100</v>
      </c>
      <c r="F189" s="290" t="s">
        <v>6409</v>
      </c>
      <c r="G189" s="291" t="s">
        <v>73</v>
      </c>
      <c r="H189" s="159"/>
      <c r="I189" s="289" t="s">
        <v>6408</v>
      </c>
      <c r="J189" s="194"/>
    </row>
    <row r="190" spans="1:10">
      <c r="A190" t="s">
        <v>6169</v>
      </c>
      <c r="B190" s="288" t="s">
        <v>6384</v>
      </c>
      <c r="C190" s="288" t="s">
        <v>6408</v>
      </c>
      <c r="D190" s="289" t="s">
        <v>6408</v>
      </c>
      <c r="E190" s="288" t="s">
        <v>1100</v>
      </c>
      <c r="F190" s="290" t="s">
        <v>6410</v>
      </c>
      <c r="G190" s="291" t="s">
        <v>15</v>
      </c>
      <c r="H190" s="159" t="s">
        <v>829</v>
      </c>
      <c r="I190" s="289" t="s">
        <v>6408</v>
      </c>
      <c r="J190" s="194">
        <v>8095529717</v>
      </c>
    </row>
    <row r="191" spans="1:10">
      <c r="A191" t="s">
        <v>6169</v>
      </c>
      <c r="B191" s="288" t="s">
        <v>6384</v>
      </c>
      <c r="C191" s="288" t="s">
        <v>6408</v>
      </c>
      <c r="D191" s="289"/>
      <c r="E191" s="288" t="s">
        <v>1100</v>
      </c>
      <c r="F191" s="290" t="s">
        <v>1438</v>
      </c>
      <c r="G191" s="291" t="s">
        <v>15</v>
      </c>
      <c r="H191" s="159"/>
      <c r="I191" s="289"/>
      <c r="J191" s="194"/>
    </row>
    <row r="192" spans="1:10">
      <c r="A192" t="s">
        <v>6169</v>
      </c>
      <c r="B192" s="288" t="s">
        <v>6384</v>
      </c>
      <c r="C192" s="288" t="s">
        <v>6408</v>
      </c>
      <c r="D192" s="289"/>
      <c r="E192" s="288" t="s">
        <v>1100</v>
      </c>
      <c r="F192" s="290" t="s">
        <v>6411</v>
      </c>
      <c r="G192" s="291" t="s">
        <v>15</v>
      </c>
      <c r="H192" s="159"/>
      <c r="I192" s="289"/>
      <c r="J192" s="194"/>
    </row>
    <row r="193" spans="1:10">
      <c r="A193" t="s">
        <v>6169</v>
      </c>
      <c r="B193" s="288" t="s">
        <v>6384</v>
      </c>
      <c r="C193" s="288" t="s">
        <v>6408</v>
      </c>
      <c r="D193" s="289"/>
      <c r="E193" s="288" t="s">
        <v>1100</v>
      </c>
      <c r="F193" s="290" t="s">
        <v>1695</v>
      </c>
      <c r="G193" s="291" t="s">
        <v>15</v>
      </c>
      <c r="H193" s="159"/>
      <c r="I193" s="289"/>
      <c r="J193" s="194"/>
    </row>
    <row r="194" spans="1:10">
      <c r="A194" t="s">
        <v>6169</v>
      </c>
      <c r="B194" s="288" t="s">
        <v>6384</v>
      </c>
      <c r="C194" s="288" t="s">
        <v>6408</v>
      </c>
      <c r="D194" s="289"/>
      <c r="E194" s="288" t="s">
        <v>1100</v>
      </c>
      <c r="F194" s="290" t="s">
        <v>6412</v>
      </c>
      <c r="G194" s="291" t="s">
        <v>15</v>
      </c>
      <c r="H194" s="159"/>
      <c r="I194" s="289"/>
      <c r="J194" s="194"/>
    </row>
    <row r="195" spans="1:10">
      <c r="A195" t="s">
        <v>6169</v>
      </c>
      <c r="B195" s="288" t="s">
        <v>6384</v>
      </c>
      <c r="C195" s="288" t="s">
        <v>6408</v>
      </c>
      <c r="D195" s="289"/>
      <c r="E195" s="288" t="s">
        <v>1100</v>
      </c>
      <c r="F195" s="290" t="s">
        <v>6413</v>
      </c>
      <c r="G195" s="291" t="s">
        <v>15</v>
      </c>
      <c r="H195" s="159"/>
      <c r="I195" s="289"/>
      <c r="J195" s="194"/>
    </row>
    <row r="196" spans="1:10">
      <c r="A196" t="s">
        <v>6169</v>
      </c>
      <c r="B196" s="288" t="s">
        <v>6384</v>
      </c>
      <c r="C196" s="288" t="s">
        <v>6408</v>
      </c>
      <c r="D196" s="289"/>
      <c r="E196" s="288" t="s">
        <v>1100</v>
      </c>
      <c r="F196" s="290" t="s">
        <v>1114</v>
      </c>
      <c r="G196" s="291" t="s">
        <v>15</v>
      </c>
      <c r="H196" s="159"/>
      <c r="I196" s="289"/>
      <c r="J196" s="194"/>
    </row>
    <row r="197" spans="1:10">
      <c r="A197" t="s">
        <v>6169</v>
      </c>
      <c r="B197" s="288" t="s">
        <v>6384</v>
      </c>
      <c r="C197" s="288" t="s">
        <v>6408</v>
      </c>
      <c r="D197" s="289"/>
      <c r="E197" s="288" t="s">
        <v>1100</v>
      </c>
      <c r="F197" s="290" t="s">
        <v>6414</v>
      </c>
      <c r="G197" s="291" t="s">
        <v>15</v>
      </c>
      <c r="H197" s="159"/>
      <c r="I197" s="289"/>
      <c r="J197" s="194"/>
    </row>
    <row r="198" spans="1:10">
      <c r="A198" t="s">
        <v>6169</v>
      </c>
      <c r="B198" s="288" t="s">
        <v>6384</v>
      </c>
      <c r="C198" s="288" t="s">
        <v>6408</v>
      </c>
      <c r="D198" s="289"/>
      <c r="E198" s="288" t="s">
        <v>1100</v>
      </c>
      <c r="F198" s="290" t="s">
        <v>1425</v>
      </c>
      <c r="G198" s="291" t="s">
        <v>15</v>
      </c>
      <c r="H198" s="159"/>
      <c r="I198" s="289"/>
      <c r="J198" s="194"/>
    </row>
    <row r="199" spans="1:10">
      <c r="A199" t="s">
        <v>6169</v>
      </c>
      <c r="B199" s="288" t="s">
        <v>6384</v>
      </c>
      <c r="C199" s="288" t="s">
        <v>6408</v>
      </c>
      <c r="D199" s="289"/>
      <c r="E199" s="288" t="s">
        <v>1100</v>
      </c>
      <c r="F199" s="290" t="s">
        <v>1853</v>
      </c>
      <c r="G199" s="291" t="s">
        <v>15</v>
      </c>
      <c r="H199" s="159"/>
      <c r="I199" s="289"/>
      <c r="J199" s="194"/>
    </row>
    <row r="200" spans="1:10">
      <c r="A200" t="s">
        <v>6169</v>
      </c>
      <c r="B200" s="288" t="s">
        <v>6384</v>
      </c>
      <c r="C200" s="288" t="s">
        <v>6408</v>
      </c>
      <c r="D200" s="289"/>
      <c r="E200" s="288" t="s">
        <v>1100</v>
      </c>
      <c r="F200" s="290" t="s">
        <v>54</v>
      </c>
      <c r="G200" s="291" t="s">
        <v>15</v>
      </c>
      <c r="H200" s="159"/>
      <c r="I200" s="289"/>
      <c r="J200" s="194"/>
    </row>
    <row r="201" spans="1:10">
      <c r="A201" t="s">
        <v>6169</v>
      </c>
      <c r="B201" s="288" t="s">
        <v>6384</v>
      </c>
      <c r="C201" s="288" t="s">
        <v>6408</v>
      </c>
      <c r="D201" s="289"/>
      <c r="E201" s="288" t="s">
        <v>1100</v>
      </c>
      <c r="F201" s="290" t="s">
        <v>6415</v>
      </c>
      <c r="G201" s="291" t="s">
        <v>15</v>
      </c>
      <c r="H201" s="159"/>
      <c r="I201" s="289"/>
      <c r="J201" s="194"/>
    </row>
    <row r="202" spans="1:10">
      <c r="A202" t="s">
        <v>6169</v>
      </c>
      <c r="B202" s="288" t="s">
        <v>6384</v>
      </c>
      <c r="C202" s="288" t="s">
        <v>6408</v>
      </c>
      <c r="D202" s="289"/>
      <c r="E202" s="288" t="s">
        <v>1100</v>
      </c>
      <c r="F202" s="290" t="s">
        <v>1419</v>
      </c>
      <c r="G202" s="291" t="s">
        <v>15</v>
      </c>
      <c r="H202" s="159"/>
      <c r="I202" s="289"/>
      <c r="J202" s="194"/>
    </row>
    <row r="203" spans="1:10">
      <c r="A203" t="s">
        <v>6169</v>
      </c>
      <c r="B203" s="288" t="s">
        <v>6384</v>
      </c>
      <c r="C203" s="288" t="s">
        <v>6408</v>
      </c>
      <c r="D203" s="289"/>
      <c r="E203" s="288" t="s">
        <v>1100</v>
      </c>
      <c r="F203" s="290" t="s">
        <v>6416</v>
      </c>
      <c r="G203" s="291" t="s">
        <v>15</v>
      </c>
      <c r="H203" s="159"/>
      <c r="I203" s="289"/>
      <c r="J203" s="194"/>
    </row>
    <row r="204" spans="1:10">
      <c r="A204" t="s">
        <v>6169</v>
      </c>
      <c r="B204" s="288" t="s">
        <v>6384</v>
      </c>
      <c r="C204" s="288" t="s">
        <v>6408</v>
      </c>
      <c r="D204" s="289"/>
      <c r="E204" s="288" t="s">
        <v>1100</v>
      </c>
      <c r="F204" s="290" t="s">
        <v>6417</v>
      </c>
      <c r="G204" s="291" t="s">
        <v>15</v>
      </c>
      <c r="H204" s="159"/>
      <c r="I204" s="289"/>
      <c r="J204" s="194"/>
    </row>
    <row r="205" spans="1:10">
      <c r="A205" t="s">
        <v>6169</v>
      </c>
      <c r="B205" s="288" t="s">
        <v>6384</v>
      </c>
      <c r="C205" s="288" t="s">
        <v>6418</v>
      </c>
      <c r="D205" s="289" t="s">
        <v>6418</v>
      </c>
      <c r="E205" s="288" t="s">
        <v>1103</v>
      </c>
      <c r="F205" s="290" t="s">
        <v>6419</v>
      </c>
      <c r="G205" s="291" t="s">
        <v>73</v>
      </c>
      <c r="H205" s="159"/>
      <c r="I205" s="289" t="s">
        <v>6418</v>
      </c>
      <c r="J205" s="194"/>
    </row>
    <row r="206" spans="1:10">
      <c r="A206" t="s">
        <v>6169</v>
      </c>
      <c r="B206" s="288" t="s">
        <v>6384</v>
      </c>
      <c r="C206" s="288" t="s">
        <v>6418</v>
      </c>
      <c r="D206" s="289" t="s">
        <v>6418</v>
      </c>
      <c r="E206" s="288" t="s">
        <v>1103</v>
      </c>
      <c r="F206" s="290" t="s">
        <v>6420</v>
      </c>
      <c r="G206" s="291" t="s">
        <v>15</v>
      </c>
      <c r="H206" s="159" t="s">
        <v>6421</v>
      </c>
      <c r="I206" s="289" t="s">
        <v>6418</v>
      </c>
      <c r="J206" s="194"/>
    </row>
    <row r="207" spans="1:10">
      <c r="A207" t="s">
        <v>6169</v>
      </c>
      <c r="B207" s="288" t="s">
        <v>6384</v>
      </c>
      <c r="C207" s="288" t="s">
        <v>6418</v>
      </c>
      <c r="D207" s="289"/>
      <c r="E207" s="288" t="s">
        <v>1103</v>
      </c>
      <c r="F207" s="290" t="s">
        <v>6422</v>
      </c>
      <c r="G207" s="291" t="s">
        <v>15</v>
      </c>
      <c r="H207" s="159"/>
      <c r="I207" s="289"/>
      <c r="J207" s="194"/>
    </row>
    <row r="208" spans="1:10">
      <c r="A208" t="s">
        <v>6169</v>
      </c>
      <c r="B208" s="288" t="s">
        <v>6384</v>
      </c>
      <c r="C208" s="288" t="s">
        <v>6418</v>
      </c>
      <c r="D208" s="289"/>
      <c r="E208" s="288" t="s">
        <v>1103</v>
      </c>
      <c r="F208" s="290" t="s">
        <v>1575</v>
      </c>
      <c r="G208" s="291" t="s">
        <v>15</v>
      </c>
      <c r="H208" s="159"/>
      <c r="I208" s="289"/>
      <c r="J208" s="194"/>
    </row>
    <row r="209" spans="1:10">
      <c r="A209" t="s">
        <v>6169</v>
      </c>
      <c r="B209" s="288" t="s">
        <v>6384</v>
      </c>
      <c r="C209" s="288" t="s">
        <v>6418</v>
      </c>
      <c r="D209" s="289"/>
      <c r="E209" s="288" t="s">
        <v>1103</v>
      </c>
      <c r="F209" s="290" t="s">
        <v>6423</v>
      </c>
      <c r="G209" s="291" t="s">
        <v>15</v>
      </c>
      <c r="H209" s="159"/>
      <c r="I209" s="289"/>
      <c r="J209" s="194"/>
    </row>
    <row r="210" spans="1:10">
      <c r="A210" t="s">
        <v>6169</v>
      </c>
      <c r="B210" s="288" t="s">
        <v>6384</v>
      </c>
      <c r="C210" s="288" t="s">
        <v>6418</v>
      </c>
      <c r="D210" s="289"/>
      <c r="E210" s="288" t="s">
        <v>1103</v>
      </c>
      <c r="F210" s="290" t="s">
        <v>6424</v>
      </c>
      <c r="G210" s="291" t="s">
        <v>15</v>
      </c>
      <c r="H210" s="159"/>
      <c r="I210" s="289"/>
      <c r="J210" s="194"/>
    </row>
    <row r="211" spans="1:10">
      <c r="A211" t="s">
        <v>6169</v>
      </c>
      <c r="B211" s="288" t="s">
        <v>6384</v>
      </c>
      <c r="C211" s="288" t="s">
        <v>6418</v>
      </c>
      <c r="D211" s="289"/>
      <c r="E211" s="288" t="s">
        <v>1103</v>
      </c>
      <c r="F211" s="290" t="s">
        <v>6425</v>
      </c>
      <c r="G211" s="291" t="s">
        <v>15</v>
      </c>
      <c r="H211" s="159"/>
      <c r="I211" s="289"/>
      <c r="J211" s="194"/>
    </row>
    <row r="212" spans="1:10">
      <c r="A212" t="s">
        <v>6169</v>
      </c>
      <c r="B212" s="288" t="s">
        <v>6384</v>
      </c>
      <c r="C212" s="288" t="s">
        <v>6418</v>
      </c>
      <c r="D212" s="289"/>
      <c r="E212" s="288" t="s">
        <v>1103</v>
      </c>
      <c r="F212" s="290" t="s">
        <v>6358</v>
      </c>
      <c r="G212" s="291" t="s">
        <v>15</v>
      </c>
      <c r="H212" s="159"/>
      <c r="I212" s="289"/>
      <c r="J212" s="194"/>
    </row>
    <row r="213" spans="1:10">
      <c r="A213" t="s">
        <v>6169</v>
      </c>
      <c r="B213" s="288" t="s">
        <v>6384</v>
      </c>
      <c r="C213" s="288" t="s">
        <v>6418</v>
      </c>
      <c r="D213" s="289"/>
      <c r="E213" s="288" t="s">
        <v>1103</v>
      </c>
      <c r="F213" s="290" t="s">
        <v>6426</v>
      </c>
      <c r="G213" s="291" t="s">
        <v>15</v>
      </c>
      <c r="H213" s="159"/>
      <c r="I213" s="289"/>
      <c r="J213" s="194"/>
    </row>
    <row r="214" spans="1:10">
      <c r="A214" t="s">
        <v>6169</v>
      </c>
      <c r="B214" s="288" t="s">
        <v>6384</v>
      </c>
      <c r="C214" s="288" t="s">
        <v>6418</v>
      </c>
      <c r="D214" s="289"/>
      <c r="E214" s="288" t="s">
        <v>1103</v>
      </c>
      <c r="F214" s="290" t="s">
        <v>5551</v>
      </c>
      <c r="G214" s="291" t="s">
        <v>15</v>
      </c>
      <c r="H214" s="159"/>
      <c r="I214" s="289"/>
      <c r="J214" s="194"/>
    </row>
    <row r="215" spans="1:10">
      <c r="A215" t="s">
        <v>6169</v>
      </c>
      <c r="B215" s="288" t="s">
        <v>6384</v>
      </c>
      <c r="C215" s="288" t="s">
        <v>6418</v>
      </c>
      <c r="D215" s="289"/>
      <c r="E215" s="288" t="s">
        <v>1103</v>
      </c>
      <c r="F215" s="290" t="s">
        <v>6427</v>
      </c>
      <c r="G215" s="291" t="s">
        <v>15</v>
      </c>
      <c r="H215" s="159"/>
      <c r="I215" s="289"/>
      <c r="J215" s="194"/>
    </row>
    <row r="216" spans="1:10">
      <c r="A216" t="s">
        <v>6169</v>
      </c>
      <c r="B216" s="288" t="s">
        <v>6384</v>
      </c>
      <c r="C216" s="288" t="s">
        <v>6418</v>
      </c>
      <c r="D216" s="289"/>
      <c r="E216" s="288" t="s">
        <v>1103</v>
      </c>
      <c r="F216" s="290" t="s">
        <v>6428</v>
      </c>
      <c r="G216" s="291" t="s">
        <v>15</v>
      </c>
      <c r="H216" s="159"/>
      <c r="I216" s="289"/>
      <c r="J216" s="194"/>
    </row>
    <row r="217" spans="1:10">
      <c r="A217" t="s">
        <v>6169</v>
      </c>
      <c r="B217" s="288" t="s">
        <v>6384</v>
      </c>
      <c r="C217" s="288" t="s">
        <v>6418</v>
      </c>
      <c r="D217" s="289"/>
      <c r="E217" s="288" t="s">
        <v>1103</v>
      </c>
      <c r="F217" s="290" t="s">
        <v>6429</v>
      </c>
      <c r="G217" s="291" t="s">
        <v>15</v>
      </c>
      <c r="H217" s="159"/>
      <c r="I217" s="289"/>
      <c r="J217" s="194"/>
    </row>
    <row r="218" spans="1:10">
      <c r="A218" t="s">
        <v>6169</v>
      </c>
      <c r="B218" s="288" t="s">
        <v>6384</v>
      </c>
      <c r="C218" s="288" t="s">
        <v>6418</v>
      </c>
      <c r="D218" s="289"/>
      <c r="E218" s="288" t="s">
        <v>1103</v>
      </c>
      <c r="F218" s="290" t="s">
        <v>6430</v>
      </c>
      <c r="G218" s="291" t="s">
        <v>15</v>
      </c>
      <c r="H218" s="159"/>
      <c r="I218" s="289"/>
      <c r="J218" s="194"/>
    </row>
    <row r="219" spans="1:10">
      <c r="A219" t="s">
        <v>6169</v>
      </c>
      <c r="B219" s="288" t="s">
        <v>6384</v>
      </c>
      <c r="C219" s="288" t="s">
        <v>6418</v>
      </c>
      <c r="D219" s="289"/>
      <c r="E219" s="288" t="s">
        <v>1103</v>
      </c>
      <c r="F219" s="290" t="s">
        <v>6431</v>
      </c>
      <c r="G219" s="291" t="s">
        <v>15</v>
      </c>
      <c r="H219" s="159"/>
      <c r="I219" s="289"/>
      <c r="J219" s="194"/>
    </row>
    <row r="220" spans="1:10">
      <c r="A220" t="s">
        <v>6169</v>
      </c>
      <c r="B220" s="288" t="s">
        <v>6384</v>
      </c>
      <c r="C220" s="288" t="s">
        <v>6418</v>
      </c>
      <c r="D220" s="289"/>
      <c r="E220" s="288" t="s">
        <v>1103</v>
      </c>
      <c r="F220" s="290" t="s">
        <v>6432</v>
      </c>
      <c r="G220" s="291" t="s">
        <v>15</v>
      </c>
      <c r="H220" s="159" t="s">
        <v>6433</v>
      </c>
      <c r="I220" s="289"/>
      <c r="J220" s="194">
        <v>9141600823</v>
      </c>
    </row>
    <row r="221" spans="1:10">
      <c r="A221" t="s">
        <v>6169</v>
      </c>
      <c r="B221" s="288" t="s">
        <v>6384</v>
      </c>
      <c r="C221" s="288" t="s">
        <v>6418</v>
      </c>
      <c r="D221" s="289"/>
      <c r="E221" s="288" t="s">
        <v>1103</v>
      </c>
      <c r="F221" s="290" t="s">
        <v>6434</v>
      </c>
      <c r="G221" s="291" t="s">
        <v>15</v>
      </c>
      <c r="H221" s="159"/>
      <c r="I221" s="289"/>
      <c r="J221" s="194"/>
    </row>
    <row r="222" spans="1:10">
      <c r="A222" t="s">
        <v>6169</v>
      </c>
      <c r="B222" s="288" t="s">
        <v>6384</v>
      </c>
      <c r="C222" s="288" t="s">
        <v>6418</v>
      </c>
      <c r="D222" s="289"/>
      <c r="E222" s="288" t="s">
        <v>1103</v>
      </c>
      <c r="F222" s="290" t="s">
        <v>1082</v>
      </c>
      <c r="G222" s="291" t="s">
        <v>15</v>
      </c>
      <c r="H222" s="159"/>
      <c r="I222" s="289"/>
      <c r="J222" s="194"/>
    </row>
    <row r="223" spans="1:10">
      <c r="A223" t="s">
        <v>6169</v>
      </c>
      <c r="B223" s="288" t="s">
        <v>6384</v>
      </c>
      <c r="C223" s="288" t="s">
        <v>6418</v>
      </c>
      <c r="D223" s="289" t="s">
        <v>6418</v>
      </c>
      <c r="E223" s="288" t="s">
        <v>1103</v>
      </c>
      <c r="F223" s="290" t="s">
        <v>1345</v>
      </c>
      <c r="G223" s="291" t="s">
        <v>15</v>
      </c>
      <c r="H223" s="159" t="s">
        <v>6435</v>
      </c>
      <c r="I223" s="289" t="s">
        <v>6418</v>
      </c>
      <c r="J223" s="194">
        <v>9901720042</v>
      </c>
    </row>
    <row r="224" spans="1:10">
      <c r="A224" t="s">
        <v>6169</v>
      </c>
      <c r="B224" s="288" t="s">
        <v>6384</v>
      </c>
      <c r="C224" s="288" t="s">
        <v>6418</v>
      </c>
      <c r="D224" s="289"/>
      <c r="E224" s="288" t="s">
        <v>1103</v>
      </c>
      <c r="F224" s="290" t="s">
        <v>6436</v>
      </c>
      <c r="G224" s="291" t="s">
        <v>15</v>
      </c>
      <c r="H224" s="159"/>
      <c r="I224" s="289"/>
      <c r="J224" s="194"/>
    </row>
    <row r="225" spans="1:10">
      <c r="A225" t="s">
        <v>6169</v>
      </c>
      <c r="B225" s="288" t="s">
        <v>6384</v>
      </c>
      <c r="C225" s="288" t="s">
        <v>6418</v>
      </c>
      <c r="D225" s="289"/>
      <c r="E225" s="288" t="s">
        <v>1103</v>
      </c>
      <c r="F225" s="290" t="s">
        <v>6437</v>
      </c>
      <c r="G225" s="291" t="s">
        <v>15</v>
      </c>
      <c r="H225" s="159"/>
      <c r="I225" s="289"/>
      <c r="J225" s="194"/>
    </row>
    <row r="226" spans="1:10">
      <c r="A226" t="s">
        <v>6169</v>
      </c>
      <c r="B226" s="288" t="s">
        <v>6384</v>
      </c>
      <c r="C226" s="288" t="s">
        <v>6418</v>
      </c>
      <c r="D226" s="289"/>
      <c r="E226" s="288" t="s">
        <v>1103</v>
      </c>
      <c r="F226" s="290" t="s">
        <v>6438</v>
      </c>
      <c r="G226" s="291" t="s">
        <v>15</v>
      </c>
      <c r="H226" s="159"/>
      <c r="I226" s="289"/>
      <c r="J226" s="194"/>
    </row>
    <row r="227" spans="1:10">
      <c r="A227" t="s">
        <v>6169</v>
      </c>
      <c r="B227" s="288" t="s">
        <v>6384</v>
      </c>
      <c r="C227" s="288" t="s">
        <v>6418</v>
      </c>
      <c r="D227" s="289"/>
      <c r="E227" s="288" t="s">
        <v>1103</v>
      </c>
      <c r="F227" s="290" t="s">
        <v>6439</v>
      </c>
      <c r="G227" s="291" t="s">
        <v>15</v>
      </c>
      <c r="H227" s="159"/>
      <c r="I227" s="289"/>
      <c r="J227" s="194"/>
    </row>
    <row r="228" spans="1:10">
      <c r="A228" t="s">
        <v>6169</v>
      </c>
      <c r="B228" s="288" t="s">
        <v>6384</v>
      </c>
      <c r="C228" s="288" t="s">
        <v>6418</v>
      </c>
      <c r="D228" s="289"/>
      <c r="E228" s="288" t="s">
        <v>1103</v>
      </c>
      <c r="F228" s="290" t="s">
        <v>6440</v>
      </c>
      <c r="G228" s="291" t="s">
        <v>15</v>
      </c>
      <c r="H228" s="159"/>
      <c r="I228" s="289"/>
      <c r="J228" s="194"/>
    </row>
    <row r="229" spans="1:10">
      <c r="A229" t="s">
        <v>6169</v>
      </c>
      <c r="B229" s="288" t="s">
        <v>6384</v>
      </c>
      <c r="C229" s="288" t="s">
        <v>6418</v>
      </c>
      <c r="D229" s="289"/>
      <c r="E229" s="288" t="s">
        <v>1103</v>
      </c>
      <c r="F229" s="290" t="s">
        <v>651</v>
      </c>
      <c r="G229" s="291" t="s">
        <v>15</v>
      </c>
      <c r="H229" s="159"/>
      <c r="I229" s="289"/>
      <c r="J229" s="194"/>
    </row>
    <row r="230" spans="1:10">
      <c r="A230" t="s">
        <v>6169</v>
      </c>
      <c r="B230" s="288" t="s">
        <v>6384</v>
      </c>
      <c r="C230" s="288" t="s">
        <v>6418</v>
      </c>
      <c r="D230" s="289"/>
      <c r="E230" s="288" t="s">
        <v>1103</v>
      </c>
      <c r="F230" s="290" t="s">
        <v>1086</v>
      </c>
      <c r="G230" s="291" t="s">
        <v>15</v>
      </c>
      <c r="H230" s="159"/>
      <c r="I230" s="289"/>
      <c r="J230" s="194"/>
    </row>
    <row r="231" spans="1:10">
      <c r="A231" t="s">
        <v>6169</v>
      </c>
      <c r="B231" s="288" t="s">
        <v>6384</v>
      </c>
      <c r="C231" s="288" t="s">
        <v>6418</v>
      </c>
      <c r="D231" s="289"/>
      <c r="E231" s="288" t="s">
        <v>1103</v>
      </c>
      <c r="F231" s="290" t="s">
        <v>6441</v>
      </c>
      <c r="G231" s="291" t="s">
        <v>15</v>
      </c>
      <c r="H231" s="159"/>
      <c r="I231" s="289"/>
      <c r="J231" s="194"/>
    </row>
    <row r="232" spans="1:10">
      <c r="A232" t="s">
        <v>6169</v>
      </c>
      <c r="B232" s="288" t="s">
        <v>6384</v>
      </c>
      <c r="C232" s="288" t="s">
        <v>6418</v>
      </c>
      <c r="D232" s="289"/>
      <c r="E232" s="288" t="s">
        <v>1103</v>
      </c>
      <c r="F232" s="290" t="s">
        <v>6442</v>
      </c>
      <c r="G232" s="291" t="s">
        <v>15</v>
      </c>
      <c r="H232" s="159"/>
      <c r="I232" s="289"/>
      <c r="J232" s="194"/>
    </row>
    <row r="233" spans="1:10">
      <c r="A233" t="s">
        <v>6169</v>
      </c>
      <c r="B233" s="288" t="s">
        <v>6384</v>
      </c>
      <c r="C233" s="288" t="s">
        <v>6418</v>
      </c>
      <c r="D233" s="289"/>
      <c r="E233" s="288" t="s">
        <v>1103</v>
      </c>
      <c r="F233" s="290" t="s">
        <v>6443</v>
      </c>
      <c r="G233" s="291" t="s">
        <v>15</v>
      </c>
      <c r="H233" s="159"/>
      <c r="I233" s="289"/>
      <c r="J233" s="194"/>
    </row>
    <row r="234" spans="1:10">
      <c r="A234" t="s">
        <v>6169</v>
      </c>
      <c r="B234" s="288" t="s">
        <v>6384</v>
      </c>
      <c r="C234" s="288" t="s">
        <v>6418</v>
      </c>
      <c r="D234" s="289"/>
      <c r="E234" s="288" t="s">
        <v>1103</v>
      </c>
      <c r="F234" s="290" t="s">
        <v>6444</v>
      </c>
      <c r="G234" s="291" t="s">
        <v>15</v>
      </c>
      <c r="H234" s="159"/>
      <c r="I234" s="289"/>
      <c r="J234" s="194"/>
    </row>
    <row r="235" spans="1:10">
      <c r="A235" t="s">
        <v>6169</v>
      </c>
      <c r="B235" s="288" t="s">
        <v>6384</v>
      </c>
      <c r="C235" s="288" t="s">
        <v>6418</v>
      </c>
      <c r="D235" s="289"/>
      <c r="E235" s="288" t="s">
        <v>1103</v>
      </c>
      <c r="F235" s="290" t="s">
        <v>6445</v>
      </c>
      <c r="G235" s="291" t="s">
        <v>15</v>
      </c>
      <c r="H235" s="159"/>
      <c r="I235" s="289"/>
      <c r="J235" s="194"/>
    </row>
    <row r="236" spans="1:10">
      <c r="A236" t="s">
        <v>6169</v>
      </c>
      <c r="B236" s="288" t="s">
        <v>6384</v>
      </c>
      <c r="C236" s="288" t="s">
        <v>6418</v>
      </c>
      <c r="D236" s="289"/>
      <c r="E236" s="288" t="s">
        <v>1103</v>
      </c>
      <c r="F236" s="290" t="s">
        <v>6446</v>
      </c>
      <c r="G236" s="291" t="s">
        <v>15</v>
      </c>
      <c r="H236" s="159"/>
      <c r="I236" s="289"/>
      <c r="J236" s="194"/>
    </row>
    <row r="237" spans="1:10">
      <c r="A237" t="s">
        <v>6169</v>
      </c>
      <c r="B237" s="288" t="s">
        <v>6384</v>
      </c>
      <c r="C237" s="288" t="s">
        <v>6418</v>
      </c>
      <c r="D237" s="289"/>
      <c r="E237" s="288" t="s">
        <v>1103</v>
      </c>
      <c r="F237" s="290" t="s">
        <v>6447</v>
      </c>
      <c r="G237" s="291" t="s">
        <v>15</v>
      </c>
      <c r="H237" s="159"/>
      <c r="I237" s="289"/>
      <c r="J237" s="194"/>
    </row>
    <row r="238" spans="1:10">
      <c r="A238" t="s">
        <v>6169</v>
      </c>
      <c r="B238" s="288" t="s">
        <v>6384</v>
      </c>
      <c r="C238" s="288" t="s">
        <v>6418</v>
      </c>
      <c r="D238" s="289"/>
      <c r="E238" s="288" t="s">
        <v>1103</v>
      </c>
      <c r="F238" s="290" t="s">
        <v>6448</v>
      </c>
      <c r="G238" s="291" t="s">
        <v>15</v>
      </c>
      <c r="H238" s="159"/>
      <c r="I238" s="289"/>
      <c r="J238" s="194"/>
    </row>
    <row r="239" spans="1:10">
      <c r="A239" t="s">
        <v>6169</v>
      </c>
      <c r="B239" s="288" t="s">
        <v>6384</v>
      </c>
      <c r="C239" s="288" t="s">
        <v>6418</v>
      </c>
      <c r="D239" s="289"/>
      <c r="E239" s="288" t="s">
        <v>1103</v>
      </c>
      <c r="F239" s="290" t="s">
        <v>6449</v>
      </c>
      <c r="G239" s="291" t="s">
        <v>15</v>
      </c>
      <c r="H239" s="159"/>
      <c r="I239" s="289"/>
      <c r="J239" s="194"/>
    </row>
    <row r="240" spans="1:10">
      <c r="A240" t="s">
        <v>6169</v>
      </c>
      <c r="B240" s="288" t="s">
        <v>6384</v>
      </c>
      <c r="C240" s="288" t="s">
        <v>6418</v>
      </c>
      <c r="D240" s="289"/>
      <c r="E240" s="288" t="s">
        <v>1103</v>
      </c>
      <c r="F240" s="290" t="s">
        <v>6450</v>
      </c>
      <c r="G240" s="291" t="s">
        <v>15</v>
      </c>
      <c r="H240" s="159"/>
      <c r="I240" s="289"/>
      <c r="J240" s="194"/>
    </row>
    <row r="241" spans="1:10">
      <c r="A241" t="s">
        <v>6169</v>
      </c>
      <c r="B241" s="288" t="s">
        <v>6384</v>
      </c>
      <c r="C241" s="288" t="s">
        <v>6418</v>
      </c>
      <c r="D241" s="289"/>
      <c r="E241" s="288" t="s">
        <v>1103</v>
      </c>
      <c r="F241" s="290" t="s">
        <v>6451</v>
      </c>
      <c r="G241" s="291" t="s">
        <v>15</v>
      </c>
      <c r="H241" s="159"/>
      <c r="I241" s="289"/>
      <c r="J241" s="194"/>
    </row>
    <row r="242" spans="1:10">
      <c r="A242" t="s">
        <v>6169</v>
      </c>
      <c r="B242" s="288" t="s">
        <v>6384</v>
      </c>
      <c r="C242" s="288" t="s">
        <v>6418</v>
      </c>
      <c r="D242" s="289"/>
      <c r="E242" s="288" t="s">
        <v>1103</v>
      </c>
      <c r="F242" s="290" t="s">
        <v>6452</v>
      </c>
      <c r="G242" s="291" t="s">
        <v>15</v>
      </c>
      <c r="H242" s="159"/>
      <c r="I242" s="289"/>
      <c r="J242" s="194"/>
    </row>
    <row r="243" spans="1:10">
      <c r="A243" t="s">
        <v>6169</v>
      </c>
      <c r="B243" s="288" t="s">
        <v>6384</v>
      </c>
      <c r="C243" s="288" t="s">
        <v>6418</v>
      </c>
      <c r="D243" s="289"/>
      <c r="E243" s="288" t="s">
        <v>1103</v>
      </c>
      <c r="F243" s="290" t="s">
        <v>6453</v>
      </c>
      <c r="G243" s="291" t="s">
        <v>15</v>
      </c>
      <c r="H243" s="159"/>
      <c r="I243" s="289"/>
      <c r="J243" s="194"/>
    </row>
    <row r="244" spans="1:10">
      <c r="A244" t="s">
        <v>6169</v>
      </c>
      <c r="B244" s="288" t="s">
        <v>6384</v>
      </c>
      <c r="C244" s="288" t="s">
        <v>6418</v>
      </c>
      <c r="D244" s="289"/>
      <c r="E244" s="288" t="s">
        <v>1103</v>
      </c>
      <c r="F244" s="290" t="s">
        <v>6454</v>
      </c>
      <c r="G244" s="291" t="s">
        <v>15</v>
      </c>
      <c r="H244" s="159"/>
      <c r="I244" s="289"/>
      <c r="J244" s="194"/>
    </row>
    <row r="245" spans="1:10">
      <c r="A245" t="s">
        <v>6169</v>
      </c>
      <c r="B245" s="288" t="s">
        <v>6384</v>
      </c>
      <c r="C245" s="288" t="s">
        <v>6418</v>
      </c>
      <c r="D245" s="289"/>
      <c r="E245" s="288" t="s">
        <v>1103</v>
      </c>
      <c r="F245" s="290" t="s">
        <v>6455</v>
      </c>
      <c r="G245" s="291" t="s">
        <v>15</v>
      </c>
      <c r="H245" s="159"/>
      <c r="I245" s="289"/>
      <c r="J245" s="194"/>
    </row>
    <row r="246" spans="1:10">
      <c r="A246" t="s">
        <v>6169</v>
      </c>
      <c r="B246" s="288" t="s">
        <v>6384</v>
      </c>
      <c r="C246" s="288" t="s">
        <v>6418</v>
      </c>
      <c r="D246" s="289"/>
      <c r="E246" s="288" t="s">
        <v>1103</v>
      </c>
      <c r="F246" s="290" t="s">
        <v>6456</v>
      </c>
      <c r="G246" s="291" t="s">
        <v>15</v>
      </c>
      <c r="H246" s="159"/>
      <c r="I246" s="289"/>
      <c r="J246" s="194"/>
    </row>
    <row r="247" spans="1:10">
      <c r="A247" t="s">
        <v>6169</v>
      </c>
      <c r="B247" s="288" t="s">
        <v>6384</v>
      </c>
      <c r="C247" s="288" t="s">
        <v>6418</v>
      </c>
      <c r="D247" s="289"/>
      <c r="E247" s="288" t="s">
        <v>1103</v>
      </c>
      <c r="F247" s="290" t="s">
        <v>6457</v>
      </c>
      <c r="G247" s="291" t="s">
        <v>15</v>
      </c>
      <c r="H247" s="159"/>
      <c r="I247" s="289"/>
      <c r="J247" s="194"/>
    </row>
    <row r="248" spans="1:10">
      <c r="A248" t="s">
        <v>6169</v>
      </c>
      <c r="B248" s="288" t="s">
        <v>6384</v>
      </c>
      <c r="C248" s="288" t="s">
        <v>6458</v>
      </c>
      <c r="D248" s="289" t="s">
        <v>6458</v>
      </c>
      <c r="E248" s="288" t="s">
        <v>6459</v>
      </c>
      <c r="F248" s="290" t="s">
        <v>6458</v>
      </c>
      <c r="G248" s="291" t="s">
        <v>73</v>
      </c>
      <c r="H248" s="159"/>
      <c r="I248" s="289" t="s">
        <v>6458</v>
      </c>
      <c r="J248" s="194"/>
    </row>
    <row r="249" spans="1:10">
      <c r="A249" t="s">
        <v>6169</v>
      </c>
      <c r="B249" s="288" t="s">
        <v>6384</v>
      </c>
      <c r="C249" s="288" t="s">
        <v>6458</v>
      </c>
      <c r="D249" s="289" t="s">
        <v>6458</v>
      </c>
      <c r="E249" s="288" t="s">
        <v>6459</v>
      </c>
      <c r="F249" s="290" t="s">
        <v>6460</v>
      </c>
      <c r="G249" s="291" t="s">
        <v>15</v>
      </c>
      <c r="H249" s="159" t="s">
        <v>6461</v>
      </c>
      <c r="I249" s="289" t="s">
        <v>6458</v>
      </c>
      <c r="J249" s="194">
        <v>9740637929</v>
      </c>
    </row>
    <row r="250" spans="1:10">
      <c r="A250" t="s">
        <v>6169</v>
      </c>
      <c r="B250" s="288" t="s">
        <v>6384</v>
      </c>
      <c r="C250" s="288" t="s">
        <v>6458</v>
      </c>
      <c r="D250" s="289"/>
      <c r="E250" s="288" t="s">
        <v>6459</v>
      </c>
      <c r="F250" s="290" t="s">
        <v>1529</v>
      </c>
      <c r="G250" s="291" t="s">
        <v>15</v>
      </c>
      <c r="H250" s="159"/>
      <c r="I250" s="289"/>
      <c r="J250" s="194"/>
    </row>
    <row r="251" spans="1:10">
      <c r="A251" t="s">
        <v>6169</v>
      </c>
      <c r="B251" s="288" t="s">
        <v>6384</v>
      </c>
      <c r="C251" s="288" t="s">
        <v>6458</v>
      </c>
      <c r="D251" s="289"/>
      <c r="E251" s="288" t="s">
        <v>6459</v>
      </c>
      <c r="F251" s="290" t="s">
        <v>6462</v>
      </c>
      <c r="G251" s="291" t="s">
        <v>15</v>
      </c>
      <c r="H251" s="159"/>
      <c r="I251" s="289"/>
      <c r="J251" s="194"/>
    </row>
    <row r="252" spans="1:10">
      <c r="A252" t="s">
        <v>6169</v>
      </c>
      <c r="B252" s="288" t="s">
        <v>6384</v>
      </c>
      <c r="C252" s="288" t="s">
        <v>6458</v>
      </c>
      <c r="D252" s="289"/>
      <c r="E252" s="288" t="s">
        <v>6459</v>
      </c>
      <c r="F252" s="290" t="s">
        <v>1082</v>
      </c>
      <c r="G252" s="291" t="s">
        <v>15</v>
      </c>
      <c r="H252" s="159"/>
      <c r="I252" s="289"/>
      <c r="J252" s="194"/>
    </row>
    <row r="253" spans="1:10">
      <c r="A253" t="s">
        <v>6169</v>
      </c>
      <c r="B253" s="288" t="s">
        <v>6384</v>
      </c>
      <c r="C253" s="288" t="s">
        <v>6458</v>
      </c>
      <c r="D253" s="289"/>
      <c r="E253" s="288" t="s">
        <v>6459</v>
      </c>
      <c r="F253" s="290" t="s">
        <v>6463</v>
      </c>
      <c r="G253" s="291" t="s">
        <v>15</v>
      </c>
      <c r="H253" s="159"/>
      <c r="I253" s="289"/>
      <c r="J253" s="194"/>
    </row>
    <row r="254" spans="1:10">
      <c r="A254" t="s">
        <v>6169</v>
      </c>
      <c r="B254" s="288" t="s">
        <v>6384</v>
      </c>
      <c r="C254" s="288" t="s">
        <v>6458</v>
      </c>
      <c r="D254" s="289"/>
      <c r="E254" s="288" t="s">
        <v>6459</v>
      </c>
      <c r="F254" s="290" t="s">
        <v>6464</v>
      </c>
      <c r="G254" s="291" t="s">
        <v>15</v>
      </c>
      <c r="H254" s="159"/>
      <c r="I254" s="289"/>
      <c r="J254" s="194"/>
    </row>
    <row r="255" spans="1:10">
      <c r="A255" t="s">
        <v>6169</v>
      </c>
      <c r="B255" s="288" t="s">
        <v>6384</v>
      </c>
      <c r="C255" s="288" t="s">
        <v>6458</v>
      </c>
      <c r="D255" s="289"/>
      <c r="E255" s="288" t="s">
        <v>6459</v>
      </c>
      <c r="F255" s="290" t="s">
        <v>6465</v>
      </c>
      <c r="G255" s="291" t="s">
        <v>15</v>
      </c>
      <c r="H255" s="159"/>
      <c r="I255" s="289"/>
      <c r="J255" s="194"/>
    </row>
    <row r="256" spans="1:10">
      <c r="A256" t="s">
        <v>6169</v>
      </c>
      <c r="B256" s="288" t="s">
        <v>6384</v>
      </c>
      <c r="C256" s="288" t="s">
        <v>6458</v>
      </c>
      <c r="D256" s="289"/>
      <c r="E256" s="288" t="s">
        <v>6459</v>
      </c>
      <c r="F256" s="290" t="s">
        <v>6466</v>
      </c>
      <c r="G256" s="291" t="s">
        <v>15</v>
      </c>
      <c r="H256" s="159"/>
      <c r="I256" s="289"/>
      <c r="J256" s="194"/>
    </row>
    <row r="257" spans="1:10">
      <c r="A257" t="s">
        <v>6169</v>
      </c>
      <c r="B257" s="288" t="s">
        <v>6384</v>
      </c>
      <c r="C257" s="288" t="s">
        <v>6458</v>
      </c>
      <c r="D257" s="289"/>
      <c r="E257" s="288" t="s">
        <v>6459</v>
      </c>
      <c r="F257" s="290" t="s">
        <v>6467</v>
      </c>
      <c r="G257" s="291" t="s">
        <v>15</v>
      </c>
      <c r="H257" s="159"/>
      <c r="I257" s="289"/>
      <c r="J257" s="194"/>
    </row>
    <row r="258" spans="1:10">
      <c r="A258" t="s">
        <v>6169</v>
      </c>
      <c r="B258" s="288" t="s">
        <v>6384</v>
      </c>
      <c r="C258" s="288" t="s">
        <v>6458</v>
      </c>
      <c r="D258" s="289"/>
      <c r="E258" s="288" t="s">
        <v>6459</v>
      </c>
      <c r="F258" s="290" t="s">
        <v>1531</v>
      </c>
      <c r="G258" s="291" t="s">
        <v>15</v>
      </c>
      <c r="H258" s="159"/>
      <c r="I258" s="289"/>
      <c r="J258" s="194"/>
    </row>
    <row r="259" spans="1:10">
      <c r="A259" t="s">
        <v>6169</v>
      </c>
      <c r="B259" s="288" t="s">
        <v>6384</v>
      </c>
      <c r="C259" s="288" t="s">
        <v>6458</v>
      </c>
      <c r="D259" s="289"/>
      <c r="E259" s="288" t="s">
        <v>6459</v>
      </c>
      <c r="F259" s="290" t="s">
        <v>6468</v>
      </c>
      <c r="G259" s="291" t="s">
        <v>15</v>
      </c>
      <c r="H259" s="159"/>
      <c r="I259" s="289"/>
      <c r="J259" s="194"/>
    </row>
    <row r="260" spans="1:10">
      <c r="A260" t="s">
        <v>6169</v>
      </c>
      <c r="B260" s="288" t="s">
        <v>6384</v>
      </c>
      <c r="C260" s="288" t="s">
        <v>6458</v>
      </c>
      <c r="D260" s="289"/>
      <c r="E260" s="288" t="s">
        <v>6459</v>
      </c>
      <c r="F260" s="290" t="s">
        <v>6469</v>
      </c>
      <c r="G260" s="291" t="s">
        <v>15</v>
      </c>
      <c r="H260" s="159"/>
      <c r="I260" s="289"/>
      <c r="J260" s="194"/>
    </row>
    <row r="261" spans="1:10">
      <c r="A261" t="s">
        <v>6169</v>
      </c>
      <c r="B261" s="288" t="s">
        <v>6384</v>
      </c>
      <c r="C261" s="288" t="s">
        <v>6458</v>
      </c>
      <c r="D261" s="289"/>
      <c r="E261" s="288" t="s">
        <v>6459</v>
      </c>
      <c r="F261" s="290" t="s">
        <v>6470</v>
      </c>
      <c r="G261" s="291" t="s">
        <v>15</v>
      </c>
      <c r="H261" s="159"/>
      <c r="I261" s="289"/>
      <c r="J261" s="194"/>
    </row>
    <row r="262" spans="1:10">
      <c r="A262" t="s">
        <v>6169</v>
      </c>
      <c r="B262" s="288" t="s">
        <v>6384</v>
      </c>
      <c r="C262" s="288" t="s">
        <v>6458</v>
      </c>
      <c r="D262" s="289" t="s">
        <v>6458</v>
      </c>
      <c r="E262" s="288" t="s">
        <v>6459</v>
      </c>
      <c r="F262" s="290" t="s">
        <v>6471</v>
      </c>
      <c r="G262" s="291" t="s">
        <v>15</v>
      </c>
      <c r="H262" s="159" t="s">
        <v>6472</v>
      </c>
      <c r="I262" s="289" t="s">
        <v>6458</v>
      </c>
      <c r="J262" s="194">
        <v>9972193169</v>
      </c>
    </row>
    <row r="263" spans="1:10">
      <c r="A263" t="s">
        <v>6169</v>
      </c>
      <c r="B263" s="288" t="s">
        <v>6384</v>
      </c>
      <c r="C263" s="288" t="s">
        <v>6458</v>
      </c>
      <c r="D263" s="289"/>
      <c r="E263" s="288" t="s">
        <v>6459</v>
      </c>
      <c r="F263" s="290" t="s">
        <v>1590</v>
      </c>
      <c r="G263" s="291" t="s">
        <v>15</v>
      </c>
      <c r="H263" s="159"/>
      <c r="I263" s="289"/>
      <c r="J263" s="194"/>
    </row>
    <row r="264" spans="1:10">
      <c r="A264" t="s">
        <v>6169</v>
      </c>
      <c r="B264" s="288" t="s">
        <v>6384</v>
      </c>
      <c r="C264" s="288" t="s">
        <v>6458</v>
      </c>
      <c r="D264" s="289"/>
      <c r="E264" s="288" t="s">
        <v>6459</v>
      </c>
      <c r="F264" s="290" t="s">
        <v>6473</v>
      </c>
      <c r="G264" s="291" t="s">
        <v>15</v>
      </c>
      <c r="H264" s="159"/>
      <c r="I264" s="289"/>
      <c r="J264" s="194"/>
    </row>
    <row r="265" spans="1:10">
      <c r="A265" t="s">
        <v>6169</v>
      </c>
      <c r="B265" s="288" t="s">
        <v>6384</v>
      </c>
      <c r="C265" s="288" t="s">
        <v>6458</v>
      </c>
      <c r="D265" s="289"/>
      <c r="E265" s="288" t="s">
        <v>6459</v>
      </c>
      <c r="F265" s="290" t="s">
        <v>6474</v>
      </c>
      <c r="G265" s="291" t="s">
        <v>15</v>
      </c>
      <c r="H265" s="159"/>
      <c r="I265" s="289"/>
      <c r="J265" s="194"/>
    </row>
    <row r="266" spans="1:10">
      <c r="A266" t="s">
        <v>6169</v>
      </c>
      <c r="B266" s="288" t="s">
        <v>6384</v>
      </c>
      <c r="C266" s="288" t="s">
        <v>6458</v>
      </c>
      <c r="D266" s="289"/>
      <c r="E266" s="288" t="s">
        <v>6459</v>
      </c>
      <c r="F266" s="290" t="s">
        <v>6475</v>
      </c>
      <c r="G266" s="291" t="s">
        <v>15</v>
      </c>
      <c r="H266" s="159"/>
      <c r="I266" s="289"/>
      <c r="J266" s="194"/>
    </row>
    <row r="267" spans="1:10">
      <c r="A267" t="s">
        <v>6169</v>
      </c>
      <c r="B267" s="288" t="s">
        <v>6384</v>
      </c>
      <c r="C267" s="288" t="s">
        <v>6458</v>
      </c>
      <c r="D267" s="289"/>
      <c r="E267" s="288" t="s">
        <v>6459</v>
      </c>
      <c r="F267" s="290" t="s">
        <v>6476</v>
      </c>
      <c r="G267" s="291" t="s">
        <v>15</v>
      </c>
      <c r="H267" s="159"/>
      <c r="I267" s="289"/>
      <c r="J267" s="194"/>
    </row>
    <row r="268" spans="1:10">
      <c r="A268" t="s">
        <v>6169</v>
      </c>
      <c r="B268" s="288" t="s">
        <v>6384</v>
      </c>
      <c r="C268" s="288" t="s">
        <v>6458</v>
      </c>
      <c r="D268" s="289"/>
      <c r="E268" s="288" t="s">
        <v>6459</v>
      </c>
      <c r="F268" s="290" t="s">
        <v>1438</v>
      </c>
      <c r="G268" s="291" t="s">
        <v>15</v>
      </c>
      <c r="H268" s="159"/>
      <c r="I268" s="289"/>
      <c r="J268" s="194"/>
    </row>
    <row r="269" spans="1:10">
      <c r="A269" t="s">
        <v>6169</v>
      </c>
      <c r="B269" s="288" t="s">
        <v>6384</v>
      </c>
      <c r="C269" s="288" t="s">
        <v>6458</v>
      </c>
      <c r="D269" s="289"/>
      <c r="E269" s="288" t="s">
        <v>6459</v>
      </c>
      <c r="F269" s="290" t="s">
        <v>6477</v>
      </c>
      <c r="G269" s="291" t="s">
        <v>15</v>
      </c>
      <c r="H269" s="159"/>
      <c r="I269" s="289"/>
      <c r="J269" s="194"/>
    </row>
    <row r="270" spans="1:10" ht="28.5">
      <c r="A270" t="s">
        <v>6169</v>
      </c>
      <c r="B270" s="288" t="s">
        <v>6478</v>
      </c>
      <c r="C270" s="298" t="s">
        <v>1466</v>
      </c>
      <c r="D270" s="299" t="s">
        <v>1466</v>
      </c>
      <c r="E270" s="298" t="s">
        <v>1273</v>
      </c>
      <c r="F270" s="300" t="s">
        <v>6479</v>
      </c>
      <c r="G270" s="305" t="s">
        <v>15</v>
      </c>
      <c r="H270" s="159" t="s">
        <v>6480</v>
      </c>
      <c r="I270" s="299" t="s">
        <v>1466</v>
      </c>
      <c r="J270" s="194">
        <v>8970764532</v>
      </c>
    </row>
    <row r="271" spans="1:10" ht="28.5">
      <c r="A271" t="s">
        <v>6169</v>
      </c>
      <c r="B271" s="288" t="s">
        <v>6478</v>
      </c>
      <c r="C271" s="298"/>
      <c r="D271" s="299"/>
      <c r="E271" s="298" t="s">
        <v>1273</v>
      </c>
      <c r="F271" s="300" t="s">
        <v>6481</v>
      </c>
      <c r="G271" s="305" t="s">
        <v>15</v>
      </c>
      <c r="H271" s="159"/>
      <c r="I271" s="299"/>
      <c r="J271" s="194"/>
    </row>
    <row r="272" spans="1:10" ht="28.5">
      <c r="A272" t="s">
        <v>6169</v>
      </c>
      <c r="B272" s="288" t="s">
        <v>6478</v>
      </c>
      <c r="C272" s="298"/>
      <c r="D272" s="299"/>
      <c r="E272" s="298" t="s">
        <v>1273</v>
      </c>
      <c r="F272" s="300" t="s">
        <v>1698</v>
      </c>
      <c r="G272" s="305" t="s">
        <v>15</v>
      </c>
      <c r="H272" s="159"/>
      <c r="I272" s="299"/>
      <c r="J272" s="194"/>
    </row>
    <row r="273" spans="1:10" ht="28.5">
      <c r="A273" t="s">
        <v>6169</v>
      </c>
      <c r="B273" s="288" t="s">
        <v>6478</v>
      </c>
      <c r="C273" s="298"/>
      <c r="D273" s="299"/>
      <c r="E273" s="298" t="s">
        <v>1273</v>
      </c>
      <c r="F273" s="300" t="s">
        <v>942</v>
      </c>
      <c r="G273" s="305" t="s">
        <v>15</v>
      </c>
      <c r="H273" s="159"/>
      <c r="I273" s="299"/>
      <c r="J273" s="194"/>
    </row>
    <row r="274" spans="1:10" ht="28.5">
      <c r="A274" t="s">
        <v>6169</v>
      </c>
      <c r="B274" s="288" t="s">
        <v>6478</v>
      </c>
      <c r="C274" s="298"/>
      <c r="D274" s="299"/>
      <c r="E274" s="298" t="s">
        <v>1273</v>
      </c>
      <c r="F274" s="300" t="s">
        <v>6482</v>
      </c>
      <c r="G274" s="305" t="s">
        <v>15</v>
      </c>
      <c r="H274" s="159"/>
      <c r="I274" s="299"/>
      <c r="J274" s="194"/>
    </row>
    <row r="275" spans="1:10" ht="28.5">
      <c r="A275" t="s">
        <v>6169</v>
      </c>
      <c r="B275" s="288" t="s">
        <v>6478</v>
      </c>
      <c r="C275" s="298"/>
      <c r="D275" s="299"/>
      <c r="E275" s="298" t="s">
        <v>1273</v>
      </c>
      <c r="F275" s="300" t="s">
        <v>6483</v>
      </c>
      <c r="G275" s="305" t="s">
        <v>15</v>
      </c>
      <c r="H275" s="159"/>
      <c r="I275" s="299"/>
      <c r="J275" s="194"/>
    </row>
    <row r="276" spans="1:10">
      <c r="A276" t="s">
        <v>6169</v>
      </c>
      <c r="B276" s="288" t="s">
        <v>6478</v>
      </c>
      <c r="C276" s="298" t="s">
        <v>6484</v>
      </c>
      <c r="D276" s="299" t="s">
        <v>6484</v>
      </c>
      <c r="E276" s="298" t="s">
        <v>6485</v>
      </c>
      <c r="F276" s="300" t="s">
        <v>6486</v>
      </c>
      <c r="G276" s="305" t="s">
        <v>15</v>
      </c>
      <c r="H276" s="159" t="s">
        <v>6487</v>
      </c>
      <c r="I276" s="299" t="s">
        <v>6484</v>
      </c>
      <c r="J276" s="194">
        <v>9538172640</v>
      </c>
    </row>
    <row r="277" spans="1:10">
      <c r="A277" t="s">
        <v>6169</v>
      </c>
      <c r="B277" s="288" t="s">
        <v>6478</v>
      </c>
      <c r="C277" s="298"/>
      <c r="D277" s="299"/>
      <c r="E277" s="298" t="s">
        <v>6485</v>
      </c>
      <c r="F277" s="300" t="s">
        <v>6488</v>
      </c>
      <c r="G277" s="305" t="s">
        <v>15</v>
      </c>
      <c r="H277" s="159"/>
      <c r="I277" s="299"/>
      <c r="J277" s="194"/>
    </row>
    <row r="278" spans="1:10">
      <c r="A278" t="s">
        <v>6169</v>
      </c>
      <c r="B278" s="288" t="s">
        <v>6478</v>
      </c>
      <c r="C278" s="298"/>
      <c r="D278" s="299"/>
      <c r="E278" s="298" t="s">
        <v>6485</v>
      </c>
      <c r="F278" s="300" t="s">
        <v>6489</v>
      </c>
      <c r="G278" s="305" t="s">
        <v>15</v>
      </c>
      <c r="H278" s="159"/>
      <c r="I278" s="299"/>
      <c r="J278" s="194"/>
    </row>
    <row r="279" spans="1:10" ht="28.5">
      <c r="A279" t="s">
        <v>6169</v>
      </c>
      <c r="B279" s="288" t="s">
        <v>6478</v>
      </c>
      <c r="C279" s="298"/>
      <c r="D279" s="299" t="s">
        <v>6484</v>
      </c>
      <c r="E279" s="298" t="s">
        <v>6485</v>
      </c>
      <c r="F279" s="306" t="s">
        <v>6490</v>
      </c>
      <c r="G279" s="305" t="s">
        <v>15</v>
      </c>
      <c r="H279" s="159" t="s">
        <v>6491</v>
      </c>
      <c r="I279" s="299" t="s">
        <v>6484</v>
      </c>
      <c r="J279" s="194">
        <v>8710099934</v>
      </c>
    </row>
    <row r="280" spans="1:10">
      <c r="A280" t="s">
        <v>6169</v>
      </c>
      <c r="B280" s="288" t="s">
        <v>6478</v>
      </c>
      <c r="C280" s="298"/>
      <c r="D280" s="299"/>
      <c r="E280" s="298" t="s">
        <v>6485</v>
      </c>
      <c r="F280" s="307" t="s">
        <v>5708</v>
      </c>
      <c r="G280" s="305" t="s">
        <v>15</v>
      </c>
      <c r="H280" s="159"/>
      <c r="I280" s="299"/>
      <c r="J280" s="194"/>
    </row>
    <row r="281" spans="1:10" ht="28.5">
      <c r="A281" t="s">
        <v>6169</v>
      </c>
      <c r="B281" s="288" t="s">
        <v>6478</v>
      </c>
      <c r="C281" s="298" t="s">
        <v>6492</v>
      </c>
      <c r="D281" s="299" t="s">
        <v>6492</v>
      </c>
      <c r="E281" s="298" t="s">
        <v>6485</v>
      </c>
      <c r="F281" s="300" t="s">
        <v>6493</v>
      </c>
      <c r="G281" s="305" t="s">
        <v>15</v>
      </c>
      <c r="H281" s="159" t="s">
        <v>3112</v>
      </c>
      <c r="I281" s="299" t="s">
        <v>6492</v>
      </c>
      <c r="J281" s="194">
        <v>9916272066</v>
      </c>
    </row>
    <row r="282" spans="1:10">
      <c r="A282" t="s">
        <v>6169</v>
      </c>
      <c r="B282" s="288" t="s">
        <v>6478</v>
      </c>
      <c r="C282" s="298"/>
      <c r="D282" s="299"/>
      <c r="E282" s="298" t="s">
        <v>6485</v>
      </c>
      <c r="F282" s="300" t="s">
        <v>6494</v>
      </c>
      <c r="G282" s="305" t="s">
        <v>15</v>
      </c>
      <c r="H282" s="159"/>
      <c r="I282" s="299"/>
      <c r="J282" s="194"/>
    </row>
    <row r="283" spans="1:10">
      <c r="A283" t="s">
        <v>6169</v>
      </c>
      <c r="B283" s="288" t="s">
        <v>6478</v>
      </c>
      <c r="C283" s="298"/>
      <c r="D283" s="299"/>
      <c r="E283" s="298" t="s">
        <v>6485</v>
      </c>
      <c r="F283" s="300" t="s">
        <v>6495</v>
      </c>
      <c r="G283" s="305" t="s">
        <v>15</v>
      </c>
      <c r="H283" s="159"/>
      <c r="I283" s="299"/>
      <c r="J283" s="194"/>
    </row>
    <row r="284" spans="1:10">
      <c r="A284" t="s">
        <v>6169</v>
      </c>
      <c r="B284" s="288" t="s">
        <v>6478</v>
      </c>
      <c r="C284" s="298"/>
      <c r="D284" s="299"/>
      <c r="E284" s="298" t="s">
        <v>6485</v>
      </c>
      <c r="F284" s="300" t="s">
        <v>6496</v>
      </c>
      <c r="G284" s="305" t="s">
        <v>15</v>
      </c>
      <c r="H284" s="159"/>
      <c r="I284" s="299"/>
      <c r="J284" s="194"/>
    </row>
    <row r="285" spans="1:10">
      <c r="A285" t="s">
        <v>6169</v>
      </c>
      <c r="B285" s="288" t="s">
        <v>6478</v>
      </c>
      <c r="C285" s="298"/>
      <c r="D285" s="299"/>
      <c r="E285" s="298" t="s">
        <v>6485</v>
      </c>
      <c r="F285" s="300" t="s">
        <v>6497</v>
      </c>
      <c r="G285" s="305" t="s">
        <v>15</v>
      </c>
      <c r="H285" s="159"/>
      <c r="I285" s="299"/>
      <c r="J285" s="194"/>
    </row>
    <row r="286" spans="1:10">
      <c r="A286" t="s">
        <v>6169</v>
      </c>
      <c r="B286" s="288" t="s">
        <v>6478</v>
      </c>
      <c r="C286" s="298"/>
      <c r="D286" s="299"/>
      <c r="E286" s="298" t="s">
        <v>6485</v>
      </c>
      <c r="F286" s="307" t="s">
        <v>6498</v>
      </c>
      <c r="G286" s="305" t="s">
        <v>15</v>
      </c>
      <c r="H286" s="159"/>
      <c r="I286" s="299"/>
      <c r="J286" s="194"/>
    </row>
    <row r="287" spans="1:10" ht="28.5">
      <c r="A287" t="s">
        <v>6169</v>
      </c>
      <c r="B287" s="288" t="s">
        <v>6478</v>
      </c>
      <c r="C287" s="298"/>
      <c r="D287" s="299"/>
      <c r="E287" s="298" t="s">
        <v>6485</v>
      </c>
      <c r="F287" s="300" t="s">
        <v>6499</v>
      </c>
      <c r="G287" s="305" t="s">
        <v>15</v>
      </c>
      <c r="H287" s="159"/>
      <c r="I287" s="299"/>
      <c r="J287" s="194"/>
    </row>
    <row r="288" spans="1:10" ht="28.5">
      <c r="A288" t="s">
        <v>6169</v>
      </c>
      <c r="B288" s="288" t="s">
        <v>6478</v>
      </c>
      <c r="C288" s="298" t="s">
        <v>6500</v>
      </c>
      <c r="D288" s="299" t="s">
        <v>6500</v>
      </c>
      <c r="E288" s="298" t="s">
        <v>6485</v>
      </c>
      <c r="F288" s="300" t="s">
        <v>6501</v>
      </c>
      <c r="G288" s="305" t="s">
        <v>73</v>
      </c>
      <c r="H288" s="159"/>
      <c r="I288" s="299" t="s">
        <v>6500</v>
      </c>
      <c r="J288" s="194"/>
    </row>
    <row r="289" spans="1:10">
      <c r="A289" t="s">
        <v>6169</v>
      </c>
      <c r="B289" s="288" t="s">
        <v>6478</v>
      </c>
      <c r="C289" s="298"/>
      <c r="D289" s="299" t="s">
        <v>6500</v>
      </c>
      <c r="E289" s="298" t="s">
        <v>6485</v>
      </c>
      <c r="F289" s="300" t="s">
        <v>1420</v>
      </c>
      <c r="G289" s="305" t="s">
        <v>15</v>
      </c>
      <c r="H289" s="159" t="s">
        <v>6502</v>
      </c>
      <c r="I289" s="299" t="s">
        <v>6500</v>
      </c>
      <c r="J289" s="194">
        <v>9743375956</v>
      </c>
    </row>
    <row r="290" spans="1:10" ht="28.5">
      <c r="A290" t="s">
        <v>6169</v>
      </c>
      <c r="B290" s="288" t="s">
        <v>6478</v>
      </c>
      <c r="C290" s="298"/>
      <c r="D290" s="299"/>
      <c r="E290" s="298" t="s">
        <v>6485</v>
      </c>
      <c r="F290" s="300" t="s">
        <v>6503</v>
      </c>
      <c r="G290" s="305" t="s">
        <v>15</v>
      </c>
      <c r="H290" s="159"/>
      <c r="I290" s="299"/>
      <c r="J290" s="194"/>
    </row>
    <row r="291" spans="1:10">
      <c r="A291" t="s">
        <v>6169</v>
      </c>
      <c r="B291" s="288" t="s">
        <v>6478</v>
      </c>
      <c r="C291" s="298" t="s">
        <v>6504</v>
      </c>
      <c r="D291" s="299" t="s">
        <v>6504</v>
      </c>
      <c r="E291" s="298" t="s">
        <v>6505</v>
      </c>
      <c r="F291" s="300" t="s">
        <v>6506</v>
      </c>
      <c r="G291" s="305" t="s">
        <v>15</v>
      </c>
      <c r="H291" s="159" t="s">
        <v>6507</v>
      </c>
      <c r="I291" s="299" t="s">
        <v>6504</v>
      </c>
      <c r="J291" s="194" t="s">
        <v>6508</v>
      </c>
    </row>
    <row r="292" spans="1:10">
      <c r="A292" t="s">
        <v>6169</v>
      </c>
      <c r="B292" s="288" t="s">
        <v>6478</v>
      </c>
      <c r="C292" s="298"/>
      <c r="D292" s="299"/>
      <c r="E292" s="298" t="s">
        <v>6505</v>
      </c>
      <c r="F292" s="300" t="s">
        <v>6509</v>
      </c>
      <c r="G292" s="305" t="s">
        <v>15</v>
      </c>
      <c r="H292" s="159"/>
      <c r="I292" s="299"/>
      <c r="J292" s="194"/>
    </row>
    <row r="293" spans="1:10">
      <c r="A293" t="s">
        <v>6169</v>
      </c>
      <c r="B293" s="288" t="s">
        <v>6478</v>
      </c>
      <c r="C293" s="298"/>
      <c r="D293" s="299"/>
      <c r="E293" s="298" t="s">
        <v>6505</v>
      </c>
      <c r="F293" s="300" t="s">
        <v>6510</v>
      </c>
      <c r="G293" s="305" t="s">
        <v>15</v>
      </c>
      <c r="H293" s="159"/>
      <c r="I293" s="299"/>
      <c r="J293" s="194"/>
    </row>
    <row r="294" spans="1:10">
      <c r="A294" t="s">
        <v>6169</v>
      </c>
      <c r="B294" s="288" t="s">
        <v>6478</v>
      </c>
      <c r="C294" s="298"/>
      <c r="D294" s="299"/>
      <c r="E294" s="298" t="s">
        <v>6505</v>
      </c>
      <c r="F294" s="307" t="s">
        <v>1697</v>
      </c>
      <c r="G294" s="305" t="s">
        <v>15</v>
      </c>
      <c r="H294" s="159"/>
      <c r="I294" s="299"/>
      <c r="J294" s="194"/>
    </row>
    <row r="295" spans="1:10">
      <c r="A295" t="s">
        <v>6169</v>
      </c>
      <c r="B295" s="288" t="s">
        <v>6478</v>
      </c>
      <c r="C295" s="298"/>
      <c r="D295" s="299"/>
      <c r="E295" s="298" t="s">
        <v>6505</v>
      </c>
      <c r="F295" s="307" t="s">
        <v>5672</v>
      </c>
      <c r="G295" s="305" t="s">
        <v>15</v>
      </c>
      <c r="H295" s="159"/>
      <c r="I295" s="299"/>
      <c r="J295" s="194"/>
    </row>
    <row r="296" spans="1:10">
      <c r="A296" t="s">
        <v>6169</v>
      </c>
      <c r="B296" s="288" t="s">
        <v>6478</v>
      </c>
      <c r="C296" s="298" t="s">
        <v>6505</v>
      </c>
      <c r="D296" s="299" t="s">
        <v>6505</v>
      </c>
      <c r="E296" s="298" t="s">
        <v>6505</v>
      </c>
      <c r="F296" s="300" t="s">
        <v>6511</v>
      </c>
      <c r="G296" s="305" t="s">
        <v>73</v>
      </c>
      <c r="H296" s="159"/>
      <c r="I296" s="299" t="s">
        <v>6505</v>
      </c>
      <c r="J296" s="194"/>
    </row>
    <row r="297" spans="1:10">
      <c r="A297" t="s">
        <v>6169</v>
      </c>
      <c r="B297" s="288" t="s">
        <v>6478</v>
      </c>
      <c r="C297" s="298"/>
      <c r="D297" s="299"/>
      <c r="E297" s="298" t="s">
        <v>6505</v>
      </c>
      <c r="F297" s="300" t="s">
        <v>6512</v>
      </c>
      <c r="G297" s="305" t="s">
        <v>73</v>
      </c>
      <c r="H297" s="159"/>
      <c r="I297" s="299"/>
      <c r="J297" s="194"/>
    </row>
    <row r="298" spans="1:10">
      <c r="A298" t="s">
        <v>6169</v>
      </c>
      <c r="B298" s="288" t="s">
        <v>6478</v>
      </c>
      <c r="C298" s="298"/>
      <c r="D298" s="299"/>
      <c r="E298" s="298" t="s">
        <v>6505</v>
      </c>
      <c r="F298" s="300" t="s">
        <v>6513</v>
      </c>
      <c r="G298" s="305" t="s">
        <v>73</v>
      </c>
      <c r="H298" s="159"/>
      <c r="I298" s="299"/>
      <c r="J298" s="194"/>
    </row>
    <row r="299" spans="1:10">
      <c r="A299" t="s">
        <v>6169</v>
      </c>
      <c r="B299" s="288" t="s">
        <v>6478</v>
      </c>
      <c r="C299" s="298"/>
      <c r="D299" s="299"/>
      <c r="E299" s="298" t="s">
        <v>6505</v>
      </c>
      <c r="F299" s="300" t="s">
        <v>6514</v>
      </c>
      <c r="G299" s="305" t="s">
        <v>73</v>
      </c>
      <c r="H299" s="159"/>
      <c r="I299" s="299"/>
      <c r="J299" s="194"/>
    </row>
    <row r="300" spans="1:10">
      <c r="A300" t="s">
        <v>6169</v>
      </c>
      <c r="B300" s="288" t="s">
        <v>6478</v>
      </c>
      <c r="C300" s="298"/>
      <c r="D300" s="299"/>
      <c r="E300" s="298" t="s">
        <v>6505</v>
      </c>
      <c r="F300" s="300" t="s">
        <v>6515</v>
      </c>
      <c r="G300" s="305" t="s">
        <v>73</v>
      </c>
      <c r="H300" s="159"/>
      <c r="I300" s="299"/>
      <c r="J300" s="194"/>
    </row>
    <row r="301" spans="1:10">
      <c r="A301" t="s">
        <v>6169</v>
      </c>
      <c r="B301" s="288" t="s">
        <v>6478</v>
      </c>
      <c r="C301" s="298" t="s">
        <v>877</v>
      </c>
      <c r="D301" s="299" t="s">
        <v>877</v>
      </c>
      <c r="E301" s="298" t="s">
        <v>877</v>
      </c>
      <c r="F301" s="300" t="s">
        <v>6516</v>
      </c>
      <c r="G301" s="305" t="s">
        <v>15</v>
      </c>
      <c r="H301" s="159" t="s">
        <v>6517</v>
      </c>
      <c r="I301" s="299" t="s">
        <v>877</v>
      </c>
      <c r="J301" s="194">
        <v>9164228080</v>
      </c>
    </row>
    <row r="302" spans="1:10">
      <c r="A302" t="s">
        <v>6169</v>
      </c>
      <c r="B302" s="288" t="s">
        <v>6478</v>
      </c>
      <c r="C302" s="298"/>
      <c r="D302" s="299"/>
      <c r="E302" s="298" t="s">
        <v>6505</v>
      </c>
      <c r="F302" s="300" t="s">
        <v>1355</v>
      </c>
      <c r="G302" s="305" t="s">
        <v>15</v>
      </c>
      <c r="H302" s="159"/>
      <c r="I302" s="299"/>
      <c r="J302" s="194"/>
    </row>
    <row r="303" spans="1:10">
      <c r="A303" t="s">
        <v>6169</v>
      </c>
      <c r="B303" s="288" t="s">
        <v>6478</v>
      </c>
      <c r="C303" s="298"/>
      <c r="D303" s="299"/>
      <c r="E303" s="298" t="s">
        <v>6505</v>
      </c>
      <c r="F303" s="300" t="s">
        <v>924</v>
      </c>
      <c r="G303" s="305" t="s">
        <v>73</v>
      </c>
      <c r="H303" s="159"/>
      <c r="I303" s="299"/>
      <c r="J303" s="194"/>
    </row>
    <row r="304" spans="1:10">
      <c r="A304" t="s">
        <v>6169</v>
      </c>
      <c r="B304" s="288" t="s">
        <v>6478</v>
      </c>
      <c r="C304" s="298"/>
      <c r="D304" s="299" t="s">
        <v>877</v>
      </c>
      <c r="E304" s="298" t="s">
        <v>6505</v>
      </c>
      <c r="F304" s="307" t="s">
        <v>6518</v>
      </c>
      <c r="G304" s="305" t="s">
        <v>73</v>
      </c>
      <c r="H304" s="159"/>
      <c r="I304" s="299" t="s">
        <v>877</v>
      </c>
      <c r="J304" s="194"/>
    </row>
    <row r="305" spans="1:10">
      <c r="A305" t="s">
        <v>6169</v>
      </c>
      <c r="B305" s="288" t="s">
        <v>6478</v>
      </c>
      <c r="C305" s="298" t="s">
        <v>6519</v>
      </c>
      <c r="D305" s="299" t="s">
        <v>6519</v>
      </c>
      <c r="E305" s="298" t="s">
        <v>877</v>
      </c>
      <c r="F305" s="300" t="s">
        <v>6520</v>
      </c>
      <c r="G305" s="305" t="s">
        <v>15</v>
      </c>
      <c r="H305" s="159" t="s">
        <v>6521</v>
      </c>
      <c r="I305" s="299" t="s">
        <v>6519</v>
      </c>
      <c r="J305" s="194"/>
    </row>
    <row r="306" spans="1:10">
      <c r="A306" t="s">
        <v>6169</v>
      </c>
      <c r="B306" s="288" t="s">
        <v>6478</v>
      </c>
      <c r="C306" s="298"/>
      <c r="D306" s="299"/>
      <c r="E306" s="298" t="s">
        <v>6505</v>
      </c>
      <c r="F306" s="300" t="s">
        <v>6522</v>
      </c>
      <c r="G306" s="305" t="s">
        <v>15</v>
      </c>
      <c r="H306" s="159"/>
      <c r="I306" s="299"/>
      <c r="J306" s="194"/>
    </row>
    <row r="307" spans="1:10">
      <c r="A307" t="s">
        <v>6169</v>
      </c>
      <c r="B307" s="288" t="s">
        <v>6478</v>
      </c>
      <c r="C307" s="298"/>
      <c r="D307" s="299"/>
      <c r="E307" s="298" t="s">
        <v>6505</v>
      </c>
      <c r="F307" s="300" t="s">
        <v>6523</v>
      </c>
      <c r="G307" s="305" t="s">
        <v>15</v>
      </c>
      <c r="H307" s="159"/>
      <c r="I307" s="299"/>
      <c r="J307" s="194"/>
    </row>
    <row r="308" spans="1:10">
      <c r="A308" t="s">
        <v>6169</v>
      </c>
      <c r="B308" s="288" t="s">
        <v>6478</v>
      </c>
      <c r="C308" s="298"/>
      <c r="D308" s="299"/>
      <c r="E308" s="298" t="s">
        <v>6505</v>
      </c>
      <c r="F308" s="300" t="s">
        <v>6524</v>
      </c>
      <c r="G308" s="305" t="s">
        <v>15</v>
      </c>
      <c r="H308" s="159"/>
      <c r="I308" s="299"/>
      <c r="J308" s="194"/>
    </row>
    <row r="309" spans="1:10">
      <c r="A309" t="s">
        <v>6169</v>
      </c>
      <c r="B309" s="288" t="s">
        <v>6478</v>
      </c>
      <c r="C309" s="298" t="s">
        <v>6525</v>
      </c>
      <c r="D309" s="299" t="s">
        <v>6525</v>
      </c>
      <c r="E309" s="298" t="s">
        <v>1744</v>
      </c>
      <c r="F309" s="300" t="s">
        <v>6526</v>
      </c>
      <c r="G309" s="305" t="s">
        <v>15</v>
      </c>
      <c r="H309" s="159" t="s">
        <v>6527</v>
      </c>
      <c r="I309" s="299" t="s">
        <v>6525</v>
      </c>
      <c r="J309" s="194"/>
    </row>
    <row r="310" spans="1:10">
      <c r="A310" t="s">
        <v>6169</v>
      </c>
      <c r="B310" s="288" t="s">
        <v>6478</v>
      </c>
      <c r="C310" s="298"/>
      <c r="D310" s="299"/>
      <c r="E310" s="298" t="s">
        <v>6505</v>
      </c>
      <c r="F310" s="300" t="s">
        <v>6528</v>
      </c>
      <c r="G310" s="305" t="s">
        <v>15</v>
      </c>
      <c r="H310" s="159"/>
      <c r="I310" s="299"/>
      <c r="J310" s="194"/>
    </row>
    <row r="311" spans="1:10">
      <c r="A311" t="s">
        <v>6169</v>
      </c>
      <c r="B311" s="288" t="s">
        <v>6478</v>
      </c>
      <c r="C311" s="298"/>
      <c r="D311" s="299"/>
      <c r="E311" s="298" t="s">
        <v>6505</v>
      </c>
      <c r="F311" s="300" t="s">
        <v>6529</v>
      </c>
      <c r="G311" s="305" t="s">
        <v>15</v>
      </c>
      <c r="H311" s="159"/>
      <c r="I311" s="299"/>
      <c r="J311" s="194"/>
    </row>
    <row r="312" spans="1:10">
      <c r="A312" t="s">
        <v>6169</v>
      </c>
      <c r="B312" s="288" t="s">
        <v>6478</v>
      </c>
      <c r="C312" s="298"/>
      <c r="D312" s="299"/>
      <c r="E312" s="298" t="s">
        <v>6505</v>
      </c>
      <c r="F312" s="300" t="s">
        <v>6530</v>
      </c>
      <c r="G312" s="305" t="s">
        <v>15</v>
      </c>
      <c r="H312" s="159"/>
      <c r="I312" s="299"/>
      <c r="J312" s="194"/>
    </row>
    <row r="313" spans="1:10">
      <c r="A313" t="s">
        <v>6169</v>
      </c>
      <c r="B313" s="288" t="s">
        <v>6478</v>
      </c>
      <c r="C313" s="298"/>
      <c r="D313" s="299"/>
      <c r="E313" s="298" t="s">
        <v>6505</v>
      </c>
      <c r="F313" s="300" t="s">
        <v>1759</v>
      </c>
      <c r="G313" s="305" t="s">
        <v>15</v>
      </c>
      <c r="H313" s="159"/>
      <c r="I313" s="299"/>
      <c r="J313" s="194"/>
    </row>
    <row r="314" spans="1:10">
      <c r="A314" t="s">
        <v>6169</v>
      </c>
      <c r="B314" s="288" t="s">
        <v>6478</v>
      </c>
      <c r="C314" s="298"/>
      <c r="D314" s="299"/>
      <c r="E314" s="298" t="s">
        <v>6505</v>
      </c>
      <c r="F314" s="307" t="s">
        <v>6531</v>
      </c>
      <c r="G314" s="305" t="s">
        <v>15</v>
      </c>
      <c r="H314" s="159"/>
      <c r="I314" s="299"/>
      <c r="J314" s="194"/>
    </row>
    <row r="315" spans="1:10">
      <c r="A315" t="s">
        <v>6169</v>
      </c>
      <c r="B315" s="288" t="s">
        <v>6478</v>
      </c>
      <c r="C315" s="298"/>
      <c r="D315" s="299"/>
      <c r="E315" s="298" t="s">
        <v>6505</v>
      </c>
      <c r="F315" s="300" t="s">
        <v>1857</v>
      </c>
      <c r="G315" s="305" t="s">
        <v>15</v>
      </c>
      <c r="H315" s="159"/>
      <c r="I315" s="299"/>
      <c r="J315" s="194"/>
    </row>
    <row r="316" spans="1:10" ht="28.5">
      <c r="A316" t="s">
        <v>6169</v>
      </c>
      <c r="B316" s="288" t="s">
        <v>6478</v>
      </c>
      <c r="C316" s="298"/>
      <c r="D316" s="299"/>
      <c r="E316" s="298" t="s">
        <v>6505</v>
      </c>
      <c r="F316" s="300" t="s">
        <v>6532</v>
      </c>
      <c r="G316" s="305" t="s">
        <v>15</v>
      </c>
      <c r="H316" s="159"/>
      <c r="I316" s="299"/>
      <c r="J316" s="194"/>
    </row>
    <row r="317" spans="1:10" ht="28.5">
      <c r="A317" t="s">
        <v>6169</v>
      </c>
      <c r="B317" s="288" t="s">
        <v>6478</v>
      </c>
      <c r="C317" s="298" t="s">
        <v>6533</v>
      </c>
      <c r="D317" s="299" t="s">
        <v>6533</v>
      </c>
      <c r="E317" s="298" t="s">
        <v>1744</v>
      </c>
      <c r="F317" s="300" t="s">
        <v>6534</v>
      </c>
      <c r="G317" s="305" t="s">
        <v>15</v>
      </c>
      <c r="H317" s="159" t="s">
        <v>6535</v>
      </c>
      <c r="I317" s="299" t="s">
        <v>6533</v>
      </c>
      <c r="J317" s="194">
        <v>8105512503</v>
      </c>
    </row>
    <row r="318" spans="1:10">
      <c r="A318" t="s">
        <v>6169</v>
      </c>
      <c r="B318" s="288" t="s">
        <v>6478</v>
      </c>
      <c r="C318" s="298"/>
      <c r="D318" s="299"/>
      <c r="E318" s="298" t="s">
        <v>6505</v>
      </c>
      <c r="F318" s="300" t="s">
        <v>6536</v>
      </c>
      <c r="G318" s="305" t="s">
        <v>15</v>
      </c>
      <c r="H318" s="159"/>
      <c r="I318" s="299"/>
      <c r="J318" s="194"/>
    </row>
    <row r="319" spans="1:10">
      <c r="A319" t="s">
        <v>6169</v>
      </c>
      <c r="B319" s="288" t="s">
        <v>6478</v>
      </c>
      <c r="C319" s="298"/>
      <c r="D319" s="299"/>
      <c r="E319" s="298" t="s">
        <v>6505</v>
      </c>
      <c r="F319" s="300" t="s">
        <v>6537</v>
      </c>
      <c r="G319" s="305" t="s">
        <v>15</v>
      </c>
      <c r="H319" s="159"/>
      <c r="I319" s="299"/>
      <c r="J319" s="194"/>
    </row>
    <row r="320" spans="1:10">
      <c r="A320" t="s">
        <v>6169</v>
      </c>
      <c r="B320" s="288" t="s">
        <v>6478</v>
      </c>
      <c r="C320" s="298"/>
      <c r="D320" s="299"/>
      <c r="E320" s="298" t="s">
        <v>6505</v>
      </c>
      <c r="F320" s="300" t="s">
        <v>6538</v>
      </c>
      <c r="G320" s="305" t="s">
        <v>15</v>
      </c>
      <c r="H320" s="159"/>
      <c r="I320" s="299"/>
      <c r="J320" s="194"/>
    </row>
    <row r="321" spans="1:10">
      <c r="A321" t="s">
        <v>6169</v>
      </c>
      <c r="B321" s="288" t="s">
        <v>6478</v>
      </c>
      <c r="C321" s="298"/>
      <c r="D321" s="299"/>
      <c r="E321" s="298" t="s">
        <v>6505</v>
      </c>
      <c r="F321" s="300" t="s">
        <v>6539</v>
      </c>
      <c r="G321" s="305" t="s">
        <v>15</v>
      </c>
      <c r="H321" s="159"/>
      <c r="I321" s="299"/>
      <c r="J321" s="194"/>
    </row>
    <row r="322" spans="1:10">
      <c r="A322" t="s">
        <v>6169</v>
      </c>
      <c r="B322" s="288" t="s">
        <v>6478</v>
      </c>
      <c r="C322" s="298"/>
      <c r="D322" s="299"/>
      <c r="E322" s="298" t="s">
        <v>6505</v>
      </c>
      <c r="F322" s="300" t="s">
        <v>6540</v>
      </c>
      <c r="G322" s="305" t="s">
        <v>15</v>
      </c>
      <c r="H322" s="159"/>
      <c r="I322" s="299"/>
      <c r="J322" s="194"/>
    </row>
    <row r="323" spans="1:10">
      <c r="A323" t="s">
        <v>6169</v>
      </c>
      <c r="B323" s="288" t="s">
        <v>6478</v>
      </c>
      <c r="C323" s="298"/>
      <c r="D323" s="299"/>
      <c r="E323" s="298" t="s">
        <v>6505</v>
      </c>
      <c r="F323" s="300" t="s">
        <v>1338</v>
      </c>
      <c r="G323" s="305" t="s">
        <v>15</v>
      </c>
      <c r="H323" s="159"/>
      <c r="I323" s="299"/>
      <c r="J323" s="194"/>
    </row>
    <row r="324" spans="1:10">
      <c r="A324" t="s">
        <v>6169</v>
      </c>
      <c r="B324" s="288" t="s">
        <v>6478</v>
      </c>
      <c r="C324" s="298"/>
      <c r="D324" s="299"/>
      <c r="E324" s="298" t="s">
        <v>6505</v>
      </c>
      <c r="F324" s="300" t="s">
        <v>6541</v>
      </c>
      <c r="G324" s="305" t="s">
        <v>15</v>
      </c>
      <c r="H324" s="159"/>
      <c r="I324" s="299"/>
      <c r="J324" s="194"/>
    </row>
    <row r="325" spans="1:10">
      <c r="A325" t="s">
        <v>6169</v>
      </c>
      <c r="B325" s="288" t="s">
        <v>6478</v>
      </c>
      <c r="C325" s="298"/>
      <c r="D325" s="299"/>
      <c r="E325" s="298" t="s">
        <v>6505</v>
      </c>
      <c r="F325" s="307" t="s">
        <v>6542</v>
      </c>
      <c r="G325" s="305" t="s">
        <v>15</v>
      </c>
      <c r="H325" s="159"/>
      <c r="I325" s="299"/>
      <c r="J325" s="194"/>
    </row>
    <row r="326" spans="1:10">
      <c r="A326" t="s">
        <v>6169</v>
      </c>
      <c r="B326" s="288" t="s">
        <v>6478</v>
      </c>
      <c r="C326" s="298" t="s">
        <v>6543</v>
      </c>
      <c r="D326" s="299" t="s">
        <v>6543</v>
      </c>
      <c r="E326" s="298" t="s">
        <v>802</v>
      </c>
      <c r="F326" s="300" t="s">
        <v>6544</v>
      </c>
      <c r="G326" s="305" t="s">
        <v>15</v>
      </c>
      <c r="H326" s="159" t="s">
        <v>6545</v>
      </c>
      <c r="I326" s="299" t="s">
        <v>6543</v>
      </c>
      <c r="J326" s="194">
        <v>9844534624</v>
      </c>
    </row>
    <row r="327" spans="1:10">
      <c r="A327" t="s">
        <v>6169</v>
      </c>
      <c r="B327" s="288" t="s">
        <v>6478</v>
      </c>
      <c r="C327" s="298"/>
      <c r="D327" s="299"/>
      <c r="E327" s="298" t="s">
        <v>802</v>
      </c>
      <c r="F327" s="300" t="s">
        <v>6546</v>
      </c>
      <c r="G327" s="305" t="s">
        <v>15</v>
      </c>
      <c r="H327" s="159"/>
      <c r="I327" s="299"/>
      <c r="J327" s="194"/>
    </row>
    <row r="328" spans="1:10">
      <c r="A328" t="s">
        <v>6169</v>
      </c>
      <c r="B328" s="288" t="s">
        <v>6478</v>
      </c>
      <c r="C328" s="298"/>
      <c r="D328" s="299"/>
      <c r="E328" s="298" t="s">
        <v>802</v>
      </c>
      <c r="F328" s="300" t="s">
        <v>6547</v>
      </c>
      <c r="G328" s="305" t="s">
        <v>15</v>
      </c>
      <c r="H328" s="159"/>
      <c r="I328" s="299"/>
      <c r="J328" s="194"/>
    </row>
    <row r="329" spans="1:10">
      <c r="A329" t="s">
        <v>6169</v>
      </c>
      <c r="B329" s="288" t="s">
        <v>6478</v>
      </c>
      <c r="C329" s="298" t="s">
        <v>6548</v>
      </c>
      <c r="D329" s="299" t="s">
        <v>6548</v>
      </c>
      <c r="E329" s="298" t="s">
        <v>802</v>
      </c>
      <c r="F329" s="300" t="s">
        <v>6549</v>
      </c>
      <c r="G329" s="305" t="s">
        <v>15</v>
      </c>
      <c r="H329" s="159" t="s">
        <v>6550</v>
      </c>
      <c r="I329" s="299" t="s">
        <v>6548</v>
      </c>
      <c r="J329" s="194">
        <v>9972850163</v>
      </c>
    </row>
    <row r="330" spans="1:10">
      <c r="A330" t="s">
        <v>6169</v>
      </c>
      <c r="B330" s="288" t="s">
        <v>6478</v>
      </c>
      <c r="C330" s="298"/>
      <c r="D330" s="299"/>
      <c r="E330" s="298" t="s">
        <v>802</v>
      </c>
      <c r="F330" s="300" t="s">
        <v>6551</v>
      </c>
      <c r="G330" s="305" t="s">
        <v>15</v>
      </c>
      <c r="H330" s="159"/>
      <c r="I330" s="299"/>
      <c r="J330" s="194"/>
    </row>
    <row r="331" spans="1:10">
      <c r="A331" t="s">
        <v>6169</v>
      </c>
      <c r="B331" s="288" t="s">
        <v>6478</v>
      </c>
      <c r="C331" s="298"/>
      <c r="D331" s="299"/>
      <c r="E331" s="298" t="s">
        <v>802</v>
      </c>
      <c r="F331" s="300" t="s">
        <v>6552</v>
      </c>
      <c r="G331" s="305" t="s">
        <v>15</v>
      </c>
      <c r="H331" s="159"/>
      <c r="I331" s="299"/>
      <c r="J331" s="194"/>
    </row>
    <row r="332" spans="1:10">
      <c r="A332" t="s">
        <v>6169</v>
      </c>
      <c r="B332" s="288" t="s">
        <v>6478</v>
      </c>
      <c r="C332" s="298"/>
      <c r="D332" s="299"/>
      <c r="E332" s="298" t="s">
        <v>802</v>
      </c>
      <c r="F332" s="307" t="s">
        <v>6553</v>
      </c>
      <c r="G332" s="305" t="s">
        <v>15</v>
      </c>
      <c r="H332" s="159"/>
      <c r="I332" s="299"/>
      <c r="J332" s="194"/>
    </row>
    <row r="333" spans="1:10" ht="28.5">
      <c r="A333" t="s">
        <v>6169</v>
      </c>
      <c r="B333" s="288" t="s">
        <v>6478</v>
      </c>
      <c r="C333" s="308" t="s">
        <v>6554</v>
      </c>
      <c r="D333" s="299" t="s">
        <v>6554</v>
      </c>
      <c r="E333" s="308" t="s">
        <v>6555</v>
      </c>
      <c r="F333" s="300" t="s">
        <v>6556</v>
      </c>
      <c r="G333" s="305" t="s">
        <v>15</v>
      </c>
      <c r="H333" s="159" t="s">
        <v>6557</v>
      </c>
      <c r="I333" s="299" t="s">
        <v>6554</v>
      </c>
      <c r="J333" s="194">
        <v>9141801706</v>
      </c>
    </row>
    <row r="334" spans="1:10">
      <c r="A334" t="s">
        <v>6169</v>
      </c>
      <c r="B334" s="288" t="s">
        <v>6478</v>
      </c>
      <c r="C334" s="308"/>
      <c r="D334" s="299"/>
      <c r="E334" s="308" t="s">
        <v>6555</v>
      </c>
      <c r="F334" s="309" t="s">
        <v>6558</v>
      </c>
      <c r="G334" s="305" t="s">
        <v>15</v>
      </c>
      <c r="H334" s="159"/>
      <c r="I334" s="299"/>
      <c r="J334" s="194"/>
    </row>
    <row r="335" spans="1:10">
      <c r="A335" t="s">
        <v>6169</v>
      </c>
      <c r="B335" s="288" t="s">
        <v>6478</v>
      </c>
      <c r="C335" s="308"/>
      <c r="D335" s="299"/>
      <c r="E335" s="308" t="s">
        <v>6555</v>
      </c>
      <c r="F335" s="300" t="s">
        <v>6559</v>
      </c>
      <c r="G335" s="305" t="s">
        <v>15</v>
      </c>
      <c r="H335" s="159"/>
      <c r="I335" s="299"/>
      <c r="J335" s="194"/>
    </row>
    <row r="336" spans="1:10">
      <c r="A336" t="s">
        <v>6169</v>
      </c>
      <c r="B336" s="288" t="s">
        <v>6478</v>
      </c>
      <c r="C336" s="308"/>
      <c r="D336" s="299"/>
      <c r="E336" s="308" t="s">
        <v>6555</v>
      </c>
      <c r="F336" s="307" t="s">
        <v>6560</v>
      </c>
      <c r="G336" s="305" t="s">
        <v>15</v>
      </c>
      <c r="H336" s="159"/>
      <c r="I336" s="299"/>
      <c r="J336" s="194"/>
    </row>
    <row r="337" spans="1:10">
      <c r="A337" t="s">
        <v>6169</v>
      </c>
      <c r="B337" s="288" t="s">
        <v>6478</v>
      </c>
      <c r="C337" s="308"/>
      <c r="D337" s="299"/>
      <c r="E337" s="308" t="s">
        <v>6555</v>
      </c>
      <c r="F337" s="300" t="s">
        <v>6561</v>
      </c>
      <c r="G337" s="305" t="s">
        <v>15</v>
      </c>
      <c r="H337" s="159"/>
      <c r="I337" s="299"/>
      <c r="J337" s="194"/>
    </row>
    <row r="338" spans="1:10" ht="28.5">
      <c r="A338" t="s">
        <v>6169</v>
      </c>
      <c r="B338" s="288" t="s">
        <v>786</v>
      </c>
      <c r="C338" s="298" t="s">
        <v>6562</v>
      </c>
      <c r="D338" s="299" t="s">
        <v>6562</v>
      </c>
      <c r="E338" s="298" t="s">
        <v>95</v>
      </c>
      <c r="F338" s="300" t="s">
        <v>6563</v>
      </c>
      <c r="G338" s="310" t="s">
        <v>15</v>
      </c>
      <c r="H338" s="159" t="s">
        <v>6564</v>
      </c>
      <c r="I338" s="299" t="s">
        <v>6562</v>
      </c>
      <c r="J338" s="194">
        <v>9731595148</v>
      </c>
    </row>
    <row r="339" spans="1:10">
      <c r="A339" t="s">
        <v>6169</v>
      </c>
      <c r="B339" s="288" t="s">
        <v>786</v>
      </c>
      <c r="C339" s="298"/>
      <c r="D339" s="299"/>
      <c r="E339" s="298" t="s">
        <v>95</v>
      </c>
      <c r="F339" s="300" t="s">
        <v>6562</v>
      </c>
      <c r="G339" s="310" t="s">
        <v>15</v>
      </c>
      <c r="H339" s="159"/>
      <c r="I339" s="299"/>
      <c r="J339" s="194"/>
    </row>
    <row r="340" spans="1:10" ht="28.5">
      <c r="A340" t="s">
        <v>6169</v>
      </c>
      <c r="B340" s="288" t="s">
        <v>786</v>
      </c>
      <c r="C340" s="298"/>
      <c r="D340" s="299"/>
      <c r="E340" s="298" t="s">
        <v>95</v>
      </c>
      <c r="F340" s="300" t="s">
        <v>6565</v>
      </c>
      <c r="G340" s="310" t="s">
        <v>15</v>
      </c>
      <c r="H340" s="159"/>
      <c r="I340" s="299"/>
      <c r="J340" s="194"/>
    </row>
    <row r="341" spans="1:10" ht="28.5">
      <c r="A341" t="s">
        <v>6169</v>
      </c>
      <c r="B341" s="288" t="s">
        <v>786</v>
      </c>
      <c r="C341" s="298"/>
      <c r="D341" s="299"/>
      <c r="E341" s="298" t="s">
        <v>95</v>
      </c>
      <c r="F341" s="300" t="s">
        <v>6566</v>
      </c>
      <c r="G341" s="310" t="s">
        <v>15</v>
      </c>
      <c r="H341" s="159"/>
      <c r="I341" s="299"/>
      <c r="J341" s="194"/>
    </row>
    <row r="342" spans="1:10" ht="28.5">
      <c r="A342" t="s">
        <v>6169</v>
      </c>
      <c r="B342" s="288" t="s">
        <v>786</v>
      </c>
      <c r="C342" s="298"/>
      <c r="D342" s="299"/>
      <c r="E342" s="298" t="s">
        <v>95</v>
      </c>
      <c r="F342" s="300" t="s">
        <v>6567</v>
      </c>
      <c r="G342" s="310" t="s">
        <v>15</v>
      </c>
      <c r="H342" s="159"/>
      <c r="I342" s="299"/>
      <c r="J342" s="194"/>
    </row>
    <row r="343" spans="1:10">
      <c r="A343" t="s">
        <v>6169</v>
      </c>
      <c r="B343" s="288" t="s">
        <v>786</v>
      </c>
      <c r="C343" s="298"/>
      <c r="D343" s="299"/>
      <c r="E343" s="298" t="s">
        <v>95</v>
      </c>
      <c r="F343" s="300" t="s">
        <v>6568</v>
      </c>
      <c r="G343" s="310" t="s">
        <v>15</v>
      </c>
      <c r="H343" s="159"/>
      <c r="I343" s="299"/>
      <c r="J343" s="194"/>
    </row>
    <row r="344" spans="1:10">
      <c r="A344" t="s">
        <v>6169</v>
      </c>
      <c r="B344" s="288" t="s">
        <v>786</v>
      </c>
      <c r="C344" s="298"/>
      <c r="D344" s="299"/>
      <c r="E344" s="298" t="s">
        <v>95</v>
      </c>
      <c r="F344" s="300" t="s">
        <v>6569</v>
      </c>
      <c r="G344" s="310" t="s">
        <v>15</v>
      </c>
      <c r="H344" s="159"/>
      <c r="I344" s="299"/>
      <c r="J344" s="194"/>
    </row>
    <row r="345" spans="1:10" ht="28.5">
      <c r="A345" t="s">
        <v>6169</v>
      </c>
      <c r="B345" s="288" t="s">
        <v>786</v>
      </c>
      <c r="C345" s="298"/>
      <c r="D345" s="299"/>
      <c r="E345" s="298" t="s">
        <v>95</v>
      </c>
      <c r="F345" s="300" t="s">
        <v>6570</v>
      </c>
      <c r="G345" s="310" t="s">
        <v>15</v>
      </c>
      <c r="H345" s="159"/>
      <c r="I345" s="299"/>
      <c r="J345" s="194"/>
    </row>
    <row r="346" spans="1:10">
      <c r="A346" t="s">
        <v>6169</v>
      </c>
      <c r="B346" s="288" t="s">
        <v>786</v>
      </c>
      <c r="C346" s="298"/>
      <c r="D346" s="299"/>
      <c r="E346" s="298" t="s">
        <v>95</v>
      </c>
      <c r="F346" s="300" t="s">
        <v>6571</v>
      </c>
      <c r="G346" s="310" t="s">
        <v>15</v>
      </c>
      <c r="H346" s="159"/>
      <c r="I346" s="299"/>
      <c r="J346" s="194"/>
    </row>
    <row r="347" spans="1:10">
      <c r="A347" t="s">
        <v>6169</v>
      </c>
      <c r="B347" s="288" t="s">
        <v>786</v>
      </c>
      <c r="C347" s="298"/>
      <c r="D347" s="299"/>
      <c r="E347" s="298" t="s">
        <v>95</v>
      </c>
      <c r="F347" s="300" t="s">
        <v>6572</v>
      </c>
      <c r="G347" s="310" t="s">
        <v>15</v>
      </c>
      <c r="H347" s="159"/>
      <c r="I347" s="299"/>
      <c r="J347" s="194"/>
    </row>
    <row r="348" spans="1:10">
      <c r="A348" t="s">
        <v>6169</v>
      </c>
      <c r="B348" s="288" t="s">
        <v>786</v>
      </c>
      <c r="C348" s="298"/>
      <c r="D348" s="299"/>
      <c r="E348" s="298" t="s">
        <v>95</v>
      </c>
      <c r="F348" s="300" t="s">
        <v>6573</v>
      </c>
      <c r="G348" s="310" t="s">
        <v>15</v>
      </c>
      <c r="H348" s="159"/>
      <c r="I348" s="299"/>
      <c r="J348" s="194"/>
    </row>
    <row r="349" spans="1:10" ht="28.5">
      <c r="A349" t="s">
        <v>6169</v>
      </c>
      <c r="B349" s="288" t="s">
        <v>786</v>
      </c>
      <c r="C349" s="298" t="s">
        <v>6574</v>
      </c>
      <c r="D349" s="299" t="s">
        <v>6574</v>
      </c>
      <c r="E349" s="298" t="s">
        <v>102</v>
      </c>
      <c r="F349" s="300" t="s">
        <v>6574</v>
      </c>
      <c r="G349" s="310" t="s">
        <v>15</v>
      </c>
      <c r="H349" s="159" t="s">
        <v>1540</v>
      </c>
      <c r="I349" s="299" t="s">
        <v>6574</v>
      </c>
      <c r="J349" s="194">
        <v>9980439131</v>
      </c>
    </row>
    <row r="350" spans="1:10" ht="28.5">
      <c r="A350" t="s">
        <v>6169</v>
      </c>
      <c r="B350" s="288" t="s">
        <v>786</v>
      </c>
      <c r="C350" s="298"/>
      <c r="D350" s="299"/>
      <c r="E350" s="298" t="s">
        <v>102</v>
      </c>
      <c r="F350" s="300" t="s">
        <v>6575</v>
      </c>
      <c r="G350" s="310" t="s">
        <v>15</v>
      </c>
      <c r="H350" s="159"/>
      <c r="I350" s="299"/>
      <c r="J350" s="194"/>
    </row>
    <row r="351" spans="1:10">
      <c r="A351" t="s">
        <v>6169</v>
      </c>
      <c r="B351" s="288" t="s">
        <v>786</v>
      </c>
      <c r="C351" s="298"/>
      <c r="D351" s="299"/>
      <c r="E351" s="298" t="s">
        <v>102</v>
      </c>
      <c r="F351" s="300" t="s">
        <v>6576</v>
      </c>
      <c r="G351" s="310" t="s">
        <v>15</v>
      </c>
      <c r="H351" s="159"/>
      <c r="I351" s="299"/>
      <c r="J351" s="194"/>
    </row>
    <row r="352" spans="1:10">
      <c r="A352" t="s">
        <v>6169</v>
      </c>
      <c r="B352" s="288" t="s">
        <v>786</v>
      </c>
      <c r="C352" s="298"/>
      <c r="D352" s="299"/>
      <c r="E352" s="298" t="s">
        <v>102</v>
      </c>
      <c r="F352" s="300" t="s">
        <v>6577</v>
      </c>
      <c r="G352" s="310" t="s">
        <v>15</v>
      </c>
      <c r="H352" s="159"/>
      <c r="I352" s="299"/>
      <c r="J352" s="194"/>
    </row>
    <row r="353" spans="1:10" ht="28.5">
      <c r="A353" t="s">
        <v>6169</v>
      </c>
      <c r="B353" s="288" t="s">
        <v>786</v>
      </c>
      <c r="C353" s="298"/>
      <c r="D353" s="299"/>
      <c r="E353" s="298" t="s">
        <v>102</v>
      </c>
      <c r="F353" s="300" t="s">
        <v>6578</v>
      </c>
      <c r="G353" s="310" t="s">
        <v>15</v>
      </c>
      <c r="H353" s="159"/>
      <c r="I353" s="299"/>
      <c r="J353" s="194"/>
    </row>
    <row r="354" spans="1:10">
      <c r="A354" t="s">
        <v>6169</v>
      </c>
      <c r="B354" s="288" t="s">
        <v>786</v>
      </c>
      <c r="C354" s="298"/>
      <c r="D354" s="299"/>
      <c r="E354" s="298" t="s">
        <v>102</v>
      </c>
      <c r="F354" s="300" t="s">
        <v>6579</v>
      </c>
      <c r="G354" s="310" t="s">
        <v>15</v>
      </c>
      <c r="H354" s="159"/>
      <c r="I354" s="299"/>
      <c r="J354" s="194"/>
    </row>
    <row r="355" spans="1:10" ht="29.25">
      <c r="A355" t="s">
        <v>6169</v>
      </c>
      <c r="B355" s="288" t="s">
        <v>786</v>
      </c>
      <c r="C355" s="301" t="s">
        <v>6580</v>
      </c>
      <c r="D355" s="302" t="s">
        <v>6580</v>
      </c>
      <c r="E355" s="301" t="s">
        <v>6581</v>
      </c>
      <c r="F355" s="303" t="s">
        <v>6582</v>
      </c>
      <c r="G355" s="310" t="s">
        <v>15</v>
      </c>
      <c r="H355" s="159" t="s">
        <v>6583</v>
      </c>
      <c r="I355" s="302" t="s">
        <v>6580</v>
      </c>
      <c r="J355" s="194">
        <v>9742322665</v>
      </c>
    </row>
    <row r="356" spans="1:10" ht="29.25">
      <c r="A356" t="s">
        <v>6169</v>
      </c>
      <c r="B356" s="288" t="s">
        <v>786</v>
      </c>
      <c r="C356" s="301"/>
      <c r="D356" s="302"/>
      <c r="E356" s="301" t="s">
        <v>6581</v>
      </c>
      <c r="F356" s="303" t="s">
        <v>6584</v>
      </c>
      <c r="G356" s="310" t="s">
        <v>15</v>
      </c>
      <c r="H356" s="159"/>
      <c r="I356" s="302"/>
      <c r="J356" s="194"/>
    </row>
    <row r="357" spans="1:10">
      <c r="A357" t="s">
        <v>6169</v>
      </c>
      <c r="B357" s="288" t="s">
        <v>786</v>
      </c>
      <c r="C357" s="301"/>
      <c r="D357" s="302"/>
      <c r="E357" s="301" t="s">
        <v>6581</v>
      </c>
      <c r="F357" s="303" t="s">
        <v>6585</v>
      </c>
      <c r="G357" s="310" t="s">
        <v>15</v>
      </c>
      <c r="H357" s="159"/>
      <c r="I357" s="302"/>
      <c r="J357" s="194"/>
    </row>
    <row r="358" spans="1:10" ht="29.25">
      <c r="A358" t="s">
        <v>6169</v>
      </c>
      <c r="B358" s="288" t="s">
        <v>786</v>
      </c>
      <c r="C358" s="301"/>
      <c r="D358" s="302"/>
      <c r="E358" s="301" t="s">
        <v>6581</v>
      </c>
      <c r="F358" s="303" t="s">
        <v>6586</v>
      </c>
      <c r="G358" s="310" t="s">
        <v>15</v>
      </c>
      <c r="H358" s="159"/>
      <c r="I358" s="302"/>
      <c r="J358" s="194"/>
    </row>
    <row r="359" spans="1:10">
      <c r="A359" t="s">
        <v>6169</v>
      </c>
      <c r="B359" s="288" t="s">
        <v>786</v>
      </c>
      <c r="C359" s="301"/>
      <c r="D359" s="302"/>
      <c r="E359" s="301" t="s">
        <v>6581</v>
      </c>
      <c r="F359" s="303" t="s">
        <v>6587</v>
      </c>
      <c r="G359" s="310" t="s">
        <v>15</v>
      </c>
      <c r="H359" s="159"/>
      <c r="I359" s="302"/>
      <c r="J359" s="194"/>
    </row>
    <row r="360" spans="1:10">
      <c r="A360" t="s">
        <v>6169</v>
      </c>
      <c r="B360" s="288" t="s">
        <v>786</v>
      </c>
      <c r="C360" s="301"/>
      <c r="D360" s="302"/>
      <c r="E360" s="301" t="s">
        <v>6581</v>
      </c>
      <c r="F360" s="303" t="s">
        <v>6588</v>
      </c>
      <c r="G360" s="310" t="s">
        <v>15</v>
      </c>
      <c r="H360" s="159"/>
      <c r="I360" s="302"/>
      <c r="J360" s="194"/>
    </row>
    <row r="361" spans="1:10">
      <c r="A361" t="s">
        <v>6169</v>
      </c>
      <c r="B361" s="288" t="s">
        <v>786</v>
      </c>
      <c r="C361" s="301"/>
      <c r="D361" s="302"/>
      <c r="E361" s="301" t="s">
        <v>6581</v>
      </c>
      <c r="F361" s="303" t="s">
        <v>6580</v>
      </c>
      <c r="G361" s="310" t="s">
        <v>15</v>
      </c>
      <c r="H361" s="159"/>
      <c r="I361" s="302"/>
      <c r="J361" s="194"/>
    </row>
    <row r="362" spans="1:10">
      <c r="A362" t="s">
        <v>6169</v>
      </c>
      <c r="B362" s="288" t="s">
        <v>786</v>
      </c>
      <c r="C362" s="301"/>
      <c r="D362" s="302"/>
      <c r="E362" s="301" t="s">
        <v>6581</v>
      </c>
      <c r="F362" s="303" t="s">
        <v>6589</v>
      </c>
      <c r="G362" s="310" t="s">
        <v>15</v>
      </c>
      <c r="H362" s="159"/>
      <c r="I362" s="302"/>
      <c r="J362" s="194"/>
    </row>
    <row r="363" spans="1:10" ht="29.25">
      <c r="A363" t="s">
        <v>6169</v>
      </c>
      <c r="B363" s="288" t="s">
        <v>786</v>
      </c>
      <c r="C363" s="301"/>
      <c r="D363" s="302"/>
      <c r="E363" s="301" t="s">
        <v>6581</v>
      </c>
      <c r="F363" s="303" t="s">
        <v>1816</v>
      </c>
      <c r="G363" s="310" t="s">
        <v>15</v>
      </c>
      <c r="H363" s="159"/>
      <c r="I363" s="302"/>
      <c r="J363" s="194"/>
    </row>
    <row r="364" spans="1:10" ht="29.25">
      <c r="A364" t="s">
        <v>6169</v>
      </c>
      <c r="B364" s="288" t="s">
        <v>786</v>
      </c>
      <c r="C364" s="301"/>
      <c r="D364" s="302"/>
      <c r="E364" s="301" t="s">
        <v>6581</v>
      </c>
      <c r="F364" s="303" t="s">
        <v>6590</v>
      </c>
      <c r="G364" s="310" t="s">
        <v>15</v>
      </c>
      <c r="H364" s="159"/>
      <c r="I364" s="302"/>
      <c r="J364" s="194"/>
    </row>
    <row r="365" spans="1:10">
      <c r="A365" t="s">
        <v>6169</v>
      </c>
      <c r="B365" s="288" t="s">
        <v>786</v>
      </c>
      <c r="C365" s="301"/>
      <c r="D365" s="302"/>
      <c r="E365" s="301" t="s">
        <v>6581</v>
      </c>
      <c r="F365" s="303" t="s">
        <v>6591</v>
      </c>
      <c r="G365" s="310" t="s">
        <v>15</v>
      </c>
      <c r="H365" s="159"/>
      <c r="I365" s="302"/>
      <c r="J365" s="194"/>
    </row>
    <row r="366" spans="1:10" ht="28.5">
      <c r="A366" t="s">
        <v>6169</v>
      </c>
      <c r="B366" s="288" t="s">
        <v>786</v>
      </c>
      <c r="C366" s="308" t="s">
        <v>6592</v>
      </c>
      <c r="D366" s="299" t="s">
        <v>6592</v>
      </c>
      <c r="E366" s="308" t="s">
        <v>1437</v>
      </c>
      <c r="F366" s="300" t="s">
        <v>6593</v>
      </c>
      <c r="G366" s="310" t="s">
        <v>15</v>
      </c>
      <c r="H366" s="159" t="s">
        <v>6594</v>
      </c>
      <c r="I366" s="299" t="s">
        <v>6592</v>
      </c>
      <c r="J366" s="194">
        <v>8970175537</v>
      </c>
    </row>
    <row r="367" spans="1:10">
      <c r="A367" t="s">
        <v>6169</v>
      </c>
      <c r="B367" s="288" t="s">
        <v>786</v>
      </c>
      <c r="C367" s="308"/>
      <c r="D367" s="299"/>
      <c r="E367" s="301" t="s">
        <v>6581</v>
      </c>
      <c r="F367" s="300" t="s">
        <v>6595</v>
      </c>
      <c r="G367" s="310" t="s">
        <v>15</v>
      </c>
      <c r="H367" s="159"/>
      <c r="I367" s="299"/>
      <c r="J367" s="194"/>
    </row>
    <row r="368" spans="1:10" ht="28.5">
      <c r="A368" t="s">
        <v>6169</v>
      </c>
      <c r="B368" s="288" t="s">
        <v>786</v>
      </c>
      <c r="C368" s="308"/>
      <c r="D368" s="299"/>
      <c r="E368" s="301" t="s">
        <v>6581</v>
      </c>
      <c r="F368" s="300" t="s">
        <v>6596</v>
      </c>
      <c r="G368" s="310" t="s">
        <v>15</v>
      </c>
      <c r="H368" s="159"/>
      <c r="I368" s="299"/>
      <c r="J368" s="194"/>
    </row>
    <row r="369" spans="1:10">
      <c r="A369" t="s">
        <v>6169</v>
      </c>
      <c r="B369" s="288" t="s">
        <v>786</v>
      </c>
      <c r="C369" s="308"/>
      <c r="D369" s="299"/>
      <c r="E369" s="301" t="s">
        <v>6581</v>
      </c>
      <c r="F369" s="300" t="s">
        <v>6597</v>
      </c>
      <c r="G369" s="310" t="s">
        <v>15</v>
      </c>
      <c r="H369" s="159"/>
      <c r="I369" s="299"/>
      <c r="J369" s="194"/>
    </row>
    <row r="370" spans="1:10">
      <c r="A370" t="s">
        <v>6169</v>
      </c>
      <c r="B370" s="288" t="s">
        <v>786</v>
      </c>
      <c r="C370" s="308"/>
      <c r="D370" s="299"/>
      <c r="E370" s="301" t="s">
        <v>6581</v>
      </c>
      <c r="F370" s="300" t="s">
        <v>6598</v>
      </c>
      <c r="G370" s="310" t="s">
        <v>15</v>
      </c>
      <c r="H370" s="159"/>
      <c r="I370" s="299"/>
      <c r="J370" s="194"/>
    </row>
    <row r="371" spans="1:10">
      <c r="A371" t="s">
        <v>6169</v>
      </c>
      <c r="B371" s="288" t="s">
        <v>786</v>
      </c>
      <c r="C371" s="308"/>
      <c r="D371" s="299"/>
      <c r="E371" s="301" t="s">
        <v>6581</v>
      </c>
      <c r="F371" s="300" t="s">
        <v>6599</v>
      </c>
      <c r="G371" s="310" t="s">
        <v>15</v>
      </c>
      <c r="H371" s="159"/>
      <c r="I371" s="299"/>
      <c r="J371" s="194"/>
    </row>
    <row r="372" spans="1:10">
      <c r="A372" t="s">
        <v>6169</v>
      </c>
      <c r="B372" s="288" t="s">
        <v>786</v>
      </c>
      <c r="C372" s="308"/>
      <c r="D372" s="299"/>
      <c r="E372" s="301" t="s">
        <v>6581</v>
      </c>
      <c r="F372" s="300" t="s">
        <v>6592</v>
      </c>
      <c r="G372" s="310" t="s">
        <v>15</v>
      </c>
      <c r="H372" s="159" t="s">
        <v>6600</v>
      </c>
      <c r="I372" s="299"/>
      <c r="J372" s="194">
        <v>8453198140</v>
      </c>
    </row>
    <row r="373" spans="1:10">
      <c r="A373" t="s">
        <v>6169</v>
      </c>
      <c r="B373" s="288" t="s">
        <v>786</v>
      </c>
      <c r="C373" s="308"/>
      <c r="D373" s="299"/>
      <c r="E373" s="301" t="s">
        <v>6581</v>
      </c>
      <c r="F373" s="300" t="s">
        <v>6601</v>
      </c>
      <c r="G373" s="310" t="s">
        <v>15</v>
      </c>
      <c r="H373" s="159"/>
      <c r="I373" s="299"/>
      <c r="J373" s="194"/>
    </row>
    <row r="374" spans="1:10">
      <c r="A374" t="s">
        <v>6169</v>
      </c>
      <c r="B374" s="288" t="s">
        <v>786</v>
      </c>
      <c r="C374" s="308"/>
      <c r="D374" s="299"/>
      <c r="E374" s="301" t="s">
        <v>6581</v>
      </c>
      <c r="F374" s="300" t="s">
        <v>6602</v>
      </c>
      <c r="G374" s="310" t="s">
        <v>15</v>
      </c>
      <c r="H374" s="159"/>
      <c r="I374" s="299"/>
      <c r="J374" s="194"/>
    </row>
    <row r="375" spans="1:10" ht="28.5">
      <c r="A375" t="s">
        <v>6169</v>
      </c>
      <c r="B375" s="288" t="s">
        <v>786</v>
      </c>
      <c r="C375" s="308"/>
      <c r="D375" s="299"/>
      <c r="E375" s="301" t="s">
        <v>6581</v>
      </c>
      <c r="F375" s="300" t="s">
        <v>6603</v>
      </c>
      <c r="G375" s="310" t="s">
        <v>15</v>
      </c>
      <c r="H375" s="159"/>
      <c r="I375" s="299"/>
      <c r="J375" s="194"/>
    </row>
    <row r="376" spans="1:10" ht="28.5">
      <c r="A376" t="s">
        <v>6169</v>
      </c>
      <c r="B376" s="288" t="s">
        <v>786</v>
      </c>
      <c r="C376" s="308" t="s">
        <v>6604</v>
      </c>
      <c r="D376" s="299" t="s">
        <v>6604</v>
      </c>
      <c r="E376" s="308" t="s">
        <v>786</v>
      </c>
      <c r="F376" s="300" t="s">
        <v>6605</v>
      </c>
      <c r="G376" s="310" t="s">
        <v>15</v>
      </c>
      <c r="H376" s="159" t="s">
        <v>6606</v>
      </c>
      <c r="I376" s="299" t="s">
        <v>6604</v>
      </c>
      <c r="J376" s="194">
        <v>9902647151</v>
      </c>
    </row>
    <row r="377" spans="1:10" ht="28.5">
      <c r="A377" t="s">
        <v>6169</v>
      </c>
      <c r="B377" s="288" t="s">
        <v>786</v>
      </c>
      <c r="C377" s="308"/>
      <c r="D377" s="299"/>
      <c r="E377" s="308" t="s">
        <v>786</v>
      </c>
      <c r="F377" s="300" t="s">
        <v>6607</v>
      </c>
      <c r="G377" s="310" t="s">
        <v>15</v>
      </c>
      <c r="H377" s="159"/>
      <c r="I377" s="299"/>
      <c r="J377" s="194"/>
    </row>
    <row r="378" spans="1:10">
      <c r="A378" t="s">
        <v>6169</v>
      </c>
      <c r="B378" s="288" t="s">
        <v>786</v>
      </c>
      <c r="C378" s="308"/>
      <c r="D378" s="299"/>
      <c r="E378" s="308" t="s">
        <v>786</v>
      </c>
      <c r="F378" s="300" t="s">
        <v>6608</v>
      </c>
      <c r="G378" s="310" t="s">
        <v>15</v>
      </c>
      <c r="H378" s="159"/>
      <c r="I378" s="299"/>
      <c r="J378" s="194"/>
    </row>
    <row r="379" spans="1:10">
      <c r="A379" t="s">
        <v>6169</v>
      </c>
      <c r="B379" s="288" t="s">
        <v>786</v>
      </c>
      <c r="C379" s="308"/>
      <c r="D379" s="299"/>
      <c r="E379" s="308" t="s">
        <v>786</v>
      </c>
      <c r="F379" s="300" t="s">
        <v>827</v>
      </c>
      <c r="G379" s="310" t="s">
        <v>15</v>
      </c>
      <c r="H379" s="159"/>
      <c r="I379" s="299"/>
      <c r="J379" s="194"/>
    </row>
    <row r="380" spans="1:10" ht="28.5">
      <c r="A380" t="s">
        <v>6169</v>
      </c>
      <c r="B380" s="288" t="s">
        <v>786</v>
      </c>
      <c r="C380" s="308"/>
      <c r="D380" s="299"/>
      <c r="E380" s="308" t="s">
        <v>786</v>
      </c>
      <c r="F380" s="300" t="s">
        <v>6609</v>
      </c>
      <c r="G380" s="310" t="s">
        <v>15</v>
      </c>
      <c r="H380" s="159"/>
      <c r="I380" s="299"/>
      <c r="J380" s="194"/>
    </row>
    <row r="381" spans="1:10" ht="28.5">
      <c r="A381" t="s">
        <v>6169</v>
      </c>
      <c r="B381" s="288" t="s">
        <v>786</v>
      </c>
      <c r="C381" s="308"/>
      <c r="D381" s="299"/>
      <c r="E381" s="308" t="s">
        <v>786</v>
      </c>
      <c r="F381" s="300" t="s">
        <v>6610</v>
      </c>
      <c r="G381" s="310" t="s">
        <v>15</v>
      </c>
      <c r="H381" s="159"/>
      <c r="I381" s="299"/>
      <c r="J381" s="194"/>
    </row>
    <row r="382" spans="1:10">
      <c r="A382" t="s">
        <v>6169</v>
      </c>
      <c r="B382" s="288" t="s">
        <v>786</v>
      </c>
      <c r="C382" s="308"/>
      <c r="D382" s="299"/>
      <c r="E382" s="308" t="s">
        <v>786</v>
      </c>
      <c r="F382" s="300" t="s">
        <v>841</v>
      </c>
      <c r="G382" s="310" t="s">
        <v>15</v>
      </c>
      <c r="H382" s="159"/>
      <c r="I382" s="299"/>
      <c r="J382" s="194"/>
    </row>
    <row r="383" spans="1:10">
      <c r="A383" t="s">
        <v>6169</v>
      </c>
      <c r="B383" s="288" t="s">
        <v>786</v>
      </c>
      <c r="C383" s="308"/>
      <c r="D383" s="299"/>
      <c r="E383" s="308" t="s">
        <v>786</v>
      </c>
      <c r="F383" s="300" t="s">
        <v>6611</v>
      </c>
      <c r="G383" s="310" t="s">
        <v>15</v>
      </c>
      <c r="H383" s="159"/>
      <c r="I383" s="299"/>
      <c r="J383" s="194"/>
    </row>
    <row r="384" spans="1:10" ht="28.5">
      <c r="A384" t="s">
        <v>6169</v>
      </c>
      <c r="B384" s="288" t="s">
        <v>786</v>
      </c>
      <c r="C384" s="308"/>
      <c r="D384" s="299"/>
      <c r="E384" s="308" t="s">
        <v>786</v>
      </c>
      <c r="F384" s="300" t="s">
        <v>6612</v>
      </c>
      <c r="G384" s="310" t="s">
        <v>15</v>
      </c>
      <c r="H384" s="159"/>
      <c r="I384" s="299"/>
      <c r="J384" s="194"/>
    </row>
    <row r="385" spans="1:10" ht="28.5">
      <c r="A385" t="s">
        <v>6169</v>
      </c>
      <c r="B385" s="288" t="s">
        <v>786</v>
      </c>
      <c r="C385" s="308"/>
      <c r="D385" s="299"/>
      <c r="E385" s="308" t="s">
        <v>786</v>
      </c>
      <c r="F385" s="300" t="s">
        <v>6613</v>
      </c>
      <c r="G385" s="310" t="s">
        <v>15</v>
      </c>
      <c r="H385" s="159"/>
      <c r="I385" s="299"/>
      <c r="J385" s="194"/>
    </row>
    <row r="386" spans="1:10">
      <c r="A386" t="s">
        <v>6169</v>
      </c>
      <c r="B386" s="288" t="s">
        <v>786</v>
      </c>
      <c r="C386" s="308"/>
      <c r="D386" s="299"/>
      <c r="E386" s="308" t="s">
        <v>786</v>
      </c>
      <c r="F386" s="300" t="s">
        <v>6614</v>
      </c>
      <c r="G386" s="310" t="s">
        <v>15</v>
      </c>
      <c r="H386" s="159"/>
      <c r="I386" s="299"/>
      <c r="J386" s="194"/>
    </row>
    <row r="387" spans="1:10">
      <c r="A387" t="s">
        <v>6169</v>
      </c>
      <c r="B387" s="288" t="s">
        <v>786</v>
      </c>
      <c r="C387" s="308"/>
      <c r="D387" s="299"/>
      <c r="E387" s="308" t="s">
        <v>786</v>
      </c>
      <c r="F387" s="300" t="s">
        <v>6615</v>
      </c>
      <c r="G387" s="310" t="s">
        <v>15</v>
      </c>
      <c r="H387" s="159"/>
      <c r="I387" s="299"/>
      <c r="J387" s="194"/>
    </row>
    <row r="388" spans="1:10" ht="28.5">
      <c r="A388" t="s">
        <v>6169</v>
      </c>
      <c r="B388" s="288" t="s">
        <v>786</v>
      </c>
      <c r="C388" s="308"/>
      <c r="D388" s="299"/>
      <c r="E388" s="308" t="s">
        <v>786</v>
      </c>
      <c r="F388" s="300" t="s">
        <v>6616</v>
      </c>
      <c r="G388" s="310" t="s">
        <v>15</v>
      </c>
      <c r="H388" s="159"/>
      <c r="I388" s="299"/>
      <c r="J388" s="194"/>
    </row>
    <row r="389" spans="1:10">
      <c r="A389" t="s">
        <v>6169</v>
      </c>
      <c r="B389" s="288" t="s">
        <v>786</v>
      </c>
      <c r="C389" s="308"/>
      <c r="D389" s="299"/>
      <c r="E389" s="308" t="s">
        <v>786</v>
      </c>
      <c r="F389" s="300" t="s">
        <v>6617</v>
      </c>
      <c r="G389" s="310" t="s">
        <v>15</v>
      </c>
      <c r="H389" s="159"/>
      <c r="I389" s="299"/>
      <c r="J389" s="194"/>
    </row>
    <row r="390" spans="1:10" ht="28.5">
      <c r="A390" t="s">
        <v>6169</v>
      </c>
      <c r="B390" s="288" t="s">
        <v>786</v>
      </c>
      <c r="C390" s="308"/>
      <c r="D390" s="299"/>
      <c r="E390" s="308" t="s">
        <v>786</v>
      </c>
      <c r="F390" s="300" t="s">
        <v>1820</v>
      </c>
      <c r="G390" s="310" t="s">
        <v>15</v>
      </c>
      <c r="H390" s="159"/>
      <c r="I390" s="299"/>
      <c r="J390" s="194"/>
    </row>
    <row r="391" spans="1:10">
      <c r="A391" t="s">
        <v>6169</v>
      </c>
      <c r="B391" s="288" t="s">
        <v>786</v>
      </c>
      <c r="C391" s="308"/>
      <c r="D391" s="299"/>
      <c r="E391" s="308" t="s">
        <v>786</v>
      </c>
      <c r="F391" s="300" t="s">
        <v>6618</v>
      </c>
      <c r="G391" s="310" t="s">
        <v>15</v>
      </c>
      <c r="H391" s="159"/>
      <c r="I391" s="299"/>
      <c r="J391" s="194"/>
    </row>
    <row r="392" spans="1:10">
      <c r="A392" t="s">
        <v>6169</v>
      </c>
      <c r="B392" s="288" t="s">
        <v>6619</v>
      </c>
      <c r="C392" s="288" t="s">
        <v>6620</v>
      </c>
      <c r="D392" s="289" t="s">
        <v>6620</v>
      </c>
      <c r="E392" s="288" t="s">
        <v>932</v>
      </c>
      <c r="F392" s="290" t="s">
        <v>6620</v>
      </c>
      <c r="G392" s="291" t="s">
        <v>15</v>
      </c>
      <c r="H392" s="159" t="s">
        <v>6621</v>
      </c>
      <c r="I392" s="289" t="s">
        <v>6620</v>
      </c>
      <c r="J392" s="194">
        <v>9482072668</v>
      </c>
    </row>
    <row r="393" spans="1:10">
      <c r="A393" t="s">
        <v>6169</v>
      </c>
      <c r="B393" s="288" t="s">
        <v>6619</v>
      </c>
      <c r="C393" s="288"/>
      <c r="D393" s="289"/>
      <c r="E393" s="288" t="s">
        <v>932</v>
      </c>
      <c r="F393" s="290" t="s">
        <v>6622</v>
      </c>
      <c r="G393" s="291" t="s">
        <v>15</v>
      </c>
      <c r="H393" s="159"/>
      <c r="I393" s="289"/>
      <c r="J393" s="194"/>
    </row>
    <row r="394" spans="1:10">
      <c r="A394" t="s">
        <v>6169</v>
      </c>
      <c r="B394" s="288" t="s">
        <v>6619</v>
      </c>
      <c r="C394" s="288"/>
      <c r="D394" s="289"/>
      <c r="E394" s="288" t="s">
        <v>932</v>
      </c>
      <c r="F394" s="290" t="s">
        <v>6623</v>
      </c>
      <c r="G394" s="291" t="s">
        <v>15</v>
      </c>
      <c r="H394" s="159"/>
      <c r="I394" s="289"/>
      <c r="J394" s="194"/>
    </row>
    <row r="395" spans="1:10">
      <c r="A395" t="s">
        <v>6169</v>
      </c>
      <c r="B395" s="288" t="s">
        <v>6619</v>
      </c>
      <c r="C395" s="288"/>
      <c r="D395" s="289"/>
      <c r="E395" s="288" t="s">
        <v>932</v>
      </c>
      <c r="F395" s="290" t="s">
        <v>6624</v>
      </c>
      <c r="G395" s="291" t="s">
        <v>15</v>
      </c>
      <c r="H395" s="159"/>
      <c r="I395" s="289"/>
      <c r="J395" s="194"/>
    </row>
    <row r="396" spans="1:10">
      <c r="A396" t="s">
        <v>6169</v>
      </c>
      <c r="B396" s="288" t="s">
        <v>6619</v>
      </c>
      <c r="C396" s="288"/>
      <c r="D396" s="289"/>
      <c r="E396" s="288" t="s">
        <v>932</v>
      </c>
      <c r="F396" s="290" t="s">
        <v>6625</v>
      </c>
      <c r="G396" s="291" t="s">
        <v>15</v>
      </c>
      <c r="H396" s="159"/>
      <c r="I396" s="289"/>
      <c r="J396" s="194"/>
    </row>
    <row r="397" spans="1:10">
      <c r="A397" t="s">
        <v>6169</v>
      </c>
      <c r="B397" s="288" t="s">
        <v>6619</v>
      </c>
      <c r="C397" s="288"/>
      <c r="D397" s="289"/>
      <c r="E397" s="288" t="s">
        <v>932</v>
      </c>
      <c r="F397" s="290" t="s">
        <v>6626</v>
      </c>
      <c r="G397" s="291" t="s">
        <v>15</v>
      </c>
      <c r="H397" s="159"/>
      <c r="I397" s="289"/>
      <c r="J397" s="194"/>
    </row>
    <row r="398" spans="1:10">
      <c r="A398" t="s">
        <v>6169</v>
      </c>
      <c r="B398" s="288" t="s">
        <v>6619</v>
      </c>
      <c r="C398" s="288" t="s">
        <v>1753</v>
      </c>
      <c r="D398" s="289" t="s">
        <v>1753</v>
      </c>
      <c r="E398" s="288" t="s">
        <v>1753</v>
      </c>
      <c r="F398" s="290" t="s">
        <v>1753</v>
      </c>
      <c r="G398" s="291" t="s">
        <v>73</v>
      </c>
      <c r="H398" s="159"/>
      <c r="I398" s="289" t="s">
        <v>1753</v>
      </c>
      <c r="J398" s="194"/>
    </row>
    <row r="399" spans="1:10">
      <c r="A399" t="s">
        <v>6169</v>
      </c>
      <c r="B399" s="288" t="s">
        <v>6619</v>
      </c>
      <c r="C399" s="288" t="s">
        <v>1753</v>
      </c>
      <c r="D399" s="289" t="s">
        <v>1753</v>
      </c>
      <c r="E399" s="288" t="s">
        <v>1753</v>
      </c>
      <c r="F399" s="290" t="s">
        <v>6627</v>
      </c>
      <c r="G399" s="291" t="s">
        <v>15</v>
      </c>
      <c r="H399" s="159" t="s">
        <v>6628</v>
      </c>
      <c r="I399" s="289" t="s">
        <v>1753</v>
      </c>
      <c r="J399" s="194">
        <v>9449162719</v>
      </c>
    </row>
    <row r="400" spans="1:10">
      <c r="A400" t="s">
        <v>6169</v>
      </c>
      <c r="B400" s="288" t="s">
        <v>6619</v>
      </c>
      <c r="C400" s="288"/>
      <c r="D400" s="289"/>
      <c r="E400" s="288" t="s">
        <v>932</v>
      </c>
      <c r="F400" s="290" t="s">
        <v>6629</v>
      </c>
      <c r="G400" s="291" t="s">
        <v>15</v>
      </c>
      <c r="H400" s="159"/>
      <c r="I400" s="289"/>
      <c r="J400" s="194"/>
    </row>
    <row r="401" spans="1:10">
      <c r="A401" t="s">
        <v>6169</v>
      </c>
      <c r="B401" s="288" t="s">
        <v>6619</v>
      </c>
      <c r="C401" s="288" t="s">
        <v>6630</v>
      </c>
      <c r="D401" s="289" t="s">
        <v>6630</v>
      </c>
      <c r="E401" s="288" t="s">
        <v>1753</v>
      </c>
      <c r="F401" s="290" t="s">
        <v>6630</v>
      </c>
      <c r="G401" s="291" t="s">
        <v>15</v>
      </c>
      <c r="H401" s="159" t="s">
        <v>6631</v>
      </c>
      <c r="I401" s="289" t="s">
        <v>6630</v>
      </c>
      <c r="J401" s="194">
        <v>9449499175</v>
      </c>
    </row>
    <row r="402" spans="1:10">
      <c r="A402" t="s">
        <v>6169</v>
      </c>
      <c r="B402" s="288" t="s">
        <v>6619</v>
      </c>
      <c r="C402" s="288"/>
      <c r="D402" s="289"/>
      <c r="E402" s="288" t="s">
        <v>932</v>
      </c>
      <c r="F402" s="290" t="s">
        <v>6632</v>
      </c>
      <c r="G402" s="291" t="s">
        <v>15</v>
      </c>
      <c r="H402" s="159"/>
      <c r="I402" s="289"/>
      <c r="J402" s="194"/>
    </row>
    <row r="403" spans="1:10">
      <c r="A403" t="s">
        <v>6169</v>
      </c>
      <c r="B403" s="288" t="s">
        <v>6619</v>
      </c>
      <c r="C403" s="288"/>
      <c r="D403" s="289"/>
      <c r="E403" s="288" t="s">
        <v>932</v>
      </c>
      <c r="F403" s="290" t="s">
        <v>6633</v>
      </c>
      <c r="G403" s="291" t="s">
        <v>15</v>
      </c>
      <c r="H403" s="159"/>
      <c r="I403" s="289"/>
      <c r="J403" s="194"/>
    </row>
    <row r="404" spans="1:10">
      <c r="A404" t="s">
        <v>6169</v>
      </c>
      <c r="B404" s="288" t="s">
        <v>6619</v>
      </c>
      <c r="C404" s="288"/>
      <c r="D404" s="289"/>
      <c r="E404" s="288" t="s">
        <v>932</v>
      </c>
      <c r="F404" s="290" t="s">
        <v>5577</v>
      </c>
      <c r="G404" s="291" t="s">
        <v>15</v>
      </c>
      <c r="H404" s="159"/>
      <c r="I404" s="289"/>
      <c r="J404" s="194"/>
    </row>
    <row r="405" spans="1:10">
      <c r="A405" t="s">
        <v>6169</v>
      </c>
      <c r="B405" s="288" t="s">
        <v>6619</v>
      </c>
      <c r="C405" s="288"/>
      <c r="D405" s="289"/>
      <c r="E405" s="288" t="s">
        <v>932</v>
      </c>
      <c r="F405" s="290" t="s">
        <v>6634</v>
      </c>
      <c r="G405" s="291" t="s">
        <v>15</v>
      </c>
      <c r="H405" s="159"/>
      <c r="I405" s="289"/>
      <c r="J405" s="194"/>
    </row>
    <row r="406" spans="1:10">
      <c r="A406" t="s">
        <v>6169</v>
      </c>
      <c r="B406" s="288" t="s">
        <v>6619</v>
      </c>
      <c r="C406" s="288" t="s">
        <v>6635</v>
      </c>
      <c r="D406" s="289" t="s">
        <v>6635</v>
      </c>
      <c r="E406" s="288" t="s">
        <v>6635</v>
      </c>
      <c r="F406" s="290" t="s">
        <v>6635</v>
      </c>
      <c r="G406" s="291" t="s">
        <v>73</v>
      </c>
      <c r="H406" s="159"/>
      <c r="I406" s="289" t="s">
        <v>6635</v>
      </c>
      <c r="J406" s="194"/>
    </row>
    <row r="407" spans="1:10">
      <c r="A407" t="s">
        <v>6169</v>
      </c>
      <c r="B407" s="288" t="s">
        <v>6619</v>
      </c>
      <c r="C407" s="288" t="s">
        <v>6635</v>
      </c>
      <c r="D407" s="289" t="s">
        <v>6635</v>
      </c>
      <c r="E407" s="288" t="s">
        <v>6635</v>
      </c>
      <c r="F407" s="290" t="s">
        <v>6636</v>
      </c>
      <c r="G407" s="291" t="s">
        <v>15</v>
      </c>
      <c r="H407" s="159" t="s">
        <v>6637</v>
      </c>
      <c r="I407" s="289" t="s">
        <v>6635</v>
      </c>
      <c r="J407" s="194">
        <v>7899083003</v>
      </c>
    </row>
    <row r="408" spans="1:10">
      <c r="A408" t="s">
        <v>6169</v>
      </c>
      <c r="B408" s="288" t="s">
        <v>6619</v>
      </c>
      <c r="C408" s="288"/>
      <c r="D408" s="289"/>
      <c r="E408" s="288" t="s">
        <v>6635</v>
      </c>
      <c r="F408" s="290" t="s">
        <v>6638</v>
      </c>
      <c r="G408" s="291" t="s">
        <v>15</v>
      </c>
      <c r="H408" s="159"/>
      <c r="I408" s="289"/>
      <c r="J408" s="194"/>
    </row>
    <row r="409" spans="1:10">
      <c r="A409" t="s">
        <v>6169</v>
      </c>
      <c r="B409" s="288" t="s">
        <v>6619</v>
      </c>
      <c r="C409" s="288"/>
      <c r="D409" s="289"/>
      <c r="E409" s="288" t="s">
        <v>6635</v>
      </c>
      <c r="F409" s="290" t="s">
        <v>6639</v>
      </c>
      <c r="G409" s="291" t="s">
        <v>15</v>
      </c>
      <c r="H409" s="159"/>
      <c r="I409" s="289"/>
      <c r="J409" s="194"/>
    </row>
    <row r="410" spans="1:10">
      <c r="A410" t="s">
        <v>6169</v>
      </c>
      <c r="B410" s="288" t="s">
        <v>6619</v>
      </c>
      <c r="C410" s="288" t="s">
        <v>6640</v>
      </c>
      <c r="D410" s="289" t="s">
        <v>6640</v>
      </c>
      <c r="E410" s="288" t="s">
        <v>6635</v>
      </c>
      <c r="F410" s="290" t="s">
        <v>6640</v>
      </c>
      <c r="G410" s="291" t="s">
        <v>15</v>
      </c>
      <c r="H410" s="159" t="s">
        <v>6641</v>
      </c>
      <c r="I410" s="289" t="s">
        <v>6640</v>
      </c>
      <c r="J410" s="194">
        <v>9964359945</v>
      </c>
    </row>
    <row r="411" spans="1:10">
      <c r="A411" t="s">
        <v>6169</v>
      </c>
      <c r="B411" s="288" t="s">
        <v>6619</v>
      </c>
      <c r="C411" s="288"/>
      <c r="D411" s="289"/>
      <c r="E411" s="288" t="s">
        <v>6635</v>
      </c>
      <c r="F411" s="290" t="s">
        <v>6642</v>
      </c>
      <c r="G411" s="291" t="s">
        <v>15</v>
      </c>
      <c r="H411" s="159"/>
      <c r="I411" s="289"/>
      <c r="J411" s="194"/>
    </row>
    <row r="412" spans="1:10">
      <c r="A412" t="s">
        <v>6169</v>
      </c>
      <c r="B412" s="288" t="s">
        <v>6619</v>
      </c>
      <c r="C412" s="288"/>
      <c r="D412" s="289"/>
      <c r="E412" s="288" t="s">
        <v>6635</v>
      </c>
      <c r="F412" s="290" t="s">
        <v>1449</v>
      </c>
      <c r="G412" s="291" t="s">
        <v>15</v>
      </c>
      <c r="H412" s="159"/>
      <c r="I412" s="289"/>
      <c r="J412" s="194"/>
    </row>
    <row r="413" spans="1:10">
      <c r="A413" t="s">
        <v>6169</v>
      </c>
      <c r="B413" s="288" t="s">
        <v>6619</v>
      </c>
      <c r="C413" s="288"/>
      <c r="D413" s="289"/>
      <c r="E413" s="288" t="s">
        <v>6635</v>
      </c>
      <c r="F413" s="290" t="s">
        <v>6643</v>
      </c>
      <c r="G413" s="291" t="s">
        <v>15</v>
      </c>
      <c r="H413" s="159"/>
      <c r="I413" s="289"/>
      <c r="J413" s="194"/>
    </row>
    <row r="414" spans="1:10">
      <c r="A414" t="s">
        <v>6169</v>
      </c>
      <c r="B414" s="288" t="s">
        <v>6619</v>
      </c>
      <c r="C414" s="288"/>
      <c r="D414" s="289"/>
      <c r="E414" s="288" t="s">
        <v>6635</v>
      </c>
      <c r="F414" s="290" t="s">
        <v>6644</v>
      </c>
      <c r="G414" s="291" t="s">
        <v>15</v>
      </c>
      <c r="H414" s="159"/>
      <c r="I414" s="289"/>
      <c r="J414" s="194"/>
    </row>
    <row r="415" spans="1:10">
      <c r="A415" t="s">
        <v>6169</v>
      </c>
      <c r="B415" s="288" t="s">
        <v>6619</v>
      </c>
      <c r="C415" s="288" t="s">
        <v>6645</v>
      </c>
      <c r="D415" s="289" t="s">
        <v>6645</v>
      </c>
      <c r="E415" s="288" t="s">
        <v>6646</v>
      </c>
      <c r="F415" s="290" t="s">
        <v>6645</v>
      </c>
      <c r="G415" s="291" t="s">
        <v>73</v>
      </c>
      <c r="H415" s="159"/>
      <c r="I415" s="289" t="s">
        <v>6645</v>
      </c>
      <c r="J415" s="194"/>
    </row>
    <row r="416" spans="1:10">
      <c r="A416" t="s">
        <v>6169</v>
      </c>
      <c r="B416" s="288" t="s">
        <v>6619</v>
      </c>
      <c r="C416" s="288" t="s">
        <v>6645</v>
      </c>
      <c r="D416" s="289" t="s">
        <v>6645</v>
      </c>
      <c r="E416" s="288" t="s">
        <v>6646</v>
      </c>
      <c r="F416" s="290" t="s">
        <v>6647</v>
      </c>
      <c r="G416" s="291" t="s">
        <v>15</v>
      </c>
      <c r="H416" s="159" t="s">
        <v>6648</v>
      </c>
      <c r="I416" s="289" t="s">
        <v>6645</v>
      </c>
      <c r="J416" s="194"/>
    </row>
    <row r="417" spans="1:10">
      <c r="A417" t="s">
        <v>6169</v>
      </c>
      <c r="B417" s="288" t="s">
        <v>6619</v>
      </c>
      <c r="C417" s="288" t="s">
        <v>1423</v>
      </c>
      <c r="D417" s="289" t="s">
        <v>1423</v>
      </c>
      <c r="E417" s="288" t="s">
        <v>6646</v>
      </c>
      <c r="F417" s="290" t="s">
        <v>1423</v>
      </c>
      <c r="G417" s="291" t="s">
        <v>15</v>
      </c>
      <c r="H417" s="159" t="s">
        <v>6649</v>
      </c>
      <c r="I417" s="289" t="s">
        <v>1423</v>
      </c>
      <c r="J417" s="194">
        <v>9449687147</v>
      </c>
    </row>
    <row r="418" spans="1:10">
      <c r="A418" t="s">
        <v>6169</v>
      </c>
      <c r="B418" s="288" t="s">
        <v>6619</v>
      </c>
      <c r="C418" s="288"/>
      <c r="D418" s="289"/>
      <c r="E418" s="288" t="s">
        <v>6635</v>
      </c>
      <c r="F418" s="290" t="s">
        <v>6650</v>
      </c>
      <c r="G418" s="291" t="s">
        <v>15</v>
      </c>
      <c r="H418" s="159"/>
      <c r="I418" s="289"/>
      <c r="J418" s="194"/>
    </row>
    <row r="419" spans="1:10">
      <c r="A419" t="s">
        <v>6169</v>
      </c>
      <c r="B419" s="288" t="s">
        <v>6619</v>
      </c>
      <c r="C419" s="288" t="s">
        <v>6651</v>
      </c>
      <c r="D419" s="289" t="s">
        <v>6651</v>
      </c>
      <c r="E419" s="288" t="s">
        <v>6652</v>
      </c>
      <c r="F419" s="290" t="s">
        <v>6651</v>
      </c>
      <c r="G419" s="291" t="s">
        <v>73</v>
      </c>
      <c r="H419" s="159"/>
      <c r="I419" s="289" t="s">
        <v>6651</v>
      </c>
      <c r="J419" s="194"/>
    </row>
    <row r="420" spans="1:10">
      <c r="A420" t="s">
        <v>6169</v>
      </c>
      <c r="B420" s="288" t="s">
        <v>6619</v>
      </c>
      <c r="C420" s="288" t="s">
        <v>6651</v>
      </c>
      <c r="D420" s="289" t="s">
        <v>6651</v>
      </c>
      <c r="E420" s="288" t="s">
        <v>6652</v>
      </c>
      <c r="F420" s="290" t="s">
        <v>6653</v>
      </c>
      <c r="G420" s="291" t="s">
        <v>15</v>
      </c>
      <c r="H420" s="159" t="s">
        <v>6654</v>
      </c>
      <c r="I420" s="289" t="s">
        <v>6651</v>
      </c>
      <c r="J420" s="194"/>
    </row>
    <row r="421" spans="1:10">
      <c r="A421" t="s">
        <v>6169</v>
      </c>
      <c r="B421" s="288" t="s">
        <v>6619</v>
      </c>
      <c r="C421" s="288"/>
      <c r="D421" s="289"/>
      <c r="E421" s="288" t="s">
        <v>6635</v>
      </c>
      <c r="F421" s="290" t="s">
        <v>6655</v>
      </c>
      <c r="G421" s="291" t="s">
        <v>15</v>
      </c>
      <c r="H421" s="159"/>
      <c r="I421" s="289"/>
      <c r="J421" s="194"/>
    </row>
    <row r="422" spans="1:10">
      <c r="A422" t="s">
        <v>6169</v>
      </c>
      <c r="B422" s="288" t="s">
        <v>6619</v>
      </c>
      <c r="C422" s="288"/>
      <c r="D422" s="289"/>
      <c r="E422" s="288" t="s">
        <v>6635</v>
      </c>
      <c r="F422" s="290" t="s">
        <v>6656</v>
      </c>
      <c r="G422" s="291" t="s">
        <v>15</v>
      </c>
      <c r="H422" s="159"/>
      <c r="I422" s="289"/>
      <c r="J422" s="194"/>
    </row>
    <row r="423" spans="1:10">
      <c r="A423" t="s">
        <v>6169</v>
      </c>
      <c r="B423" s="288" t="s">
        <v>6619</v>
      </c>
      <c r="C423" s="288"/>
      <c r="D423" s="289"/>
      <c r="E423" s="288" t="s">
        <v>6635</v>
      </c>
      <c r="F423" s="290" t="s">
        <v>1522</v>
      </c>
      <c r="G423" s="291" t="s">
        <v>15</v>
      </c>
      <c r="H423" s="159"/>
      <c r="I423" s="289"/>
      <c r="J423" s="194"/>
    </row>
    <row r="424" spans="1:10">
      <c r="A424" t="s">
        <v>6169</v>
      </c>
      <c r="B424" s="288" t="s">
        <v>6619</v>
      </c>
      <c r="C424" s="288"/>
      <c r="D424" s="289"/>
      <c r="E424" s="288" t="s">
        <v>6635</v>
      </c>
      <c r="F424" s="290" t="s">
        <v>6657</v>
      </c>
      <c r="G424" s="291" t="s">
        <v>15</v>
      </c>
      <c r="H424" s="159"/>
      <c r="I424" s="289"/>
      <c r="J424" s="194"/>
    </row>
    <row r="425" spans="1:10">
      <c r="A425" t="s">
        <v>6169</v>
      </c>
      <c r="B425" s="288" t="s">
        <v>6619</v>
      </c>
      <c r="C425" s="288"/>
      <c r="D425" s="289"/>
      <c r="E425" s="288" t="s">
        <v>6635</v>
      </c>
      <c r="F425" s="290" t="s">
        <v>6658</v>
      </c>
      <c r="G425" s="291" t="s">
        <v>15</v>
      </c>
      <c r="H425" s="159"/>
      <c r="I425" s="289"/>
      <c r="J425" s="194"/>
    </row>
    <row r="426" spans="1:10">
      <c r="A426" t="s">
        <v>6169</v>
      </c>
      <c r="B426" s="288" t="s">
        <v>6619</v>
      </c>
      <c r="C426" s="288"/>
      <c r="D426" s="289"/>
      <c r="E426" s="288" t="s">
        <v>6635</v>
      </c>
      <c r="F426" s="290" t="s">
        <v>6659</v>
      </c>
      <c r="G426" s="291" t="s">
        <v>15</v>
      </c>
      <c r="H426" s="159"/>
      <c r="I426" s="289"/>
      <c r="J426" s="194"/>
    </row>
    <row r="427" spans="1:10">
      <c r="A427" t="s">
        <v>6169</v>
      </c>
      <c r="B427" s="288" t="s">
        <v>6619</v>
      </c>
      <c r="C427" s="288"/>
      <c r="D427" s="289"/>
      <c r="E427" s="288" t="s">
        <v>6635</v>
      </c>
      <c r="F427" s="290" t="s">
        <v>6660</v>
      </c>
      <c r="G427" s="291" t="s">
        <v>15</v>
      </c>
      <c r="H427" s="159"/>
      <c r="I427" s="289"/>
      <c r="J427" s="194"/>
    </row>
    <row r="428" spans="1:10">
      <c r="A428" t="s">
        <v>6169</v>
      </c>
      <c r="B428" s="288" t="s">
        <v>6619</v>
      </c>
      <c r="C428" s="288"/>
      <c r="D428" s="289"/>
      <c r="E428" s="288" t="s">
        <v>6635</v>
      </c>
      <c r="F428" s="290" t="s">
        <v>6661</v>
      </c>
      <c r="G428" s="291" t="s">
        <v>15</v>
      </c>
      <c r="H428" s="159"/>
      <c r="I428" s="289"/>
      <c r="J428" s="194"/>
    </row>
    <row r="429" spans="1:10">
      <c r="A429" t="s">
        <v>6169</v>
      </c>
      <c r="B429" s="288" t="s">
        <v>6619</v>
      </c>
      <c r="C429" s="288" t="s">
        <v>6662</v>
      </c>
      <c r="D429" s="289" t="s">
        <v>6662</v>
      </c>
      <c r="E429" s="288" t="s">
        <v>6652</v>
      </c>
      <c r="F429" s="290" t="s">
        <v>6662</v>
      </c>
      <c r="G429" s="291" t="s">
        <v>15</v>
      </c>
      <c r="H429" s="159" t="s">
        <v>6663</v>
      </c>
      <c r="I429" s="289" t="s">
        <v>6662</v>
      </c>
      <c r="J429" s="194">
        <v>9741123202</v>
      </c>
    </row>
    <row r="430" spans="1:10">
      <c r="A430" t="s">
        <v>6169</v>
      </c>
      <c r="B430" s="288" t="s">
        <v>6619</v>
      </c>
      <c r="C430" s="288"/>
      <c r="D430" s="289"/>
      <c r="E430" s="288" t="s">
        <v>6635</v>
      </c>
      <c r="F430" s="290" t="s">
        <v>1557</v>
      </c>
      <c r="G430" s="291" t="s">
        <v>15</v>
      </c>
      <c r="H430" s="159"/>
      <c r="I430" s="289"/>
      <c r="J430" s="194"/>
    </row>
    <row r="431" spans="1:10">
      <c r="A431" t="s">
        <v>6169</v>
      </c>
      <c r="B431" s="288" t="s">
        <v>6619</v>
      </c>
      <c r="C431" s="288"/>
      <c r="D431" s="289"/>
      <c r="E431" s="288" t="s">
        <v>6635</v>
      </c>
      <c r="F431" s="290" t="s">
        <v>6664</v>
      </c>
      <c r="G431" s="291" t="s">
        <v>15</v>
      </c>
      <c r="H431" s="159"/>
      <c r="I431" s="289"/>
      <c r="J431" s="194"/>
    </row>
    <row r="432" spans="1:10">
      <c r="A432" t="s">
        <v>6169</v>
      </c>
      <c r="B432" s="288" t="s">
        <v>6619</v>
      </c>
      <c r="C432" s="288"/>
      <c r="D432" s="289"/>
      <c r="E432" s="288" t="s">
        <v>6635</v>
      </c>
      <c r="F432" s="290" t="s">
        <v>1190</v>
      </c>
      <c r="G432" s="291" t="s">
        <v>15</v>
      </c>
      <c r="H432" s="159"/>
      <c r="I432" s="289"/>
      <c r="J432" s="194"/>
    </row>
    <row r="433" spans="1:10">
      <c r="A433" t="s">
        <v>6169</v>
      </c>
      <c r="B433" s="288" t="s">
        <v>6619</v>
      </c>
      <c r="C433" s="288"/>
      <c r="D433" s="289"/>
      <c r="E433" s="288" t="s">
        <v>6635</v>
      </c>
      <c r="F433" s="290" t="s">
        <v>6665</v>
      </c>
      <c r="G433" s="291" t="s">
        <v>15</v>
      </c>
      <c r="H433" s="159"/>
      <c r="I433" s="289"/>
      <c r="J433" s="194"/>
    </row>
    <row r="434" spans="1:10">
      <c r="A434" t="s">
        <v>6169</v>
      </c>
      <c r="B434" s="288" t="s">
        <v>6619</v>
      </c>
      <c r="C434" s="288" t="s">
        <v>6666</v>
      </c>
      <c r="D434" s="289" t="s">
        <v>6666</v>
      </c>
      <c r="E434" s="288" t="s">
        <v>6667</v>
      </c>
      <c r="F434" s="290" t="s">
        <v>6666</v>
      </c>
      <c r="G434" s="291" t="s">
        <v>73</v>
      </c>
      <c r="H434" s="159"/>
      <c r="I434" s="289" t="s">
        <v>6666</v>
      </c>
      <c r="J434" s="194"/>
    </row>
    <row r="435" spans="1:10">
      <c r="A435" t="s">
        <v>6169</v>
      </c>
      <c r="B435" s="288" t="s">
        <v>6619</v>
      </c>
      <c r="C435" s="288" t="s">
        <v>6666</v>
      </c>
      <c r="D435" s="289" t="s">
        <v>6666</v>
      </c>
      <c r="E435" s="288" t="s">
        <v>6667</v>
      </c>
      <c r="F435" s="290" t="s">
        <v>1491</v>
      </c>
      <c r="G435" s="291" t="s">
        <v>15</v>
      </c>
      <c r="H435" s="159" t="s">
        <v>6668</v>
      </c>
      <c r="I435" s="289" t="s">
        <v>6666</v>
      </c>
      <c r="J435" s="194"/>
    </row>
    <row r="436" spans="1:10">
      <c r="A436" t="s">
        <v>6169</v>
      </c>
      <c r="B436" s="288" t="s">
        <v>6619</v>
      </c>
      <c r="C436" s="288"/>
      <c r="D436" s="289"/>
      <c r="E436" s="288" t="s">
        <v>6667</v>
      </c>
      <c r="F436" s="290" t="s">
        <v>6669</v>
      </c>
      <c r="G436" s="291" t="s">
        <v>15</v>
      </c>
      <c r="H436" s="159"/>
      <c r="I436" s="289"/>
      <c r="J436" s="194"/>
    </row>
    <row r="437" spans="1:10">
      <c r="A437" t="s">
        <v>6169</v>
      </c>
      <c r="B437" s="288" t="s">
        <v>6619</v>
      </c>
      <c r="C437" s="288"/>
      <c r="D437" s="289"/>
      <c r="E437" s="288" t="s">
        <v>6667</v>
      </c>
      <c r="F437" s="290" t="s">
        <v>6670</v>
      </c>
      <c r="G437" s="291" t="s">
        <v>15</v>
      </c>
      <c r="H437" s="159"/>
      <c r="I437" s="289"/>
      <c r="J437" s="194"/>
    </row>
    <row r="438" spans="1:10">
      <c r="A438" t="s">
        <v>6169</v>
      </c>
      <c r="B438" s="288" t="s">
        <v>6619</v>
      </c>
      <c r="C438" s="288"/>
      <c r="D438" s="289"/>
      <c r="E438" s="288" t="s">
        <v>6667</v>
      </c>
      <c r="F438" s="290" t="s">
        <v>1313</v>
      </c>
      <c r="G438" s="291" t="s">
        <v>15</v>
      </c>
      <c r="H438" s="159"/>
      <c r="I438" s="289"/>
      <c r="J438" s="194"/>
    </row>
    <row r="439" spans="1:10">
      <c r="A439" t="s">
        <v>6169</v>
      </c>
      <c r="B439" s="288" t="s">
        <v>6619</v>
      </c>
      <c r="C439" s="288"/>
      <c r="D439" s="289"/>
      <c r="E439" s="288" t="s">
        <v>6667</v>
      </c>
      <c r="F439" s="290" t="s">
        <v>1181</v>
      </c>
      <c r="G439" s="291" t="s">
        <v>15</v>
      </c>
      <c r="H439" s="159"/>
      <c r="I439" s="289"/>
      <c r="J439" s="194"/>
    </row>
    <row r="440" spans="1:10">
      <c r="A440" t="s">
        <v>6169</v>
      </c>
      <c r="B440" s="288" t="s">
        <v>6619</v>
      </c>
      <c r="C440" s="288"/>
      <c r="D440" s="289"/>
      <c r="E440" s="288" t="s">
        <v>6667</v>
      </c>
      <c r="F440" s="290" t="s">
        <v>6671</v>
      </c>
      <c r="G440" s="291" t="s">
        <v>15</v>
      </c>
      <c r="H440" s="159"/>
      <c r="I440" s="289"/>
      <c r="J440" s="194"/>
    </row>
    <row r="441" spans="1:10">
      <c r="A441" t="s">
        <v>6169</v>
      </c>
      <c r="B441" s="288" t="s">
        <v>6619</v>
      </c>
      <c r="C441" s="288"/>
      <c r="D441" s="289"/>
      <c r="E441" s="288" t="s">
        <v>6667</v>
      </c>
      <c r="F441" s="290" t="s">
        <v>6672</v>
      </c>
      <c r="G441" s="291" t="s">
        <v>15</v>
      </c>
      <c r="H441" s="159"/>
      <c r="I441" s="289"/>
      <c r="J441" s="194"/>
    </row>
    <row r="442" spans="1:10">
      <c r="A442" t="s">
        <v>6169</v>
      </c>
      <c r="B442" s="288" t="s">
        <v>6619</v>
      </c>
      <c r="C442" s="288"/>
      <c r="D442" s="289"/>
      <c r="E442" s="288" t="s">
        <v>6667</v>
      </c>
      <c r="F442" s="290" t="s">
        <v>1340</v>
      </c>
      <c r="G442" s="291" t="s">
        <v>15</v>
      </c>
      <c r="H442" s="159"/>
      <c r="I442" s="289"/>
      <c r="J442" s="194"/>
    </row>
    <row r="443" spans="1:10">
      <c r="A443" t="s">
        <v>6169</v>
      </c>
      <c r="B443" s="288" t="s">
        <v>6619</v>
      </c>
      <c r="C443" s="288" t="s">
        <v>6673</v>
      </c>
      <c r="D443" s="289" t="s">
        <v>6673</v>
      </c>
      <c r="E443" s="288" t="s">
        <v>6667</v>
      </c>
      <c r="F443" s="290" t="s">
        <v>6674</v>
      </c>
      <c r="G443" s="291" t="s">
        <v>15</v>
      </c>
      <c r="H443" s="159" t="s">
        <v>887</v>
      </c>
      <c r="I443" s="289" t="s">
        <v>6673</v>
      </c>
      <c r="J443" s="194">
        <v>9141294996</v>
      </c>
    </row>
    <row r="444" spans="1:10">
      <c r="A444" t="s">
        <v>6169</v>
      </c>
      <c r="B444" s="288" t="s">
        <v>6619</v>
      </c>
      <c r="C444" s="288"/>
      <c r="D444" s="289"/>
      <c r="E444" s="288" t="s">
        <v>6667</v>
      </c>
      <c r="F444" s="290" t="s">
        <v>6675</v>
      </c>
      <c r="G444" s="291" t="s">
        <v>15</v>
      </c>
      <c r="H444" s="159"/>
      <c r="I444" s="289"/>
      <c r="J444" s="194"/>
    </row>
    <row r="445" spans="1:10">
      <c r="A445" t="s">
        <v>6169</v>
      </c>
      <c r="B445" s="288" t="s">
        <v>6619</v>
      </c>
      <c r="C445" s="288"/>
      <c r="D445" s="289"/>
      <c r="E445" s="288" t="s">
        <v>6667</v>
      </c>
      <c r="F445" s="290" t="s">
        <v>6676</v>
      </c>
      <c r="G445" s="291" t="s">
        <v>15</v>
      </c>
      <c r="H445" s="159"/>
      <c r="I445" s="289"/>
      <c r="J445" s="194"/>
    </row>
    <row r="446" spans="1:10">
      <c r="A446" t="s">
        <v>6169</v>
      </c>
      <c r="B446" s="288" t="s">
        <v>6619</v>
      </c>
      <c r="C446" s="288"/>
      <c r="D446" s="289"/>
      <c r="E446" s="288" t="s">
        <v>6667</v>
      </c>
      <c r="F446" s="290" t="s">
        <v>1099</v>
      </c>
      <c r="G446" s="291" t="s">
        <v>15</v>
      </c>
      <c r="H446" s="159"/>
      <c r="I446" s="289"/>
      <c r="J446" s="194"/>
    </row>
    <row r="447" spans="1:10">
      <c r="A447" t="s">
        <v>6169</v>
      </c>
      <c r="B447" s="288" t="s">
        <v>6619</v>
      </c>
      <c r="C447" s="288"/>
      <c r="D447" s="289"/>
      <c r="E447" s="288" t="s">
        <v>6667</v>
      </c>
      <c r="F447" s="290" t="s">
        <v>1522</v>
      </c>
      <c r="G447" s="291" t="s">
        <v>15</v>
      </c>
      <c r="H447" s="159"/>
      <c r="I447" s="289"/>
      <c r="J447" s="194"/>
    </row>
    <row r="448" spans="1:10">
      <c r="A448" t="s">
        <v>6169</v>
      </c>
      <c r="B448" s="288" t="s">
        <v>6619</v>
      </c>
      <c r="C448" s="288"/>
      <c r="D448" s="289"/>
      <c r="E448" s="288" t="s">
        <v>6667</v>
      </c>
      <c r="F448" s="290" t="s">
        <v>1613</v>
      </c>
      <c r="G448" s="291" t="s">
        <v>15</v>
      </c>
      <c r="H448" s="159"/>
      <c r="I448" s="289"/>
      <c r="J448" s="194"/>
    </row>
    <row r="449" spans="1:10">
      <c r="A449" t="s">
        <v>6169</v>
      </c>
      <c r="B449" s="288" t="s">
        <v>6619</v>
      </c>
      <c r="C449" s="288"/>
      <c r="D449" s="289"/>
      <c r="E449" s="288" t="s">
        <v>6667</v>
      </c>
      <c r="F449" s="290" t="s">
        <v>6677</v>
      </c>
      <c r="G449" s="291" t="s">
        <v>15</v>
      </c>
      <c r="H449" s="159"/>
      <c r="I449" s="289"/>
      <c r="J449" s="194"/>
    </row>
    <row r="450" spans="1:10">
      <c r="A450" t="s">
        <v>6169</v>
      </c>
      <c r="B450" s="288" t="s">
        <v>6619</v>
      </c>
      <c r="C450" s="288" t="s">
        <v>5198</v>
      </c>
      <c r="D450" s="289" t="s">
        <v>5198</v>
      </c>
      <c r="E450" s="288" t="s">
        <v>5198</v>
      </c>
      <c r="F450" s="290" t="s">
        <v>5198</v>
      </c>
      <c r="G450" s="291" t="s">
        <v>73</v>
      </c>
      <c r="H450" s="159"/>
      <c r="I450" s="289" t="s">
        <v>5198</v>
      </c>
      <c r="J450" s="194"/>
    </row>
    <row r="451" spans="1:10">
      <c r="A451" t="s">
        <v>6169</v>
      </c>
      <c r="B451" s="288" t="s">
        <v>6619</v>
      </c>
      <c r="C451" s="288" t="s">
        <v>5198</v>
      </c>
      <c r="D451" s="289" t="s">
        <v>5198</v>
      </c>
      <c r="E451" s="288" t="s">
        <v>5198</v>
      </c>
      <c r="F451" s="290" t="s">
        <v>6678</v>
      </c>
      <c r="G451" s="291" t="s">
        <v>15</v>
      </c>
      <c r="H451" s="159" t="s">
        <v>6679</v>
      </c>
      <c r="I451" s="289" t="s">
        <v>5198</v>
      </c>
      <c r="J451" s="194"/>
    </row>
    <row r="452" spans="1:10">
      <c r="A452" t="s">
        <v>6169</v>
      </c>
      <c r="B452" s="288" t="s">
        <v>6619</v>
      </c>
      <c r="C452" s="288"/>
      <c r="D452" s="289"/>
      <c r="E452" s="288" t="s">
        <v>5198</v>
      </c>
      <c r="F452" s="290" t="s">
        <v>6680</v>
      </c>
      <c r="G452" s="291" t="s">
        <v>15</v>
      </c>
      <c r="H452" s="159"/>
      <c r="I452" s="289"/>
      <c r="J452" s="194"/>
    </row>
    <row r="453" spans="1:10">
      <c r="A453" t="s">
        <v>6169</v>
      </c>
      <c r="B453" s="288" t="s">
        <v>6619</v>
      </c>
      <c r="C453" s="288"/>
      <c r="D453" s="289"/>
      <c r="E453" s="288" t="s">
        <v>5198</v>
      </c>
      <c r="F453" s="290" t="s">
        <v>1461</v>
      </c>
      <c r="G453" s="291" t="s">
        <v>15</v>
      </c>
      <c r="H453" s="159"/>
      <c r="I453" s="289"/>
      <c r="J453" s="194"/>
    </row>
    <row r="454" spans="1:10">
      <c r="A454" t="s">
        <v>6169</v>
      </c>
      <c r="B454" s="288" t="s">
        <v>6619</v>
      </c>
      <c r="C454" s="288"/>
      <c r="D454" s="289"/>
      <c r="E454" s="288" t="s">
        <v>5198</v>
      </c>
      <c r="F454" s="290" t="s">
        <v>1449</v>
      </c>
      <c r="G454" s="291" t="s">
        <v>15</v>
      </c>
      <c r="H454" s="159"/>
      <c r="I454" s="289"/>
      <c r="J454" s="194"/>
    </row>
    <row r="455" spans="1:10">
      <c r="A455" t="s">
        <v>6169</v>
      </c>
      <c r="B455" s="288" t="s">
        <v>6619</v>
      </c>
      <c r="C455" s="288" t="s">
        <v>6681</v>
      </c>
      <c r="D455" s="289" t="s">
        <v>6681</v>
      </c>
      <c r="E455" s="288" t="s">
        <v>5198</v>
      </c>
      <c r="F455" s="290" t="s">
        <v>6681</v>
      </c>
      <c r="G455" s="291" t="s">
        <v>15</v>
      </c>
      <c r="H455" s="159" t="s">
        <v>6682</v>
      </c>
      <c r="I455" s="289" t="s">
        <v>6681</v>
      </c>
      <c r="J455" s="194">
        <v>9901044826</v>
      </c>
    </row>
    <row r="456" spans="1:10">
      <c r="A456" t="s">
        <v>6169</v>
      </c>
      <c r="B456" s="288" t="s">
        <v>6619</v>
      </c>
      <c r="C456" s="288"/>
      <c r="D456" s="289"/>
      <c r="E456" s="288" t="s">
        <v>5198</v>
      </c>
      <c r="F456" s="290" t="s">
        <v>6683</v>
      </c>
      <c r="G456" s="291" t="s">
        <v>15</v>
      </c>
      <c r="H456" s="159"/>
      <c r="I456" s="289"/>
      <c r="J456" s="194"/>
    </row>
    <row r="457" spans="1:10">
      <c r="A457" t="s">
        <v>6169</v>
      </c>
      <c r="B457" s="288" t="s">
        <v>6619</v>
      </c>
      <c r="C457" s="288"/>
      <c r="D457" s="289"/>
      <c r="E457" s="288" t="s">
        <v>5198</v>
      </c>
      <c r="F457" s="290" t="s">
        <v>6684</v>
      </c>
      <c r="G457" s="291" t="s">
        <v>15</v>
      </c>
      <c r="H457" s="159"/>
      <c r="I457" s="289"/>
      <c r="J457" s="194"/>
    </row>
    <row r="458" spans="1:10">
      <c r="A458" t="s">
        <v>6169</v>
      </c>
      <c r="B458" s="288" t="s">
        <v>6619</v>
      </c>
      <c r="C458" s="288"/>
      <c r="D458" s="289"/>
      <c r="E458" s="288" t="s">
        <v>5198</v>
      </c>
      <c r="F458" s="290" t="s">
        <v>1613</v>
      </c>
      <c r="G458" s="291" t="s">
        <v>15</v>
      </c>
      <c r="H458" s="159"/>
      <c r="I458" s="289"/>
      <c r="J458" s="194"/>
    </row>
    <row r="459" spans="1:10">
      <c r="A459" t="s">
        <v>6169</v>
      </c>
      <c r="B459" s="288" t="s">
        <v>6619</v>
      </c>
      <c r="C459" s="288"/>
      <c r="D459" s="289"/>
      <c r="E459" s="288" t="s">
        <v>5198</v>
      </c>
      <c r="F459" s="290" t="s">
        <v>6685</v>
      </c>
      <c r="G459" s="291" t="s">
        <v>15</v>
      </c>
      <c r="H459" s="159"/>
      <c r="I459" s="289"/>
      <c r="J459" s="194"/>
    </row>
    <row r="460" spans="1:10">
      <c r="A460" t="s">
        <v>6169</v>
      </c>
      <c r="B460" s="288" t="s">
        <v>6619</v>
      </c>
      <c r="C460" s="288"/>
      <c r="D460" s="289"/>
      <c r="E460" s="288" t="s">
        <v>5198</v>
      </c>
      <c r="F460" s="290" t="s">
        <v>6686</v>
      </c>
      <c r="G460" s="291" t="s">
        <v>15</v>
      </c>
      <c r="H460" s="159"/>
      <c r="I460" s="289"/>
      <c r="J460" s="194"/>
    </row>
    <row r="461" spans="1:10">
      <c r="A461" t="s">
        <v>6169</v>
      </c>
      <c r="B461" s="288" t="s">
        <v>6619</v>
      </c>
      <c r="C461" s="288"/>
      <c r="D461" s="289"/>
      <c r="E461" s="288" t="s">
        <v>5198</v>
      </c>
      <c r="F461" s="290" t="s">
        <v>6687</v>
      </c>
      <c r="G461" s="291" t="s">
        <v>15</v>
      </c>
      <c r="H461" s="159"/>
      <c r="I461" s="289"/>
      <c r="J461" s="194"/>
    </row>
    <row r="462" spans="1:10">
      <c r="A462" t="s">
        <v>6169</v>
      </c>
      <c r="B462" s="288" t="s">
        <v>6619</v>
      </c>
      <c r="C462" s="288"/>
      <c r="D462" s="289"/>
      <c r="E462" s="288" t="s">
        <v>5198</v>
      </c>
      <c r="F462" s="290" t="s">
        <v>6688</v>
      </c>
      <c r="G462" s="291" t="s">
        <v>15</v>
      </c>
      <c r="H462" s="159"/>
      <c r="I462" s="289"/>
      <c r="J462" s="194"/>
    </row>
    <row r="463" spans="1:10">
      <c r="A463" t="s">
        <v>6169</v>
      </c>
      <c r="B463" s="288" t="s">
        <v>6619</v>
      </c>
      <c r="C463" s="288" t="s">
        <v>6689</v>
      </c>
      <c r="D463" s="289" t="s">
        <v>6689</v>
      </c>
      <c r="E463" s="288" t="s">
        <v>5198</v>
      </c>
      <c r="F463" s="290" t="s">
        <v>6689</v>
      </c>
      <c r="G463" s="291" t="s">
        <v>15</v>
      </c>
      <c r="H463" s="159" t="s">
        <v>6690</v>
      </c>
      <c r="I463" s="289" t="s">
        <v>6689</v>
      </c>
      <c r="J463" s="194">
        <v>9986046010</v>
      </c>
    </row>
    <row r="464" spans="1:10">
      <c r="A464" t="s">
        <v>6169</v>
      </c>
      <c r="B464" s="288" t="s">
        <v>6619</v>
      </c>
      <c r="C464" s="288"/>
      <c r="D464" s="289"/>
      <c r="E464" s="288" t="s">
        <v>5198</v>
      </c>
      <c r="F464" s="290" t="s">
        <v>121</v>
      </c>
      <c r="G464" s="291" t="s">
        <v>15</v>
      </c>
      <c r="H464" s="159"/>
      <c r="I464" s="289"/>
      <c r="J464" s="194"/>
    </row>
    <row r="465" spans="1:10">
      <c r="A465" t="s">
        <v>6169</v>
      </c>
      <c r="B465" s="288" t="s">
        <v>6619</v>
      </c>
      <c r="C465" s="288"/>
      <c r="D465" s="289"/>
      <c r="E465" s="288" t="s">
        <v>5198</v>
      </c>
      <c r="F465" s="290" t="s">
        <v>1555</v>
      </c>
      <c r="G465" s="291" t="s">
        <v>15</v>
      </c>
      <c r="H465" s="159"/>
      <c r="I465" s="289"/>
      <c r="J465" s="194"/>
    </row>
    <row r="466" spans="1:10">
      <c r="A466" t="s">
        <v>6169</v>
      </c>
      <c r="B466" s="288" t="s">
        <v>6619</v>
      </c>
      <c r="C466" s="288"/>
      <c r="D466" s="289"/>
      <c r="E466" s="288" t="s">
        <v>5198</v>
      </c>
      <c r="F466" s="290" t="s">
        <v>6691</v>
      </c>
      <c r="G466" s="291" t="s">
        <v>15</v>
      </c>
      <c r="H466" s="159"/>
      <c r="I466" s="289"/>
      <c r="J466" s="194"/>
    </row>
    <row r="467" spans="1:10">
      <c r="A467" t="s">
        <v>6169</v>
      </c>
      <c r="B467" s="288" t="s">
        <v>6619</v>
      </c>
      <c r="C467" s="288" t="s">
        <v>6692</v>
      </c>
      <c r="D467" s="289" t="s">
        <v>6692</v>
      </c>
      <c r="E467" s="288" t="s">
        <v>1614</v>
      </c>
      <c r="F467" s="290" t="s">
        <v>6692</v>
      </c>
      <c r="G467" s="291" t="s">
        <v>15</v>
      </c>
      <c r="H467" s="159" t="s">
        <v>6693</v>
      </c>
      <c r="I467" s="289" t="s">
        <v>6692</v>
      </c>
      <c r="J467" s="194">
        <v>9036440901</v>
      </c>
    </row>
    <row r="468" spans="1:10">
      <c r="A468" t="s">
        <v>6169</v>
      </c>
      <c r="B468" s="288" t="s">
        <v>6619</v>
      </c>
      <c r="C468" s="288"/>
      <c r="D468" s="289"/>
      <c r="E468" s="288" t="s">
        <v>5198</v>
      </c>
      <c r="F468" s="290" t="s">
        <v>6694</v>
      </c>
      <c r="G468" s="291" t="s">
        <v>15</v>
      </c>
      <c r="H468" s="159"/>
      <c r="I468" s="289"/>
      <c r="J468" s="194"/>
    </row>
    <row r="469" spans="1:10">
      <c r="A469" t="s">
        <v>6169</v>
      </c>
      <c r="B469" s="288" t="s">
        <v>6619</v>
      </c>
      <c r="C469" s="288"/>
      <c r="D469" s="289"/>
      <c r="E469" s="288" t="s">
        <v>5198</v>
      </c>
      <c r="F469" s="290" t="s">
        <v>1524</v>
      </c>
      <c r="G469" s="291" t="s">
        <v>15</v>
      </c>
      <c r="H469" s="159"/>
      <c r="I469" s="289"/>
      <c r="J469" s="194"/>
    </row>
    <row r="470" spans="1:10">
      <c r="A470" t="s">
        <v>6169</v>
      </c>
      <c r="B470" s="288" t="s">
        <v>6619</v>
      </c>
      <c r="C470" s="288"/>
      <c r="D470" s="289"/>
      <c r="E470" s="288" t="s">
        <v>5198</v>
      </c>
      <c r="F470" s="290" t="s">
        <v>1586</v>
      </c>
      <c r="G470" s="291" t="s">
        <v>15</v>
      </c>
      <c r="H470" s="159"/>
      <c r="I470" s="289"/>
      <c r="J470" s="194"/>
    </row>
    <row r="471" spans="1:10">
      <c r="A471" t="s">
        <v>6169</v>
      </c>
      <c r="B471" s="288" t="s">
        <v>6619</v>
      </c>
      <c r="C471" s="288"/>
      <c r="D471" s="289"/>
      <c r="E471" s="288" t="s">
        <v>5198</v>
      </c>
      <c r="F471" s="290" t="s">
        <v>6695</v>
      </c>
      <c r="G471" s="291" t="s">
        <v>15</v>
      </c>
      <c r="H471" s="159"/>
      <c r="I471" s="289"/>
      <c r="J471" s="194"/>
    </row>
    <row r="472" spans="1:10">
      <c r="A472" t="s">
        <v>6169</v>
      </c>
      <c r="B472" s="288" t="s">
        <v>6619</v>
      </c>
      <c r="C472" s="288"/>
      <c r="D472" s="289"/>
      <c r="E472" s="288" t="s">
        <v>5198</v>
      </c>
      <c r="F472" s="290" t="s">
        <v>1513</v>
      </c>
      <c r="G472" s="291" t="s">
        <v>15</v>
      </c>
      <c r="H472" s="159"/>
      <c r="I472" s="289"/>
      <c r="J472" s="194"/>
    </row>
    <row r="473" spans="1:10">
      <c r="A473" t="s">
        <v>6169</v>
      </c>
      <c r="B473" s="288" t="s">
        <v>6619</v>
      </c>
      <c r="C473" s="288"/>
      <c r="D473" s="289"/>
      <c r="E473" s="288" t="s">
        <v>5198</v>
      </c>
      <c r="F473" s="290" t="s">
        <v>6696</v>
      </c>
      <c r="G473" s="291" t="s">
        <v>15</v>
      </c>
      <c r="H473" s="159"/>
      <c r="I473" s="289"/>
      <c r="J473" s="194"/>
    </row>
    <row r="474" spans="1:10">
      <c r="A474" t="s">
        <v>6169</v>
      </c>
      <c r="B474" s="288" t="s">
        <v>6619</v>
      </c>
      <c r="C474" s="288" t="s">
        <v>6697</v>
      </c>
      <c r="D474" s="289" t="s">
        <v>6697</v>
      </c>
      <c r="E474" s="288" t="s">
        <v>6698</v>
      </c>
      <c r="F474" s="290" t="s">
        <v>6699</v>
      </c>
      <c r="G474" s="291" t="s">
        <v>73</v>
      </c>
      <c r="H474" s="159"/>
      <c r="I474" s="289" t="s">
        <v>6697</v>
      </c>
      <c r="J474" s="194"/>
    </row>
    <row r="475" spans="1:10">
      <c r="A475" t="s">
        <v>6169</v>
      </c>
      <c r="B475" s="288" t="s">
        <v>6619</v>
      </c>
      <c r="C475" s="288" t="s">
        <v>6697</v>
      </c>
      <c r="D475" s="289" t="s">
        <v>6697</v>
      </c>
      <c r="E475" s="288" t="s">
        <v>6698</v>
      </c>
      <c r="F475" s="290" t="s">
        <v>6700</v>
      </c>
      <c r="G475" s="291" t="s">
        <v>15</v>
      </c>
      <c r="H475" s="159" t="s">
        <v>6701</v>
      </c>
      <c r="I475" s="289" t="s">
        <v>6697</v>
      </c>
      <c r="J475" s="194"/>
    </row>
    <row r="476" spans="1:10">
      <c r="A476" t="s">
        <v>6169</v>
      </c>
      <c r="B476" s="288" t="s">
        <v>6619</v>
      </c>
      <c r="C476" s="288"/>
      <c r="D476" s="289"/>
      <c r="E476" s="288" t="s">
        <v>6698</v>
      </c>
      <c r="F476" s="290" t="s">
        <v>6702</v>
      </c>
      <c r="G476" s="291" t="s">
        <v>15</v>
      </c>
      <c r="H476" s="159"/>
      <c r="I476" s="289"/>
      <c r="J476" s="194"/>
    </row>
    <row r="477" spans="1:10">
      <c r="A477" t="s">
        <v>6169</v>
      </c>
      <c r="B477" s="288" t="s">
        <v>6619</v>
      </c>
      <c r="C477" s="288" t="s">
        <v>6703</v>
      </c>
      <c r="D477" s="289" t="s">
        <v>6703</v>
      </c>
      <c r="E477" s="288" t="s">
        <v>6698</v>
      </c>
      <c r="F477" s="290" t="s">
        <v>6703</v>
      </c>
      <c r="G477" s="291" t="s">
        <v>15</v>
      </c>
      <c r="H477" s="159" t="s">
        <v>6704</v>
      </c>
      <c r="I477" s="289" t="s">
        <v>6703</v>
      </c>
      <c r="J477" s="194">
        <v>9481154203</v>
      </c>
    </row>
    <row r="478" spans="1:10">
      <c r="A478" t="s">
        <v>6169</v>
      </c>
      <c r="B478" s="288" t="s">
        <v>6619</v>
      </c>
      <c r="C478" s="288"/>
      <c r="D478" s="289"/>
      <c r="E478" s="288" t="s">
        <v>6698</v>
      </c>
      <c r="F478" s="290" t="s">
        <v>6705</v>
      </c>
      <c r="G478" s="291" t="s">
        <v>15</v>
      </c>
      <c r="H478" s="159"/>
      <c r="I478" s="289"/>
      <c r="J478" s="194"/>
    </row>
    <row r="479" spans="1:10">
      <c r="A479" t="s">
        <v>6169</v>
      </c>
      <c r="B479" s="288" t="s">
        <v>6619</v>
      </c>
      <c r="C479" s="288" t="s">
        <v>6706</v>
      </c>
      <c r="D479" s="289" t="s">
        <v>6706</v>
      </c>
      <c r="E479" s="288" t="s">
        <v>961</v>
      </c>
      <c r="F479" s="290" t="s">
        <v>6707</v>
      </c>
      <c r="G479" s="291" t="s">
        <v>73</v>
      </c>
      <c r="H479" s="159"/>
      <c r="I479" s="289" t="s">
        <v>6706</v>
      </c>
      <c r="J479" s="194"/>
    </row>
    <row r="480" spans="1:10">
      <c r="A480" t="s">
        <v>6169</v>
      </c>
      <c r="B480" s="288" t="s">
        <v>6619</v>
      </c>
      <c r="C480" s="288" t="s">
        <v>6706</v>
      </c>
      <c r="D480" s="289" t="s">
        <v>6706</v>
      </c>
      <c r="E480" s="288" t="s">
        <v>961</v>
      </c>
      <c r="F480" s="290" t="s">
        <v>6707</v>
      </c>
      <c r="G480" s="291" t="s">
        <v>15</v>
      </c>
      <c r="H480" s="159" t="s">
        <v>6708</v>
      </c>
      <c r="I480" s="289" t="s">
        <v>6706</v>
      </c>
      <c r="J480" s="194">
        <v>9845063074</v>
      </c>
    </row>
    <row r="481" spans="1:10">
      <c r="A481" t="s">
        <v>6169</v>
      </c>
      <c r="B481" s="288" t="s">
        <v>6619</v>
      </c>
      <c r="C481" s="288"/>
      <c r="D481" s="289"/>
      <c r="E481" s="288" t="s">
        <v>6698</v>
      </c>
      <c r="F481" s="290" t="s">
        <v>6709</v>
      </c>
      <c r="G481" s="291" t="s">
        <v>15</v>
      </c>
      <c r="H481" s="159"/>
      <c r="I481" s="289"/>
      <c r="J481" s="194"/>
    </row>
    <row r="482" spans="1:10">
      <c r="A482" t="s">
        <v>6169</v>
      </c>
      <c r="B482" s="288" t="s">
        <v>6619</v>
      </c>
      <c r="C482" s="288"/>
      <c r="D482" s="289"/>
      <c r="E482" s="288" t="s">
        <v>6698</v>
      </c>
      <c r="F482" s="290" t="s">
        <v>6710</v>
      </c>
      <c r="G482" s="291" t="s">
        <v>15</v>
      </c>
      <c r="H482" s="159"/>
      <c r="I482" s="289"/>
      <c r="J482" s="194"/>
    </row>
    <row r="483" spans="1:10">
      <c r="A483" t="s">
        <v>6169</v>
      </c>
      <c r="B483" s="288" t="s">
        <v>6619</v>
      </c>
      <c r="C483" s="288"/>
      <c r="D483" s="289"/>
      <c r="E483" s="288" t="s">
        <v>6698</v>
      </c>
      <c r="F483" s="290" t="s">
        <v>6711</v>
      </c>
      <c r="G483" s="291" t="s">
        <v>15</v>
      </c>
      <c r="H483" s="159"/>
      <c r="I483" s="289"/>
      <c r="J483" s="194"/>
    </row>
    <row r="484" spans="1:10">
      <c r="A484" t="s">
        <v>6169</v>
      </c>
      <c r="B484" s="288" t="s">
        <v>6619</v>
      </c>
      <c r="C484" s="288"/>
      <c r="D484" s="289"/>
      <c r="E484" s="288" t="s">
        <v>6698</v>
      </c>
      <c r="F484" s="290" t="s">
        <v>6712</v>
      </c>
      <c r="G484" s="291" t="s">
        <v>15</v>
      </c>
      <c r="H484" s="159"/>
      <c r="I484" s="289"/>
      <c r="J484" s="194"/>
    </row>
    <row r="485" spans="1:10">
      <c r="A485" t="s">
        <v>6169</v>
      </c>
      <c r="B485" s="288" t="s">
        <v>6619</v>
      </c>
      <c r="C485" s="288"/>
      <c r="D485" s="289"/>
      <c r="E485" s="288" t="s">
        <v>6698</v>
      </c>
      <c r="F485" s="290" t="s">
        <v>6713</v>
      </c>
      <c r="G485" s="291" t="s">
        <v>15</v>
      </c>
      <c r="H485" s="159"/>
      <c r="I485" s="289"/>
      <c r="J485" s="194"/>
    </row>
    <row r="486" spans="1:10">
      <c r="A486" t="s">
        <v>6169</v>
      </c>
      <c r="B486" s="288" t="s">
        <v>6619</v>
      </c>
      <c r="C486" s="288"/>
      <c r="D486" s="289"/>
      <c r="E486" s="288" t="s">
        <v>6698</v>
      </c>
      <c r="F486" s="290" t="s">
        <v>6714</v>
      </c>
      <c r="G486" s="291" t="s">
        <v>15</v>
      </c>
      <c r="H486" s="159"/>
      <c r="I486" s="289"/>
      <c r="J486" s="194"/>
    </row>
    <row r="487" spans="1:10">
      <c r="A487" t="s">
        <v>6169</v>
      </c>
      <c r="B487" s="288" t="s">
        <v>6619</v>
      </c>
      <c r="C487" s="288" t="s">
        <v>6715</v>
      </c>
      <c r="D487" s="289" t="s">
        <v>6715</v>
      </c>
      <c r="E487" s="288" t="s">
        <v>6715</v>
      </c>
      <c r="F487" s="290" t="s">
        <v>6715</v>
      </c>
      <c r="G487" s="291" t="s">
        <v>73</v>
      </c>
      <c r="H487" s="159"/>
      <c r="I487" s="289" t="s">
        <v>6715</v>
      </c>
      <c r="J487" s="194"/>
    </row>
    <row r="488" spans="1:10">
      <c r="A488" t="s">
        <v>6169</v>
      </c>
      <c r="B488" s="288" t="s">
        <v>6619</v>
      </c>
      <c r="C488" s="288" t="s">
        <v>6716</v>
      </c>
      <c r="D488" s="289" t="s">
        <v>6716</v>
      </c>
      <c r="E488" s="288" t="s">
        <v>6715</v>
      </c>
      <c r="F488" s="290" t="s">
        <v>6716</v>
      </c>
      <c r="G488" s="291" t="s">
        <v>15</v>
      </c>
      <c r="H488" s="159" t="s">
        <v>6717</v>
      </c>
      <c r="I488" s="289" t="s">
        <v>6716</v>
      </c>
      <c r="J488" s="194">
        <v>8242266155</v>
      </c>
    </row>
    <row r="489" spans="1:10">
      <c r="A489" t="s">
        <v>6169</v>
      </c>
      <c r="B489" s="288" t="s">
        <v>6619</v>
      </c>
      <c r="C489" s="288"/>
      <c r="D489" s="289"/>
      <c r="E489" s="288" t="s">
        <v>6698</v>
      </c>
      <c r="F489" s="290" t="s">
        <v>6718</v>
      </c>
      <c r="G489" s="291" t="s">
        <v>15</v>
      </c>
      <c r="H489" s="159"/>
      <c r="I489" s="289"/>
      <c r="J489" s="194"/>
    </row>
    <row r="490" spans="1:10">
      <c r="A490" t="s">
        <v>6169</v>
      </c>
      <c r="B490" s="288" t="s">
        <v>6619</v>
      </c>
      <c r="C490" s="288"/>
      <c r="D490" s="289"/>
      <c r="E490" s="288" t="s">
        <v>6698</v>
      </c>
      <c r="F490" s="290" t="s">
        <v>6719</v>
      </c>
      <c r="G490" s="291" t="s">
        <v>15</v>
      </c>
      <c r="H490" s="159"/>
      <c r="I490" s="289"/>
      <c r="J490" s="194"/>
    </row>
    <row r="491" spans="1:10">
      <c r="A491" t="s">
        <v>6169</v>
      </c>
      <c r="B491" s="288" t="s">
        <v>6619</v>
      </c>
      <c r="C491" s="288"/>
      <c r="D491" s="289"/>
      <c r="E491" s="288" t="s">
        <v>6698</v>
      </c>
      <c r="F491" s="290" t="s">
        <v>6720</v>
      </c>
      <c r="G491" s="291" t="s">
        <v>15</v>
      </c>
      <c r="H491" s="159"/>
      <c r="I491" s="289"/>
      <c r="J491" s="194"/>
    </row>
    <row r="492" spans="1:10">
      <c r="A492" t="s">
        <v>6169</v>
      </c>
      <c r="B492" s="288" t="s">
        <v>6619</v>
      </c>
      <c r="C492" s="288" t="s">
        <v>6721</v>
      </c>
      <c r="D492" s="289" t="s">
        <v>6721</v>
      </c>
      <c r="E492" s="288" t="s">
        <v>6721</v>
      </c>
      <c r="F492" s="290" t="s">
        <v>6721</v>
      </c>
      <c r="G492" s="291" t="s">
        <v>73</v>
      </c>
      <c r="H492" s="159"/>
      <c r="I492" s="289" t="s">
        <v>6721</v>
      </c>
      <c r="J492" s="194"/>
    </row>
    <row r="493" spans="1:10">
      <c r="A493" t="s">
        <v>6169</v>
      </c>
      <c r="B493" s="288" t="s">
        <v>6619</v>
      </c>
      <c r="C493" s="288" t="s">
        <v>6721</v>
      </c>
      <c r="D493" s="289" t="s">
        <v>6721</v>
      </c>
      <c r="E493" s="288" t="s">
        <v>1000</v>
      </c>
      <c r="F493" s="290" t="s">
        <v>6722</v>
      </c>
      <c r="G493" s="291" t="s">
        <v>15</v>
      </c>
      <c r="H493" s="159" t="s">
        <v>6723</v>
      </c>
      <c r="I493" s="289" t="s">
        <v>6721</v>
      </c>
      <c r="J493" s="194">
        <v>9611260408</v>
      </c>
    </row>
    <row r="494" spans="1:10">
      <c r="A494" t="s">
        <v>6169</v>
      </c>
      <c r="B494" s="288" t="s">
        <v>6619</v>
      </c>
      <c r="C494" s="288" t="s">
        <v>6724</v>
      </c>
      <c r="D494" s="289" t="s">
        <v>6724</v>
      </c>
      <c r="E494" s="288" t="s">
        <v>1000</v>
      </c>
      <c r="F494" s="290" t="s">
        <v>1000</v>
      </c>
      <c r="G494" s="291" t="s">
        <v>73</v>
      </c>
      <c r="H494" s="159"/>
      <c r="I494" s="289" t="s">
        <v>6724</v>
      </c>
      <c r="J494" s="194"/>
    </row>
    <row r="495" spans="1:10">
      <c r="A495" t="s">
        <v>6169</v>
      </c>
      <c r="B495" s="288" t="s">
        <v>6619</v>
      </c>
      <c r="C495" s="288" t="s">
        <v>6724</v>
      </c>
      <c r="D495" s="289" t="s">
        <v>6724</v>
      </c>
      <c r="E495" s="288" t="s">
        <v>1000</v>
      </c>
      <c r="F495" s="290" t="s">
        <v>996</v>
      </c>
      <c r="G495" s="291" t="s">
        <v>15</v>
      </c>
      <c r="H495" s="159" t="s">
        <v>6725</v>
      </c>
      <c r="I495" s="289" t="s">
        <v>6724</v>
      </c>
      <c r="J495" s="194"/>
    </row>
    <row r="496" spans="1:10">
      <c r="A496" t="s">
        <v>6169</v>
      </c>
      <c r="B496" s="288" t="s">
        <v>6619</v>
      </c>
      <c r="C496" s="288"/>
      <c r="D496" s="289"/>
      <c r="E496" s="288" t="s">
        <v>6721</v>
      </c>
      <c r="F496" s="290" t="s">
        <v>6724</v>
      </c>
      <c r="G496" s="291" t="s">
        <v>15</v>
      </c>
      <c r="H496" s="159" t="s">
        <v>42</v>
      </c>
      <c r="I496" s="289"/>
      <c r="J496" s="194"/>
    </row>
    <row r="497" spans="1:10">
      <c r="A497" t="s">
        <v>6169</v>
      </c>
      <c r="B497" s="288" t="s">
        <v>6619</v>
      </c>
      <c r="C497" s="288"/>
      <c r="D497" s="289"/>
      <c r="E497" s="288" t="s">
        <v>6721</v>
      </c>
      <c r="F497" s="290" t="s">
        <v>6726</v>
      </c>
      <c r="G497" s="291" t="s">
        <v>15</v>
      </c>
      <c r="H497" s="159"/>
      <c r="I497" s="289"/>
      <c r="J497" s="194"/>
    </row>
    <row r="498" spans="1:10">
      <c r="A498" t="s">
        <v>6169</v>
      </c>
      <c r="B498" s="288" t="s">
        <v>6619</v>
      </c>
      <c r="C498" s="288"/>
      <c r="D498" s="289"/>
      <c r="E498" s="288" t="s">
        <v>6721</v>
      </c>
      <c r="F498" s="290" t="s">
        <v>6727</v>
      </c>
      <c r="G498" s="291" t="s">
        <v>15</v>
      </c>
      <c r="H498" s="159"/>
      <c r="I498" s="289"/>
      <c r="J498" s="194"/>
    </row>
    <row r="499" spans="1:10">
      <c r="A499" t="s">
        <v>6169</v>
      </c>
      <c r="B499" s="288" t="s">
        <v>6619</v>
      </c>
      <c r="C499" s="288" t="s">
        <v>6728</v>
      </c>
      <c r="D499" s="289" t="s">
        <v>6728</v>
      </c>
      <c r="E499" s="288" t="s">
        <v>1000</v>
      </c>
      <c r="F499" s="290" t="s">
        <v>6728</v>
      </c>
      <c r="G499" s="291" t="s">
        <v>15</v>
      </c>
      <c r="H499" s="159" t="s">
        <v>6729</v>
      </c>
      <c r="I499" s="289" t="s">
        <v>6728</v>
      </c>
      <c r="J499" s="194">
        <v>8971024084</v>
      </c>
    </row>
    <row r="500" spans="1:10">
      <c r="A500" t="s">
        <v>6169</v>
      </c>
      <c r="B500" s="288" t="s">
        <v>6619</v>
      </c>
      <c r="C500" s="288"/>
      <c r="D500" s="289"/>
      <c r="E500" s="288" t="s">
        <v>6721</v>
      </c>
      <c r="F500" s="290" t="s">
        <v>6730</v>
      </c>
      <c r="G500" s="291" t="s">
        <v>15</v>
      </c>
      <c r="H500" s="159"/>
      <c r="I500" s="289"/>
      <c r="J500" s="194"/>
    </row>
    <row r="501" spans="1:10">
      <c r="A501" t="s">
        <v>6169</v>
      </c>
      <c r="B501" s="288" t="s">
        <v>6619</v>
      </c>
      <c r="C501" s="288"/>
      <c r="D501" s="289"/>
      <c r="E501" s="288" t="s">
        <v>6721</v>
      </c>
      <c r="F501" s="290" t="s">
        <v>5687</v>
      </c>
      <c r="G501" s="291" t="s">
        <v>15</v>
      </c>
      <c r="H501" s="159"/>
      <c r="I501" s="289"/>
      <c r="J501" s="194"/>
    </row>
    <row r="502" spans="1:10">
      <c r="A502" t="s">
        <v>6169</v>
      </c>
      <c r="B502" s="288" t="s">
        <v>6619</v>
      </c>
      <c r="C502" s="288"/>
      <c r="D502" s="289"/>
      <c r="E502" s="288" t="s">
        <v>6721</v>
      </c>
      <c r="F502" s="290" t="s">
        <v>6731</v>
      </c>
      <c r="G502" s="291" t="s">
        <v>15</v>
      </c>
      <c r="H502" s="159"/>
      <c r="I502" s="289"/>
      <c r="J502" s="194"/>
    </row>
    <row r="503" spans="1:10">
      <c r="A503" t="s">
        <v>6169</v>
      </c>
      <c r="B503" s="288" t="s">
        <v>6619</v>
      </c>
      <c r="C503" s="288"/>
      <c r="D503" s="289"/>
      <c r="E503" s="288" t="s">
        <v>6721</v>
      </c>
      <c r="F503" s="290" t="s">
        <v>6732</v>
      </c>
      <c r="G503" s="291" t="s">
        <v>15</v>
      </c>
      <c r="H503" s="159"/>
      <c r="I503" s="289"/>
      <c r="J503" s="194"/>
    </row>
    <row r="504" spans="1:10">
      <c r="A504" t="s">
        <v>6169</v>
      </c>
      <c r="B504" s="288" t="s">
        <v>6619</v>
      </c>
      <c r="C504" s="288"/>
      <c r="D504" s="289"/>
      <c r="E504" s="288" t="s">
        <v>6721</v>
      </c>
      <c r="F504" s="290" t="s">
        <v>6733</v>
      </c>
      <c r="G504" s="291" t="s">
        <v>15</v>
      </c>
      <c r="H504" s="159"/>
      <c r="I504" s="289"/>
      <c r="J504" s="194"/>
    </row>
    <row r="505" spans="1:10">
      <c r="A505" t="s">
        <v>6169</v>
      </c>
      <c r="B505" s="288" t="s">
        <v>6619</v>
      </c>
      <c r="C505" s="288" t="s">
        <v>6734</v>
      </c>
      <c r="D505" s="289" t="s">
        <v>6734</v>
      </c>
      <c r="E505" s="288" t="s">
        <v>1624</v>
      </c>
      <c r="F505" s="290" t="s">
        <v>6734</v>
      </c>
      <c r="G505" s="291" t="s">
        <v>15</v>
      </c>
      <c r="H505" s="159" t="s">
        <v>6735</v>
      </c>
      <c r="I505" s="289" t="s">
        <v>6734</v>
      </c>
      <c r="J505" s="194">
        <v>9663647131</v>
      </c>
    </row>
    <row r="506" spans="1:10">
      <c r="A506" t="s">
        <v>6169</v>
      </c>
      <c r="B506" s="288" t="s">
        <v>6619</v>
      </c>
      <c r="C506" s="288"/>
      <c r="D506" s="289"/>
      <c r="E506" s="288" t="s">
        <v>6721</v>
      </c>
      <c r="F506" s="290" t="s">
        <v>6736</v>
      </c>
      <c r="G506" s="291" t="s">
        <v>15</v>
      </c>
      <c r="H506" s="159"/>
      <c r="I506" s="289"/>
      <c r="J506" s="194"/>
    </row>
    <row r="507" spans="1:10">
      <c r="A507" t="s">
        <v>6169</v>
      </c>
      <c r="B507" s="288" t="s">
        <v>6619</v>
      </c>
      <c r="C507" s="288"/>
      <c r="D507" s="289"/>
      <c r="E507" s="288" t="s">
        <v>6721</v>
      </c>
      <c r="F507" s="290" t="s">
        <v>6737</v>
      </c>
      <c r="G507" s="291" t="s">
        <v>15</v>
      </c>
      <c r="H507" s="159"/>
      <c r="I507" s="289"/>
      <c r="J507" s="194"/>
    </row>
    <row r="508" spans="1:10">
      <c r="A508" t="s">
        <v>6169</v>
      </c>
      <c r="B508" s="288" t="s">
        <v>6619</v>
      </c>
      <c r="C508" s="288"/>
      <c r="D508" s="289"/>
      <c r="E508" s="288" t="s">
        <v>6721</v>
      </c>
      <c r="F508" s="290" t="s">
        <v>6738</v>
      </c>
      <c r="G508" s="291" t="s">
        <v>15</v>
      </c>
      <c r="H508" s="159"/>
      <c r="I508" s="289"/>
      <c r="J508" s="194"/>
    </row>
    <row r="509" spans="1:10">
      <c r="A509" t="s">
        <v>6169</v>
      </c>
      <c r="B509" s="288" t="s">
        <v>6619</v>
      </c>
      <c r="C509" s="288"/>
      <c r="D509" s="289"/>
      <c r="E509" s="288" t="s">
        <v>6721</v>
      </c>
      <c r="F509" s="290" t="s">
        <v>6739</v>
      </c>
      <c r="G509" s="291" t="s">
        <v>15</v>
      </c>
      <c r="H509" s="159"/>
      <c r="I509" s="289"/>
      <c r="J509" s="194"/>
    </row>
    <row r="510" spans="1:10">
      <c r="A510" t="s">
        <v>6169</v>
      </c>
      <c r="B510" s="288" t="s">
        <v>6619</v>
      </c>
      <c r="C510" s="288"/>
      <c r="D510" s="289"/>
      <c r="E510" s="288" t="s">
        <v>6721</v>
      </c>
      <c r="F510" s="290" t="s">
        <v>6740</v>
      </c>
      <c r="G510" s="291" t="s">
        <v>15</v>
      </c>
      <c r="H510" s="159"/>
      <c r="I510" s="289"/>
      <c r="J510" s="194"/>
    </row>
    <row r="511" spans="1:10">
      <c r="A511" t="s">
        <v>6169</v>
      </c>
      <c r="B511" s="288" t="s">
        <v>6619</v>
      </c>
      <c r="C511" s="288"/>
      <c r="D511" s="289"/>
      <c r="E511" s="288" t="s">
        <v>6721</v>
      </c>
      <c r="F511" s="290" t="s">
        <v>6741</v>
      </c>
      <c r="G511" s="291" t="s">
        <v>15</v>
      </c>
      <c r="H511" s="159"/>
      <c r="I511" s="289"/>
      <c r="J511" s="194"/>
    </row>
    <row r="512" spans="1:10">
      <c r="A512" t="s">
        <v>6169</v>
      </c>
      <c r="B512" s="288" t="s">
        <v>6619</v>
      </c>
      <c r="C512" s="288"/>
      <c r="D512" s="289"/>
      <c r="E512" s="288" t="s">
        <v>6721</v>
      </c>
      <c r="F512" s="290" t="s">
        <v>940</v>
      </c>
      <c r="G512" s="291" t="s">
        <v>15</v>
      </c>
      <c r="H512" s="159"/>
      <c r="I512" s="289"/>
      <c r="J512" s="194"/>
    </row>
    <row r="513" spans="1:10">
      <c r="A513" t="s">
        <v>6169</v>
      </c>
      <c r="B513" s="288" t="s">
        <v>6619</v>
      </c>
      <c r="C513" s="288"/>
      <c r="D513" s="289"/>
      <c r="E513" s="288" t="s">
        <v>6721</v>
      </c>
      <c r="F513" s="290" t="s">
        <v>6742</v>
      </c>
      <c r="G513" s="291" t="s">
        <v>15</v>
      </c>
      <c r="H513" s="159"/>
      <c r="I513" s="289"/>
      <c r="J513" s="194"/>
    </row>
    <row r="514" spans="1:10">
      <c r="A514" t="s">
        <v>6169</v>
      </c>
      <c r="B514" s="288" t="s">
        <v>6619</v>
      </c>
      <c r="C514" s="288"/>
      <c r="D514" s="289"/>
      <c r="E514" s="288" t="s">
        <v>6721</v>
      </c>
      <c r="F514" s="290" t="s">
        <v>1461</v>
      </c>
      <c r="G514" s="291" t="s">
        <v>15</v>
      </c>
      <c r="H514" s="159"/>
      <c r="I514" s="289"/>
      <c r="J514" s="194"/>
    </row>
    <row r="515" spans="1:10">
      <c r="A515" t="s">
        <v>6169</v>
      </c>
      <c r="B515" s="288" t="s">
        <v>6619</v>
      </c>
      <c r="C515" s="288"/>
      <c r="D515" s="289"/>
      <c r="E515" s="288" t="s">
        <v>6721</v>
      </c>
      <c r="F515" s="290" t="s">
        <v>6743</v>
      </c>
      <c r="G515" s="291" t="s">
        <v>15</v>
      </c>
      <c r="H515" s="159"/>
      <c r="I515" s="289"/>
      <c r="J515" s="194"/>
    </row>
    <row r="516" spans="1:10">
      <c r="A516" t="s">
        <v>6169</v>
      </c>
      <c r="B516" s="288" t="s">
        <v>6619</v>
      </c>
      <c r="C516" s="288"/>
      <c r="D516" s="289"/>
      <c r="E516" s="288" t="s">
        <v>6721</v>
      </c>
      <c r="F516" s="290" t="s">
        <v>6744</v>
      </c>
      <c r="G516" s="291" t="s">
        <v>15</v>
      </c>
      <c r="H516" s="159"/>
      <c r="I516" s="289"/>
      <c r="J516" s="194"/>
    </row>
    <row r="517" spans="1:10">
      <c r="A517" t="s">
        <v>6169</v>
      </c>
      <c r="B517" s="288" t="s">
        <v>6619</v>
      </c>
      <c r="C517" s="288"/>
      <c r="D517" s="289"/>
      <c r="E517" s="288" t="s">
        <v>6721</v>
      </c>
      <c r="F517" s="290" t="s">
        <v>1861</v>
      </c>
      <c r="G517" s="291" t="s">
        <v>15</v>
      </c>
      <c r="H517" s="159"/>
      <c r="I517" s="289"/>
      <c r="J517" s="194"/>
    </row>
    <row r="518" spans="1:10">
      <c r="A518" t="s">
        <v>6169</v>
      </c>
      <c r="B518" s="288" t="s">
        <v>803</v>
      </c>
      <c r="C518" s="288" t="s">
        <v>6745</v>
      </c>
      <c r="D518" s="289" t="s">
        <v>6745</v>
      </c>
      <c r="E518" s="288" t="s">
        <v>6746</v>
      </c>
      <c r="F518" s="290" t="s">
        <v>6747</v>
      </c>
      <c r="G518" s="311" t="s">
        <v>15</v>
      </c>
      <c r="H518" s="159" t="s">
        <v>6748</v>
      </c>
      <c r="I518" s="289" t="s">
        <v>6745</v>
      </c>
      <c r="J518" s="194" t="s">
        <v>6749</v>
      </c>
    </row>
    <row r="519" spans="1:10">
      <c r="A519" t="s">
        <v>6169</v>
      </c>
      <c r="B519" s="288" t="s">
        <v>803</v>
      </c>
      <c r="C519" s="288"/>
      <c r="D519" s="289"/>
      <c r="E519" s="288" t="s">
        <v>6750</v>
      </c>
      <c r="F519" s="290" t="s">
        <v>6751</v>
      </c>
      <c r="G519" s="291"/>
      <c r="H519" s="159"/>
      <c r="I519" s="289"/>
      <c r="J519" s="194"/>
    </row>
    <row r="520" spans="1:10">
      <c r="A520" t="s">
        <v>6169</v>
      </c>
      <c r="B520" s="288" t="s">
        <v>803</v>
      </c>
      <c r="C520" s="288"/>
      <c r="D520" s="289"/>
      <c r="E520" s="288" t="s">
        <v>6750</v>
      </c>
      <c r="F520" s="290" t="s">
        <v>814</v>
      </c>
      <c r="G520" s="291" t="s">
        <v>15</v>
      </c>
      <c r="H520" s="159"/>
      <c r="I520" s="289"/>
      <c r="J520" s="194"/>
    </row>
    <row r="521" spans="1:10">
      <c r="A521" t="s">
        <v>6169</v>
      </c>
      <c r="B521" s="288" t="s">
        <v>803</v>
      </c>
      <c r="C521" s="288"/>
      <c r="D521" s="289"/>
      <c r="E521" s="288" t="s">
        <v>6750</v>
      </c>
      <c r="F521" s="290" t="s">
        <v>784</v>
      </c>
      <c r="G521" s="291"/>
      <c r="H521" s="159"/>
      <c r="I521" s="289"/>
      <c r="J521" s="194"/>
    </row>
    <row r="522" spans="1:10">
      <c r="A522" t="s">
        <v>6169</v>
      </c>
      <c r="B522" s="288" t="s">
        <v>803</v>
      </c>
      <c r="C522" s="288"/>
      <c r="D522" s="289"/>
      <c r="E522" s="288" t="s">
        <v>6750</v>
      </c>
      <c r="F522" s="290" t="s">
        <v>6752</v>
      </c>
      <c r="G522" s="291"/>
      <c r="H522" s="159"/>
      <c r="I522" s="289"/>
      <c r="J522" s="194"/>
    </row>
    <row r="523" spans="1:10">
      <c r="A523" t="s">
        <v>6169</v>
      </c>
      <c r="B523" s="288" t="s">
        <v>803</v>
      </c>
      <c r="C523" s="288"/>
      <c r="D523" s="289"/>
      <c r="E523" s="288" t="s">
        <v>6750</v>
      </c>
      <c r="F523" s="290" t="s">
        <v>6753</v>
      </c>
      <c r="G523" s="291"/>
      <c r="H523" s="159"/>
      <c r="I523" s="289"/>
      <c r="J523" s="194"/>
    </row>
    <row r="524" spans="1:10">
      <c r="A524" t="s">
        <v>6169</v>
      </c>
      <c r="B524" s="288" t="s">
        <v>803</v>
      </c>
      <c r="C524" s="288" t="s">
        <v>6361</v>
      </c>
      <c r="D524" s="289" t="s">
        <v>6361</v>
      </c>
      <c r="E524" s="288" t="s">
        <v>6750</v>
      </c>
      <c r="F524" s="290" t="s">
        <v>6754</v>
      </c>
      <c r="G524" s="291" t="s">
        <v>15</v>
      </c>
      <c r="H524" s="159" t="s">
        <v>6755</v>
      </c>
      <c r="I524" s="289" t="s">
        <v>6361</v>
      </c>
      <c r="J524" s="194" t="s">
        <v>6756</v>
      </c>
    </row>
    <row r="525" spans="1:10">
      <c r="A525" t="s">
        <v>6169</v>
      </c>
      <c r="B525" s="288" t="s">
        <v>803</v>
      </c>
      <c r="C525" s="288"/>
      <c r="D525" s="289"/>
      <c r="E525" s="288" t="s">
        <v>6750</v>
      </c>
      <c r="F525" s="290" t="s">
        <v>6757</v>
      </c>
      <c r="G525" s="291" t="s">
        <v>15</v>
      </c>
      <c r="H525" s="159"/>
      <c r="I525" s="289"/>
      <c r="J525" s="194"/>
    </row>
    <row r="526" spans="1:10">
      <c r="A526" t="s">
        <v>6169</v>
      </c>
      <c r="B526" s="288" t="s">
        <v>803</v>
      </c>
      <c r="C526" s="288"/>
      <c r="D526" s="289"/>
      <c r="E526" s="288" t="s">
        <v>6750</v>
      </c>
      <c r="F526" s="290" t="s">
        <v>6758</v>
      </c>
      <c r="G526" s="291"/>
      <c r="H526" s="159"/>
      <c r="I526" s="289"/>
      <c r="J526" s="194"/>
    </row>
    <row r="527" spans="1:10">
      <c r="A527" t="s">
        <v>6169</v>
      </c>
      <c r="B527" s="288" t="s">
        <v>803</v>
      </c>
      <c r="C527" s="288"/>
      <c r="D527" s="289" t="s">
        <v>6361</v>
      </c>
      <c r="E527" s="288" t="s">
        <v>6750</v>
      </c>
      <c r="F527" s="290" t="s">
        <v>6759</v>
      </c>
      <c r="G527" s="291" t="s">
        <v>73</v>
      </c>
      <c r="H527" s="159"/>
      <c r="I527" s="289" t="s">
        <v>6361</v>
      </c>
      <c r="J527" s="194"/>
    </row>
    <row r="528" spans="1:10">
      <c r="A528" t="s">
        <v>6169</v>
      </c>
      <c r="B528" s="288" t="s">
        <v>803</v>
      </c>
      <c r="C528" s="288"/>
      <c r="D528" s="289"/>
      <c r="E528" s="288" t="s">
        <v>6750</v>
      </c>
      <c r="F528" s="290" t="s">
        <v>6760</v>
      </c>
      <c r="G528" s="291"/>
      <c r="H528" s="159"/>
      <c r="I528" s="289"/>
      <c r="J528" s="194"/>
    </row>
    <row r="529" spans="1:10">
      <c r="A529" t="s">
        <v>6169</v>
      </c>
      <c r="B529" s="288" t="s">
        <v>803</v>
      </c>
      <c r="C529" s="288"/>
      <c r="D529" s="289"/>
      <c r="E529" s="288" t="s">
        <v>6750</v>
      </c>
      <c r="F529" s="290" t="s">
        <v>6761</v>
      </c>
      <c r="G529" s="291" t="s">
        <v>15</v>
      </c>
      <c r="H529" s="159"/>
      <c r="I529" s="289"/>
      <c r="J529" s="194"/>
    </row>
    <row r="530" spans="1:10">
      <c r="A530" t="s">
        <v>6169</v>
      </c>
      <c r="B530" s="288" t="s">
        <v>803</v>
      </c>
      <c r="C530" s="288" t="s">
        <v>1571</v>
      </c>
      <c r="D530" s="289" t="s">
        <v>1571</v>
      </c>
      <c r="E530" s="288" t="s">
        <v>1571</v>
      </c>
      <c r="F530" s="290" t="s">
        <v>6762</v>
      </c>
      <c r="G530" s="291" t="s">
        <v>73</v>
      </c>
      <c r="H530" s="159"/>
      <c r="I530" s="289" t="s">
        <v>1571</v>
      </c>
      <c r="J530" s="194"/>
    </row>
    <row r="531" spans="1:10">
      <c r="A531" t="s">
        <v>6169</v>
      </c>
      <c r="B531" s="288" t="s">
        <v>803</v>
      </c>
      <c r="C531" s="288"/>
      <c r="D531" s="289"/>
      <c r="E531" s="288" t="s">
        <v>6750</v>
      </c>
      <c r="F531" s="290" t="s">
        <v>6763</v>
      </c>
      <c r="G531" s="291"/>
      <c r="H531" s="159"/>
      <c r="I531" s="289"/>
      <c r="J531" s="194"/>
    </row>
    <row r="532" spans="1:10">
      <c r="A532" t="s">
        <v>6169</v>
      </c>
      <c r="B532" s="288" t="s">
        <v>803</v>
      </c>
      <c r="C532" s="288"/>
      <c r="D532" s="289"/>
      <c r="E532" s="288" t="s">
        <v>6750</v>
      </c>
      <c r="F532" s="290" t="s">
        <v>6764</v>
      </c>
      <c r="G532" s="291"/>
      <c r="H532" s="159"/>
      <c r="I532" s="289"/>
      <c r="J532" s="194"/>
    </row>
    <row r="533" spans="1:10">
      <c r="A533" t="s">
        <v>6169</v>
      </c>
      <c r="B533" s="288" t="s">
        <v>803</v>
      </c>
      <c r="C533" s="288"/>
      <c r="D533" s="289"/>
      <c r="E533" s="288" t="s">
        <v>6750</v>
      </c>
      <c r="F533" s="290" t="s">
        <v>6765</v>
      </c>
      <c r="G533" s="291"/>
      <c r="H533" s="159"/>
      <c r="I533" s="289"/>
      <c r="J533" s="194"/>
    </row>
    <row r="534" spans="1:10">
      <c r="A534" t="s">
        <v>6169</v>
      </c>
      <c r="B534" s="288" t="s">
        <v>803</v>
      </c>
      <c r="C534" s="288"/>
      <c r="D534" s="289"/>
      <c r="E534" s="288" t="s">
        <v>6750</v>
      </c>
      <c r="F534" s="290" t="s">
        <v>6766</v>
      </c>
      <c r="G534" s="291"/>
      <c r="H534" s="159"/>
      <c r="I534" s="289"/>
      <c r="J534" s="194"/>
    </row>
    <row r="535" spans="1:10">
      <c r="A535" t="s">
        <v>6169</v>
      </c>
      <c r="B535" s="288" t="s">
        <v>803</v>
      </c>
      <c r="C535" s="288"/>
      <c r="D535" s="289"/>
      <c r="E535" s="288" t="s">
        <v>6750</v>
      </c>
      <c r="F535" s="290" t="s">
        <v>852</v>
      </c>
      <c r="G535" s="291"/>
      <c r="H535" s="159"/>
      <c r="I535" s="289"/>
      <c r="J535" s="194"/>
    </row>
    <row r="536" spans="1:10">
      <c r="A536" t="s">
        <v>6169</v>
      </c>
      <c r="B536" s="288" t="s">
        <v>803</v>
      </c>
      <c r="C536" s="288"/>
      <c r="D536" s="289"/>
      <c r="E536" s="288" t="s">
        <v>6750</v>
      </c>
      <c r="F536" s="290" t="s">
        <v>6767</v>
      </c>
      <c r="G536" s="291"/>
      <c r="H536" s="159"/>
      <c r="I536" s="289"/>
      <c r="J536" s="194"/>
    </row>
    <row r="537" spans="1:10">
      <c r="A537" t="s">
        <v>6169</v>
      </c>
      <c r="B537" s="288" t="s">
        <v>803</v>
      </c>
      <c r="C537" s="288"/>
      <c r="D537" s="289"/>
      <c r="E537" s="288" t="s">
        <v>6750</v>
      </c>
      <c r="F537" s="290" t="s">
        <v>6768</v>
      </c>
      <c r="H537" s="159"/>
      <c r="I537" s="289"/>
      <c r="J537" s="194"/>
    </row>
    <row r="538" spans="1:10">
      <c r="A538" t="s">
        <v>6169</v>
      </c>
      <c r="B538" s="288" t="s">
        <v>803</v>
      </c>
      <c r="C538" s="288"/>
      <c r="D538" s="289" t="s">
        <v>1571</v>
      </c>
      <c r="E538" s="288" t="s">
        <v>6750</v>
      </c>
      <c r="F538" s="290" t="s">
        <v>1571</v>
      </c>
      <c r="G538" s="291" t="s">
        <v>73</v>
      </c>
      <c r="H538" s="159"/>
      <c r="I538" s="289" t="s">
        <v>1571</v>
      </c>
      <c r="J538" s="194"/>
    </row>
    <row r="539" spans="1:10">
      <c r="A539" t="s">
        <v>6169</v>
      </c>
      <c r="B539" s="288" t="s">
        <v>803</v>
      </c>
      <c r="C539" s="288"/>
      <c r="D539" s="289"/>
      <c r="E539" s="288" t="s">
        <v>6750</v>
      </c>
      <c r="F539" s="290" t="s">
        <v>6769</v>
      </c>
      <c r="G539" s="291" t="s">
        <v>15</v>
      </c>
      <c r="H539" s="159"/>
      <c r="I539" s="289"/>
      <c r="J539" s="194"/>
    </row>
    <row r="540" spans="1:10">
      <c r="A540" t="s">
        <v>6169</v>
      </c>
      <c r="B540" s="288" t="s">
        <v>803</v>
      </c>
      <c r="C540" s="288" t="s">
        <v>6770</v>
      </c>
      <c r="D540" s="289" t="s">
        <v>6770</v>
      </c>
      <c r="E540" s="288" t="s">
        <v>1571</v>
      </c>
      <c r="F540" s="290" t="s">
        <v>6770</v>
      </c>
      <c r="G540" s="291" t="s">
        <v>73</v>
      </c>
      <c r="H540" s="159"/>
      <c r="I540" s="289" t="s">
        <v>6770</v>
      </c>
      <c r="J540" s="194"/>
    </row>
    <row r="541" spans="1:10">
      <c r="A541" t="s">
        <v>6169</v>
      </c>
      <c r="B541" s="288" t="s">
        <v>803</v>
      </c>
      <c r="C541" s="288"/>
      <c r="D541" s="289"/>
      <c r="E541" s="288" t="s">
        <v>6750</v>
      </c>
      <c r="F541" s="290" t="s">
        <v>6771</v>
      </c>
      <c r="G541" s="291"/>
      <c r="H541" s="159"/>
      <c r="I541" s="289"/>
      <c r="J541" s="194"/>
    </row>
    <row r="542" spans="1:10">
      <c r="A542" t="s">
        <v>6169</v>
      </c>
      <c r="B542" s="288" t="s">
        <v>803</v>
      </c>
      <c r="C542" s="288"/>
      <c r="D542" s="289"/>
      <c r="E542" s="288" t="s">
        <v>6750</v>
      </c>
      <c r="F542" s="290" t="s">
        <v>1383</v>
      </c>
      <c r="G542" s="291"/>
      <c r="H542" s="159"/>
      <c r="I542" s="289"/>
      <c r="J542" s="194"/>
    </row>
    <row r="543" spans="1:10">
      <c r="A543" t="s">
        <v>6169</v>
      </c>
      <c r="B543" s="288" t="s">
        <v>803</v>
      </c>
      <c r="C543" s="288"/>
      <c r="D543" s="289" t="s">
        <v>6770</v>
      </c>
      <c r="E543" s="288" t="s">
        <v>6750</v>
      </c>
      <c r="F543" s="290" t="s">
        <v>1369</v>
      </c>
      <c r="G543" s="291" t="s">
        <v>15</v>
      </c>
      <c r="H543" s="159" t="s">
        <v>6772</v>
      </c>
      <c r="I543" s="289" t="s">
        <v>6770</v>
      </c>
      <c r="J543" s="194">
        <v>7829488537</v>
      </c>
    </row>
    <row r="544" spans="1:10">
      <c r="A544" t="s">
        <v>6169</v>
      </c>
      <c r="B544" s="288" t="s">
        <v>803</v>
      </c>
      <c r="C544" s="288"/>
      <c r="D544" s="289" t="s">
        <v>6770</v>
      </c>
      <c r="E544" s="288" t="s">
        <v>6750</v>
      </c>
      <c r="F544" s="290" t="s">
        <v>6773</v>
      </c>
      <c r="G544" s="291" t="s">
        <v>73</v>
      </c>
      <c r="H544" s="159"/>
      <c r="I544" s="289" t="s">
        <v>6770</v>
      </c>
      <c r="J544" s="194"/>
    </row>
    <row r="545" spans="1:10">
      <c r="A545" t="s">
        <v>6169</v>
      </c>
      <c r="B545" s="288" t="s">
        <v>803</v>
      </c>
      <c r="C545" s="288"/>
      <c r="D545" s="289"/>
      <c r="E545" s="288" t="s">
        <v>6750</v>
      </c>
      <c r="F545" s="290" t="s">
        <v>6774</v>
      </c>
      <c r="G545" s="291"/>
      <c r="H545" s="159"/>
      <c r="I545" s="289"/>
      <c r="J545" s="194"/>
    </row>
    <row r="546" spans="1:10">
      <c r="A546" t="s">
        <v>6169</v>
      </c>
      <c r="B546" s="288" t="s">
        <v>803</v>
      </c>
      <c r="C546" s="288"/>
      <c r="D546" s="289"/>
      <c r="E546" s="288" t="s">
        <v>6750</v>
      </c>
      <c r="F546" s="290" t="s">
        <v>6775</v>
      </c>
      <c r="G546" s="291"/>
      <c r="H546" s="159"/>
      <c r="I546" s="289"/>
      <c r="J546" s="194"/>
    </row>
    <row r="547" spans="1:10">
      <c r="A547" t="s">
        <v>6169</v>
      </c>
      <c r="B547" s="288" t="s">
        <v>803</v>
      </c>
      <c r="C547" s="288"/>
      <c r="D547" s="289"/>
      <c r="E547" s="288" t="s">
        <v>6750</v>
      </c>
      <c r="F547" s="290" t="s">
        <v>6776</v>
      </c>
      <c r="G547" s="291"/>
      <c r="H547" s="159"/>
      <c r="I547" s="289"/>
      <c r="J547" s="194"/>
    </row>
    <row r="548" spans="1:10">
      <c r="A548" t="s">
        <v>6169</v>
      </c>
      <c r="B548" s="288" t="s">
        <v>803</v>
      </c>
      <c r="C548" s="288"/>
      <c r="D548" s="289"/>
      <c r="E548" s="288" t="s">
        <v>6750</v>
      </c>
      <c r="F548" s="290" t="s">
        <v>6777</v>
      </c>
      <c r="G548" s="291"/>
      <c r="H548" s="159"/>
      <c r="I548" s="289"/>
      <c r="J548" s="194"/>
    </row>
    <row r="549" spans="1:10">
      <c r="A549" t="s">
        <v>6169</v>
      </c>
      <c r="B549" s="288" t="s">
        <v>803</v>
      </c>
      <c r="C549" s="288"/>
      <c r="D549" s="289"/>
      <c r="E549" s="288" t="s">
        <v>6750</v>
      </c>
      <c r="F549" s="290" t="s">
        <v>6778</v>
      </c>
      <c r="G549" s="291"/>
      <c r="H549" s="159"/>
      <c r="I549" s="289"/>
      <c r="J549" s="194"/>
    </row>
    <row r="550" spans="1:10">
      <c r="A550" t="s">
        <v>6169</v>
      </c>
      <c r="B550" s="288" t="s">
        <v>803</v>
      </c>
      <c r="C550" s="288"/>
      <c r="D550" s="289"/>
      <c r="E550" s="288" t="s">
        <v>6750</v>
      </c>
      <c r="F550" s="290" t="s">
        <v>6779</v>
      </c>
      <c r="G550" s="291"/>
      <c r="H550" s="159"/>
      <c r="I550" s="289"/>
      <c r="J550" s="194"/>
    </row>
    <row r="551" spans="1:10">
      <c r="A551" t="s">
        <v>6169</v>
      </c>
      <c r="B551" s="288" t="s">
        <v>803</v>
      </c>
      <c r="C551" s="288"/>
      <c r="D551" s="289"/>
      <c r="E551" s="288" t="s">
        <v>6750</v>
      </c>
      <c r="F551" s="290" t="s">
        <v>6780</v>
      </c>
      <c r="G551" s="291"/>
      <c r="H551" s="159"/>
      <c r="I551" s="289"/>
      <c r="J551" s="194"/>
    </row>
    <row r="552" spans="1:10">
      <c r="A552" t="s">
        <v>6169</v>
      </c>
      <c r="B552" s="288" t="s">
        <v>803</v>
      </c>
      <c r="C552" s="288"/>
      <c r="D552" s="289"/>
      <c r="E552" s="288" t="s">
        <v>6750</v>
      </c>
      <c r="F552" s="290" t="s">
        <v>6781</v>
      </c>
      <c r="G552" s="291"/>
      <c r="H552" s="159"/>
      <c r="I552" s="289"/>
      <c r="J552" s="194"/>
    </row>
    <row r="553" spans="1:10">
      <c r="A553" t="s">
        <v>6169</v>
      </c>
      <c r="B553" s="288" t="s">
        <v>803</v>
      </c>
      <c r="C553" s="288"/>
      <c r="D553" s="289"/>
      <c r="E553" s="288" t="s">
        <v>6750</v>
      </c>
      <c r="F553" s="290" t="s">
        <v>6782</v>
      </c>
      <c r="G553" s="291"/>
      <c r="H553" s="159"/>
      <c r="I553" s="289"/>
      <c r="J553" s="194"/>
    </row>
    <row r="554" spans="1:10">
      <c r="A554" t="s">
        <v>6169</v>
      </c>
      <c r="B554" s="288" t="s">
        <v>803</v>
      </c>
      <c r="C554" s="288"/>
      <c r="D554" s="289"/>
      <c r="E554" s="288" t="s">
        <v>6750</v>
      </c>
      <c r="F554" s="290" t="s">
        <v>6783</v>
      </c>
      <c r="G554" s="291"/>
      <c r="H554" s="159"/>
      <c r="I554" s="289"/>
      <c r="J554" s="194"/>
    </row>
    <row r="555" spans="1:10">
      <c r="A555" t="s">
        <v>6169</v>
      </c>
      <c r="B555" s="288" t="s">
        <v>803</v>
      </c>
      <c r="C555" s="288"/>
      <c r="D555" s="289"/>
      <c r="E555" s="288" t="s">
        <v>6750</v>
      </c>
      <c r="F555" s="290" t="s">
        <v>1142</v>
      </c>
      <c r="G555" s="291" t="s">
        <v>15</v>
      </c>
      <c r="H555" s="159"/>
      <c r="I555" s="289"/>
      <c r="J555" s="194"/>
    </row>
    <row r="556" spans="1:10">
      <c r="A556" t="s">
        <v>6169</v>
      </c>
      <c r="B556" s="288" t="s">
        <v>803</v>
      </c>
      <c r="C556" s="288" t="s">
        <v>6784</v>
      </c>
      <c r="D556" s="289" t="s">
        <v>6784</v>
      </c>
      <c r="E556" s="288" t="s">
        <v>6785</v>
      </c>
      <c r="F556" s="290" t="s">
        <v>6784</v>
      </c>
      <c r="G556" s="291" t="s">
        <v>15</v>
      </c>
      <c r="H556" s="159" t="s">
        <v>6786</v>
      </c>
      <c r="I556" s="289" t="s">
        <v>6784</v>
      </c>
      <c r="J556" s="194">
        <v>9902141925</v>
      </c>
    </row>
    <row r="557" spans="1:10">
      <c r="A557" t="s">
        <v>6169</v>
      </c>
      <c r="B557" s="288" t="s">
        <v>803</v>
      </c>
      <c r="C557" s="288"/>
      <c r="D557" s="289" t="s">
        <v>6784</v>
      </c>
      <c r="E557" s="288" t="s">
        <v>6750</v>
      </c>
      <c r="F557" s="290" t="s">
        <v>6787</v>
      </c>
      <c r="G557" s="291" t="s">
        <v>73</v>
      </c>
      <c r="H557" s="159"/>
      <c r="I557" s="289" t="s">
        <v>6784</v>
      </c>
      <c r="J557" s="194"/>
    </row>
    <row r="558" spans="1:10">
      <c r="A558" t="s">
        <v>6169</v>
      </c>
      <c r="B558" s="288" t="s">
        <v>803</v>
      </c>
      <c r="C558" s="288"/>
      <c r="D558" s="289"/>
      <c r="E558" s="288" t="s">
        <v>6750</v>
      </c>
      <c r="F558" s="290" t="s">
        <v>6788</v>
      </c>
      <c r="G558" s="291"/>
      <c r="H558" s="159"/>
      <c r="I558" s="289"/>
      <c r="J558" s="194"/>
    </row>
    <row r="559" spans="1:10">
      <c r="A559" t="s">
        <v>6169</v>
      </c>
      <c r="B559" s="288" t="s">
        <v>803</v>
      </c>
      <c r="C559" s="288"/>
      <c r="D559" s="289"/>
      <c r="E559" s="288" t="s">
        <v>6750</v>
      </c>
      <c r="F559" s="290" t="s">
        <v>6789</v>
      </c>
      <c r="G559" s="291"/>
      <c r="H559" s="159"/>
      <c r="I559" s="289"/>
      <c r="J559" s="194"/>
    </row>
    <row r="560" spans="1:10">
      <c r="A560" t="s">
        <v>6169</v>
      </c>
      <c r="B560" s="288" t="s">
        <v>803</v>
      </c>
      <c r="C560" s="288"/>
      <c r="D560" s="289"/>
      <c r="E560" s="288" t="s">
        <v>6750</v>
      </c>
      <c r="F560" s="290" t="s">
        <v>6790</v>
      </c>
      <c r="G560" s="291"/>
      <c r="H560" s="159"/>
      <c r="I560" s="289"/>
      <c r="J560" s="194"/>
    </row>
    <row r="561" spans="1:10">
      <c r="A561" t="s">
        <v>6169</v>
      </c>
      <c r="B561" s="288" t="s">
        <v>803</v>
      </c>
      <c r="C561" s="288"/>
      <c r="D561" s="289"/>
      <c r="E561" s="288" t="s">
        <v>6750</v>
      </c>
      <c r="F561" s="290" t="s">
        <v>6791</v>
      </c>
      <c r="G561" s="291"/>
      <c r="H561" s="159"/>
      <c r="I561" s="289"/>
      <c r="J561" s="194"/>
    </row>
    <row r="562" spans="1:10">
      <c r="A562" t="s">
        <v>6169</v>
      </c>
      <c r="B562" s="288" t="s">
        <v>803</v>
      </c>
      <c r="C562" s="288"/>
      <c r="D562" s="289"/>
      <c r="E562" s="288" t="s">
        <v>6750</v>
      </c>
      <c r="F562" s="290" t="s">
        <v>6792</v>
      </c>
      <c r="G562" s="291" t="s">
        <v>15</v>
      </c>
      <c r="H562" s="159"/>
      <c r="I562" s="289"/>
      <c r="J562" s="194"/>
    </row>
    <row r="563" spans="1:10">
      <c r="A563" t="s">
        <v>6169</v>
      </c>
      <c r="B563" s="288" t="s">
        <v>803</v>
      </c>
      <c r="C563" s="288" t="s">
        <v>6793</v>
      </c>
      <c r="D563" s="289" t="s">
        <v>6793</v>
      </c>
      <c r="E563" s="288" t="s">
        <v>5646</v>
      </c>
      <c r="F563" s="290" t="s">
        <v>6793</v>
      </c>
      <c r="G563" s="291" t="s">
        <v>15</v>
      </c>
      <c r="H563" s="159" t="s">
        <v>6794</v>
      </c>
      <c r="I563" s="289" t="s">
        <v>6793</v>
      </c>
      <c r="J563" s="194">
        <v>9902376512</v>
      </c>
    </row>
    <row r="564" spans="1:10">
      <c r="A564" t="s">
        <v>6169</v>
      </c>
      <c r="B564" s="288" t="s">
        <v>803</v>
      </c>
      <c r="C564" s="288"/>
      <c r="D564" s="289" t="s">
        <v>6793</v>
      </c>
      <c r="E564" s="288" t="s">
        <v>6750</v>
      </c>
      <c r="F564" s="290" t="s">
        <v>6795</v>
      </c>
      <c r="G564" s="291" t="s">
        <v>73</v>
      </c>
      <c r="H564" s="159"/>
      <c r="I564" s="289" t="s">
        <v>6793</v>
      </c>
      <c r="J564" s="194"/>
    </row>
    <row r="565" spans="1:10">
      <c r="A565" t="s">
        <v>6169</v>
      </c>
      <c r="B565" s="288" t="s">
        <v>803</v>
      </c>
      <c r="C565" s="288"/>
      <c r="D565" s="289"/>
      <c r="E565" s="288" t="s">
        <v>6750</v>
      </c>
      <c r="F565" s="290" t="s">
        <v>6796</v>
      </c>
      <c r="G565" s="291"/>
      <c r="H565" s="159"/>
      <c r="I565" s="289"/>
      <c r="J565" s="194"/>
    </row>
    <row r="566" spans="1:10">
      <c r="A566" t="s">
        <v>6169</v>
      </c>
      <c r="B566" s="288" t="s">
        <v>803</v>
      </c>
      <c r="C566" s="288"/>
      <c r="D566" s="289"/>
      <c r="E566" s="288" t="s">
        <v>6750</v>
      </c>
      <c r="F566" s="290" t="s">
        <v>6797</v>
      </c>
      <c r="G566" s="291"/>
      <c r="H566" s="159"/>
      <c r="I566" s="289"/>
      <c r="J566" s="194"/>
    </row>
    <row r="567" spans="1:10">
      <c r="A567" t="s">
        <v>6169</v>
      </c>
      <c r="B567" s="288" t="s">
        <v>803</v>
      </c>
      <c r="C567" s="288"/>
      <c r="D567" s="289"/>
      <c r="E567" s="288" t="s">
        <v>6750</v>
      </c>
      <c r="F567" s="290" t="s">
        <v>6798</v>
      </c>
      <c r="G567" s="291"/>
      <c r="H567" s="159"/>
      <c r="I567" s="289"/>
      <c r="J567" s="194"/>
    </row>
    <row r="568" spans="1:10">
      <c r="A568" t="s">
        <v>6169</v>
      </c>
      <c r="B568" s="288" t="s">
        <v>803</v>
      </c>
      <c r="C568" s="288"/>
      <c r="D568" s="289"/>
      <c r="E568" s="288" t="s">
        <v>6750</v>
      </c>
      <c r="F568" s="290" t="s">
        <v>6799</v>
      </c>
      <c r="G568" s="291"/>
      <c r="H568" s="159"/>
      <c r="I568" s="289"/>
      <c r="J568" s="194"/>
    </row>
    <row r="569" spans="1:10">
      <c r="A569" t="s">
        <v>6169</v>
      </c>
      <c r="B569" s="288" t="s">
        <v>803</v>
      </c>
      <c r="C569" s="288"/>
      <c r="D569" s="289"/>
      <c r="E569" s="288" t="s">
        <v>6750</v>
      </c>
      <c r="F569" s="290" t="s">
        <v>6800</v>
      </c>
      <c r="G569" s="291"/>
      <c r="H569" s="159"/>
      <c r="I569" s="289"/>
      <c r="J569" s="194"/>
    </row>
    <row r="570" spans="1:10">
      <c r="A570" t="s">
        <v>6169</v>
      </c>
      <c r="B570" s="288" t="s">
        <v>803</v>
      </c>
      <c r="C570" s="288"/>
      <c r="D570" s="289"/>
      <c r="E570" s="288" t="s">
        <v>6750</v>
      </c>
      <c r="F570" s="290" t="s">
        <v>6801</v>
      </c>
      <c r="G570" s="291"/>
      <c r="H570" s="159"/>
      <c r="I570" s="289"/>
      <c r="J570" s="194"/>
    </row>
    <row r="571" spans="1:10">
      <c r="A571" t="s">
        <v>6169</v>
      </c>
      <c r="B571" s="288" t="s">
        <v>803</v>
      </c>
      <c r="C571" s="288"/>
      <c r="D571" s="289"/>
      <c r="E571" s="288" t="s">
        <v>6750</v>
      </c>
      <c r="F571" s="290" t="s">
        <v>6802</v>
      </c>
      <c r="G571" s="291"/>
      <c r="H571" s="159"/>
      <c r="I571" s="289"/>
      <c r="J571" s="194"/>
    </row>
    <row r="572" spans="1:10">
      <c r="A572" t="s">
        <v>6169</v>
      </c>
      <c r="B572" s="288" t="s">
        <v>803</v>
      </c>
      <c r="C572" s="288"/>
      <c r="D572" s="289"/>
      <c r="E572" s="288" t="s">
        <v>6750</v>
      </c>
      <c r="F572" s="290" t="s">
        <v>6803</v>
      </c>
      <c r="G572" s="291"/>
      <c r="H572" s="159"/>
      <c r="I572" s="289"/>
      <c r="J572" s="194"/>
    </row>
    <row r="573" spans="1:10">
      <c r="A573" t="s">
        <v>6169</v>
      </c>
      <c r="B573" s="288" t="s">
        <v>803</v>
      </c>
      <c r="C573" s="288"/>
      <c r="D573" s="289"/>
      <c r="E573" s="288" t="s">
        <v>6750</v>
      </c>
      <c r="F573" s="290" t="s">
        <v>6804</v>
      </c>
      <c r="G573" s="291"/>
      <c r="H573" s="159"/>
      <c r="I573" s="289"/>
      <c r="J573" s="194"/>
    </row>
    <row r="574" spans="1:10">
      <c r="A574" t="s">
        <v>6169</v>
      </c>
      <c r="B574" s="288" t="s">
        <v>803</v>
      </c>
      <c r="C574" s="288"/>
      <c r="D574" s="289"/>
      <c r="E574" s="288" t="s">
        <v>6750</v>
      </c>
      <c r="F574" s="290" t="s">
        <v>6805</v>
      </c>
      <c r="G574" s="291"/>
      <c r="H574" s="159"/>
      <c r="I574" s="289"/>
      <c r="J574" s="194"/>
    </row>
    <row r="575" spans="1:10">
      <c r="A575" t="s">
        <v>6169</v>
      </c>
      <c r="B575" s="288" t="s">
        <v>803</v>
      </c>
      <c r="C575" s="288"/>
      <c r="D575" s="289"/>
      <c r="E575" s="288" t="s">
        <v>6750</v>
      </c>
      <c r="F575" s="290" t="s">
        <v>6806</v>
      </c>
      <c r="G575" s="291"/>
      <c r="H575" s="159"/>
      <c r="I575" s="289"/>
      <c r="J575" s="194"/>
    </row>
    <row r="576" spans="1:10">
      <c r="A576" t="s">
        <v>6169</v>
      </c>
      <c r="B576" s="288" t="s">
        <v>803</v>
      </c>
      <c r="C576" s="288"/>
      <c r="D576" s="289"/>
      <c r="E576" s="288" t="s">
        <v>6750</v>
      </c>
      <c r="F576" s="290" t="s">
        <v>6807</v>
      </c>
      <c r="G576" s="291"/>
      <c r="H576" s="159"/>
      <c r="I576" s="289"/>
      <c r="J576" s="194"/>
    </row>
    <row r="577" spans="1:10">
      <c r="A577" t="s">
        <v>6169</v>
      </c>
      <c r="B577" s="288" t="s">
        <v>803</v>
      </c>
      <c r="C577" s="288"/>
      <c r="D577" s="289"/>
      <c r="E577" s="288" t="s">
        <v>6750</v>
      </c>
      <c r="F577" s="290" t="s">
        <v>6808</v>
      </c>
      <c r="G577" s="291" t="s">
        <v>15</v>
      </c>
      <c r="H577" s="159"/>
      <c r="I577" s="289"/>
      <c r="J577" s="194"/>
    </row>
    <row r="578" spans="1:10">
      <c r="A578" t="s">
        <v>6169</v>
      </c>
      <c r="B578" s="288" t="s">
        <v>803</v>
      </c>
      <c r="C578" s="288" t="s">
        <v>6809</v>
      </c>
      <c r="D578" s="289" t="s">
        <v>6809</v>
      </c>
      <c r="E578" s="288" t="s">
        <v>6785</v>
      </c>
      <c r="F578" s="290" t="s">
        <v>6809</v>
      </c>
      <c r="G578" s="291"/>
      <c r="H578" s="159"/>
      <c r="I578" s="289" t="s">
        <v>6809</v>
      </c>
      <c r="J578" s="194"/>
    </row>
    <row r="579" spans="1:10">
      <c r="A579" t="s">
        <v>6169</v>
      </c>
      <c r="B579" s="288" t="s">
        <v>803</v>
      </c>
      <c r="C579" s="288"/>
      <c r="D579" s="289" t="s">
        <v>6809</v>
      </c>
      <c r="E579" s="288" t="s">
        <v>6750</v>
      </c>
      <c r="F579" s="290" t="s">
        <v>6810</v>
      </c>
      <c r="G579" s="291"/>
      <c r="H579" s="159"/>
      <c r="I579" s="289" t="s">
        <v>6809</v>
      </c>
      <c r="J579" s="194"/>
    </row>
    <row r="580" spans="1:10">
      <c r="A580" t="s">
        <v>6169</v>
      </c>
      <c r="B580" s="288" t="s">
        <v>803</v>
      </c>
      <c r="C580" s="288"/>
      <c r="D580" s="289"/>
      <c r="E580" s="288" t="s">
        <v>6750</v>
      </c>
      <c r="F580" s="290" t="s">
        <v>6811</v>
      </c>
      <c r="G580" s="291"/>
      <c r="H580" s="159"/>
      <c r="I580" s="289"/>
      <c r="J580" s="194"/>
    </row>
    <row r="581" spans="1:10">
      <c r="A581" t="s">
        <v>6169</v>
      </c>
      <c r="B581" s="288" t="s">
        <v>803</v>
      </c>
      <c r="C581" s="288"/>
      <c r="D581" s="289"/>
      <c r="E581" s="288" t="s">
        <v>6750</v>
      </c>
      <c r="F581" s="290" t="s">
        <v>6812</v>
      </c>
      <c r="G581" s="291"/>
      <c r="H581" s="159"/>
      <c r="I581" s="289"/>
      <c r="J581" s="194"/>
    </row>
    <row r="582" spans="1:10">
      <c r="A582" t="s">
        <v>6169</v>
      </c>
      <c r="B582" s="288" t="s">
        <v>803</v>
      </c>
      <c r="C582" s="288"/>
      <c r="D582" s="289"/>
      <c r="E582" s="288" t="s">
        <v>6750</v>
      </c>
      <c r="F582" s="290" t="s">
        <v>6813</v>
      </c>
      <c r="G582" s="291"/>
      <c r="H582" s="159"/>
      <c r="I582" s="289"/>
      <c r="J582" s="194"/>
    </row>
    <row r="583" spans="1:10">
      <c r="A583" t="s">
        <v>6169</v>
      </c>
      <c r="B583" s="288" t="s">
        <v>803</v>
      </c>
      <c r="C583" s="288"/>
      <c r="D583" s="289"/>
      <c r="E583" s="288" t="s">
        <v>6750</v>
      </c>
      <c r="F583" s="290" t="s">
        <v>823</v>
      </c>
      <c r="G583" s="291"/>
      <c r="H583" s="159"/>
      <c r="I583" s="289"/>
      <c r="J583" s="194"/>
    </row>
    <row r="584" spans="1:10">
      <c r="A584" t="s">
        <v>6169</v>
      </c>
      <c r="B584" s="288" t="s">
        <v>803</v>
      </c>
      <c r="C584" s="288"/>
      <c r="D584" s="289"/>
      <c r="E584" s="288" t="s">
        <v>6750</v>
      </c>
      <c r="F584" s="290" t="s">
        <v>6814</v>
      </c>
      <c r="G584" s="291" t="s">
        <v>73</v>
      </c>
      <c r="H584" s="159"/>
      <c r="I584" s="289"/>
      <c r="J584" s="194"/>
    </row>
    <row r="585" spans="1:10">
      <c r="A585" t="s">
        <v>6169</v>
      </c>
      <c r="B585" s="288" t="s">
        <v>803</v>
      </c>
      <c r="C585" s="288"/>
      <c r="D585" s="289" t="s">
        <v>6809</v>
      </c>
      <c r="E585" s="288" t="s">
        <v>6750</v>
      </c>
      <c r="F585" s="290" t="s">
        <v>6785</v>
      </c>
      <c r="G585" s="291" t="s">
        <v>15</v>
      </c>
      <c r="H585" s="159" t="s">
        <v>6815</v>
      </c>
      <c r="I585" s="289" t="s">
        <v>6809</v>
      </c>
      <c r="J585" s="194">
        <v>9902879048</v>
      </c>
    </row>
    <row r="586" spans="1:10">
      <c r="A586" t="s">
        <v>6169</v>
      </c>
      <c r="B586" s="288" t="s">
        <v>803</v>
      </c>
      <c r="C586" s="288" t="s">
        <v>6816</v>
      </c>
      <c r="D586" s="289" t="s">
        <v>6816</v>
      </c>
      <c r="E586" s="288" t="s">
        <v>6817</v>
      </c>
      <c r="F586" s="290" t="s">
        <v>6816</v>
      </c>
      <c r="G586" s="291"/>
      <c r="H586" s="159"/>
      <c r="I586" s="289" t="s">
        <v>6816</v>
      </c>
      <c r="J586" s="194"/>
    </row>
    <row r="587" spans="1:10">
      <c r="A587" t="s">
        <v>6169</v>
      </c>
      <c r="B587" s="288" t="s">
        <v>803</v>
      </c>
      <c r="C587" s="288"/>
      <c r="D587" s="289"/>
      <c r="E587" s="288" t="s">
        <v>6817</v>
      </c>
      <c r="F587" s="290" t="s">
        <v>6608</v>
      </c>
      <c r="G587" s="291"/>
      <c r="H587" s="159"/>
      <c r="I587" s="289"/>
      <c r="J587" s="194"/>
    </row>
    <row r="588" spans="1:10">
      <c r="A588" t="s">
        <v>6169</v>
      </c>
      <c r="B588" s="288" t="s">
        <v>803</v>
      </c>
      <c r="C588" s="288"/>
      <c r="D588" s="289"/>
      <c r="E588" s="288" t="s">
        <v>6817</v>
      </c>
      <c r="F588" s="290" t="s">
        <v>6818</v>
      </c>
      <c r="G588" s="291"/>
      <c r="H588" s="159"/>
      <c r="I588" s="289"/>
      <c r="J588" s="194"/>
    </row>
    <row r="589" spans="1:10">
      <c r="A589" t="s">
        <v>6169</v>
      </c>
      <c r="B589" s="288" t="s">
        <v>803</v>
      </c>
      <c r="C589" s="288"/>
      <c r="D589" s="289"/>
      <c r="E589" s="288" t="s">
        <v>6817</v>
      </c>
      <c r="F589" s="290" t="s">
        <v>6819</v>
      </c>
      <c r="G589" s="291"/>
      <c r="H589" s="159"/>
      <c r="I589" s="289"/>
      <c r="J589" s="194"/>
    </row>
    <row r="590" spans="1:10">
      <c r="A590" t="s">
        <v>6169</v>
      </c>
      <c r="B590" s="288" t="s">
        <v>803</v>
      </c>
      <c r="C590" s="288"/>
      <c r="D590" s="289"/>
      <c r="E590" s="288" t="s">
        <v>6817</v>
      </c>
      <c r="F590" s="290" t="s">
        <v>6820</v>
      </c>
      <c r="G590" s="291"/>
      <c r="H590" s="159"/>
      <c r="I590" s="289"/>
      <c r="J590" s="194"/>
    </row>
    <row r="591" spans="1:10">
      <c r="A591" t="s">
        <v>6169</v>
      </c>
      <c r="B591" s="288" t="s">
        <v>803</v>
      </c>
      <c r="C591" s="288"/>
      <c r="D591" s="289"/>
      <c r="E591" s="288" t="s">
        <v>6817</v>
      </c>
      <c r="F591" s="290" t="s">
        <v>6821</v>
      </c>
      <c r="G591" s="291"/>
      <c r="H591" s="159"/>
      <c r="I591" s="289"/>
      <c r="J591" s="194"/>
    </row>
    <row r="592" spans="1:10">
      <c r="A592" t="s">
        <v>6169</v>
      </c>
      <c r="B592" s="288" t="s">
        <v>803</v>
      </c>
      <c r="C592" s="288"/>
      <c r="D592" s="289"/>
      <c r="E592" s="288" t="s">
        <v>6817</v>
      </c>
      <c r="F592" s="290" t="s">
        <v>6822</v>
      </c>
      <c r="G592" s="291"/>
      <c r="H592" s="159"/>
      <c r="I592" s="289"/>
      <c r="J592" s="194"/>
    </row>
    <row r="593" spans="1:10">
      <c r="A593" t="s">
        <v>6169</v>
      </c>
      <c r="B593" s="288" t="s">
        <v>803</v>
      </c>
      <c r="C593" s="288"/>
      <c r="D593" s="289"/>
      <c r="E593" s="288" t="s">
        <v>6817</v>
      </c>
      <c r="F593" s="290" t="s">
        <v>6823</v>
      </c>
      <c r="G593" s="291" t="s">
        <v>15</v>
      </c>
      <c r="H593" s="159"/>
      <c r="I593" s="289"/>
      <c r="J593" s="194"/>
    </row>
    <row r="594" spans="1:10">
      <c r="A594" t="s">
        <v>6169</v>
      </c>
      <c r="B594" s="288" t="s">
        <v>803</v>
      </c>
      <c r="C594" s="288" t="s">
        <v>1383</v>
      </c>
      <c r="D594" s="289" t="s">
        <v>1383</v>
      </c>
      <c r="E594" s="288" t="s">
        <v>2222</v>
      </c>
      <c r="F594" s="290" t="s">
        <v>6824</v>
      </c>
      <c r="G594" s="291"/>
      <c r="H594" s="159"/>
      <c r="I594" s="289" t="s">
        <v>1383</v>
      </c>
      <c r="J594" s="194"/>
    </row>
    <row r="595" spans="1:10">
      <c r="A595" t="s">
        <v>6169</v>
      </c>
      <c r="B595" s="288" t="s">
        <v>803</v>
      </c>
      <c r="C595" s="288"/>
      <c r="D595" s="289"/>
      <c r="E595" s="288" t="s">
        <v>6817</v>
      </c>
      <c r="F595" s="290" t="s">
        <v>6825</v>
      </c>
      <c r="G595" s="291"/>
      <c r="H595" s="159"/>
      <c r="I595" s="289"/>
      <c r="J595" s="194"/>
    </row>
    <row r="596" spans="1:10">
      <c r="A596" t="s">
        <v>6169</v>
      </c>
      <c r="B596" s="288" t="s">
        <v>803</v>
      </c>
      <c r="C596" s="288"/>
      <c r="D596" s="289"/>
      <c r="E596" s="288" t="s">
        <v>6817</v>
      </c>
      <c r="F596" s="290" t="s">
        <v>1806</v>
      </c>
      <c r="G596" s="291"/>
      <c r="H596" s="159"/>
      <c r="I596" s="289"/>
      <c r="J596" s="194"/>
    </row>
    <row r="597" spans="1:10">
      <c r="A597" t="s">
        <v>6169</v>
      </c>
      <c r="B597" s="288" t="s">
        <v>803</v>
      </c>
      <c r="C597" s="288"/>
      <c r="D597" s="289"/>
      <c r="E597" s="288" t="s">
        <v>6817</v>
      </c>
      <c r="F597" s="290" t="s">
        <v>6826</v>
      </c>
      <c r="G597" s="291"/>
      <c r="H597" s="159"/>
      <c r="I597" s="289"/>
      <c r="J597" s="194"/>
    </row>
    <row r="598" spans="1:10">
      <c r="A598" t="s">
        <v>6169</v>
      </c>
      <c r="B598" s="288" t="s">
        <v>803</v>
      </c>
      <c r="C598" s="288"/>
      <c r="D598" s="289"/>
      <c r="E598" s="288" t="s">
        <v>6817</v>
      </c>
      <c r="F598" s="290" t="s">
        <v>6827</v>
      </c>
      <c r="G598" s="291"/>
      <c r="H598" s="159"/>
      <c r="I598" s="289"/>
      <c r="J598" s="194"/>
    </row>
    <row r="599" spans="1:10">
      <c r="A599" t="s">
        <v>6169</v>
      </c>
      <c r="B599" s="288" t="s">
        <v>803</v>
      </c>
      <c r="C599" s="288"/>
      <c r="D599" s="289"/>
      <c r="E599" s="288" t="s">
        <v>6817</v>
      </c>
      <c r="F599" s="290" t="s">
        <v>6828</v>
      </c>
      <c r="G599" s="291"/>
      <c r="H599" s="159"/>
      <c r="I599" s="289"/>
      <c r="J599" s="194"/>
    </row>
    <row r="600" spans="1:10">
      <c r="A600" t="s">
        <v>6169</v>
      </c>
      <c r="B600" s="288" t="s">
        <v>803</v>
      </c>
      <c r="C600" s="288"/>
      <c r="D600" s="289"/>
      <c r="E600" s="288" t="s">
        <v>6817</v>
      </c>
      <c r="F600" s="290" t="s">
        <v>6829</v>
      </c>
      <c r="G600" s="291"/>
      <c r="H600" s="159"/>
      <c r="I600" s="289"/>
      <c r="J600" s="194"/>
    </row>
    <row r="601" spans="1:10">
      <c r="A601" t="s">
        <v>6169</v>
      </c>
      <c r="B601" s="288" t="s">
        <v>803</v>
      </c>
      <c r="C601" s="288"/>
      <c r="D601" s="289"/>
      <c r="E601" s="288" t="s">
        <v>6817</v>
      </c>
      <c r="F601" s="290" t="s">
        <v>6830</v>
      </c>
      <c r="G601" s="291" t="s">
        <v>15</v>
      </c>
      <c r="H601" s="159"/>
      <c r="I601" s="289"/>
      <c r="J601" s="194"/>
    </row>
    <row r="602" spans="1:10">
      <c r="A602" t="s">
        <v>6169</v>
      </c>
      <c r="B602" s="288" t="s">
        <v>803</v>
      </c>
      <c r="C602" s="288" t="s">
        <v>1144</v>
      </c>
      <c r="D602" s="289" t="s">
        <v>1144</v>
      </c>
      <c r="E602" s="288" t="s">
        <v>804</v>
      </c>
      <c r="F602" s="290" t="s">
        <v>6831</v>
      </c>
      <c r="G602" s="291"/>
      <c r="H602" s="159"/>
      <c r="I602" s="289" t="s">
        <v>1144</v>
      </c>
      <c r="J602" s="194"/>
    </row>
    <row r="603" spans="1:10">
      <c r="A603" t="s">
        <v>6169</v>
      </c>
      <c r="B603" s="288" t="s">
        <v>803</v>
      </c>
      <c r="C603" s="288"/>
      <c r="D603" s="289"/>
      <c r="E603" s="288" t="s">
        <v>6817</v>
      </c>
      <c r="F603" s="290" t="s">
        <v>6832</v>
      </c>
      <c r="G603" s="291"/>
      <c r="H603" s="159"/>
      <c r="I603" s="289"/>
      <c r="J603" s="194"/>
    </row>
    <row r="604" spans="1:10">
      <c r="A604" t="s">
        <v>6169</v>
      </c>
      <c r="B604" s="288" t="s">
        <v>803</v>
      </c>
      <c r="C604" s="288"/>
      <c r="D604" s="289"/>
      <c r="E604" s="288" t="s">
        <v>6817</v>
      </c>
      <c r="F604" s="290" t="s">
        <v>6833</v>
      </c>
      <c r="G604" s="291"/>
      <c r="H604" s="159"/>
      <c r="I604" s="289"/>
      <c r="J604" s="194"/>
    </row>
    <row r="605" spans="1:10">
      <c r="A605" t="s">
        <v>6169</v>
      </c>
      <c r="B605" s="288" t="s">
        <v>803</v>
      </c>
      <c r="C605" s="288"/>
      <c r="D605" s="289"/>
      <c r="E605" s="288" t="s">
        <v>6817</v>
      </c>
      <c r="F605" s="290" t="s">
        <v>6834</v>
      </c>
      <c r="G605" s="291"/>
      <c r="H605" s="159"/>
      <c r="I605" s="289"/>
      <c r="J605" s="194"/>
    </row>
    <row r="606" spans="1:10">
      <c r="A606" t="s">
        <v>6169</v>
      </c>
      <c r="B606" s="288" t="s">
        <v>803</v>
      </c>
      <c r="C606" s="288"/>
      <c r="D606" s="289"/>
      <c r="E606" s="288" t="s">
        <v>6817</v>
      </c>
      <c r="F606" s="290" t="s">
        <v>6835</v>
      </c>
      <c r="G606" s="291"/>
      <c r="H606" s="159"/>
      <c r="I606" s="289"/>
      <c r="J606" s="194"/>
    </row>
    <row r="607" spans="1:10">
      <c r="A607" t="s">
        <v>6169</v>
      </c>
      <c r="B607" s="288" t="s">
        <v>803</v>
      </c>
      <c r="C607" s="288"/>
      <c r="D607" s="289"/>
      <c r="E607" s="288" t="s">
        <v>6817</v>
      </c>
      <c r="F607" s="290" t="s">
        <v>1337</v>
      </c>
      <c r="G607" s="291"/>
      <c r="H607" s="159"/>
      <c r="I607" s="289"/>
      <c r="J607" s="194"/>
    </row>
    <row r="608" spans="1:10">
      <c r="A608" t="s">
        <v>6169</v>
      </c>
      <c r="B608" s="288" t="s">
        <v>803</v>
      </c>
      <c r="C608" s="288"/>
      <c r="D608" s="289"/>
      <c r="E608" s="288" t="s">
        <v>6817</v>
      </c>
      <c r="F608" s="290" t="s">
        <v>6836</v>
      </c>
      <c r="G608" s="291"/>
      <c r="H608" s="159"/>
      <c r="I608" s="289"/>
      <c r="J608" s="194"/>
    </row>
    <row r="609" spans="1:10">
      <c r="A609" t="s">
        <v>6169</v>
      </c>
      <c r="B609" s="288" t="s">
        <v>803</v>
      </c>
      <c r="C609" s="288"/>
      <c r="D609" s="289"/>
      <c r="E609" s="288" t="s">
        <v>6817</v>
      </c>
      <c r="F609" s="290" t="s">
        <v>1144</v>
      </c>
      <c r="G609" s="291"/>
      <c r="H609" s="159"/>
      <c r="I609" s="289"/>
      <c r="J609" s="194"/>
    </row>
    <row r="610" spans="1:10">
      <c r="A610" t="s">
        <v>6169</v>
      </c>
      <c r="B610" s="288" t="s">
        <v>803</v>
      </c>
      <c r="C610" s="288"/>
      <c r="D610" s="289"/>
      <c r="E610" s="288" t="s">
        <v>6817</v>
      </c>
      <c r="F610" s="290" t="s">
        <v>6837</v>
      </c>
      <c r="G610" s="291"/>
      <c r="H610" s="159"/>
      <c r="I610" s="289"/>
      <c r="J610" s="194"/>
    </row>
    <row r="611" spans="1:10">
      <c r="A611" t="s">
        <v>6169</v>
      </c>
      <c r="B611" s="288" t="s">
        <v>803</v>
      </c>
      <c r="C611" s="288"/>
      <c r="D611" s="289"/>
      <c r="E611" s="288" t="s">
        <v>6817</v>
      </c>
      <c r="F611" s="290" t="s">
        <v>6838</v>
      </c>
      <c r="G611" s="291"/>
      <c r="H611" s="159"/>
      <c r="I611" s="289"/>
      <c r="J611" s="194"/>
    </row>
    <row r="612" spans="1:10">
      <c r="A612" t="s">
        <v>6169</v>
      </c>
      <c r="B612" s="288" t="s">
        <v>803</v>
      </c>
      <c r="C612" s="288"/>
      <c r="D612" s="289"/>
      <c r="E612" s="288" t="s">
        <v>6817</v>
      </c>
      <c r="F612" s="290" t="s">
        <v>6839</v>
      </c>
      <c r="G612" s="291"/>
      <c r="H612" s="159"/>
      <c r="I612" s="289"/>
      <c r="J612" s="194"/>
    </row>
    <row r="613" spans="1:10">
      <c r="A613" t="s">
        <v>6169</v>
      </c>
      <c r="B613" s="288" t="s">
        <v>803</v>
      </c>
      <c r="C613" s="288"/>
      <c r="D613" s="289"/>
      <c r="E613" s="288" t="s">
        <v>6817</v>
      </c>
      <c r="F613" s="290" t="s">
        <v>6840</v>
      </c>
      <c r="G613" s="291" t="s">
        <v>73</v>
      </c>
      <c r="H613" s="159"/>
      <c r="I613" s="289"/>
      <c r="J613" s="194"/>
    </row>
    <row r="614" spans="1:10">
      <c r="A614" t="s">
        <v>6169</v>
      </c>
      <c r="B614" s="288" t="s">
        <v>803</v>
      </c>
      <c r="C614" s="288" t="s">
        <v>6817</v>
      </c>
      <c r="D614" s="289" t="s">
        <v>6817</v>
      </c>
      <c r="E614" s="288" t="s">
        <v>6817</v>
      </c>
      <c r="F614" s="290" t="s">
        <v>6817</v>
      </c>
      <c r="G614" s="291" t="s">
        <v>15</v>
      </c>
      <c r="H614" s="159" t="s">
        <v>6841</v>
      </c>
      <c r="I614" s="289" t="s">
        <v>6817</v>
      </c>
      <c r="J614" s="194" t="s">
        <v>6842</v>
      </c>
    </row>
    <row r="615" spans="1:10">
      <c r="A615" t="s">
        <v>6169</v>
      </c>
      <c r="B615" s="288" t="s">
        <v>803</v>
      </c>
      <c r="C615" s="288"/>
      <c r="D615" s="289" t="s">
        <v>6817</v>
      </c>
      <c r="E615" s="288" t="s">
        <v>6817</v>
      </c>
      <c r="F615" s="290" t="s">
        <v>5550</v>
      </c>
      <c r="G615" s="291"/>
      <c r="H615" s="159"/>
      <c r="I615" s="289" t="s">
        <v>6817</v>
      </c>
      <c r="J615" s="194"/>
    </row>
    <row r="616" spans="1:10">
      <c r="A616" t="s">
        <v>6169</v>
      </c>
      <c r="B616" s="288" t="s">
        <v>803</v>
      </c>
      <c r="C616" s="288"/>
      <c r="D616" s="289"/>
      <c r="E616" s="288" t="s">
        <v>6817</v>
      </c>
      <c r="F616" s="290" t="s">
        <v>6843</v>
      </c>
      <c r="G616" s="291"/>
      <c r="H616" s="159"/>
      <c r="I616" s="289"/>
      <c r="J616" s="194"/>
    </row>
    <row r="617" spans="1:10">
      <c r="A617" t="s">
        <v>6169</v>
      </c>
      <c r="B617" s="288" t="s">
        <v>803</v>
      </c>
      <c r="C617" s="288"/>
      <c r="D617" s="289"/>
      <c r="E617" s="288" t="s">
        <v>6817</v>
      </c>
      <c r="F617" s="290" t="s">
        <v>6844</v>
      </c>
      <c r="G617" s="291"/>
      <c r="H617" s="159"/>
      <c r="I617" s="289"/>
      <c r="J617" s="194"/>
    </row>
    <row r="618" spans="1:10">
      <c r="A618" t="s">
        <v>6169</v>
      </c>
      <c r="B618" s="288" t="s">
        <v>803</v>
      </c>
      <c r="C618" s="288" t="s">
        <v>6845</v>
      </c>
      <c r="D618" s="289" t="s">
        <v>6845</v>
      </c>
      <c r="E618" s="288" t="s">
        <v>2222</v>
      </c>
      <c r="F618" s="290" t="s">
        <v>6846</v>
      </c>
      <c r="G618" s="291"/>
      <c r="H618" s="159"/>
      <c r="I618" s="289" t="s">
        <v>6845</v>
      </c>
      <c r="J618" s="194"/>
    </row>
    <row r="619" spans="1:10">
      <c r="A619" t="s">
        <v>6169</v>
      </c>
      <c r="B619" s="288" t="s">
        <v>803</v>
      </c>
      <c r="C619" s="288"/>
      <c r="D619" s="289"/>
      <c r="E619" s="288" t="s">
        <v>6817</v>
      </c>
      <c r="F619" s="290" t="s">
        <v>6847</v>
      </c>
      <c r="G619" s="291"/>
      <c r="H619" s="159"/>
      <c r="I619" s="289"/>
      <c r="J619" s="194"/>
    </row>
    <row r="620" spans="1:10">
      <c r="A620" t="s">
        <v>6169</v>
      </c>
      <c r="B620" s="288" t="s">
        <v>803</v>
      </c>
      <c r="C620" s="288"/>
      <c r="D620" s="289"/>
      <c r="E620" s="288" t="s">
        <v>6817</v>
      </c>
      <c r="F620" s="290" t="s">
        <v>1804</v>
      </c>
      <c r="G620" s="291"/>
      <c r="H620" s="159"/>
      <c r="I620" s="289"/>
      <c r="J620" s="194"/>
    </row>
    <row r="621" spans="1:10">
      <c r="A621" t="s">
        <v>6169</v>
      </c>
      <c r="B621" s="288" t="s">
        <v>803</v>
      </c>
      <c r="C621" s="288"/>
      <c r="D621" s="289"/>
      <c r="E621" s="288" t="s">
        <v>6817</v>
      </c>
      <c r="F621" s="290" t="s">
        <v>6848</v>
      </c>
      <c r="G621" s="291"/>
      <c r="H621" s="159"/>
      <c r="I621" s="289"/>
      <c r="J621" s="194"/>
    </row>
    <row r="622" spans="1:10">
      <c r="A622" t="s">
        <v>6169</v>
      </c>
      <c r="B622" s="288" t="s">
        <v>803</v>
      </c>
      <c r="C622" s="288"/>
      <c r="D622" s="289"/>
      <c r="E622" s="288" t="s">
        <v>6817</v>
      </c>
      <c r="F622" s="290" t="s">
        <v>6849</v>
      </c>
      <c r="G622" s="291"/>
      <c r="H622" s="159"/>
      <c r="I622" s="289"/>
      <c r="J622" s="194"/>
    </row>
    <row r="623" spans="1:10">
      <c r="A623" t="s">
        <v>6169</v>
      </c>
      <c r="B623" s="288" t="s">
        <v>803</v>
      </c>
      <c r="C623" s="288"/>
      <c r="D623" s="289"/>
      <c r="E623" s="288" t="s">
        <v>6817</v>
      </c>
      <c r="F623" s="290" t="s">
        <v>1369</v>
      </c>
      <c r="G623" s="291"/>
      <c r="H623" s="159" t="s">
        <v>6850</v>
      </c>
      <c r="I623" s="289"/>
      <c r="J623" s="194">
        <v>7829488537</v>
      </c>
    </row>
    <row r="624" spans="1:10">
      <c r="A624" t="s">
        <v>6169</v>
      </c>
      <c r="B624" s="288" t="s">
        <v>803</v>
      </c>
      <c r="C624" s="288"/>
      <c r="D624" s="289"/>
      <c r="E624" s="288" t="s">
        <v>6817</v>
      </c>
      <c r="F624" s="290" t="s">
        <v>6851</v>
      </c>
      <c r="G624" s="291" t="s">
        <v>73</v>
      </c>
      <c r="H624" s="159"/>
      <c r="I624" s="289"/>
      <c r="J624" s="194"/>
    </row>
    <row r="625" spans="1:10">
      <c r="A625" t="s">
        <v>6169</v>
      </c>
      <c r="B625" s="288" t="s">
        <v>803</v>
      </c>
      <c r="C625" s="288"/>
      <c r="D625" s="289" t="s">
        <v>6845</v>
      </c>
      <c r="E625" s="288" t="s">
        <v>6817</v>
      </c>
      <c r="F625" s="290" t="s">
        <v>6845</v>
      </c>
      <c r="G625" s="291"/>
      <c r="H625" s="159"/>
      <c r="I625" s="289" t="s">
        <v>6845</v>
      </c>
      <c r="J625" s="194"/>
    </row>
    <row r="626" spans="1:10">
      <c r="A626" t="s">
        <v>6169</v>
      </c>
      <c r="B626" s="288" t="s">
        <v>803</v>
      </c>
      <c r="C626" s="288"/>
      <c r="D626" s="289"/>
      <c r="E626" s="288" t="s">
        <v>6817</v>
      </c>
      <c r="F626" s="290" t="s">
        <v>6852</v>
      </c>
      <c r="G626" s="291" t="s">
        <v>15</v>
      </c>
      <c r="H626" s="159"/>
      <c r="I626" s="289"/>
      <c r="J626" s="194"/>
    </row>
    <row r="627" spans="1:10">
      <c r="A627" t="s">
        <v>6169</v>
      </c>
      <c r="B627" s="288" t="s">
        <v>803</v>
      </c>
      <c r="C627" s="288"/>
      <c r="D627" s="289"/>
      <c r="E627" s="288" t="s">
        <v>6817</v>
      </c>
      <c r="F627" s="290" t="s">
        <v>1361</v>
      </c>
      <c r="G627" s="291"/>
      <c r="H627" s="159"/>
      <c r="I627" s="289"/>
      <c r="J627" s="194"/>
    </row>
    <row r="628" spans="1:10">
      <c r="A628" t="s">
        <v>6169</v>
      </c>
      <c r="B628" s="288" t="s">
        <v>803</v>
      </c>
      <c r="C628" s="288"/>
      <c r="D628" s="289"/>
      <c r="E628" s="288" t="s">
        <v>6817</v>
      </c>
      <c r="F628" s="290" t="s">
        <v>6853</v>
      </c>
      <c r="G628" s="291"/>
      <c r="H628" s="159"/>
      <c r="I628" s="289"/>
      <c r="J628" s="194"/>
    </row>
    <row r="629" spans="1:10">
      <c r="A629" t="s">
        <v>6169</v>
      </c>
      <c r="B629" s="288" t="s">
        <v>803</v>
      </c>
      <c r="C629" s="288"/>
      <c r="D629" s="289"/>
      <c r="E629" s="288" t="s">
        <v>6817</v>
      </c>
      <c r="F629" s="290" t="s">
        <v>821</v>
      </c>
      <c r="G629" s="291"/>
      <c r="H629" s="159"/>
      <c r="I629" s="289"/>
      <c r="J629" s="194"/>
    </row>
    <row r="630" spans="1:10">
      <c r="A630" t="s">
        <v>6169</v>
      </c>
      <c r="B630" s="288" t="s">
        <v>803</v>
      </c>
      <c r="C630" s="288"/>
      <c r="D630" s="289"/>
      <c r="E630" s="288" t="s">
        <v>6817</v>
      </c>
      <c r="F630" s="290" t="s">
        <v>6854</v>
      </c>
      <c r="G630" s="291"/>
      <c r="H630" s="159"/>
      <c r="I630" s="289"/>
      <c r="J630" s="194"/>
    </row>
    <row r="631" spans="1:10">
      <c r="A631" t="s">
        <v>6169</v>
      </c>
      <c r="B631" s="288" t="s">
        <v>803</v>
      </c>
      <c r="C631" s="288" t="s">
        <v>6855</v>
      </c>
      <c r="D631" s="289" t="s">
        <v>6855</v>
      </c>
      <c r="E631" s="288" t="s">
        <v>6856</v>
      </c>
      <c r="F631" s="290" t="s">
        <v>6857</v>
      </c>
      <c r="G631" s="291" t="s">
        <v>15</v>
      </c>
      <c r="H631" s="159" t="s">
        <v>6858</v>
      </c>
      <c r="I631" s="289" t="s">
        <v>6855</v>
      </c>
      <c r="J631" s="194">
        <v>9591107162</v>
      </c>
    </row>
    <row r="632" spans="1:10">
      <c r="A632" t="s">
        <v>6169</v>
      </c>
      <c r="B632" s="288" t="s">
        <v>803</v>
      </c>
      <c r="C632" s="288"/>
      <c r="D632" s="289"/>
      <c r="E632" s="288" t="s">
        <v>6856</v>
      </c>
      <c r="F632" s="290" t="s">
        <v>1400</v>
      </c>
      <c r="G632" s="291" t="s">
        <v>73</v>
      </c>
      <c r="H632" s="159"/>
      <c r="I632" s="289"/>
      <c r="J632" s="194"/>
    </row>
    <row r="633" spans="1:10">
      <c r="A633" t="s">
        <v>6169</v>
      </c>
      <c r="B633" s="288" t="s">
        <v>803</v>
      </c>
      <c r="C633" s="288"/>
      <c r="D633" s="289" t="s">
        <v>6855</v>
      </c>
      <c r="E633" s="288" t="s">
        <v>6856</v>
      </c>
      <c r="F633" s="290" t="s">
        <v>6855</v>
      </c>
      <c r="G633" s="291"/>
      <c r="H633" s="159"/>
      <c r="I633" s="289" t="s">
        <v>6855</v>
      </c>
      <c r="J633" s="194"/>
    </row>
    <row r="634" spans="1:10">
      <c r="A634" t="s">
        <v>6169</v>
      </c>
      <c r="B634" s="288" t="s">
        <v>803</v>
      </c>
      <c r="C634" s="288"/>
      <c r="D634" s="289"/>
      <c r="E634" s="288" t="s">
        <v>6856</v>
      </c>
      <c r="F634" s="290" t="s">
        <v>6859</v>
      </c>
      <c r="G634" s="291"/>
      <c r="H634" s="159"/>
      <c r="I634" s="289"/>
      <c r="J634" s="194"/>
    </row>
    <row r="635" spans="1:10">
      <c r="A635" t="s">
        <v>6169</v>
      </c>
      <c r="B635" s="288" t="s">
        <v>803</v>
      </c>
      <c r="C635" s="288"/>
      <c r="D635" s="289"/>
      <c r="E635" s="288" t="s">
        <v>6856</v>
      </c>
      <c r="F635" s="290" t="s">
        <v>6860</v>
      </c>
      <c r="G635" s="291"/>
      <c r="H635" s="159"/>
      <c r="I635" s="289"/>
      <c r="J635" s="194"/>
    </row>
    <row r="636" spans="1:10">
      <c r="A636" t="s">
        <v>6169</v>
      </c>
      <c r="B636" s="288" t="s">
        <v>803</v>
      </c>
      <c r="C636" s="288"/>
      <c r="D636" s="289"/>
      <c r="E636" s="288" t="s">
        <v>6856</v>
      </c>
      <c r="F636" s="290" t="s">
        <v>6861</v>
      </c>
      <c r="G636" s="291"/>
      <c r="H636" s="159"/>
      <c r="I636" s="289"/>
      <c r="J636" s="194"/>
    </row>
    <row r="637" spans="1:10">
      <c r="A637" t="s">
        <v>6169</v>
      </c>
      <c r="B637" s="288" t="s">
        <v>803</v>
      </c>
      <c r="C637" s="288"/>
      <c r="D637" s="289"/>
      <c r="E637" s="288" t="s">
        <v>6856</v>
      </c>
      <c r="F637" s="290" t="s">
        <v>6862</v>
      </c>
      <c r="G637" s="291"/>
      <c r="H637" s="159"/>
      <c r="I637" s="289"/>
      <c r="J637" s="194"/>
    </row>
    <row r="638" spans="1:10">
      <c r="A638" t="s">
        <v>6169</v>
      </c>
      <c r="B638" s="288" t="s">
        <v>803</v>
      </c>
      <c r="C638" s="288"/>
      <c r="D638" s="289"/>
      <c r="E638" s="288" t="s">
        <v>6856</v>
      </c>
      <c r="F638" s="290" t="s">
        <v>6863</v>
      </c>
      <c r="G638" s="291"/>
      <c r="H638" s="159"/>
      <c r="I638" s="289"/>
      <c r="J638" s="194"/>
    </row>
    <row r="639" spans="1:10">
      <c r="A639" t="s">
        <v>6169</v>
      </c>
      <c r="B639" s="288" t="s">
        <v>803</v>
      </c>
      <c r="C639" s="288"/>
      <c r="D639" s="289"/>
      <c r="E639" s="288" t="s">
        <v>6856</v>
      </c>
      <c r="F639" s="290" t="s">
        <v>6864</v>
      </c>
      <c r="G639" s="291"/>
      <c r="H639" s="159"/>
      <c r="I639" s="289"/>
      <c r="J639" s="194"/>
    </row>
    <row r="640" spans="1:10">
      <c r="A640" t="s">
        <v>6169</v>
      </c>
      <c r="B640" s="288" t="s">
        <v>803</v>
      </c>
      <c r="C640" s="288"/>
      <c r="D640" s="289"/>
      <c r="E640" s="288" t="s">
        <v>6856</v>
      </c>
      <c r="F640" s="290" t="s">
        <v>6865</v>
      </c>
      <c r="G640" s="291"/>
      <c r="H640" s="159"/>
      <c r="I640" s="289"/>
      <c r="J640" s="194"/>
    </row>
    <row r="641" spans="1:10">
      <c r="A641" t="s">
        <v>6169</v>
      </c>
      <c r="B641" s="288" t="s">
        <v>803</v>
      </c>
      <c r="C641" s="288"/>
      <c r="D641" s="289"/>
      <c r="E641" s="288" t="s">
        <v>6856</v>
      </c>
      <c r="F641" s="290" t="s">
        <v>1826</v>
      </c>
      <c r="G641" s="291"/>
      <c r="H641" s="159"/>
      <c r="I641" s="289"/>
      <c r="J641" s="194"/>
    </row>
    <row r="642" spans="1:10">
      <c r="A642" t="s">
        <v>6169</v>
      </c>
      <c r="B642" s="288" t="s">
        <v>803</v>
      </c>
      <c r="C642" s="288"/>
      <c r="D642" s="289"/>
      <c r="E642" s="288" t="s">
        <v>6856</v>
      </c>
      <c r="F642" s="290" t="s">
        <v>1803</v>
      </c>
      <c r="G642" s="291" t="s">
        <v>15</v>
      </c>
      <c r="H642" s="159"/>
      <c r="I642" s="289"/>
      <c r="J642" s="194"/>
    </row>
    <row r="643" spans="1:10">
      <c r="A643" t="s">
        <v>6169</v>
      </c>
      <c r="B643" s="288" t="s">
        <v>803</v>
      </c>
      <c r="C643" s="288" t="s">
        <v>6866</v>
      </c>
      <c r="D643" s="289" t="s">
        <v>6866</v>
      </c>
      <c r="E643" s="288" t="s">
        <v>6856</v>
      </c>
      <c r="F643" s="290" t="s">
        <v>6867</v>
      </c>
      <c r="G643" s="291"/>
      <c r="H643" s="159"/>
      <c r="I643" s="289" t="s">
        <v>6866</v>
      </c>
      <c r="J643" s="194"/>
    </row>
    <row r="644" spans="1:10">
      <c r="A644" t="s">
        <v>6169</v>
      </c>
      <c r="B644" s="288" t="s">
        <v>803</v>
      </c>
      <c r="C644" s="288"/>
      <c r="D644" s="289"/>
      <c r="E644" s="288" t="s">
        <v>6856</v>
      </c>
      <c r="F644" s="290" t="s">
        <v>6868</v>
      </c>
      <c r="G644" s="291"/>
      <c r="H644" s="159"/>
      <c r="I644" s="289"/>
      <c r="J644" s="194"/>
    </row>
    <row r="645" spans="1:10">
      <c r="A645" t="s">
        <v>6169</v>
      </c>
      <c r="B645" s="288" t="s">
        <v>803</v>
      </c>
      <c r="C645" s="288"/>
      <c r="D645" s="289"/>
      <c r="E645" s="288" t="s">
        <v>6856</v>
      </c>
      <c r="F645" s="290" t="s">
        <v>6869</v>
      </c>
      <c r="G645" s="291"/>
      <c r="H645" s="159"/>
      <c r="I645" s="289"/>
      <c r="J645" s="194"/>
    </row>
    <row r="646" spans="1:10">
      <c r="A646" t="s">
        <v>6169</v>
      </c>
      <c r="B646" s="288" t="s">
        <v>803</v>
      </c>
      <c r="C646" s="288"/>
      <c r="D646" s="289"/>
      <c r="E646" s="288" t="s">
        <v>6856</v>
      </c>
      <c r="F646" s="290" t="s">
        <v>6870</v>
      </c>
      <c r="G646" s="291"/>
      <c r="H646" s="159"/>
      <c r="I646" s="289"/>
      <c r="J646" s="194"/>
    </row>
    <row r="647" spans="1:10">
      <c r="A647" t="s">
        <v>6169</v>
      </c>
      <c r="B647" s="288" t="s">
        <v>803</v>
      </c>
      <c r="C647" s="288"/>
      <c r="D647" s="289"/>
      <c r="E647" s="288" t="s">
        <v>6856</v>
      </c>
      <c r="F647" s="290" t="s">
        <v>6871</v>
      </c>
      <c r="G647" s="291"/>
      <c r="H647" s="159"/>
      <c r="I647" s="289"/>
      <c r="J647" s="194"/>
    </row>
    <row r="648" spans="1:10">
      <c r="A648" t="s">
        <v>6169</v>
      </c>
      <c r="B648" s="288" t="s">
        <v>803</v>
      </c>
      <c r="C648" s="288"/>
      <c r="D648" s="289"/>
      <c r="E648" s="288" t="s">
        <v>6856</v>
      </c>
      <c r="F648" s="290" t="s">
        <v>6872</v>
      </c>
      <c r="G648" s="291"/>
      <c r="H648" s="159"/>
      <c r="I648" s="289"/>
      <c r="J648" s="194"/>
    </row>
    <row r="649" spans="1:10">
      <c r="A649" t="s">
        <v>6169</v>
      </c>
      <c r="B649" s="288" t="s">
        <v>6873</v>
      </c>
      <c r="C649" s="312" t="s">
        <v>6874</v>
      </c>
      <c r="D649" s="313" t="s">
        <v>6874</v>
      </c>
      <c r="E649" s="312" t="s">
        <v>6875</v>
      </c>
      <c r="F649" s="294" t="s">
        <v>6876</v>
      </c>
      <c r="G649" s="291" t="s">
        <v>15</v>
      </c>
      <c r="H649" s="159" t="s">
        <v>6877</v>
      </c>
      <c r="I649" s="313" t="s">
        <v>6874</v>
      </c>
      <c r="J649" s="194"/>
    </row>
    <row r="650" spans="1:10">
      <c r="A650" t="s">
        <v>6169</v>
      </c>
      <c r="B650" s="288" t="s">
        <v>6873</v>
      </c>
      <c r="C650" s="312"/>
      <c r="D650" s="313"/>
      <c r="E650" s="312" t="s">
        <v>6875</v>
      </c>
      <c r="F650" s="294" t="s">
        <v>6878</v>
      </c>
      <c r="G650" s="291"/>
      <c r="H650" s="159"/>
      <c r="I650" s="313"/>
      <c r="J650" s="194"/>
    </row>
    <row r="651" spans="1:10">
      <c r="A651" t="s">
        <v>6169</v>
      </c>
      <c r="B651" s="288" t="s">
        <v>6873</v>
      </c>
      <c r="C651" s="312" t="s">
        <v>6879</v>
      </c>
      <c r="D651" s="313" t="s">
        <v>6879</v>
      </c>
      <c r="E651" s="312" t="s">
        <v>6880</v>
      </c>
      <c r="F651" s="294" t="s">
        <v>6881</v>
      </c>
      <c r="G651" s="291" t="s">
        <v>15</v>
      </c>
      <c r="H651" s="159" t="s">
        <v>6882</v>
      </c>
      <c r="I651" s="313" t="s">
        <v>6879</v>
      </c>
      <c r="J651" s="194">
        <v>9480878174</v>
      </c>
    </row>
    <row r="652" spans="1:10">
      <c r="A652" t="s">
        <v>6169</v>
      </c>
      <c r="B652" s="288" t="s">
        <v>6873</v>
      </c>
      <c r="C652" s="312"/>
      <c r="D652" s="313"/>
      <c r="E652" s="312" t="s">
        <v>6880</v>
      </c>
      <c r="F652" s="294" t="s">
        <v>6883</v>
      </c>
      <c r="G652" s="291"/>
      <c r="H652" s="159"/>
      <c r="I652" s="313"/>
      <c r="J652" s="194"/>
    </row>
    <row r="653" spans="1:10">
      <c r="A653" t="s">
        <v>6169</v>
      </c>
      <c r="B653" s="288" t="s">
        <v>6873</v>
      </c>
      <c r="C653" s="312" t="s">
        <v>6884</v>
      </c>
      <c r="D653" s="313" t="s">
        <v>6884</v>
      </c>
      <c r="E653" s="312" t="s">
        <v>6885</v>
      </c>
      <c r="F653" s="294" t="s">
        <v>6886</v>
      </c>
      <c r="G653" s="291" t="s">
        <v>15</v>
      </c>
      <c r="H653" s="159" t="s">
        <v>6887</v>
      </c>
      <c r="I653" s="313" t="s">
        <v>6884</v>
      </c>
      <c r="J653" s="194" t="s">
        <v>6888</v>
      </c>
    </row>
    <row r="654" spans="1:10">
      <c r="A654" t="s">
        <v>6169</v>
      </c>
      <c r="B654" s="288" t="s">
        <v>6873</v>
      </c>
      <c r="C654" s="312"/>
      <c r="D654" s="313"/>
      <c r="E654" s="312" t="s">
        <v>6885</v>
      </c>
      <c r="F654" s="294" t="s">
        <v>6889</v>
      </c>
      <c r="G654" s="291"/>
      <c r="H654" s="159"/>
      <c r="I654" s="313"/>
      <c r="J654" s="194"/>
    </row>
    <row r="655" spans="1:10">
      <c r="A655" t="s">
        <v>6169</v>
      </c>
      <c r="B655" s="288" t="s">
        <v>6873</v>
      </c>
      <c r="C655" s="312" t="s">
        <v>6890</v>
      </c>
      <c r="D655" s="313" t="s">
        <v>6890</v>
      </c>
      <c r="E655" s="312" t="s">
        <v>6885</v>
      </c>
      <c r="F655" s="294" t="s">
        <v>6891</v>
      </c>
      <c r="G655" s="291" t="s">
        <v>73</v>
      </c>
      <c r="H655" s="159"/>
      <c r="I655" s="313" t="s">
        <v>6890</v>
      </c>
      <c r="J655" s="194"/>
    </row>
    <row r="656" spans="1:10">
      <c r="A656" t="s">
        <v>6169</v>
      </c>
      <c r="B656" s="288" t="s">
        <v>6873</v>
      </c>
      <c r="C656" s="312"/>
      <c r="D656" s="313"/>
      <c r="E656" s="312" t="s">
        <v>6885</v>
      </c>
      <c r="F656" s="294" t="s">
        <v>6892</v>
      </c>
      <c r="G656" s="291"/>
      <c r="H656" s="159"/>
      <c r="I656" s="313"/>
      <c r="J656" s="194"/>
    </row>
    <row r="657" spans="1:10">
      <c r="A657" t="s">
        <v>6169</v>
      </c>
      <c r="B657" s="288" t="s">
        <v>6873</v>
      </c>
      <c r="C657" s="312" t="s">
        <v>6893</v>
      </c>
      <c r="D657" s="313" t="s">
        <v>6893</v>
      </c>
      <c r="E657" s="312" t="s">
        <v>6885</v>
      </c>
      <c r="F657" s="294" t="s">
        <v>6894</v>
      </c>
      <c r="G657" s="291" t="s">
        <v>15</v>
      </c>
      <c r="H657" s="159" t="s">
        <v>6895</v>
      </c>
      <c r="I657" s="313" t="s">
        <v>6893</v>
      </c>
      <c r="J657" s="194">
        <v>9482046766</v>
      </c>
    </row>
    <row r="658" spans="1:10">
      <c r="A658" t="s">
        <v>6169</v>
      </c>
      <c r="B658" s="288" t="s">
        <v>6873</v>
      </c>
      <c r="C658" s="312" t="s">
        <v>6896</v>
      </c>
      <c r="D658" s="313" t="s">
        <v>6896</v>
      </c>
      <c r="E658" s="312" t="s">
        <v>6897</v>
      </c>
      <c r="F658" s="294" t="s">
        <v>6898</v>
      </c>
      <c r="G658" s="291" t="s">
        <v>15</v>
      </c>
      <c r="H658" s="159" t="s">
        <v>6899</v>
      </c>
      <c r="I658" s="313" t="s">
        <v>6896</v>
      </c>
      <c r="J658" s="194">
        <v>9731530637</v>
      </c>
    </row>
    <row r="659" spans="1:10">
      <c r="A659" t="s">
        <v>6169</v>
      </c>
      <c r="B659" s="288" t="s">
        <v>6873</v>
      </c>
      <c r="C659" s="312" t="s">
        <v>6900</v>
      </c>
      <c r="D659" s="313" t="s">
        <v>6900</v>
      </c>
      <c r="E659" s="312" t="s">
        <v>6901</v>
      </c>
      <c r="F659" s="294" t="s">
        <v>6902</v>
      </c>
      <c r="G659" s="291" t="s">
        <v>73</v>
      </c>
      <c r="H659" s="159"/>
      <c r="I659" s="313" t="s">
        <v>6900</v>
      </c>
      <c r="J659" s="194"/>
    </row>
    <row r="660" spans="1:10">
      <c r="A660" t="s">
        <v>6169</v>
      </c>
      <c r="B660" s="288" t="s">
        <v>6873</v>
      </c>
      <c r="C660" s="312"/>
      <c r="D660" s="313"/>
      <c r="E660" s="312" t="s">
        <v>6901</v>
      </c>
      <c r="F660" s="294" t="s">
        <v>6903</v>
      </c>
      <c r="G660" s="291"/>
      <c r="H660" s="159"/>
      <c r="I660" s="313"/>
      <c r="J660" s="194"/>
    </row>
    <row r="661" spans="1:10">
      <c r="A661" t="s">
        <v>6169</v>
      </c>
      <c r="B661" s="288" t="s">
        <v>6873</v>
      </c>
      <c r="C661" s="312" t="s">
        <v>6904</v>
      </c>
      <c r="D661" s="313" t="s">
        <v>6904</v>
      </c>
      <c r="E661" s="312" t="s">
        <v>6905</v>
      </c>
      <c r="F661" s="294" t="s">
        <v>6906</v>
      </c>
      <c r="G661" s="291" t="s">
        <v>15</v>
      </c>
      <c r="H661" s="159" t="s">
        <v>6907</v>
      </c>
      <c r="I661" s="313" t="s">
        <v>6904</v>
      </c>
      <c r="J661" s="194">
        <v>9611318990</v>
      </c>
    </row>
    <row r="662" spans="1:10">
      <c r="A662" t="s">
        <v>6169</v>
      </c>
      <c r="B662" s="288" t="s">
        <v>6873</v>
      </c>
      <c r="C662" s="312"/>
      <c r="D662" s="313"/>
      <c r="E662" s="312" t="s">
        <v>6905</v>
      </c>
      <c r="F662" s="294" t="s">
        <v>6908</v>
      </c>
      <c r="G662" s="291"/>
      <c r="H662" s="159"/>
      <c r="I662" s="313"/>
      <c r="J662" s="194"/>
    </row>
    <row r="663" spans="1:10">
      <c r="A663" t="s">
        <v>6169</v>
      </c>
      <c r="B663" s="288" t="s">
        <v>6873</v>
      </c>
      <c r="C663" s="312" t="s">
        <v>6904</v>
      </c>
      <c r="D663" s="313" t="s">
        <v>6904</v>
      </c>
      <c r="E663" s="312" t="s">
        <v>6909</v>
      </c>
      <c r="F663" s="294" t="s">
        <v>6906</v>
      </c>
      <c r="G663" s="291" t="s">
        <v>73</v>
      </c>
      <c r="H663" s="159" t="s">
        <v>6910</v>
      </c>
      <c r="I663" s="313" t="s">
        <v>6904</v>
      </c>
      <c r="J663" s="194">
        <v>9611318990</v>
      </c>
    </row>
    <row r="664" spans="1:10">
      <c r="A664" t="s">
        <v>6169</v>
      </c>
      <c r="B664" s="288" t="s">
        <v>6873</v>
      </c>
      <c r="C664" s="312"/>
      <c r="D664" s="313"/>
      <c r="E664" s="312" t="s">
        <v>6909</v>
      </c>
      <c r="F664" s="294" t="s">
        <v>6908</v>
      </c>
      <c r="G664" s="291"/>
      <c r="H664" s="159"/>
      <c r="I664" s="313"/>
      <c r="J664" s="194"/>
    </row>
    <row r="665" spans="1:10">
      <c r="A665" t="s">
        <v>6169</v>
      </c>
      <c r="B665" s="288" t="s">
        <v>6873</v>
      </c>
      <c r="C665" s="312" t="s">
        <v>6911</v>
      </c>
      <c r="D665" s="313" t="s">
        <v>6911</v>
      </c>
      <c r="E665" s="312" t="s">
        <v>6912</v>
      </c>
      <c r="F665" s="294" t="s">
        <v>6913</v>
      </c>
      <c r="G665" s="291" t="s">
        <v>73</v>
      </c>
      <c r="H665" s="159"/>
      <c r="I665" s="313" t="s">
        <v>6911</v>
      </c>
      <c r="J665" s="194"/>
    </row>
    <row r="666" spans="1:10">
      <c r="A666" t="s">
        <v>6169</v>
      </c>
      <c r="B666" s="288" t="s">
        <v>6873</v>
      </c>
      <c r="C666" s="312"/>
      <c r="D666" s="313"/>
      <c r="E666" s="312" t="s">
        <v>6912</v>
      </c>
      <c r="F666" s="294" t="s">
        <v>6914</v>
      </c>
      <c r="G666" s="291"/>
      <c r="H666" s="159"/>
      <c r="I666" s="313"/>
      <c r="J666" s="194"/>
    </row>
    <row r="667" spans="1:10">
      <c r="A667" t="s">
        <v>6169</v>
      </c>
      <c r="B667" s="288" t="s">
        <v>6873</v>
      </c>
      <c r="C667" s="312" t="s">
        <v>6915</v>
      </c>
      <c r="D667" s="313" t="s">
        <v>6915</v>
      </c>
      <c r="E667" s="312" t="s">
        <v>6916</v>
      </c>
      <c r="F667" s="294" t="s">
        <v>6917</v>
      </c>
      <c r="G667" s="291" t="s">
        <v>73</v>
      </c>
      <c r="H667" s="159"/>
      <c r="I667" s="313" t="s">
        <v>6915</v>
      </c>
      <c r="J667" s="194"/>
    </row>
    <row r="668" spans="1:10" ht="28.5">
      <c r="A668" t="s">
        <v>6169</v>
      </c>
      <c r="B668" s="288" t="s">
        <v>6873</v>
      </c>
      <c r="C668" s="312"/>
      <c r="D668" s="313"/>
      <c r="E668" s="312" t="s">
        <v>6916</v>
      </c>
      <c r="F668" s="294" t="s">
        <v>6918</v>
      </c>
      <c r="G668" s="291"/>
      <c r="H668" s="159"/>
      <c r="I668" s="313"/>
      <c r="J668" s="194"/>
    </row>
    <row r="669" spans="1:10">
      <c r="A669" t="s">
        <v>6169</v>
      </c>
      <c r="B669" s="288" t="s">
        <v>6873</v>
      </c>
      <c r="C669" s="312"/>
      <c r="D669" s="313"/>
      <c r="E669" s="312" t="s">
        <v>6916</v>
      </c>
      <c r="F669" s="294" t="s">
        <v>6919</v>
      </c>
      <c r="G669" s="291"/>
      <c r="H669" s="159"/>
      <c r="I669" s="313"/>
      <c r="J669" s="194"/>
    </row>
    <row r="670" spans="1:10">
      <c r="A670" t="s">
        <v>6169</v>
      </c>
      <c r="B670" s="288" t="s">
        <v>6873</v>
      </c>
      <c r="C670" s="312" t="s">
        <v>6915</v>
      </c>
      <c r="D670" s="313" t="s">
        <v>6915</v>
      </c>
      <c r="E670" s="312" t="s">
        <v>6920</v>
      </c>
      <c r="F670" s="294" t="s">
        <v>6917</v>
      </c>
      <c r="G670" s="291" t="s">
        <v>15</v>
      </c>
      <c r="H670" s="159" t="s">
        <v>6921</v>
      </c>
      <c r="I670" s="313" t="s">
        <v>6915</v>
      </c>
      <c r="J670" s="194">
        <v>9972492068</v>
      </c>
    </row>
    <row r="671" spans="1:10" ht="28.5">
      <c r="A671" t="s">
        <v>6169</v>
      </c>
      <c r="B671" s="288" t="s">
        <v>6873</v>
      </c>
      <c r="C671" s="312"/>
      <c r="D671" s="313"/>
      <c r="E671" s="312" t="s">
        <v>6920</v>
      </c>
      <c r="F671" s="294" t="s">
        <v>6918</v>
      </c>
      <c r="G671" s="291"/>
      <c r="H671" s="159"/>
      <c r="I671" s="313"/>
      <c r="J671" s="194"/>
    </row>
    <row r="672" spans="1:10">
      <c r="A672" t="s">
        <v>6169</v>
      </c>
      <c r="B672" s="288" t="s">
        <v>6873</v>
      </c>
      <c r="C672" s="312"/>
      <c r="D672" s="313"/>
      <c r="E672" s="312" t="s">
        <v>6920</v>
      </c>
      <c r="F672" s="294" t="s">
        <v>6919</v>
      </c>
      <c r="G672" s="291"/>
      <c r="H672" s="159"/>
      <c r="I672" s="313"/>
      <c r="J672" s="194"/>
    </row>
    <row r="673" spans="1:10">
      <c r="A673" t="s">
        <v>6169</v>
      </c>
      <c r="B673" s="288" t="s">
        <v>6873</v>
      </c>
      <c r="C673" s="312" t="s">
        <v>6922</v>
      </c>
      <c r="D673" s="313" t="s">
        <v>6922</v>
      </c>
      <c r="E673" s="312" t="s">
        <v>6923</v>
      </c>
      <c r="F673" s="294" t="s">
        <v>6924</v>
      </c>
      <c r="G673" s="291" t="s">
        <v>73</v>
      </c>
      <c r="H673" s="159"/>
      <c r="I673" s="313" t="s">
        <v>6922</v>
      </c>
      <c r="J673" s="194"/>
    </row>
    <row r="674" spans="1:10">
      <c r="A674" t="s">
        <v>6169</v>
      </c>
      <c r="B674" s="288" t="s">
        <v>6873</v>
      </c>
      <c r="C674" s="312"/>
      <c r="D674" s="313"/>
      <c r="E674" s="312" t="s">
        <v>6923</v>
      </c>
      <c r="F674" s="294" t="s">
        <v>6925</v>
      </c>
      <c r="G674" s="291"/>
      <c r="H674" s="159"/>
      <c r="I674" s="313"/>
      <c r="J674" s="194"/>
    </row>
    <row r="675" spans="1:10">
      <c r="A675" t="s">
        <v>6169</v>
      </c>
      <c r="B675" s="288" t="s">
        <v>6873</v>
      </c>
      <c r="C675" s="312" t="s">
        <v>6926</v>
      </c>
      <c r="D675" s="313" t="s">
        <v>6926</v>
      </c>
      <c r="E675" s="312" t="s">
        <v>6927</v>
      </c>
      <c r="F675" s="294" t="s">
        <v>6928</v>
      </c>
      <c r="G675" s="291" t="s">
        <v>15</v>
      </c>
      <c r="H675" s="159" t="s">
        <v>6929</v>
      </c>
      <c r="I675" s="313" t="s">
        <v>6926</v>
      </c>
      <c r="J675" s="194">
        <v>9902177018</v>
      </c>
    </row>
    <row r="676" spans="1:10">
      <c r="A676" t="s">
        <v>6169</v>
      </c>
      <c r="B676" s="288" t="s">
        <v>6873</v>
      </c>
      <c r="C676" s="312"/>
      <c r="D676" s="313"/>
      <c r="E676" s="312" t="s">
        <v>6927</v>
      </c>
      <c r="F676" s="294" t="s">
        <v>6930</v>
      </c>
      <c r="G676" s="291"/>
      <c r="H676" s="159"/>
      <c r="I676" s="313"/>
      <c r="J676" s="194"/>
    </row>
    <row r="677" spans="1:10">
      <c r="A677" t="s">
        <v>6169</v>
      </c>
      <c r="B677" s="288" t="s">
        <v>6873</v>
      </c>
      <c r="C677" s="312" t="s">
        <v>6931</v>
      </c>
      <c r="D677" s="313" t="s">
        <v>6931</v>
      </c>
      <c r="E677" s="312" t="s">
        <v>6932</v>
      </c>
      <c r="F677" s="294" t="s">
        <v>6933</v>
      </c>
      <c r="G677" s="291" t="s">
        <v>15</v>
      </c>
      <c r="H677" s="159" t="s">
        <v>6934</v>
      </c>
      <c r="I677" s="313" t="s">
        <v>6931</v>
      </c>
      <c r="J677" s="194">
        <v>9901657746</v>
      </c>
    </row>
    <row r="678" spans="1:10">
      <c r="A678" t="s">
        <v>6169</v>
      </c>
      <c r="B678" s="288" t="s">
        <v>6873</v>
      </c>
      <c r="C678" s="312"/>
      <c r="D678" s="313"/>
      <c r="E678" s="312" t="s">
        <v>6932</v>
      </c>
      <c r="F678" s="294" t="s">
        <v>6935</v>
      </c>
      <c r="G678" s="291"/>
      <c r="H678" s="159"/>
      <c r="I678" s="313"/>
      <c r="J678" s="194"/>
    </row>
    <row r="679" spans="1:10">
      <c r="A679" t="s">
        <v>6169</v>
      </c>
      <c r="B679" s="288" t="s">
        <v>6873</v>
      </c>
      <c r="C679" s="312" t="s">
        <v>6931</v>
      </c>
      <c r="D679" s="313" t="s">
        <v>6931</v>
      </c>
      <c r="E679" s="312" t="s">
        <v>6932</v>
      </c>
      <c r="F679" s="294" t="s">
        <v>6933</v>
      </c>
      <c r="G679" s="291" t="s">
        <v>73</v>
      </c>
      <c r="H679" s="159" t="s">
        <v>6936</v>
      </c>
      <c r="I679" s="313" t="s">
        <v>6931</v>
      </c>
      <c r="J679" s="194">
        <v>9901657746</v>
      </c>
    </row>
    <row r="680" spans="1:10">
      <c r="A680" t="s">
        <v>6169</v>
      </c>
      <c r="B680" s="288" t="s">
        <v>6873</v>
      </c>
      <c r="C680" s="312"/>
      <c r="D680" s="313"/>
      <c r="E680" s="312" t="s">
        <v>6932</v>
      </c>
      <c r="F680" s="294" t="s">
        <v>6935</v>
      </c>
      <c r="G680" s="291"/>
      <c r="H680" s="159"/>
      <c r="I680" s="313"/>
      <c r="J680" s="194"/>
    </row>
    <row r="681" spans="1:10">
      <c r="A681" t="s">
        <v>6169</v>
      </c>
      <c r="B681" s="288" t="s">
        <v>6873</v>
      </c>
      <c r="C681" s="312" t="s">
        <v>6937</v>
      </c>
      <c r="D681" s="313" t="s">
        <v>6937</v>
      </c>
      <c r="E681" s="312" t="s">
        <v>6938</v>
      </c>
      <c r="F681" s="294" t="s">
        <v>6939</v>
      </c>
      <c r="G681" s="291" t="s">
        <v>15</v>
      </c>
      <c r="H681" s="159" t="s">
        <v>6940</v>
      </c>
      <c r="I681" s="313" t="s">
        <v>6937</v>
      </c>
      <c r="J681" s="194">
        <v>9663763689</v>
      </c>
    </row>
    <row r="682" spans="1:10">
      <c r="A682" t="s">
        <v>6169</v>
      </c>
      <c r="B682" s="288" t="s">
        <v>6873</v>
      </c>
      <c r="C682" s="312"/>
      <c r="D682" s="313"/>
      <c r="E682" s="312" t="s">
        <v>6938</v>
      </c>
      <c r="F682" s="294" t="s">
        <v>6941</v>
      </c>
      <c r="G682" s="291"/>
      <c r="H682" s="159"/>
      <c r="I682" s="313"/>
      <c r="J682" s="194"/>
    </row>
    <row r="683" spans="1:10">
      <c r="A683" t="s">
        <v>6169</v>
      </c>
      <c r="B683" s="288" t="s">
        <v>6873</v>
      </c>
      <c r="C683" s="312" t="s">
        <v>6942</v>
      </c>
      <c r="D683" s="313" t="s">
        <v>6942</v>
      </c>
      <c r="E683" s="312" t="s">
        <v>6943</v>
      </c>
      <c r="F683" s="294" t="s">
        <v>6944</v>
      </c>
      <c r="G683" s="291" t="s">
        <v>15</v>
      </c>
      <c r="H683" s="159" t="s">
        <v>6945</v>
      </c>
      <c r="I683" s="313" t="s">
        <v>6942</v>
      </c>
      <c r="J683" s="194"/>
    </row>
    <row r="684" spans="1:10">
      <c r="A684" t="s">
        <v>6169</v>
      </c>
      <c r="B684" s="288" t="s">
        <v>6873</v>
      </c>
      <c r="C684" s="312"/>
      <c r="D684" s="313"/>
      <c r="E684" s="312" t="s">
        <v>6943</v>
      </c>
      <c r="F684" s="294" t="s">
        <v>6946</v>
      </c>
      <c r="G684" s="291"/>
      <c r="H684" s="159"/>
      <c r="I684" s="313"/>
      <c r="J684" s="194"/>
    </row>
    <row r="685" spans="1:10">
      <c r="A685" t="s">
        <v>6169</v>
      </c>
      <c r="B685" s="288" t="s">
        <v>6873</v>
      </c>
      <c r="C685" s="312" t="s">
        <v>6947</v>
      </c>
      <c r="D685" s="313" t="s">
        <v>6947</v>
      </c>
      <c r="E685" s="312" t="s">
        <v>1105</v>
      </c>
      <c r="F685" s="294" t="s">
        <v>6948</v>
      </c>
      <c r="G685" s="291" t="s">
        <v>15</v>
      </c>
      <c r="H685" s="159" t="s">
        <v>6949</v>
      </c>
      <c r="I685" s="313" t="s">
        <v>6947</v>
      </c>
      <c r="J685" s="194" t="s">
        <v>6950</v>
      </c>
    </row>
    <row r="686" spans="1:10">
      <c r="A686" t="s">
        <v>6169</v>
      </c>
      <c r="B686" s="288" t="s">
        <v>6873</v>
      </c>
      <c r="C686" s="312"/>
      <c r="D686" s="313"/>
      <c r="E686" s="312" t="s">
        <v>1105</v>
      </c>
      <c r="F686" s="294" t="s">
        <v>4398</v>
      </c>
      <c r="G686" s="291"/>
      <c r="H686" s="159"/>
      <c r="I686" s="313"/>
      <c r="J686" s="194"/>
    </row>
    <row r="687" spans="1:10">
      <c r="A687" t="s">
        <v>6169</v>
      </c>
      <c r="B687" s="288" t="s">
        <v>6873</v>
      </c>
      <c r="C687" s="312"/>
      <c r="D687" s="313"/>
      <c r="E687" s="312" t="s">
        <v>1105</v>
      </c>
      <c r="F687" s="294" t="s">
        <v>6951</v>
      </c>
      <c r="G687" s="291"/>
      <c r="H687" s="159"/>
      <c r="I687" s="313"/>
      <c r="J687" s="194"/>
    </row>
    <row r="688" spans="1:10">
      <c r="A688" t="s">
        <v>6169</v>
      </c>
      <c r="B688" s="288" t="s">
        <v>6873</v>
      </c>
      <c r="C688" s="312" t="s">
        <v>6952</v>
      </c>
      <c r="D688" s="313" t="s">
        <v>6952</v>
      </c>
      <c r="E688" s="312" t="s">
        <v>6953</v>
      </c>
      <c r="F688" s="294" t="s">
        <v>6954</v>
      </c>
      <c r="G688" s="291" t="s">
        <v>73</v>
      </c>
      <c r="H688" s="159"/>
      <c r="I688" s="313" t="s">
        <v>6952</v>
      </c>
      <c r="J688" s="194"/>
    </row>
    <row r="689" spans="1:10">
      <c r="A689" t="s">
        <v>6169</v>
      </c>
      <c r="B689" s="288" t="s">
        <v>6873</v>
      </c>
      <c r="C689" s="312" t="s">
        <v>6955</v>
      </c>
      <c r="D689" s="313" t="s">
        <v>6955</v>
      </c>
      <c r="E689" s="312" t="s">
        <v>6956</v>
      </c>
      <c r="F689" s="294" t="s">
        <v>6957</v>
      </c>
      <c r="G689" s="291" t="s">
        <v>15</v>
      </c>
      <c r="H689" s="159" t="s">
        <v>6958</v>
      </c>
      <c r="I689" s="313" t="s">
        <v>6955</v>
      </c>
      <c r="J689" s="194">
        <v>9449369499</v>
      </c>
    </row>
    <row r="690" spans="1:10">
      <c r="A690" t="s">
        <v>6169</v>
      </c>
      <c r="B690" s="288" t="s">
        <v>6873</v>
      </c>
      <c r="C690" s="312" t="s">
        <v>6959</v>
      </c>
      <c r="D690" s="313" t="s">
        <v>6959</v>
      </c>
      <c r="E690" s="312" t="s">
        <v>6960</v>
      </c>
      <c r="F690" s="294" t="s">
        <v>6961</v>
      </c>
      <c r="G690" s="291" t="s">
        <v>73</v>
      </c>
      <c r="H690" s="159"/>
      <c r="I690" s="313" t="s">
        <v>6959</v>
      </c>
      <c r="J690" s="194"/>
    </row>
    <row r="691" spans="1:10">
      <c r="A691" t="s">
        <v>6169</v>
      </c>
      <c r="B691" s="288" t="s">
        <v>6873</v>
      </c>
      <c r="C691" s="312" t="s">
        <v>6962</v>
      </c>
      <c r="D691" s="313" t="s">
        <v>6962</v>
      </c>
      <c r="E691" s="312" t="s">
        <v>6963</v>
      </c>
      <c r="F691" s="294" t="s">
        <v>6964</v>
      </c>
      <c r="G691" s="291" t="s">
        <v>15</v>
      </c>
      <c r="H691" s="159" t="s">
        <v>6965</v>
      </c>
      <c r="I691" s="313" t="s">
        <v>6962</v>
      </c>
      <c r="J691" s="194"/>
    </row>
    <row r="692" spans="1:10">
      <c r="A692" t="s">
        <v>6169</v>
      </c>
      <c r="B692" s="288" t="s">
        <v>6873</v>
      </c>
      <c r="C692" s="312"/>
      <c r="D692" s="313"/>
      <c r="E692" s="312" t="s">
        <v>6963</v>
      </c>
      <c r="F692" s="294" t="s">
        <v>6966</v>
      </c>
      <c r="G692" s="291"/>
      <c r="H692" s="159"/>
      <c r="I692" s="313"/>
      <c r="J692" s="194"/>
    </row>
    <row r="693" spans="1:10">
      <c r="A693" t="s">
        <v>6169</v>
      </c>
      <c r="B693" s="288" t="s">
        <v>6873</v>
      </c>
      <c r="C693" s="312"/>
      <c r="D693" s="313"/>
      <c r="E693" s="312" t="s">
        <v>6963</v>
      </c>
      <c r="F693" s="294" t="s">
        <v>6967</v>
      </c>
      <c r="G693" s="291"/>
      <c r="H693" s="159"/>
      <c r="I693" s="313"/>
      <c r="J693" s="194"/>
    </row>
    <row r="694" spans="1:10">
      <c r="A694" t="s">
        <v>6169</v>
      </c>
      <c r="B694" s="288" t="s">
        <v>6873</v>
      </c>
      <c r="C694" s="312" t="s">
        <v>6968</v>
      </c>
      <c r="D694" s="313" t="s">
        <v>6968</v>
      </c>
      <c r="E694" s="312" t="s">
        <v>6969</v>
      </c>
      <c r="F694" s="294" t="s">
        <v>6970</v>
      </c>
      <c r="G694" s="291" t="s">
        <v>73</v>
      </c>
      <c r="H694" s="159"/>
      <c r="I694" s="313" t="s">
        <v>6968</v>
      </c>
      <c r="J694" s="194"/>
    </row>
    <row r="695" spans="1:10">
      <c r="A695" t="s">
        <v>6169</v>
      </c>
      <c r="B695" s="288" t="s">
        <v>6873</v>
      </c>
      <c r="C695" s="312" t="s">
        <v>6971</v>
      </c>
      <c r="D695" s="313" t="s">
        <v>6971</v>
      </c>
      <c r="E695" s="312" t="s">
        <v>6972</v>
      </c>
      <c r="F695" s="294" t="s">
        <v>6973</v>
      </c>
      <c r="G695" s="291" t="s">
        <v>73</v>
      </c>
      <c r="H695" s="159"/>
      <c r="I695" s="313" t="s">
        <v>6971</v>
      </c>
      <c r="J695" s="194"/>
    </row>
    <row r="696" spans="1:10">
      <c r="A696" t="s">
        <v>6169</v>
      </c>
      <c r="B696" s="288" t="s">
        <v>6873</v>
      </c>
      <c r="C696" s="312" t="s">
        <v>6974</v>
      </c>
      <c r="D696" s="313" t="s">
        <v>6974</v>
      </c>
      <c r="E696" s="312" t="s">
        <v>6972</v>
      </c>
      <c r="F696" s="294" t="s">
        <v>6975</v>
      </c>
      <c r="G696" s="291" t="s">
        <v>15</v>
      </c>
      <c r="H696" s="159" t="s">
        <v>6976</v>
      </c>
      <c r="I696" s="313" t="s">
        <v>6974</v>
      </c>
      <c r="J696" s="194">
        <v>9480278251</v>
      </c>
    </row>
    <row r="697" spans="1:10">
      <c r="A697" t="s">
        <v>6169</v>
      </c>
      <c r="B697" s="288" t="s">
        <v>6873</v>
      </c>
      <c r="C697" s="312" t="s">
        <v>6977</v>
      </c>
      <c r="D697" s="313" t="s">
        <v>6977</v>
      </c>
      <c r="E697" s="312" t="s">
        <v>6978</v>
      </c>
      <c r="F697" s="294" t="s">
        <v>5683</v>
      </c>
      <c r="G697" s="291" t="s">
        <v>73</v>
      </c>
      <c r="H697" s="159"/>
      <c r="I697" s="313" t="s">
        <v>6977</v>
      </c>
      <c r="J697" s="194"/>
    </row>
    <row r="698" spans="1:10">
      <c r="A698" t="s">
        <v>6169</v>
      </c>
      <c r="B698" s="288" t="s">
        <v>6873</v>
      </c>
      <c r="C698" s="312" t="s">
        <v>6979</v>
      </c>
      <c r="D698" s="313" t="s">
        <v>6979</v>
      </c>
      <c r="E698" s="312" t="s">
        <v>6980</v>
      </c>
      <c r="F698" s="294" t="s">
        <v>6981</v>
      </c>
      <c r="G698" s="291" t="s">
        <v>73</v>
      </c>
      <c r="H698" s="159"/>
      <c r="I698" s="313" t="s">
        <v>6979</v>
      </c>
      <c r="J698" s="194"/>
    </row>
    <row r="699" spans="1:10">
      <c r="A699" t="s">
        <v>6169</v>
      </c>
      <c r="B699" s="288" t="s">
        <v>6873</v>
      </c>
      <c r="C699" s="312"/>
      <c r="D699" s="313"/>
      <c r="E699" s="312" t="s">
        <v>6980</v>
      </c>
      <c r="F699" s="294" t="s">
        <v>6982</v>
      </c>
      <c r="G699" s="291"/>
      <c r="H699" s="159"/>
      <c r="I699" s="313"/>
      <c r="J699" s="194"/>
    </row>
    <row r="700" spans="1:10">
      <c r="A700" t="s">
        <v>6169</v>
      </c>
      <c r="B700" s="288" t="s">
        <v>6873</v>
      </c>
      <c r="C700" s="312"/>
      <c r="D700" s="313"/>
      <c r="E700" s="312" t="s">
        <v>6980</v>
      </c>
      <c r="F700" s="294" t="s">
        <v>6983</v>
      </c>
      <c r="G700" s="291"/>
      <c r="H700" s="159"/>
      <c r="I700" s="313"/>
      <c r="J700" s="194"/>
    </row>
    <row r="701" spans="1:10">
      <c r="A701" t="s">
        <v>6169</v>
      </c>
      <c r="B701" s="288" t="s">
        <v>6873</v>
      </c>
      <c r="C701" s="312" t="s">
        <v>6984</v>
      </c>
      <c r="D701" s="313" t="s">
        <v>6984</v>
      </c>
      <c r="E701" s="312" t="s">
        <v>6985</v>
      </c>
      <c r="F701" s="294" t="s">
        <v>6986</v>
      </c>
      <c r="G701" s="291" t="s">
        <v>73</v>
      </c>
      <c r="H701" s="159"/>
      <c r="I701" s="313" t="s">
        <v>6984</v>
      </c>
      <c r="J701" s="194"/>
    </row>
    <row r="702" spans="1:10">
      <c r="A702" t="s">
        <v>6169</v>
      </c>
      <c r="B702" s="288" t="s">
        <v>6873</v>
      </c>
      <c r="C702" s="312"/>
      <c r="D702" s="313"/>
      <c r="E702" s="312" t="s">
        <v>6985</v>
      </c>
      <c r="F702" s="294" t="s">
        <v>6987</v>
      </c>
      <c r="G702" s="291"/>
      <c r="H702" s="159"/>
      <c r="I702" s="313"/>
      <c r="J702" s="194"/>
    </row>
    <row r="703" spans="1:10">
      <c r="A703" t="s">
        <v>6169</v>
      </c>
      <c r="B703" s="288" t="s">
        <v>6873</v>
      </c>
      <c r="C703" s="312" t="s">
        <v>6988</v>
      </c>
      <c r="D703" s="313" t="s">
        <v>6988</v>
      </c>
      <c r="E703" s="312" t="s">
        <v>6989</v>
      </c>
      <c r="F703" s="294" t="s">
        <v>6990</v>
      </c>
      <c r="G703" s="291" t="s">
        <v>15</v>
      </c>
      <c r="H703" s="159" t="s">
        <v>6991</v>
      </c>
      <c r="I703" s="313" t="s">
        <v>6988</v>
      </c>
      <c r="J703" s="194">
        <v>9686709511</v>
      </c>
    </row>
    <row r="704" spans="1:10">
      <c r="A704" t="s">
        <v>6169</v>
      </c>
      <c r="B704" s="288" t="s">
        <v>6873</v>
      </c>
      <c r="C704" s="312"/>
      <c r="D704" s="313"/>
      <c r="E704" s="312" t="s">
        <v>6989</v>
      </c>
      <c r="F704" s="294" t="s">
        <v>6992</v>
      </c>
      <c r="G704" s="291"/>
      <c r="H704" s="159"/>
      <c r="I704" s="313"/>
      <c r="J704" s="194"/>
    </row>
    <row r="705" spans="1:10">
      <c r="A705" t="s">
        <v>6169</v>
      </c>
      <c r="B705" s="288" t="s">
        <v>6873</v>
      </c>
      <c r="C705" s="312"/>
      <c r="D705" s="313"/>
      <c r="E705" s="312" t="s">
        <v>6989</v>
      </c>
      <c r="F705" s="294" t="s">
        <v>6993</v>
      </c>
      <c r="G705" s="291"/>
      <c r="H705" s="159"/>
      <c r="I705" s="313"/>
      <c r="J705" s="194"/>
    </row>
    <row r="706" spans="1:10">
      <c r="A706" t="s">
        <v>6169</v>
      </c>
      <c r="B706" s="288" t="s">
        <v>6873</v>
      </c>
      <c r="C706" s="312"/>
      <c r="D706" s="313"/>
      <c r="E706" s="312" t="s">
        <v>6989</v>
      </c>
      <c r="F706" s="294" t="s">
        <v>6994</v>
      </c>
      <c r="G706" s="291"/>
      <c r="H706" s="159"/>
      <c r="I706" s="313"/>
      <c r="J706" s="194"/>
    </row>
    <row r="707" spans="1:10">
      <c r="A707" t="s">
        <v>6169</v>
      </c>
      <c r="B707" s="288" t="s">
        <v>6873</v>
      </c>
      <c r="C707" s="312" t="s">
        <v>6995</v>
      </c>
      <c r="D707" s="313" t="s">
        <v>6995</v>
      </c>
      <c r="E707" s="312" t="s">
        <v>6996</v>
      </c>
      <c r="F707" s="294" t="s">
        <v>6997</v>
      </c>
      <c r="G707" s="291" t="s">
        <v>15</v>
      </c>
      <c r="H707" s="159" t="s">
        <v>6998</v>
      </c>
      <c r="I707" s="313" t="s">
        <v>6995</v>
      </c>
      <c r="J707" s="194">
        <v>9743822462</v>
      </c>
    </row>
    <row r="708" spans="1:10">
      <c r="A708" t="s">
        <v>6169</v>
      </c>
      <c r="B708" s="288" t="s">
        <v>6873</v>
      </c>
      <c r="C708" s="312"/>
      <c r="D708" s="313"/>
      <c r="E708" s="312" t="s">
        <v>6996</v>
      </c>
      <c r="F708" s="294" t="s">
        <v>6999</v>
      </c>
      <c r="G708" s="291"/>
      <c r="H708" s="159"/>
      <c r="I708" s="313"/>
      <c r="J708" s="194"/>
    </row>
    <row r="709" spans="1:10">
      <c r="A709" t="s">
        <v>6169</v>
      </c>
      <c r="B709" s="288" t="s">
        <v>6873</v>
      </c>
      <c r="C709" s="312" t="s">
        <v>7000</v>
      </c>
      <c r="D709" s="313" t="s">
        <v>7000</v>
      </c>
      <c r="E709" s="312" t="s">
        <v>6996</v>
      </c>
      <c r="F709" s="294" t="s">
        <v>6997</v>
      </c>
      <c r="G709" s="291" t="s">
        <v>15</v>
      </c>
      <c r="H709" s="159" t="s">
        <v>7001</v>
      </c>
      <c r="I709" s="313" t="s">
        <v>7000</v>
      </c>
      <c r="J709" s="194">
        <v>9743822462</v>
      </c>
    </row>
    <row r="710" spans="1:10">
      <c r="A710" t="s">
        <v>6169</v>
      </c>
      <c r="B710" s="288" t="s">
        <v>6873</v>
      </c>
      <c r="C710" s="312"/>
      <c r="D710" s="313"/>
      <c r="E710" s="312" t="s">
        <v>6996</v>
      </c>
      <c r="F710" s="294" t="s">
        <v>6999</v>
      </c>
      <c r="G710" s="291"/>
      <c r="H710" s="159"/>
      <c r="I710" s="313"/>
      <c r="J710" s="194"/>
    </row>
    <row r="711" spans="1:10">
      <c r="A711" t="s">
        <v>6169</v>
      </c>
      <c r="B711" s="288" t="s">
        <v>6873</v>
      </c>
      <c r="C711" s="312" t="s">
        <v>7002</v>
      </c>
      <c r="D711" s="313" t="s">
        <v>7002</v>
      </c>
      <c r="E711" s="312" t="s">
        <v>6996</v>
      </c>
      <c r="F711" s="294" t="s">
        <v>7003</v>
      </c>
      <c r="G711" s="291" t="s">
        <v>15</v>
      </c>
      <c r="H711" s="159" t="s">
        <v>7004</v>
      </c>
      <c r="I711" s="313" t="s">
        <v>7002</v>
      </c>
      <c r="J711" s="194">
        <v>9844659661</v>
      </c>
    </row>
    <row r="712" spans="1:10">
      <c r="A712" t="s">
        <v>6169</v>
      </c>
      <c r="B712" s="288" t="s">
        <v>6873</v>
      </c>
      <c r="C712" s="312"/>
      <c r="D712" s="313"/>
      <c r="E712" s="312" t="s">
        <v>6996</v>
      </c>
      <c r="F712" s="294" t="s">
        <v>5711</v>
      </c>
      <c r="G712" s="291"/>
      <c r="H712" s="159"/>
      <c r="I712" s="313"/>
      <c r="J712" s="194"/>
    </row>
    <row r="713" spans="1:10">
      <c r="A713" t="s">
        <v>6169</v>
      </c>
      <c r="B713" s="288" t="s">
        <v>6873</v>
      </c>
      <c r="C713" s="312"/>
      <c r="D713" s="313"/>
      <c r="E713" s="312" t="s">
        <v>6996</v>
      </c>
      <c r="F713" s="294" t="s">
        <v>7005</v>
      </c>
      <c r="G713" s="291"/>
      <c r="H713" s="159"/>
      <c r="I713" s="313"/>
      <c r="J713" s="194"/>
    </row>
    <row r="714" spans="1:10">
      <c r="A714" t="s">
        <v>6169</v>
      </c>
      <c r="B714" s="288" t="s">
        <v>6873</v>
      </c>
      <c r="C714" s="312" t="s">
        <v>7002</v>
      </c>
      <c r="D714" s="313" t="s">
        <v>7002</v>
      </c>
      <c r="E714" s="312" t="s">
        <v>6996</v>
      </c>
      <c r="F714" s="294" t="s">
        <v>7003</v>
      </c>
      <c r="G714" s="291" t="s">
        <v>73</v>
      </c>
      <c r="H714" s="159" t="s">
        <v>7006</v>
      </c>
      <c r="I714" s="313" t="s">
        <v>7002</v>
      </c>
      <c r="J714" s="194">
        <v>9844659661</v>
      </c>
    </row>
    <row r="715" spans="1:10">
      <c r="A715" t="s">
        <v>6169</v>
      </c>
      <c r="B715" s="288" t="s">
        <v>6873</v>
      </c>
      <c r="C715" s="312"/>
      <c r="D715" s="313"/>
      <c r="E715" s="312" t="s">
        <v>6996</v>
      </c>
      <c r="F715" s="294" t="s">
        <v>5711</v>
      </c>
      <c r="G715" s="291"/>
      <c r="H715" s="159"/>
      <c r="I715" s="313"/>
      <c r="J715" s="194"/>
    </row>
    <row r="716" spans="1:10">
      <c r="A716" t="s">
        <v>6169</v>
      </c>
      <c r="B716" s="288" t="s">
        <v>6873</v>
      </c>
      <c r="C716" s="312"/>
      <c r="D716" s="313"/>
      <c r="E716" s="312" t="s">
        <v>6996</v>
      </c>
      <c r="F716" s="294" t="s">
        <v>7005</v>
      </c>
      <c r="G716" s="291"/>
      <c r="H716" s="159"/>
      <c r="I716" s="313"/>
      <c r="J716" s="194"/>
    </row>
    <row r="717" spans="1:10">
      <c r="A717" t="s">
        <v>6169</v>
      </c>
      <c r="B717" s="288" t="s">
        <v>6873</v>
      </c>
      <c r="C717" s="312" t="s">
        <v>7007</v>
      </c>
      <c r="D717" s="313" t="s">
        <v>7007</v>
      </c>
      <c r="E717" s="312" t="s">
        <v>7008</v>
      </c>
      <c r="F717" s="294" t="s">
        <v>7009</v>
      </c>
      <c r="G717" s="291" t="s">
        <v>15</v>
      </c>
      <c r="H717" s="159" t="s">
        <v>7010</v>
      </c>
      <c r="I717" s="313" t="s">
        <v>7007</v>
      </c>
      <c r="J717" s="194">
        <v>9591650122</v>
      </c>
    </row>
    <row r="718" spans="1:10">
      <c r="A718" t="s">
        <v>6169</v>
      </c>
      <c r="B718" s="288" t="s">
        <v>6873</v>
      </c>
      <c r="C718" s="312"/>
      <c r="D718" s="313"/>
      <c r="E718" s="312" t="s">
        <v>7008</v>
      </c>
      <c r="F718" s="294" t="s">
        <v>7011</v>
      </c>
      <c r="G718" s="291"/>
      <c r="H718" s="159"/>
      <c r="I718" s="313"/>
      <c r="J718" s="194"/>
    </row>
    <row r="719" spans="1:10">
      <c r="A719" t="s">
        <v>6169</v>
      </c>
      <c r="B719" s="288" t="s">
        <v>6873</v>
      </c>
      <c r="C719" s="312"/>
      <c r="D719" s="313"/>
      <c r="E719" s="312" t="s">
        <v>7008</v>
      </c>
      <c r="F719" s="294" t="s">
        <v>7012</v>
      </c>
      <c r="G719" s="291"/>
      <c r="H719" s="159"/>
      <c r="I719" s="313"/>
      <c r="J719" s="194"/>
    </row>
    <row r="720" spans="1:10">
      <c r="A720" t="s">
        <v>6169</v>
      </c>
      <c r="B720" s="288" t="s">
        <v>6873</v>
      </c>
      <c r="C720" s="312"/>
      <c r="D720" s="313"/>
      <c r="E720" s="312" t="s">
        <v>7008</v>
      </c>
      <c r="F720" s="294" t="s">
        <v>7013</v>
      </c>
      <c r="G720" s="291"/>
      <c r="H720" s="159"/>
      <c r="I720" s="313"/>
      <c r="J720" s="194"/>
    </row>
    <row r="721" spans="1:10">
      <c r="A721" t="s">
        <v>6169</v>
      </c>
      <c r="B721" s="288" t="s">
        <v>6873</v>
      </c>
      <c r="C721" s="312" t="s">
        <v>7007</v>
      </c>
      <c r="D721" s="313" t="s">
        <v>7007</v>
      </c>
      <c r="E721" s="312" t="s">
        <v>7008</v>
      </c>
      <c r="F721" s="294" t="s">
        <v>7009</v>
      </c>
      <c r="G721" s="291" t="s">
        <v>73</v>
      </c>
      <c r="H721" s="159" t="s">
        <v>7014</v>
      </c>
      <c r="I721" s="313" t="s">
        <v>7007</v>
      </c>
      <c r="J721" s="194">
        <v>9591650122</v>
      </c>
    </row>
    <row r="722" spans="1:10">
      <c r="A722" t="s">
        <v>6169</v>
      </c>
      <c r="B722" s="288" t="s">
        <v>6873</v>
      </c>
      <c r="C722" s="312"/>
      <c r="D722" s="313"/>
      <c r="E722" s="312" t="s">
        <v>7008</v>
      </c>
      <c r="F722" s="294" t="s">
        <v>7011</v>
      </c>
      <c r="G722" s="291"/>
      <c r="H722" s="159"/>
      <c r="I722" s="313"/>
      <c r="J722" s="194"/>
    </row>
    <row r="723" spans="1:10">
      <c r="A723" t="s">
        <v>6169</v>
      </c>
      <c r="B723" s="288" t="s">
        <v>6873</v>
      </c>
      <c r="C723" s="312"/>
      <c r="D723" s="313"/>
      <c r="E723" s="312" t="s">
        <v>7008</v>
      </c>
      <c r="F723" s="294" t="s">
        <v>7012</v>
      </c>
      <c r="G723" s="291"/>
      <c r="H723" s="159"/>
      <c r="I723" s="313"/>
      <c r="J723" s="194"/>
    </row>
    <row r="724" spans="1:10">
      <c r="A724" t="s">
        <v>6169</v>
      </c>
      <c r="B724" s="288" t="s">
        <v>6873</v>
      </c>
      <c r="C724" s="312"/>
      <c r="D724" s="313"/>
      <c r="E724" s="312" t="s">
        <v>7008</v>
      </c>
      <c r="F724" s="294" t="s">
        <v>7013</v>
      </c>
      <c r="G724" s="291"/>
      <c r="H724" s="159"/>
      <c r="I724" s="313"/>
      <c r="J724" s="194"/>
    </row>
    <row r="725" spans="1:10">
      <c r="A725" t="s">
        <v>6169</v>
      </c>
      <c r="B725" s="288" t="s">
        <v>6873</v>
      </c>
      <c r="C725" s="312" t="s">
        <v>7015</v>
      </c>
      <c r="D725" s="313" t="s">
        <v>7015</v>
      </c>
      <c r="E725" s="312" t="s">
        <v>7016</v>
      </c>
      <c r="F725" s="294" t="s">
        <v>7017</v>
      </c>
      <c r="G725" s="291" t="s">
        <v>73</v>
      </c>
      <c r="H725" s="159"/>
      <c r="I725" s="313" t="s">
        <v>7015</v>
      </c>
      <c r="J725" s="194"/>
    </row>
    <row r="726" spans="1:10">
      <c r="A726" t="s">
        <v>6169</v>
      </c>
      <c r="B726" s="288" t="s">
        <v>6873</v>
      </c>
      <c r="C726" s="312" t="s">
        <v>7018</v>
      </c>
      <c r="D726" s="313" t="s">
        <v>7018</v>
      </c>
      <c r="E726" s="312" t="s">
        <v>7016</v>
      </c>
      <c r="F726" s="294" t="s">
        <v>7019</v>
      </c>
      <c r="G726" s="291" t="s">
        <v>15</v>
      </c>
      <c r="H726" s="159" t="s">
        <v>7020</v>
      </c>
      <c r="I726" s="313" t="s">
        <v>7018</v>
      </c>
      <c r="J726" s="194">
        <v>9591421796</v>
      </c>
    </row>
    <row r="727" spans="1:10">
      <c r="A727" t="s">
        <v>6169</v>
      </c>
      <c r="B727" s="288" t="s">
        <v>6873</v>
      </c>
      <c r="C727" s="312" t="s">
        <v>7021</v>
      </c>
      <c r="D727" s="313" t="s">
        <v>7021</v>
      </c>
      <c r="E727" s="312" t="s">
        <v>7022</v>
      </c>
      <c r="F727" s="294" t="s">
        <v>7023</v>
      </c>
      <c r="G727" s="291" t="s">
        <v>73</v>
      </c>
      <c r="H727" s="159"/>
      <c r="I727" s="313" t="s">
        <v>7021</v>
      </c>
      <c r="J727" s="194"/>
    </row>
    <row r="728" spans="1:10">
      <c r="A728" t="s">
        <v>6169</v>
      </c>
      <c r="B728" s="288" t="s">
        <v>6873</v>
      </c>
      <c r="C728" s="312"/>
      <c r="D728" s="313"/>
      <c r="E728" s="312" t="s">
        <v>7022</v>
      </c>
      <c r="F728" s="294" t="s">
        <v>7024</v>
      </c>
      <c r="G728" s="291"/>
      <c r="H728" s="159"/>
      <c r="I728" s="313"/>
      <c r="J728" s="194"/>
    </row>
    <row r="729" spans="1:10">
      <c r="A729" t="s">
        <v>6169</v>
      </c>
      <c r="B729" s="288" t="s">
        <v>6873</v>
      </c>
      <c r="C729" s="312"/>
      <c r="D729" s="313"/>
      <c r="E729" s="312" t="s">
        <v>7022</v>
      </c>
      <c r="F729" s="294" t="s">
        <v>7025</v>
      </c>
      <c r="G729" s="291"/>
      <c r="H729" s="159"/>
      <c r="I729" s="313"/>
      <c r="J729" s="194"/>
    </row>
    <row r="730" spans="1:10">
      <c r="A730" t="s">
        <v>6169</v>
      </c>
      <c r="B730" s="288" t="s">
        <v>6873</v>
      </c>
      <c r="C730" s="312" t="s">
        <v>7026</v>
      </c>
      <c r="D730" s="313" t="s">
        <v>7026</v>
      </c>
      <c r="E730" s="312" t="s">
        <v>7027</v>
      </c>
      <c r="F730" s="294" t="s">
        <v>7028</v>
      </c>
      <c r="G730" s="291" t="s">
        <v>15</v>
      </c>
      <c r="H730" s="159" t="s">
        <v>7029</v>
      </c>
      <c r="I730" s="313" t="s">
        <v>7026</v>
      </c>
      <c r="J730" s="194" t="s">
        <v>7030</v>
      </c>
    </row>
    <row r="731" spans="1:10">
      <c r="A731" t="s">
        <v>6169</v>
      </c>
      <c r="B731" s="288" t="s">
        <v>6873</v>
      </c>
      <c r="C731" s="312"/>
      <c r="D731" s="313"/>
      <c r="E731" s="312" t="s">
        <v>7027</v>
      </c>
      <c r="F731" s="294" t="s">
        <v>7031</v>
      </c>
      <c r="G731" s="291"/>
      <c r="H731" s="159"/>
      <c r="I731" s="313"/>
      <c r="J731" s="194"/>
    </row>
    <row r="732" spans="1:10">
      <c r="A732" t="s">
        <v>6169</v>
      </c>
      <c r="B732" s="288" t="s">
        <v>6873</v>
      </c>
      <c r="C732" s="312" t="s">
        <v>7026</v>
      </c>
      <c r="D732" s="313" t="s">
        <v>7026</v>
      </c>
      <c r="E732" s="312" t="s">
        <v>7027</v>
      </c>
      <c r="F732" s="294" t="s">
        <v>7028</v>
      </c>
      <c r="G732" s="291" t="s">
        <v>73</v>
      </c>
      <c r="H732" s="159" t="s">
        <v>7032</v>
      </c>
      <c r="I732" s="313" t="s">
        <v>7026</v>
      </c>
      <c r="J732" s="194" t="s">
        <v>7030</v>
      </c>
    </row>
    <row r="733" spans="1:10">
      <c r="A733" t="s">
        <v>6169</v>
      </c>
      <c r="B733" s="288" t="s">
        <v>6873</v>
      </c>
      <c r="C733" s="312"/>
      <c r="D733" s="313"/>
      <c r="E733" s="312" t="s">
        <v>7027</v>
      </c>
      <c r="F733" s="294" t="s">
        <v>7031</v>
      </c>
      <c r="G733" s="291"/>
      <c r="H733" s="159"/>
      <c r="I733" s="313"/>
      <c r="J733" s="194"/>
    </row>
    <row r="734" spans="1:10">
      <c r="A734" t="s">
        <v>6169</v>
      </c>
      <c r="B734" s="288" t="s">
        <v>6873</v>
      </c>
      <c r="C734" s="312" t="s">
        <v>7033</v>
      </c>
      <c r="D734" s="313" t="s">
        <v>7033</v>
      </c>
      <c r="E734" s="312" t="s">
        <v>7034</v>
      </c>
      <c r="F734" s="294" t="s">
        <v>7035</v>
      </c>
      <c r="G734" s="291" t="s">
        <v>73</v>
      </c>
      <c r="H734" s="159"/>
      <c r="I734" s="313" t="s">
        <v>7033</v>
      </c>
      <c r="J734" s="194"/>
    </row>
    <row r="735" spans="1:10">
      <c r="A735" t="s">
        <v>6169</v>
      </c>
      <c r="B735" s="288" t="s">
        <v>6873</v>
      </c>
      <c r="C735" s="312"/>
      <c r="D735" s="313"/>
      <c r="E735" s="312" t="s">
        <v>7034</v>
      </c>
      <c r="F735" s="294" t="s">
        <v>5680</v>
      </c>
      <c r="G735" s="291"/>
      <c r="H735" s="159"/>
      <c r="I735" s="313"/>
      <c r="J735" s="194"/>
    </row>
    <row r="736" spans="1:10">
      <c r="A736" t="s">
        <v>6169</v>
      </c>
      <c r="B736" s="288" t="s">
        <v>6873</v>
      </c>
      <c r="C736" s="312"/>
      <c r="D736" s="313"/>
      <c r="E736" s="312" t="s">
        <v>7034</v>
      </c>
      <c r="F736" s="294" t="s">
        <v>7036</v>
      </c>
      <c r="G736" s="291"/>
      <c r="H736" s="159"/>
      <c r="I736" s="313"/>
      <c r="J736" s="194"/>
    </row>
    <row r="737" spans="1:10">
      <c r="A737" t="s">
        <v>6169</v>
      </c>
      <c r="B737" s="288" t="s">
        <v>6873</v>
      </c>
      <c r="C737" s="312"/>
      <c r="D737" s="313"/>
      <c r="E737" s="312" t="s">
        <v>7034</v>
      </c>
      <c r="F737" s="294" t="s">
        <v>7037</v>
      </c>
      <c r="G737" s="291"/>
      <c r="H737" s="159"/>
      <c r="I737" s="313"/>
      <c r="J737" s="194"/>
    </row>
    <row r="738" spans="1:10">
      <c r="A738" t="s">
        <v>6169</v>
      </c>
      <c r="B738" s="288" t="s">
        <v>6873</v>
      </c>
      <c r="C738" s="312" t="s">
        <v>7038</v>
      </c>
      <c r="D738" s="313" t="s">
        <v>7038</v>
      </c>
      <c r="E738" s="312" t="s">
        <v>7039</v>
      </c>
      <c r="F738" s="294" t="s">
        <v>7040</v>
      </c>
      <c r="G738" s="291" t="s">
        <v>73</v>
      </c>
      <c r="H738" s="159"/>
      <c r="I738" s="313" t="s">
        <v>7038</v>
      </c>
      <c r="J738" s="194"/>
    </row>
    <row r="739" spans="1:10">
      <c r="A739" t="s">
        <v>6169</v>
      </c>
      <c r="B739" s="288" t="s">
        <v>6873</v>
      </c>
      <c r="C739" s="312" t="s">
        <v>7041</v>
      </c>
      <c r="D739" s="313" t="s">
        <v>7041</v>
      </c>
      <c r="E739" s="312" t="s">
        <v>7039</v>
      </c>
      <c r="F739" s="294" t="s">
        <v>7042</v>
      </c>
      <c r="G739" s="291" t="s">
        <v>15</v>
      </c>
      <c r="H739" s="159" t="s">
        <v>7043</v>
      </c>
      <c r="I739" s="313" t="s">
        <v>7041</v>
      </c>
      <c r="J739" s="194">
        <v>9449235196</v>
      </c>
    </row>
    <row r="740" spans="1:10">
      <c r="A740" t="s">
        <v>6169</v>
      </c>
      <c r="B740" s="288" t="s">
        <v>6873</v>
      </c>
      <c r="C740" s="312" t="s">
        <v>7044</v>
      </c>
      <c r="D740" s="313" t="s">
        <v>7044</v>
      </c>
      <c r="E740" s="312" t="s">
        <v>7039</v>
      </c>
      <c r="F740" s="294" t="s">
        <v>7045</v>
      </c>
      <c r="G740" s="291" t="s">
        <v>73</v>
      </c>
      <c r="H740" s="159"/>
      <c r="I740" s="313" t="s">
        <v>7044</v>
      </c>
      <c r="J740" s="194"/>
    </row>
    <row r="741" spans="1:10">
      <c r="A741" t="s">
        <v>6169</v>
      </c>
      <c r="B741" s="288" t="s">
        <v>6873</v>
      </c>
      <c r="C741" s="312"/>
      <c r="D741" s="313"/>
      <c r="E741" s="312" t="s">
        <v>7039</v>
      </c>
      <c r="F741" s="294" t="s">
        <v>7046</v>
      </c>
      <c r="G741" s="291"/>
      <c r="H741" s="159"/>
      <c r="I741" s="313"/>
      <c r="J741" s="194"/>
    </row>
    <row r="742" spans="1:10">
      <c r="A742" t="s">
        <v>6169</v>
      </c>
      <c r="B742" s="288" t="s">
        <v>6873</v>
      </c>
      <c r="C742" s="312" t="s">
        <v>7044</v>
      </c>
      <c r="D742" s="313" t="s">
        <v>7044</v>
      </c>
      <c r="E742" s="312" t="s">
        <v>7047</v>
      </c>
      <c r="F742" s="294" t="s">
        <v>7045</v>
      </c>
      <c r="G742" s="291" t="s">
        <v>73</v>
      </c>
      <c r="H742" s="159"/>
      <c r="I742" s="313" t="s">
        <v>7044</v>
      </c>
      <c r="J742" s="194"/>
    </row>
    <row r="743" spans="1:10">
      <c r="A743" t="s">
        <v>6169</v>
      </c>
      <c r="B743" s="288" t="s">
        <v>6873</v>
      </c>
      <c r="C743" s="312"/>
      <c r="D743" s="313"/>
      <c r="E743" s="312" t="s">
        <v>7047</v>
      </c>
      <c r="F743" s="294" t="s">
        <v>7046</v>
      </c>
      <c r="G743" s="291"/>
      <c r="H743" s="159"/>
      <c r="I743" s="313"/>
      <c r="J743" s="194"/>
    </row>
    <row r="744" spans="1:10">
      <c r="A744" t="s">
        <v>6169</v>
      </c>
      <c r="B744" s="288" t="s">
        <v>6873</v>
      </c>
      <c r="C744" s="312" t="s">
        <v>7048</v>
      </c>
      <c r="D744" s="313" t="s">
        <v>7048</v>
      </c>
      <c r="E744" s="312" t="s">
        <v>7049</v>
      </c>
      <c r="F744" s="294" t="s">
        <v>7050</v>
      </c>
      <c r="G744" s="291" t="s">
        <v>73</v>
      </c>
      <c r="H744" s="159"/>
      <c r="I744" s="313" t="s">
        <v>7048</v>
      </c>
      <c r="J744" s="194"/>
    </row>
    <row r="745" spans="1:10">
      <c r="A745" t="s">
        <v>6169</v>
      </c>
      <c r="B745" s="288" t="s">
        <v>6873</v>
      </c>
      <c r="C745" s="312"/>
      <c r="D745" s="313"/>
      <c r="E745" s="312" t="s">
        <v>7049</v>
      </c>
      <c r="F745" s="294" t="s">
        <v>7051</v>
      </c>
      <c r="G745" s="291"/>
      <c r="H745" s="159"/>
      <c r="I745" s="313"/>
      <c r="J745" s="194"/>
    </row>
    <row r="746" spans="1:10" ht="29.25">
      <c r="A746" t="s">
        <v>6169</v>
      </c>
      <c r="B746" s="288" t="s">
        <v>6873</v>
      </c>
      <c r="C746" s="312" t="s">
        <v>7052</v>
      </c>
      <c r="D746" s="313" t="s">
        <v>7052</v>
      </c>
      <c r="E746" s="312" t="s">
        <v>7053</v>
      </c>
      <c r="F746" s="303" t="s">
        <v>7054</v>
      </c>
      <c r="G746" s="291" t="s">
        <v>73</v>
      </c>
      <c r="H746" s="159"/>
      <c r="I746" s="313" t="s">
        <v>7052</v>
      </c>
      <c r="J746" s="194"/>
    </row>
    <row r="747" spans="1:10">
      <c r="A747" t="s">
        <v>6169</v>
      </c>
      <c r="B747" s="288" t="s">
        <v>6873</v>
      </c>
      <c r="C747" s="312" t="s">
        <v>7055</v>
      </c>
      <c r="D747" s="313" t="s">
        <v>7055</v>
      </c>
      <c r="E747" s="312" t="s">
        <v>7056</v>
      </c>
      <c r="F747" s="294" t="s">
        <v>7057</v>
      </c>
      <c r="G747" s="291" t="s">
        <v>73</v>
      </c>
      <c r="H747" s="159"/>
      <c r="I747" s="313" t="s">
        <v>7055</v>
      </c>
      <c r="J747" s="194"/>
    </row>
    <row r="748" spans="1:10">
      <c r="A748" t="s">
        <v>6169</v>
      </c>
      <c r="B748" s="288" t="s">
        <v>6873</v>
      </c>
      <c r="C748" s="312"/>
      <c r="D748" s="313"/>
      <c r="E748" s="312" t="s">
        <v>7056</v>
      </c>
      <c r="F748" s="294" t="s">
        <v>7058</v>
      </c>
      <c r="G748" s="291"/>
      <c r="H748" s="159"/>
      <c r="I748" s="313"/>
      <c r="J748" s="194"/>
    </row>
    <row r="749" spans="1:10">
      <c r="A749" t="s">
        <v>6169</v>
      </c>
      <c r="B749" s="288" t="s">
        <v>6873</v>
      </c>
      <c r="C749" s="312"/>
      <c r="D749" s="313"/>
      <c r="E749" s="312" t="s">
        <v>7056</v>
      </c>
      <c r="F749" s="294" t="s">
        <v>7059</v>
      </c>
      <c r="G749" s="291"/>
      <c r="H749" s="159"/>
      <c r="I749" s="313"/>
      <c r="J749" s="194"/>
    </row>
    <row r="750" spans="1:10">
      <c r="A750" t="s">
        <v>6169</v>
      </c>
      <c r="B750" s="288" t="s">
        <v>6873</v>
      </c>
      <c r="C750" s="312" t="s">
        <v>7060</v>
      </c>
      <c r="D750" s="313" t="s">
        <v>7060</v>
      </c>
      <c r="E750" s="312" t="s">
        <v>7061</v>
      </c>
      <c r="F750" s="294" t="s">
        <v>7062</v>
      </c>
      <c r="G750" s="291" t="s">
        <v>73</v>
      </c>
      <c r="H750" s="159"/>
      <c r="I750" s="313" t="s">
        <v>7060</v>
      </c>
      <c r="J750" s="194"/>
    </row>
    <row r="751" spans="1:10">
      <c r="A751" t="s">
        <v>6169</v>
      </c>
      <c r="B751" s="288" t="s">
        <v>6873</v>
      </c>
      <c r="C751" s="312"/>
      <c r="D751" s="313"/>
      <c r="E751" s="312" t="s">
        <v>7061</v>
      </c>
      <c r="F751" s="294" t="s">
        <v>7063</v>
      </c>
      <c r="G751" s="291"/>
      <c r="H751" s="159"/>
      <c r="I751" s="313"/>
      <c r="J751" s="194"/>
    </row>
    <row r="752" spans="1:10">
      <c r="A752" t="s">
        <v>6169</v>
      </c>
      <c r="B752" s="288" t="s">
        <v>6873</v>
      </c>
      <c r="C752" s="312" t="s">
        <v>7060</v>
      </c>
      <c r="D752" s="313" t="s">
        <v>7060</v>
      </c>
      <c r="E752" s="312" t="s">
        <v>7061</v>
      </c>
      <c r="F752" s="294" t="s">
        <v>7062</v>
      </c>
      <c r="G752" s="291" t="s">
        <v>73</v>
      </c>
      <c r="H752" s="159"/>
      <c r="I752" s="313" t="s">
        <v>7060</v>
      </c>
      <c r="J752" s="194"/>
    </row>
    <row r="753" spans="1:10">
      <c r="A753" t="s">
        <v>6169</v>
      </c>
      <c r="B753" s="288" t="s">
        <v>6873</v>
      </c>
      <c r="C753" s="312"/>
      <c r="D753" s="313"/>
      <c r="E753" s="312" t="s">
        <v>7061</v>
      </c>
      <c r="F753" s="294" t="s">
        <v>7063</v>
      </c>
      <c r="G753" s="291"/>
      <c r="H753" s="159"/>
      <c r="I753" s="313"/>
      <c r="J753" s="194"/>
    </row>
    <row r="754" spans="1:10">
      <c r="A754" t="s">
        <v>6169</v>
      </c>
      <c r="B754" s="288" t="s">
        <v>6873</v>
      </c>
      <c r="C754" s="312" t="s">
        <v>7064</v>
      </c>
      <c r="D754" s="313" t="s">
        <v>7064</v>
      </c>
      <c r="E754" s="312" t="s">
        <v>7065</v>
      </c>
      <c r="F754" s="294" t="s">
        <v>7066</v>
      </c>
      <c r="G754" s="291" t="s">
        <v>15</v>
      </c>
      <c r="H754" s="159" t="s">
        <v>7067</v>
      </c>
      <c r="I754" s="313" t="s">
        <v>7064</v>
      </c>
      <c r="J754" s="194">
        <v>9482047272</v>
      </c>
    </row>
    <row r="755" spans="1:10">
      <c r="A755" t="s">
        <v>6169</v>
      </c>
      <c r="B755" s="288" t="s">
        <v>6873</v>
      </c>
      <c r="C755" s="312"/>
      <c r="D755" s="313"/>
      <c r="E755" s="312" t="s">
        <v>7065</v>
      </c>
      <c r="F755" s="294" t="s">
        <v>7068</v>
      </c>
      <c r="G755" s="291"/>
      <c r="H755" s="159"/>
      <c r="I755" s="313"/>
      <c r="J755" s="194"/>
    </row>
    <row r="756" spans="1:10">
      <c r="A756" t="s">
        <v>6169</v>
      </c>
      <c r="B756" s="288" t="s">
        <v>6873</v>
      </c>
      <c r="C756" s="312" t="s">
        <v>7069</v>
      </c>
      <c r="D756" s="313" t="s">
        <v>7069</v>
      </c>
      <c r="E756" s="312" t="s">
        <v>7070</v>
      </c>
      <c r="F756" s="294" t="s">
        <v>7071</v>
      </c>
      <c r="G756" s="291" t="s">
        <v>15</v>
      </c>
      <c r="H756" s="159" t="s">
        <v>7072</v>
      </c>
      <c r="I756" s="313" t="s">
        <v>7069</v>
      </c>
      <c r="J756" s="194">
        <v>9008858104</v>
      </c>
    </row>
    <row r="757" spans="1:10">
      <c r="A757" t="s">
        <v>6169</v>
      </c>
      <c r="B757" s="288" t="s">
        <v>6873</v>
      </c>
      <c r="C757" s="312"/>
      <c r="D757" s="313"/>
      <c r="E757" s="312" t="s">
        <v>7070</v>
      </c>
      <c r="F757" s="294" t="s">
        <v>7073</v>
      </c>
      <c r="G757" s="291"/>
      <c r="H757" s="159"/>
      <c r="I757" s="313"/>
      <c r="J757" s="194"/>
    </row>
    <row r="758" spans="1:10">
      <c r="A758" t="s">
        <v>6169</v>
      </c>
      <c r="B758" s="288" t="s">
        <v>6873</v>
      </c>
      <c r="C758" s="312" t="s">
        <v>7074</v>
      </c>
      <c r="D758" s="313" t="s">
        <v>7074</v>
      </c>
      <c r="E758" s="312" t="s">
        <v>7070</v>
      </c>
      <c r="F758" s="294" t="s">
        <v>7071</v>
      </c>
      <c r="G758" s="291" t="s">
        <v>15</v>
      </c>
      <c r="H758" s="159" t="s">
        <v>7075</v>
      </c>
      <c r="I758" s="313" t="s">
        <v>7074</v>
      </c>
      <c r="J758" s="194">
        <v>9008858104</v>
      </c>
    </row>
    <row r="759" spans="1:10">
      <c r="A759" t="s">
        <v>6169</v>
      </c>
      <c r="B759" s="288" t="s">
        <v>6873</v>
      </c>
      <c r="C759" s="312"/>
      <c r="D759" s="313"/>
      <c r="E759" s="312" t="s">
        <v>7070</v>
      </c>
      <c r="F759" s="294" t="s">
        <v>7073</v>
      </c>
      <c r="G759" s="291"/>
      <c r="H759" s="159"/>
      <c r="I759" s="313"/>
      <c r="J759" s="194"/>
    </row>
    <row r="760" spans="1:10">
      <c r="A760" t="s">
        <v>6169</v>
      </c>
      <c r="B760" s="288" t="s">
        <v>6873</v>
      </c>
      <c r="C760" s="312" t="s">
        <v>7076</v>
      </c>
      <c r="D760" s="313" t="s">
        <v>7076</v>
      </c>
      <c r="E760" s="312" t="s">
        <v>7070</v>
      </c>
      <c r="F760" s="294" t="s">
        <v>7077</v>
      </c>
      <c r="G760" s="291" t="s">
        <v>73</v>
      </c>
      <c r="H760" s="159"/>
      <c r="I760" s="313" t="s">
        <v>7076</v>
      </c>
      <c r="J760" s="194"/>
    </row>
    <row r="761" spans="1:10">
      <c r="A761" t="s">
        <v>6169</v>
      </c>
      <c r="B761" s="288" t="s">
        <v>6873</v>
      </c>
      <c r="C761" s="312" t="s">
        <v>7078</v>
      </c>
      <c r="D761" s="313" t="s">
        <v>7078</v>
      </c>
      <c r="E761" s="312" t="s">
        <v>7079</v>
      </c>
      <c r="F761" s="294" t="s">
        <v>7080</v>
      </c>
      <c r="G761" s="291" t="s">
        <v>15</v>
      </c>
      <c r="H761" s="159" t="s">
        <v>7081</v>
      </c>
      <c r="I761" s="313" t="s">
        <v>7078</v>
      </c>
      <c r="J761" s="194">
        <v>8105079222</v>
      </c>
    </row>
    <row r="762" spans="1:10">
      <c r="A762" t="s">
        <v>6169</v>
      </c>
      <c r="B762" s="288" t="s">
        <v>6873</v>
      </c>
      <c r="C762" s="312"/>
      <c r="D762" s="313"/>
      <c r="E762" s="312" t="s">
        <v>7079</v>
      </c>
      <c r="F762" s="294" t="s">
        <v>7082</v>
      </c>
      <c r="G762" s="291"/>
      <c r="H762" s="159"/>
      <c r="I762" s="313"/>
      <c r="J762" s="194"/>
    </row>
    <row r="763" spans="1:10">
      <c r="A763" t="s">
        <v>6169</v>
      </c>
      <c r="B763" s="288" t="s">
        <v>6873</v>
      </c>
      <c r="C763" s="312" t="s">
        <v>7083</v>
      </c>
      <c r="D763" s="313" t="s">
        <v>7083</v>
      </c>
      <c r="E763" s="312" t="s">
        <v>7079</v>
      </c>
      <c r="F763" s="294" t="s">
        <v>7084</v>
      </c>
      <c r="G763" s="291" t="s">
        <v>15</v>
      </c>
      <c r="H763" s="159" t="s">
        <v>7085</v>
      </c>
      <c r="I763" s="313" t="s">
        <v>7083</v>
      </c>
      <c r="J763" s="194">
        <v>9902188101</v>
      </c>
    </row>
    <row r="764" spans="1:10">
      <c r="A764" t="s">
        <v>6169</v>
      </c>
      <c r="B764" s="288" t="s">
        <v>6873</v>
      </c>
      <c r="C764" s="312"/>
      <c r="D764" s="313"/>
      <c r="E764" s="312" t="s">
        <v>7079</v>
      </c>
      <c r="F764" s="294" t="s">
        <v>7017</v>
      </c>
      <c r="G764" s="291"/>
      <c r="H764" s="159"/>
      <c r="I764" s="313"/>
      <c r="J764" s="194"/>
    </row>
    <row r="765" spans="1:10">
      <c r="A765" t="s">
        <v>6169</v>
      </c>
      <c r="B765" s="288" t="s">
        <v>6873</v>
      </c>
      <c r="C765" s="312" t="s">
        <v>7086</v>
      </c>
      <c r="D765" s="313" t="s">
        <v>7086</v>
      </c>
      <c r="E765" s="312" t="s">
        <v>7079</v>
      </c>
      <c r="F765" s="294" t="s">
        <v>7087</v>
      </c>
      <c r="G765" s="291" t="s">
        <v>73</v>
      </c>
      <c r="H765" s="159"/>
      <c r="I765" s="313" t="s">
        <v>7086</v>
      </c>
      <c r="J765" s="194"/>
    </row>
    <row r="766" spans="1:10">
      <c r="A766" t="s">
        <v>6169</v>
      </c>
      <c r="B766" s="288" t="s">
        <v>6873</v>
      </c>
      <c r="C766" s="312" t="s">
        <v>7088</v>
      </c>
      <c r="D766" s="313" t="s">
        <v>7088</v>
      </c>
      <c r="E766" s="312" t="s">
        <v>7089</v>
      </c>
      <c r="F766" s="294" t="s">
        <v>7090</v>
      </c>
      <c r="G766" s="291" t="s">
        <v>15</v>
      </c>
      <c r="H766" s="159" t="s">
        <v>7091</v>
      </c>
      <c r="I766" s="313" t="s">
        <v>7088</v>
      </c>
      <c r="J766" s="194">
        <v>9743168143</v>
      </c>
    </row>
    <row r="767" spans="1:10">
      <c r="A767" t="s">
        <v>6169</v>
      </c>
      <c r="B767" s="288" t="s">
        <v>6873</v>
      </c>
      <c r="C767" s="312"/>
      <c r="D767" s="313"/>
      <c r="E767" s="312" t="s">
        <v>7089</v>
      </c>
      <c r="F767" s="294" t="s">
        <v>7092</v>
      </c>
      <c r="G767" s="291"/>
      <c r="H767" s="159"/>
      <c r="I767" s="313"/>
      <c r="J767" s="194"/>
    </row>
    <row r="768" spans="1:10">
      <c r="A768" t="s">
        <v>6169</v>
      </c>
      <c r="B768" s="288" t="s">
        <v>6873</v>
      </c>
      <c r="C768" s="312"/>
      <c r="D768" s="313"/>
      <c r="E768" s="312" t="s">
        <v>7089</v>
      </c>
      <c r="F768" s="294" t="s">
        <v>7093</v>
      </c>
      <c r="G768" s="291"/>
      <c r="H768" s="159"/>
      <c r="I768" s="313"/>
      <c r="J768" s="194"/>
    </row>
    <row r="769" spans="1:10">
      <c r="A769" t="s">
        <v>6169</v>
      </c>
      <c r="B769" s="288" t="s">
        <v>6873</v>
      </c>
      <c r="C769" s="312" t="s">
        <v>7094</v>
      </c>
      <c r="D769" s="313" t="s">
        <v>7094</v>
      </c>
      <c r="E769" s="312" t="s">
        <v>7095</v>
      </c>
      <c r="F769" s="294" t="s">
        <v>7096</v>
      </c>
      <c r="G769" s="291" t="s">
        <v>73</v>
      </c>
      <c r="H769" s="159"/>
      <c r="I769" s="313" t="s">
        <v>7094</v>
      </c>
      <c r="J769" s="194"/>
    </row>
    <row r="770" spans="1:10">
      <c r="A770" t="s">
        <v>6169</v>
      </c>
      <c r="B770" s="288" t="s">
        <v>6873</v>
      </c>
      <c r="C770" s="312" t="s">
        <v>7097</v>
      </c>
      <c r="D770" s="313" t="s">
        <v>7097</v>
      </c>
      <c r="E770" s="312" t="s">
        <v>7098</v>
      </c>
      <c r="F770" s="294" t="s">
        <v>7099</v>
      </c>
      <c r="G770" s="291" t="s">
        <v>73</v>
      </c>
      <c r="H770" s="159"/>
      <c r="I770" s="313" t="s">
        <v>7097</v>
      </c>
      <c r="J770" s="194"/>
    </row>
    <row r="771" spans="1:10">
      <c r="A771" t="s">
        <v>6169</v>
      </c>
      <c r="B771" s="288" t="s">
        <v>6873</v>
      </c>
      <c r="C771" s="312"/>
      <c r="D771" s="313"/>
      <c r="E771" s="312" t="s">
        <v>7098</v>
      </c>
      <c r="F771" s="294" t="s">
        <v>7100</v>
      </c>
      <c r="G771" s="291"/>
      <c r="H771" s="159"/>
      <c r="I771" s="313"/>
      <c r="J771" s="194"/>
    </row>
    <row r="772" spans="1:10">
      <c r="A772" t="s">
        <v>6169</v>
      </c>
      <c r="B772" s="288" t="s">
        <v>6873</v>
      </c>
      <c r="C772" s="312" t="s">
        <v>7101</v>
      </c>
      <c r="D772" s="313" t="s">
        <v>7101</v>
      </c>
      <c r="E772" s="312" t="s">
        <v>7102</v>
      </c>
      <c r="F772" s="294" t="s">
        <v>5681</v>
      </c>
      <c r="G772" s="291" t="s">
        <v>73</v>
      </c>
      <c r="H772" s="159"/>
      <c r="I772" s="313" t="s">
        <v>7101</v>
      </c>
      <c r="J772" s="194"/>
    </row>
    <row r="773" spans="1:10">
      <c r="A773" t="s">
        <v>6169</v>
      </c>
      <c r="B773" s="288" t="s">
        <v>6873</v>
      </c>
      <c r="C773" s="312" t="s">
        <v>7103</v>
      </c>
      <c r="D773" s="313" t="s">
        <v>7103</v>
      </c>
      <c r="E773" s="312" t="s">
        <v>7104</v>
      </c>
      <c r="F773" s="294" t="s">
        <v>7105</v>
      </c>
      <c r="G773" s="291" t="s">
        <v>15</v>
      </c>
      <c r="H773" s="159" t="s">
        <v>7106</v>
      </c>
      <c r="I773" s="313" t="s">
        <v>7103</v>
      </c>
      <c r="J773" s="194"/>
    </row>
    <row r="774" spans="1:10">
      <c r="A774" t="s">
        <v>6169</v>
      </c>
      <c r="B774" s="288" t="s">
        <v>6873</v>
      </c>
      <c r="C774" s="312"/>
      <c r="D774" s="313"/>
      <c r="E774" s="312" t="s">
        <v>7104</v>
      </c>
      <c r="F774" s="294" t="s">
        <v>7107</v>
      </c>
      <c r="G774" s="291"/>
      <c r="H774" s="159"/>
      <c r="I774" s="313"/>
      <c r="J774" s="194"/>
    </row>
    <row r="775" spans="1:10">
      <c r="A775" t="s">
        <v>6169</v>
      </c>
      <c r="B775" s="288" t="s">
        <v>6873</v>
      </c>
      <c r="C775" s="312" t="s">
        <v>7108</v>
      </c>
      <c r="D775" s="313" t="s">
        <v>7108</v>
      </c>
      <c r="E775" s="312" t="s">
        <v>7109</v>
      </c>
      <c r="F775" s="294" t="s">
        <v>7110</v>
      </c>
      <c r="G775" s="291" t="s">
        <v>73</v>
      </c>
      <c r="H775" s="159"/>
      <c r="I775" s="313" t="s">
        <v>7108</v>
      </c>
      <c r="J775" s="194"/>
    </row>
    <row r="776" spans="1:10" ht="28.5">
      <c r="A776" t="s">
        <v>6169</v>
      </c>
      <c r="B776" s="288" t="s">
        <v>6873</v>
      </c>
      <c r="C776" s="312" t="s">
        <v>7111</v>
      </c>
      <c r="D776" s="313" t="s">
        <v>7111</v>
      </c>
      <c r="E776" s="312" t="s">
        <v>7109</v>
      </c>
      <c r="F776" s="294" t="s">
        <v>7112</v>
      </c>
      <c r="G776" s="291" t="s">
        <v>15</v>
      </c>
      <c r="H776" s="159" t="s">
        <v>7113</v>
      </c>
      <c r="I776" s="313" t="s">
        <v>7111</v>
      </c>
      <c r="J776" s="194">
        <v>9980070478</v>
      </c>
    </row>
    <row r="777" spans="1:10">
      <c r="A777" t="s">
        <v>6169</v>
      </c>
      <c r="B777" s="288" t="s">
        <v>6873</v>
      </c>
      <c r="C777" s="312" t="s">
        <v>7114</v>
      </c>
      <c r="D777" s="313" t="s">
        <v>7114</v>
      </c>
      <c r="E777" s="312" t="s">
        <v>7115</v>
      </c>
      <c r="F777" s="294" t="s">
        <v>7116</v>
      </c>
      <c r="G777" s="291" t="s">
        <v>73</v>
      </c>
      <c r="H777" s="159"/>
      <c r="I777" s="313" t="s">
        <v>7114</v>
      </c>
      <c r="J777" s="194"/>
    </row>
    <row r="778" spans="1:10">
      <c r="A778" t="s">
        <v>6169</v>
      </c>
      <c r="B778" s="288" t="s">
        <v>6873</v>
      </c>
      <c r="C778" s="312"/>
      <c r="D778" s="313"/>
      <c r="E778" s="312"/>
      <c r="F778" s="294" t="s">
        <v>7117</v>
      </c>
      <c r="G778" s="291"/>
      <c r="H778" s="159"/>
      <c r="I778" s="313"/>
      <c r="J778" s="194"/>
    </row>
    <row r="779" spans="1:10" ht="28.5">
      <c r="A779" t="s">
        <v>6169</v>
      </c>
      <c r="B779" s="288" t="s">
        <v>6873</v>
      </c>
      <c r="C779" s="312" t="s">
        <v>7118</v>
      </c>
      <c r="D779" s="313" t="s">
        <v>7118</v>
      </c>
      <c r="E779" s="312" t="s">
        <v>7119</v>
      </c>
      <c r="F779" s="294" t="s">
        <v>7120</v>
      </c>
      <c r="G779" s="291" t="s">
        <v>73</v>
      </c>
      <c r="H779" s="159"/>
      <c r="I779" s="313" t="s">
        <v>7118</v>
      </c>
      <c r="J779" s="194"/>
    </row>
    <row r="780" spans="1:10" ht="28.5">
      <c r="A780" t="s">
        <v>6169</v>
      </c>
      <c r="B780" s="288" t="s">
        <v>6873</v>
      </c>
      <c r="C780" s="312" t="s">
        <v>7118</v>
      </c>
      <c r="D780" s="289"/>
      <c r="E780" s="312" t="s">
        <v>7119</v>
      </c>
      <c r="F780" s="294" t="s">
        <v>7121</v>
      </c>
      <c r="G780" s="291"/>
      <c r="H780" s="159"/>
      <c r="I780" s="289"/>
      <c r="J780" s="194"/>
    </row>
    <row r="781" spans="1:10">
      <c r="A781" t="s">
        <v>6169</v>
      </c>
      <c r="B781" s="288" t="s">
        <v>774</v>
      </c>
      <c r="C781" s="288" t="s">
        <v>7122</v>
      </c>
      <c r="D781" s="289" t="s">
        <v>7122</v>
      </c>
      <c r="E781" s="288" t="s">
        <v>7123</v>
      </c>
      <c r="F781" s="290" t="s">
        <v>7124</v>
      </c>
      <c r="G781" s="291" t="s">
        <v>15</v>
      </c>
      <c r="H781" s="159" t="s">
        <v>7125</v>
      </c>
      <c r="I781" s="289" t="s">
        <v>7122</v>
      </c>
      <c r="J781" s="194" t="s">
        <v>7126</v>
      </c>
    </row>
    <row r="782" spans="1:10">
      <c r="A782" t="s">
        <v>6169</v>
      </c>
      <c r="B782" s="288" t="s">
        <v>774</v>
      </c>
      <c r="C782" s="288" t="s">
        <v>7127</v>
      </c>
      <c r="D782" s="289" t="s">
        <v>7127</v>
      </c>
      <c r="E782" s="288" t="s">
        <v>7128</v>
      </c>
      <c r="F782" s="290" t="s">
        <v>7127</v>
      </c>
      <c r="G782" s="291" t="s">
        <v>15</v>
      </c>
      <c r="H782" s="159" t="s">
        <v>7129</v>
      </c>
      <c r="I782" s="289" t="s">
        <v>7127</v>
      </c>
      <c r="J782" s="194"/>
    </row>
    <row r="783" spans="1:10">
      <c r="A783" t="s">
        <v>6169</v>
      </c>
      <c r="B783" s="288" t="s">
        <v>774</v>
      </c>
      <c r="C783" s="288" t="s">
        <v>7127</v>
      </c>
      <c r="D783" s="289"/>
      <c r="E783" s="288" t="s">
        <v>7128</v>
      </c>
      <c r="F783" s="290" t="s">
        <v>886</v>
      </c>
      <c r="G783" s="291" t="s">
        <v>15</v>
      </c>
      <c r="H783" s="159"/>
      <c r="I783" s="289"/>
      <c r="J783" s="194"/>
    </row>
    <row r="784" spans="1:10">
      <c r="A784" t="s">
        <v>6169</v>
      </c>
      <c r="B784" s="288" t="s">
        <v>774</v>
      </c>
      <c r="C784" s="288" t="s">
        <v>7127</v>
      </c>
      <c r="D784" s="289"/>
      <c r="E784" s="288" t="s">
        <v>7128</v>
      </c>
      <c r="F784" s="290" t="s">
        <v>7130</v>
      </c>
      <c r="G784" s="291" t="s">
        <v>15</v>
      </c>
      <c r="H784" s="159"/>
      <c r="I784" s="289"/>
      <c r="J784" s="194"/>
    </row>
    <row r="785" spans="1:10">
      <c r="A785" t="s">
        <v>6169</v>
      </c>
      <c r="B785" s="288" t="s">
        <v>774</v>
      </c>
      <c r="C785" s="288" t="s">
        <v>7131</v>
      </c>
      <c r="D785" s="289" t="s">
        <v>7131</v>
      </c>
      <c r="E785" s="288" t="s">
        <v>1346</v>
      </c>
      <c r="F785" s="290" t="s">
        <v>7132</v>
      </c>
      <c r="G785" s="291" t="s">
        <v>15</v>
      </c>
      <c r="H785" s="159" t="s">
        <v>7133</v>
      </c>
      <c r="I785" s="289" t="s">
        <v>7131</v>
      </c>
      <c r="J785" s="194"/>
    </row>
    <row r="786" spans="1:10">
      <c r="A786" t="s">
        <v>6169</v>
      </c>
      <c r="B786" s="288" t="s">
        <v>774</v>
      </c>
      <c r="C786" s="288" t="s">
        <v>7131</v>
      </c>
      <c r="D786" s="289"/>
      <c r="E786" s="288" t="s">
        <v>7128</v>
      </c>
      <c r="F786" s="290" t="s">
        <v>7134</v>
      </c>
      <c r="G786" s="291" t="s">
        <v>15</v>
      </c>
      <c r="H786" s="159"/>
      <c r="I786" s="289"/>
      <c r="J786" s="194"/>
    </row>
    <row r="787" spans="1:10">
      <c r="A787" t="s">
        <v>6169</v>
      </c>
      <c r="B787" s="288" t="s">
        <v>774</v>
      </c>
      <c r="C787" s="288" t="s">
        <v>7131</v>
      </c>
      <c r="D787" s="289"/>
      <c r="E787" s="288" t="s">
        <v>7128</v>
      </c>
      <c r="F787" s="290" t="s">
        <v>7135</v>
      </c>
      <c r="G787" s="291" t="s">
        <v>15</v>
      </c>
      <c r="H787" s="159"/>
      <c r="I787" s="289"/>
      <c r="J787" s="194"/>
    </row>
    <row r="788" spans="1:10">
      <c r="A788" t="s">
        <v>6169</v>
      </c>
      <c r="B788" s="288" t="s">
        <v>774</v>
      </c>
      <c r="C788" s="288" t="s">
        <v>7136</v>
      </c>
      <c r="D788" s="289" t="s">
        <v>7136</v>
      </c>
      <c r="E788" s="288" t="s">
        <v>1346</v>
      </c>
      <c r="F788" s="290" t="s">
        <v>7137</v>
      </c>
      <c r="G788" s="291" t="s">
        <v>15</v>
      </c>
      <c r="H788" s="159" t="s">
        <v>7138</v>
      </c>
      <c r="I788" s="289" t="s">
        <v>7136</v>
      </c>
      <c r="J788" s="194">
        <v>9844370893</v>
      </c>
    </row>
    <row r="789" spans="1:10">
      <c r="A789" t="s">
        <v>6169</v>
      </c>
      <c r="B789" s="288" t="s">
        <v>774</v>
      </c>
      <c r="C789" s="288" t="s">
        <v>7136</v>
      </c>
      <c r="D789" s="289"/>
      <c r="E789" s="288" t="s">
        <v>7128</v>
      </c>
      <c r="F789" s="290" t="s">
        <v>7139</v>
      </c>
      <c r="G789" s="291" t="s">
        <v>15</v>
      </c>
      <c r="H789" s="159"/>
      <c r="I789" s="289"/>
      <c r="J789" s="194"/>
    </row>
    <row r="790" spans="1:10">
      <c r="A790" t="s">
        <v>6169</v>
      </c>
      <c r="B790" s="288" t="s">
        <v>774</v>
      </c>
      <c r="C790" s="288" t="s">
        <v>7136</v>
      </c>
      <c r="D790" s="289"/>
      <c r="E790" s="288" t="s">
        <v>7128</v>
      </c>
      <c r="F790" s="290" t="s">
        <v>7140</v>
      </c>
      <c r="G790" s="291" t="s">
        <v>15</v>
      </c>
      <c r="H790" s="159"/>
      <c r="I790" s="289"/>
      <c r="J790" s="194"/>
    </row>
    <row r="791" spans="1:10">
      <c r="A791" t="s">
        <v>6169</v>
      </c>
      <c r="B791" s="288" t="s">
        <v>774</v>
      </c>
      <c r="C791" s="288" t="s">
        <v>7136</v>
      </c>
      <c r="D791" s="289"/>
      <c r="E791" s="288" t="s">
        <v>7128</v>
      </c>
      <c r="F791" s="290" t="s">
        <v>7141</v>
      </c>
      <c r="G791" s="291" t="s">
        <v>15</v>
      </c>
      <c r="H791" s="159"/>
      <c r="I791" s="289"/>
      <c r="J791" s="194"/>
    </row>
    <row r="792" spans="1:10">
      <c r="A792" t="s">
        <v>6169</v>
      </c>
      <c r="B792" s="288" t="s">
        <v>774</v>
      </c>
      <c r="C792" s="288" t="s">
        <v>7136</v>
      </c>
      <c r="D792" s="289"/>
      <c r="E792" s="288" t="s">
        <v>7128</v>
      </c>
      <c r="F792" s="290" t="s">
        <v>7142</v>
      </c>
      <c r="G792" s="291" t="s">
        <v>15</v>
      </c>
      <c r="H792" s="159"/>
      <c r="I792" s="289"/>
      <c r="J792" s="194"/>
    </row>
    <row r="793" spans="1:10">
      <c r="A793" t="s">
        <v>6169</v>
      </c>
      <c r="B793" s="288" t="s">
        <v>774</v>
      </c>
      <c r="C793" s="288" t="s">
        <v>7136</v>
      </c>
      <c r="D793" s="289"/>
      <c r="E793" s="288" t="s">
        <v>7128</v>
      </c>
      <c r="F793" s="290" t="s">
        <v>7143</v>
      </c>
      <c r="G793" s="291" t="s">
        <v>15</v>
      </c>
      <c r="H793" s="159"/>
      <c r="I793" s="289"/>
      <c r="J793" s="194"/>
    </row>
    <row r="794" spans="1:10">
      <c r="A794" t="s">
        <v>6169</v>
      </c>
      <c r="B794" s="288" t="s">
        <v>774</v>
      </c>
      <c r="C794" s="288" t="s">
        <v>7136</v>
      </c>
      <c r="D794" s="289"/>
      <c r="E794" s="288" t="s">
        <v>7128</v>
      </c>
      <c r="F794" s="290" t="s">
        <v>7144</v>
      </c>
      <c r="G794" s="291" t="s">
        <v>15</v>
      </c>
      <c r="H794" s="159"/>
      <c r="I794" s="289"/>
      <c r="J794" s="194"/>
    </row>
    <row r="795" spans="1:10">
      <c r="A795" t="s">
        <v>6169</v>
      </c>
      <c r="B795" s="288" t="s">
        <v>774</v>
      </c>
      <c r="C795" s="288" t="s">
        <v>7136</v>
      </c>
      <c r="D795" s="289"/>
      <c r="E795" s="288" t="s">
        <v>7128</v>
      </c>
      <c r="F795" s="290" t="s">
        <v>7145</v>
      </c>
      <c r="G795" s="291" t="s">
        <v>15</v>
      </c>
      <c r="H795" s="159"/>
      <c r="I795" s="289"/>
      <c r="J795" s="194"/>
    </row>
    <row r="796" spans="1:10">
      <c r="A796" t="s">
        <v>6169</v>
      </c>
      <c r="B796" s="288" t="s">
        <v>774</v>
      </c>
      <c r="C796" s="288" t="s">
        <v>7146</v>
      </c>
      <c r="D796" s="289" t="s">
        <v>7146</v>
      </c>
      <c r="E796" s="288" t="s">
        <v>1346</v>
      </c>
      <c r="F796" s="290" t="s">
        <v>7146</v>
      </c>
      <c r="G796" s="291" t="s">
        <v>15</v>
      </c>
      <c r="H796" s="159" t="s">
        <v>7147</v>
      </c>
      <c r="I796" s="289" t="s">
        <v>7146</v>
      </c>
      <c r="J796" s="194">
        <v>9901656061</v>
      </c>
    </row>
    <row r="797" spans="1:10">
      <c r="A797" t="s">
        <v>6169</v>
      </c>
      <c r="B797" s="288" t="s">
        <v>774</v>
      </c>
      <c r="C797" s="288" t="s">
        <v>7146</v>
      </c>
      <c r="D797" s="289"/>
      <c r="E797" s="288" t="s">
        <v>7128</v>
      </c>
      <c r="F797" s="290" t="s">
        <v>7148</v>
      </c>
      <c r="G797" s="291" t="s">
        <v>15</v>
      </c>
      <c r="H797" s="159"/>
      <c r="I797" s="289"/>
      <c r="J797" s="194"/>
    </row>
    <row r="798" spans="1:10">
      <c r="A798" t="s">
        <v>6169</v>
      </c>
      <c r="B798" s="288" t="s">
        <v>774</v>
      </c>
      <c r="C798" s="288" t="s">
        <v>7146</v>
      </c>
      <c r="D798" s="289"/>
      <c r="E798" s="288" t="s">
        <v>7128</v>
      </c>
      <c r="F798" s="290" t="s">
        <v>7149</v>
      </c>
      <c r="G798" s="291" t="s">
        <v>15</v>
      </c>
      <c r="H798" s="159"/>
      <c r="I798" s="289"/>
      <c r="J798" s="194"/>
    </row>
    <row r="799" spans="1:10">
      <c r="A799" t="s">
        <v>6169</v>
      </c>
      <c r="B799" s="288" t="s">
        <v>774</v>
      </c>
      <c r="C799" s="288" t="s">
        <v>7150</v>
      </c>
      <c r="D799" s="289" t="s">
        <v>7150</v>
      </c>
      <c r="E799" s="288" t="s">
        <v>7128</v>
      </c>
      <c r="F799" s="290" t="s">
        <v>7151</v>
      </c>
      <c r="G799" s="291" t="s">
        <v>15</v>
      </c>
      <c r="H799" s="159" t="s">
        <v>7152</v>
      </c>
      <c r="I799" s="289" t="s">
        <v>7150</v>
      </c>
      <c r="J799" s="194">
        <v>9743334929</v>
      </c>
    </row>
    <row r="800" spans="1:10">
      <c r="A800" t="s">
        <v>6169</v>
      </c>
      <c r="B800" s="288" t="s">
        <v>774</v>
      </c>
      <c r="C800" s="288" t="s">
        <v>7150</v>
      </c>
      <c r="D800" s="289"/>
      <c r="E800" s="288" t="s">
        <v>7128</v>
      </c>
      <c r="F800" s="290" t="s">
        <v>847</v>
      </c>
      <c r="G800" s="291" t="s">
        <v>15</v>
      </c>
      <c r="H800" s="159"/>
      <c r="I800" s="289"/>
      <c r="J800" s="194"/>
    </row>
    <row r="801" spans="1:10">
      <c r="A801" t="s">
        <v>6169</v>
      </c>
      <c r="B801" s="288" t="s">
        <v>774</v>
      </c>
      <c r="C801" s="288" t="s">
        <v>7150</v>
      </c>
      <c r="D801" s="289"/>
      <c r="E801" s="288" t="s">
        <v>7128</v>
      </c>
      <c r="F801" s="290" t="s">
        <v>7153</v>
      </c>
      <c r="G801" s="291" t="s">
        <v>15</v>
      </c>
      <c r="H801" s="159"/>
      <c r="I801" s="289"/>
      <c r="J801" s="194"/>
    </row>
    <row r="802" spans="1:10">
      <c r="A802" t="s">
        <v>6169</v>
      </c>
      <c r="B802" s="288" t="s">
        <v>774</v>
      </c>
      <c r="C802" s="288" t="s">
        <v>7128</v>
      </c>
      <c r="D802" s="289" t="s">
        <v>7128</v>
      </c>
      <c r="E802" s="288" t="s">
        <v>7128</v>
      </c>
      <c r="F802" s="290" t="s">
        <v>7128</v>
      </c>
      <c r="G802" s="291" t="s">
        <v>73</v>
      </c>
      <c r="H802" s="159"/>
      <c r="I802" s="289" t="s">
        <v>7128</v>
      </c>
      <c r="J802" s="194"/>
    </row>
    <row r="803" spans="1:10">
      <c r="A803" t="s">
        <v>6169</v>
      </c>
      <c r="B803" s="288" t="s">
        <v>774</v>
      </c>
      <c r="C803" s="288" t="s">
        <v>7128</v>
      </c>
      <c r="D803" s="289"/>
      <c r="E803" s="288" t="s">
        <v>7128</v>
      </c>
      <c r="F803" s="290" t="s">
        <v>7154</v>
      </c>
      <c r="G803" s="291" t="s">
        <v>73</v>
      </c>
      <c r="H803" s="159"/>
      <c r="I803" s="289"/>
      <c r="J803" s="194"/>
    </row>
    <row r="804" spans="1:10">
      <c r="A804" t="s">
        <v>6169</v>
      </c>
      <c r="B804" s="288" t="s">
        <v>774</v>
      </c>
      <c r="C804" s="288" t="s">
        <v>1800</v>
      </c>
      <c r="D804" s="289" t="s">
        <v>1800</v>
      </c>
      <c r="E804" s="288" t="s">
        <v>1346</v>
      </c>
      <c r="F804" s="290" t="s">
        <v>7155</v>
      </c>
      <c r="G804" s="291" t="s">
        <v>15</v>
      </c>
      <c r="H804" s="159" t="s">
        <v>7156</v>
      </c>
      <c r="I804" s="289" t="s">
        <v>1800</v>
      </c>
      <c r="J804" s="194">
        <v>8971768285</v>
      </c>
    </row>
    <row r="805" spans="1:10">
      <c r="A805" t="s">
        <v>6169</v>
      </c>
      <c r="B805" s="288" t="s">
        <v>774</v>
      </c>
      <c r="C805" s="288" t="s">
        <v>1800</v>
      </c>
      <c r="D805" s="289"/>
      <c r="E805" s="288" t="s">
        <v>7128</v>
      </c>
      <c r="F805" s="290" t="s">
        <v>7157</v>
      </c>
      <c r="G805" s="291" t="s">
        <v>15</v>
      </c>
      <c r="H805" s="159"/>
      <c r="I805" s="289"/>
      <c r="J805" s="194"/>
    </row>
    <row r="806" spans="1:10">
      <c r="A806" t="s">
        <v>6169</v>
      </c>
      <c r="B806" s="288" t="s">
        <v>774</v>
      </c>
      <c r="C806" s="288" t="s">
        <v>1800</v>
      </c>
      <c r="D806" s="289"/>
      <c r="E806" s="288" t="s">
        <v>7128</v>
      </c>
      <c r="F806" s="290" t="s">
        <v>7158</v>
      </c>
      <c r="G806" s="291" t="s">
        <v>15</v>
      </c>
      <c r="H806" s="159"/>
      <c r="I806" s="289"/>
      <c r="J806" s="194"/>
    </row>
    <row r="807" spans="1:10">
      <c r="A807" t="s">
        <v>6169</v>
      </c>
      <c r="B807" s="288" t="s">
        <v>774</v>
      </c>
      <c r="C807" s="288" t="s">
        <v>1800</v>
      </c>
      <c r="D807" s="289"/>
      <c r="E807" s="288" t="s">
        <v>7128</v>
      </c>
      <c r="F807" s="290" t="s">
        <v>1800</v>
      </c>
      <c r="G807" s="291" t="s">
        <v>15</v>
      </c>
      <c r="H807" s="159"/>
      <c r="I807" s="289"/>
      <c r="J807" s="194"/>
    </row>
    <row r="808" spans="1:10">
      <c r="A808" t="s">
        <v>6169</v>
      </c>
      <c r="B808" s="288" t="s">
        <v>774</v>
      </c>
      <c r="C808" s="288" t="s">
        <v>7159</v>
      </c>
      <c r="D808" s="289" t="s">
        <v>7159</v>
      </c>
      <c r="E808" s="288" t="s">
        <v>1346</v>
      </c>
      <c r="F808" s="290" t="s">
        <v>7160</v>
      </c>
      <c r="G808" s="291" t="s">
        <v>15</v>
      </c>
      <c r="H808" s="159" t="s">
        <v>7161</v>
      </c>
      <c r="I808" s="289" t="s">
        <v>7159</v>
      </c>
      <c r="J808" s="194">
        <v>9902274920</v>
      </c>
    </row>
    <row r="809" spans="1:10">
      <c r="A809" t="s">
        <v>6169</v>
      </c>
      <c r="B809" s="288" t="s">
        <v>774</v>
      </c>
      <c r="C809" s="288" t="s">
        <v>7159</v>
      </c>
      <c r="D809" s="289"/>
      <c r="E809" s="288" t="s">
        <v>7128</v>
      </c>
      <c r="F809" s="290" t="s">
        <v>7162</v>
      </c>
      <c r="G809" s="291" t="s">
        <v>15</v>
      </c>
      <c r="H809" s="159"/>
      <c r="I809" s="289"/>
      <c r="J809" s="194"/>
    </row>
    <row r="810" spans="1:10">
      <c r="A810" t="s">
        <v>6169</v>
      </c>
      <c r="B810" s="288" t="s">
        <v>774</v>
      </c>
      <c r="C810" s="288" t="s">
        <v>7159</v>
      </c>
      <c r="D810" s="289"/>
      <c r="E810" s="288" t="s">
        <v>7128</v>
      </c>
      <c r="F810" s="290" t="s">
        <v>7163</v>
      </c>
      <c r="G810" s="291" t="s">
        <v>15</v>
      </c>
      <c r="H810" s="159"/>
      <c r="I810" s="289"/>
      <c r="J810" s="194"/>
    </row>
    <row r="811" spans="1:10">
      <c r="A811" t="s">
        <v>6169</v>
      </c>
      <c r="B811" s="288" t="s">
        <v>774</v>
      </c>
      <c r="C811" s="288" t="s">
        <v>7159</v>
      </c>
      <c r="D811" s="289"/>
      <c r="E811" s="288" t="s">
        <v>7128</v>
      </c>
      <c r="F811" s="290" t="s">
        <v>1145</v>
      </c>
      <c r="G811" s="291" t="s">
        <v>15</v>
      </c>
      <c r="H811" s="159"/>
      <c r="I811" s="289"/>
      <c r="J811" s="194"/>
    </row>
    <row r="812" spans="1:10">
      <c r="A812" t="s">
        <v>6169</v>
      </c>
      <c r="B812" s="288" t="s">
        <v>774</v>
      </c>
      <c r="C812" s="288" t="s">
        <v>7159</v>
      </c>
      <c r="D812" s="289"/>
      <c r="E812" s="288" t="s">
        <v>7128</v>
      </c>
      <c r="F812" s="290" t="s">
        <v>7164</v>
      </c>
      <c r="G812" s="291" t="s">
        <v>15</v>
      </c>
      <c r="H812" s="159"/>
      <c r="I812" s="289"/>
      <c r="J812" s="194"/>
    </row>
    <row r="813" spans="1:10">
      <c r="A813" t="s">
        <v>6169</v>
      </c>
      <c r="B813" s="288" t="s">
        <v>774</v>
      </c>
      <c r="C813" s="288" t="s">
        <v>7159</v>
      </c>
      <c r="D813" s="289"/>
      <c r="E813" s="288" t="s">
        <v>7128</v>
      </c>
      <c r="F813" s="290" t="s">
        <v>7165</v>
      </c>
      <c r="G813" s="291" t="s">
        <v>15</v>
      </c>
      <c r="H813" s="159"/>
      <c r="I813" s="289"/>
      <c r="J813" s="194"/>
    </row>
    <row r="814" spans="1:10">
      <c r="A814" t="s">
        <v>6169</v>
      </c>
      <c r="B814" s="288" t="s">
        <v>774</v>
      </c>
      <c r="C814" s="288" t="s">
        <v>7159</v>
      </c>
      <c r="D814" s="289"/>
      <c r="E814" s="288" t="s">
        <v>7128</v>
      </c>
      <c r="F814" s="290" t="s">
        <v>7166</v>
      </c>
      <c r="G814" s="291" t="s">
        <v>15</v>
      </c>
      <c r="H814" s="159"/>
      <c r="I814" s="289"/>
      <c r="J814" s="194"/>
    </row>
    <row r="815" spans="1:10">
      <c r="A815" t="s">
        <v>6169</v>
      </c>
      <c r="B815" s="288" t="s">
        <v>774</v>
      </c>
      <c r="C815" s="288" t="s">
        <v>1346</v>
      </c>
      <c r="D815" s="289" t="s">
        <v>1346</v>
      </c>
      <c r="E815" s="288" t="s">
        <v>1346</v>
      </c>
      <c r="F815" s="290" t="s">
        <v>7167</v>
      </c>
      <c r="G815" s="291" t="s">
        <v>73</v>
      </c>
      <c r="H815" s="159"/>
      <c r="I815" s="289" t="s">
        <v>1346</v>
      </c>
      <c r="J815" s="194"/>
    </row>
    <row r="816" spans="1:10">
      <c r="A816" t="s">
        <v>6169</v>
      </c>
      <c r="B816" s="288" t="s">
        <v>774</v>
      </c>
      <c r="C816" s="288" t="s">
        <v>7168</v>
      </c>
      <c r="D816" s="289" t="s">
        <v>7168</v>
      </c>
      <c r="E816" s="288" t="s">
        <v>7168</v>
      </c>
      <c r="F816" s="290" t="s">
        <v>7169</v>
      </c>
      <c r="G816" s="291" t="s">
        <v>73</v>
      </c>
      <c r="H816" s="159"/>
      <c r="I816" s="289" t="s">
        <v>7168</v>
      </c>
      <c r="J816" s="194"/>
    </row>
    <row r="817" spans="1:10">
      <c r="A817" t="s">
        <v>6169</v>
      </c>
      <c r="B817" s="288" t="s">
        <v>774</v>
      </c>
      <c r="C817" s="288" t="s">
        <v>7168</v>
      </c>
      <c r="D817" s="289"/>
      <c r="E817" s="288" t="s">
        <v>7128</v>
      </c>
      <c r="F817" s="290" t="s">
        <v>7168</v>
      </c>
      <c r="G817" s="291" t="s">
        <v>73</v>
      </c>
      <c r="H817" s="159"/>
      <c r="I817" s="289"/>
      <c r="J817" s="194"/>
    </row>
    <row r="818" spans="1:10">
      <c r="A818" t="s">
        <v>6169</v>
      </c>
      <c r="B818" s="288" t="s">
        <v>774</v>
      </c>
      <c r="C818" s="288" t="s">
        <v>7168</v>
      </c>
      <c r="D818" s="289"/>
      <c r="E818" s="288" t="s">
        <v>7128</v>
      </c>
      <c r="F818" s="290" t="s">
        <v>1347</v>
      </c>
      <c r="G818" s="291" t="s">
        <v>73</v>
      </c>
      <c r="H818" s="159"/>
      <c r="I818" s="289"/>
      <c r="J818" s="194"/>
    </row>
    <row r="819" spans="1:10">
      <c r="A819" t="s">
        <v>6169</v>
      </c>
      <c r="B819" s="288" t="s">
        <v>774</v>
      </c>
      <c r="C819" s="288" t="s">
        <v>7168</v>
      </c>
      <c r="D819" s="289"/>
      <c r="E819" s="288" t="s">
        <v>7128</v>
      </c>
      <c r="F819" s="290" t="s">
        <v>1384</v>
      </c>
      <c r="G819" s="291" t="s">
        <v>73</v>
      </c>
      <c r="H819" s="159"/>
      <c r="I819" s="289"/>
      <c r="J819" s="194"/>
    </row>
    <row r="820" spans="1:10">
      <c r="A820" t="s">
        <v>6169</v>
      </c>
      <c r="B820" s="288" t="s">
        <v>774</v>
      </c>
      <c r="C820" s="288" t="s">
        <v>7168</v>
      </c>
      <c r="D820" s="289"/>
      <c r="E820" s="288" t="s">
        <v>7128</v>
      </c>
      <c r="F820" s="290" t="s">
        <v>7170</v>
      </c>
      <c r="G820" s="291" t="s">
        <v>73</v>
      </c>
      <c r="H820" s="159"/>
      <c r="I820" s="289"/>
      <c r="J820" s="194"/>
    </row>
    <row r="821" spans="1:10">
      <c r="A821" t="s">
        <v>6169</v>
      </c>
      <c r="B821" s="288" t="s">
        <v>774</v>
      </c>
      <c r="C821" s="288" t="s">
        <v>7171</v>
      </c>
      <c r="D821" s="289" t="s">
        <v>7171</v>
      </c>
      <c r="E821" s="288" t="s">
        <v>7168</v>
      </c>
      <c r="F821" s="290" t="s">
        <v>7148</v>
      </c>
      <c r="G821" s="291" t="s">
        <v>15</v>
      </c>
      <c r="H821" s="159" t="s">
        <v>7172</v>
      </c>
      <c r="I821" s="289" t="s">
        <v>7171</v>
      </c>
      <c r="J821" s="194">
        <v>9738892944</v>
      </c>
    </row>
    <row r="822" spans="1:10">
      <c r="A822" t="s">
        <v>6169</v>
      </c>
      <c r="B822" s="288" t="s">
        <v>774</v>
      </c>
      <c r="C822" s="288" t="s">
        <v>7171</v>
      </c>
      <c r="D822" s="289"/>
      <c r="E822" s="288" t="s">
        <v>7128</v>
      </c>
      <c r="F822" s="290" t="s">
        <v>7173</v>
      </c>
      <c r="G822" s="291" t="s">
        <v>15</v>
      </c>
      <c r="H822" s="159"/>
      <c r="I822" s="289"/>
      <c r="J822" s="194"/>
    </row>
    <row r="823" spans="1:10">
      <c r="A823" t="s">
        <v>6169</v>
      </c>
      <c r="B823" s="288" t="s">
        <v>774</v>
      </c>
      <c r="C823" s="288" t="s">
        <v>7171</v>
      </c>
      <c r="D823" s="289"/>
      <c r="E823" s="288" t="s">
        <v>7128</v>
      </c>
      <c r="F823" s="290" t="s">
        <v>7171</v>
      </c>
      <c r="G823" s="291" t="s">
        <v>15</v>
      </c>
      <c r="H823" s="159"/>
      <c r="I823" s="289"/>
      <c r="J823" s="194"/>
    </row>
    <row r="824" spans="1:10">
      <c r="A824" t="s">
        <v>6169</v>
      </c>
      <c r="B824" s="288" t="s">
        <v>774</v>
      </c>
      <c r="C824" s="288" t="s">
        <v>7171</v>
      </c>
      <c r="D824" s="289"/>
      <c r="E824" s="288" t="s">
        <v>7128</v>
      </c>
      <c r="F824" s="290" t="s">
        <v>7174</v>
      </c>
      <c r="G824" s="291" t="s">
        <v>15</v>
      </c>
      <c r="H824" s="159"/>
      <c r="I824" s="289"/>
      <c r="J824" s="194"/>
    </row>
    <row r="825" spans="1:10">
      <c r="A825" t="s">
        <v>6169</v>
      </c>
      <c r="B825" s="288" t="s">
        <v>774</v>
      </c>
      <c r="C825" s="288" t="s">
        <v>7171</v>
      </c>
      <c r="D825" s="289"/>
      <c r="E825" s="288" t="s">
        <v>7128</v>
      </c>
      <c r="F825" s="290" t="s">
        <v>7175</v>
      </c>
      <c r="G825" s="291" t="s">
        <v>15</v>
      </c>
      <c r="H825" s="159"/>
      <c r="I825" s="289"/>
      <c r="J825" s="194"/>
    </row>
    <row r="826" spans="1:10">
      <c r="A826" t="s">
        <v>6169</v>
      </c>
      <c r="B826" s="288" t="s">
        <v>774</v>
      </c>
      <c r="C826" s="288" t="s">
        <v>7171</v>
      </c>
      <c r="D826" s="289"/>
      <c r="E826" s="288" t="s">
        <v>7128</v>
      </c>
      <c r="F826" s="290" t="s">
        <v>1792</v>
      </c>
      <c r="G826" s="291" t="s">
        <v>15</v>
      </c>
      <c r="H826" s="159"/>
      <c r="I826" s="289"/>
      <c r="J826" s="194"/>
    </row>
    <row r="827" spans="1:10">
      <c r="A827" t="s">
        <v>6169</v>
      </c>
      <c r="B827" s="288" t="s">
        <v>774</v>
      </c>
      <c r="C827" s="288" t="s">
        <v>7176</v>
      </c>
      <c r="D827" s="289" t="s">
        <v>7176</v>
      </c>
      <c r="E827" s="288" t="s">
        <v>7168</v>
      </c>
      <c r="F827" s="290" t="s">
        <v>6862</v>
      </c>
      <c r="G827" s="291" t="s">
        <v>15</v>
      </c>
      <c r="H827" s="159" t="s">
        <v>7177</v>
      </c>
      <c r="I827" s="289" t="s">
        <v>7176</v>
      </c>
      <c r="J827" s="194">
        <v>9845924985</v>
      </c>
    </row>
    <row r="828" spans="1:10">
      <c r="A828" t="s">
        <v>6169</v>
      </c>
      <c r="B828" s="288" t="s">
        <v>774</v>
      </c>
      <c r="C828" s="288" t="s">
        <v>7176</v>
      </c>
      <c r="D828" s="289"/>
      <c r="E828" s="288" t="s">
        <v>7128</v>
      </c>
      <c r="F828" s="290" t="s">
        <v>7178</v>
      </c>
      <c r="G828" s="291" t="s">
        <v>15</v>
      </c>
      <c r="H828" s="159"/>
      <c r="I828" s="289"/>
      <c r="J828" s="194"/>
    </row>
    <row r="829" spans="1:10">
      <c r="A829" t="s">
        <v>6169</v>
      </c>
      <c r="B829" s="288" t="s">
        <v>774</v>
      </c>
      <c r="C829" s="288" t="s">
        <v>7176</v>
      </c>
      <c r="D829" s="289"/>
      <c r="E829" s="288" t="s">
        <v>7128</v>
      </c>
      <c r="F829" s="290" t="s">
        <v>6761</v>
      </c>
      <c r="G829" s="291" t="s">
        <v>15</v>
      </c>
      <c r="H829" s="159"/>
      <c r="I829" s="289"/>
      <c r="J829" s="194"/>
    </row>
    <row r="830" spans="1:10">
      <c r="A830" t="s">
        <v>6169</v>
      </c>
      <c r="B830" s="288" t="s">
        <v>774</v>
      </c>
      <c r="C830" s="288" t="s">
        <v>7176</v>
      </c>
      <c r="D830" s="289"/>
      <c r="E830" s="288" t="s">
        <v>7128</v>
      </c>
      <c r="F830" s="290" t="s">
        <v>7179</v>
      </c>
      <c r="G830" s="291" t="s">
        <v>15</v>
      </c>
      <c r="H830" s="159"/>
      <c r="I830" s="289"/>
      <c r="J830" s="194"/>
    </row>
    <row r="831" spans="1:10">
      <c r="A831" t="s">
        <v>6169</v>
      </c>
      <c r="B831" s="288" t="s">
        <v>774</v>
      </c>
      <c r="C831" s="288" t="s">
        <v>7176</v>
      </c>
      <c r="D831" s="289"/>
      <c r="E831" s="288" t="s">
        <v>7128</v>
      </c>
      <c r="F831" s="290" t="s">
        <v>7180</v>
      </c>
      <c r="G831" s="291" t="s">
        <v>15</v>
      </c>
      <c r="H831" s="159"/>
      <c r="I831" s="289"/>
      <c r="J831" s="194"/>
    </row>
    <row r="832" spans="1:10">
      <c r="A832" t="s">
        <v>6169</v>
      </c>
      <c r="B832" s="288" t="s">
        <v>774</v>
      </c>
      <c r="C832" s="288" t="s">
        <v>7176</v>
      </c>
      <c r="D832" s="289"/>
      <c r="E832" s="288" t="s">
        <v>7128</v>
      </c>
      <c r="F832" s="290" t="s">
        <v>7181</v>
      </c>
      <c r="G832" s="291" t="s">
        <v>15</v>
      </c>
      <c r="H832" s="159"/>
      <c r="I832" s="289"/>
      <c r="J832" s="194"/>
    </row>
    <row r="833" spans="1:10">
      <c r="A833" t="s">
        <v>6169</v>
      </c>
      <c r="B833" s="288" t="s">
        <v>5635</v>
      </c>
      <c r="C833" s="288" t="s">
        <v>7182</v>
      </c>
      <c r="D833" s="289" t="s">
        <v>7182</v>
      </c>
      <c r="E833" s="288" t="s">
        <v>7183</v>
      </c>
      <c r="F833" s="290" t="s">
        <v>7182</v>
      </c>
      <c r="G833" s="291" t="s">
        <v>73</v>
      </c>
      <c r="H833" s="159"/>
      <c r="I833" s="289" t="s">
        <v>7182</v>
      </c>
      <c r="J833" s="194"/>
    </row>
    <row r="834" spans="1:10">
      <c r="A834" t="s">
        <v>6169</v>
      </c>
      <c r="B834" s="288" t="s">
        <v>5635</v>
      </c>
      <c r="C834" s="288" t="s">
        <v>7182</v>
      </c>
      <c r="D834" s="289" t="s">
        <v>7182</v>
      </c>
      <c r="E834" s="288" t="s">
        <v>7183</v>
      </c>
      <c r="F834" s="290" t="s">
        <v>7184</v>
      </c>
      <c r="G834" s="291" t="s">
        <v>15</v>
      </c>
      <c r="H834" s="159" t="s">
        <v>7185</v>
      </c>
      <c r="I834" s="289" t="s">
        <v>7182</v>
      </c>
      <c r="J834" s="194" t="s">
        <v>7186</v>
      </c>
    </row>
    <row r="835" spans="1:10">
      <c r="A835" t="s">
        <v>6169</v>
      </c>
      <c r="B835" s="288" t="s">
        <v>5635</v>
      </c>
      <c r="C835" s="288" t="s">
        <v>816</v>
      </c>
      <c r="D835" s="289" t="s">
        <v>816</v>
      </c>
      <c r="E835" s="288" t="s">
        <v>7187</v>
      </c>
      <c r="F835" s="290" t="s">
        <v>816</v>
      </c>
      <c r="G835" s="291" t="s">
        <v>15</v>
      </c>
      <c r="H835" s="159" t="s">
        <v>7188</v>
      </c>
      <c r="I835" s="289" t="s">
        <v>816</v>
      </c>
      <c r="J835" s="194" t="s">
        <v>7189</v>
      </c>
    </row>
    <row r="836" spans="1:10">
      <c r="A836" t="s">
        <v>6169</v>
      </c>
      <c r="B836" s="288" t="s">
        <v>5635</v>
      </c>
      <c r="C836" s="288" t="s">
        <v>816</v>
      </c>
      <c r="D836" s="289"/>
      <c r="E836" s="288" t="s">
        <v>7187</v>
      </c>
      <c r="F836" s="290" t="s">
        <v>7190</v>
      </c>
      <c r="G836" s="291" t="s">
        <v>15</v>
      </c>
      <c r="H836" s="159"/>
      <c r="I836" s="289"/>
      <c r="J836" s="194"/>
    </row>
    <row r="837" spans="1:10">
      <c r="A837" t="s">
        <v>6169</v>
      </c>
      <c r="B837" s="288" t="s">
        <v>5635</v>
      </c>
      <c r="C837" s="288" t="s">
        <v>816</v>
      </c>
      <c r="D837" s="289"/>
      <c r="E837" s="288" t="s">
        <v>7187</v>
      </c>
      <c r="F837" s="290" t="s">
        <v>7191</v>
      </c>
      <c r="G837" s="291" t="s">
        <v>15</v>
      </c>
      <c r="H837" s="159"/>
      <c r="I837" s="289"/>
      <c r="J837" s="194"/>
    </row>
    <row r="838" spans="1:10">
      <c r="A838" t="s">
        <v>6169</v>
      </c>
      <c r="B838" s="288" t="s">
        <v>5635</v>
      </c>
      <c r="C838" s="288" t="s">
        <v>7192</v>
      </c>
      <c r="D838" s="289" t="s">
        <v>7192</v>
      </c>
      <c r="E838" s="288" t="s">
        <v>7193</v>
      </c>
      <c r="F838" s="290" t="s">
        <v>7192</v>
      </c>
      <c r="G838" s="291" t="s">
        <v>15</v>
      </c>
      <c r="H838" s="159" t="s">
        <v>7194</v>
      </c>
      <c r="I838" s="289" t="s">
        <v>7192</v>
      </c>
      <c r="J838" s="194">
        <v>9945706502</v>
      </c>
    </row>
    <row r="839" spans="1:10">
      <c r="A839" t="s">
        <v>6169</v>
      </c>
      <c r="B839" s="288" t="s">
        <v>5635</v>
      </c>
      <c r="C839" s="288" t="s">
        <v>7192</v>
      </c>
      <c r="D839" s="289"/>
      <c r="E839" s="288" t="s">
        <v>7193</v>
      </c>
      <c r="F839" s="290" t="s">
        <v>7195</v>
      </c>
      <c r="G839" s="291" t="s">
        <v>15</v>
      </c>
      <c r="H839" s="159"/>
      <c r="I839" s="289"/>
      <c r="J839" s="194"/>
    </row>
    <row r="840" spans="1:10">
      <c r="A840" t="s">
        <v>6169</v>
      </c>
      <c r="B840" s="288" t="s">
        <v>5635</v>
      </c>
      <c r="C840" s="288" t="s">
        <v>7192</v>
      </c>
      <c r="D840" s="289"/>
      <c r="E840" s="288" t="s">
        <v>7193</v>
      </c>
      <c r="F840" s="290" t="s">
        <v>7196</v>
      </c>
      <c r="G840" s="291" t="s">
        <v>15</v>
      </c>
      <c r="H840" s="159"/>
      <c r="I840" s="289"/>
      <c r="J840" s="194"/>
    </row>
    <row r="841" spans="1:10">
      <c r="A841" t="s">
        <v>6169</v>
      </c>
      <c r="B841" s="288" t="s">
        <v>5635</v>
      </c>
      <c r="C841" s="288" t="s">
        <v>7192</v>
      </c>
      <c r="D841" s="289"/>
      <c r="E841" s="288" t="s">
        <v>7193</v>
      </c>
      <c r="F841" s="290" t="s">
        <v>1883</v>
      </c>
      <c r="G841" s="291" t="s">
        <v>15</v>
      </c>
      <c r="H841" s="159"/>
      <c r="I841" s="289"/>
      <c r="J841" s="194"/>
    </row>
    <row r="842" spans="1:10">
      <c r="A842" t="s">
        <v>6169</v>
      </c>
      <c r="B842" s="288" t="s">
        <v>5635</v>
      </c>
      <c r="C842" s="288" t="s">
        <v>7197</v>
      </c>
      <c r="D842" s="289" t="s">
        <v>7197</v>
      </c>
      <c r="E842" s="288" t="s">
        <v>7183</v>
      </c>
      <c r="F842" s="290" t="s">
        <v>7197</v>
      </c>
      <c r="G842" s="291" t="s">
        <v>15</v>
      </c>
      <c r="H842" s="159" t="s">
        <v>7198</v>
      </c>
      <c r="I842" s="289" t="s">
        <v>7197</v>
      </c>
      <c r="J842" s="194" t="s">
        <v>7186</v>
      </c>
    </row>
    <row r="843" spans="1:10">
      <c r="A843" t="s">
        <v>6169</v>
      </c>
      <c r="B843" s="288" t="s">
        <v>5635</v>
      </c>
      <c r="C843" s="288" t="s">
        <v>7197</v>
      </c>
      <c r="D843" s="289"/>
      <c r="E843" s="288" t="s">
        <v>7183</v>
      </c>
      <c r="F843" s="290" t="s">
        <v>7199</v>
      </c>
      <c r="G843" s="291" t="s">
        <v>15</v>
      </c>
      <c r="H843" s="159"/>
      <c r="I843" s="289"/>
      <c r="J843" s="194"/>
    </row>
    <row r="844" spans="1:10">
      <c r="A844" t="s">
        <v>6169</v>
      </c>
      <c r="B844" s="288" t="s">
        <v>5635</v>
      </c>
      <c r="C844" s="288" t="s">
        <v>7200</v>
      </c>
      <c r="D844" s="289" t="s">
        <v>7200</v>
      </c>
      <c r="E844" s="288" t="s">
        <v>7201</v>
      </c>
      <c r="F844" s="290" t="s">
        <v>7200</v>
      </c>
      <c r="G844" s="291" t="s">
        <v>15</v>
      </c>
      <c r="H844" s="159" t="s">
        <v>7202</v>
      </c>
      <c r="I844" s="289" t="s">
        <v>7200</v>
      </c>
      <c r="J844" s="194">
        <v>7353168299</v>
      </c>
    </row>
    <row r="845" spans="1:10">
      <c r="A845" t="s">
        <v>6169</v>
      </c>
      <c r="B845" s="288" t="s">
        <v>5635</v>
      </c>
      <c r="C845" s="288" t="s">
        <v>7200</v>
      </c>
      <c r="D845" s="289"/>
      <c r="E845" s="288" t="s">
        <v>7201</v>
      </c>
      <c r="F845" s="290" t="s">
        <v>7203</v>
      </c>
      <c r="G845" s="291" t="s">
        <v>15</v>
      </c>
      <c r="H845" s="159"/>
      <c r="I845" s="289"/>
      <c r="J845" s="194"/>
    </row>
    <row r="846" spans="1:10">
      <c r="A846" t="s">
        <v>6169</v>
      </c>
      <c r="B846" s="288" t="s">
        <v>5635</v>
      </c>
      <c r="C846" s="288" t="s">
        <v>7200</v>
      </c>
      <c r="D846" s="289"/>
      <c r="E846" s="288" t="s">
        <v>7201</v>
      </c>
      <c r="F846" s="290" t="s">
        <v>7204</v>
      </c>
      <c r="G846" s="291" t="s">
        <v>15</v>
      </c>
      <c r="H846" s="159"/>
      <c r="I846" s="289"/>
      <c r="J846" s="194"/>
    </row>
    <row r="847" spans="1:10">
      <c r="A847" t="s">
        <v>6169</v>
      </c>
      <c r="B847" s="288" t="s">
        <v>5635</v>
      </c>
      <c r="C847" s="288" t="s">
        <v>7201</v>
      </c>
      <c r="D847" s="289" t="s">
        <v>7201</v>
      </c>
      <c r="E847" s="288" t="s">
        <v>7201</v>
      </c>
      <c r="F847" s="290" t="s">
        <v>7201</v>
      </c>
      <c r="G847" s="291" t="s">
        <v>73</v>
      </c>
      <c r="H847" s="159"/>
      <c r="I847" s="289" t="s">
        <v>7201</v>
      </c>
      <c r="J847" s="194"/>
    </row>
    <row r="848" spans="1:10">
      <c r="A848" t="s">
        <v>6169</v>
      </c>
      <c r="B848" s="288" t="s">
        <v>5635</v>
      </c>
      <c r="C848" s="288" t="s">
        <v>7205</v>
      </c>
      <c r="D848" s="289" t="s">
        <v>7205</v>
      </c>
      <c r="E848" s="288" t="s">
        <v>7201</v>
      </c>
      <c r="F848" s="290" t="s">
        <v>7205</v>
      </c>
      <c r="G848" s="291" t="s">
        <v>15</v>
      </c>
      <c r="H848" s="159" t="s">
        <v>7206</v>
      </c>
      <c r="I848" s="289" t="s">
        <v>7205</v>
      </c>
      <c r="J848" s="194">
        <v>9980099824</v>
      </c>
    </row>
    <row r="849" spans="1:10">
      <c r="A849" t="s">
        <v>6169</v>
      </c>
      <c r="B849" s="288" t="s">
        <v>5635</v>
      </c>
      <c r="C849" s="288" t="s">
        <v>7205</v>
      </c>
      <c r="D849" s="289"/>
      <c r="E849" s="288" t="s">
        <v>7201</v>
      </c>
      <c r="F849" s="290" t="s">
        <v>7207</v>
      </c>
      <c r="G849" s="291" t="s">
        <v>15</v>
      </c>
      <c r="H849" s="159"/>
      <c r="I849" s="289"/>
      <c r="J849" s="194"/>
    </row>
    <row r="850" spans="1:10">
      <c r="A850" t="s">
        <v>6169</v>
      </c>
      <c r="B850" s="288" t="s">
        <v>5635</v>
      </c>
      <c r="C850" s="288" t="s">
        <v>7205</v>
      </c>
      <c r="D850" s="289"/>
      <c r="E850" s="288" t="s">
        <v>7201</v>
      </c>
      <c r="F850" s="290" t="s">
        <v>7208</v>
      </c>
      <c r="G850" s="291" t="s">
        <v>15</v>
      </c>
      <c r="H850" s="159"/>
      <c r="I850" s="289"/>
      <c r="J850" s="194"/>
    </row>
    <row r="851" spans="1:10">
      <c r="A851" t="s">
        <v>6169</v>
      </c>
      <c r="B851" s="288" t="s">
        <v>5635</v>
      </c>
      <c r="C851" s="288" t="s">
        <v>7205</v>
      </c>
      <c r="D851" s="289"/>
      <c r="E851" s="288" t="s">
        <v>7201</v>
      </c>
      <c r="F851" s="290" t="s">
        <v>7209</v>
      </c>
      <c r="G851" s="291" t="s">
        <v>15</v>
      </c>
      <c r="H851" s="159"/>
      <c r="I851" s="289"/>
      <c r="J851" s="194"/>
    </row>
    <row r="852" spans="1:10">
      <c r="A852" t="s">
        <v>6169</v>
      </c>
      <c r="B852" s="288" t="s">
        <v>5635</v>
      </c>
      <c r="C852" s="288" t="s">
        <v>7210</v>
      </c>
      <c r="D852" s="289" t="s">
        <v>7210</v>
      </c>
      <c r="E852" s="288" t="s">
        <v>7201</v>
      </c>
      <c r="F852" s="290" t="s">
        <v>7210</v>
      </c>
      <c r="G852" s="291" t="s">
        <v>15</v>
      </c>
      <c r="H852" s="159" t="s">
        <v>7211</v>
      </c>
      <c r="I852" s="289" t="s">
        <v>7210</v>
      </c>
      <c r="J852" s="194" t="s">
        <v>7212</v>
      </c>
    </row>
    <row r="853" spans="1:10">
      <c r="A853" t="s">
        <v>6169</v>
      </c>
      <c r="B853" s="288" t="s">
        <v>5635</v>
      </c>
      <c r="C853" s="288" t="s">
        <v>7210</v>
      </c>
      <c r="D853" s="289"/>
      <c r="E853" s="288" t="s">
        <v>7201</v>
      </c>
      <c r="F853" s="290" t="s">
        <v>7213</v>
      </c>
      <c r="G853" s="291" t="s">
        <v>15</v>
      </c>
      <c r="H853" s="159"/>
      <c r="I853" s="289"/>
      <c r="J853" s="194"/>
    </row>
    <row r="854" spans="1:10">
      <c r="A854" t="s">
        <v>6169</v>
      </c>
      <c r="B854" s="288" t="s">
        <v>5635</v>
      </c>
      <c r="C854" s="288" t="s">
        <v>7210</v>
      </c>
      <c r="D854" s="289"/>
      <c r="E854" s="288" t="s">
        <v>7201</v>
      </c>
      <c r="F854" s="290" t="s">
        <v>7214</v>
      </c>
      <c r="G854" s="291" t="s">
        <v>15</v>
      </c>
      <c r="H854" s="159"/>
      <c r="I854" s="289"/>
      <c r="J854" s="194"/>
    </row>
    <row r="855" spans="1:10">
      <c r="A855" t="s">
        <v>6169</v>
      </c>
      <c r="B855" s="288" t="s">
        <v>5635</v>
      </c>
      <c r="C855" s="288" t="s">
        <v>7215</v>
      </c>
      <c r="D855" s="289" t="s">
        <v>7215</v>
      </c>
      <c r="E855" s="288" t="s">
        <v>7215</v>
      </c>
      <c r="F855" s="290" t="s">
        <v>7215</v>
      </c>
      <c r="G855" s="291" t="s">
        <v>73</v>
      </c>
      <c r="H855" s="159"/>
      <c r="I855" s="289" t="s">
        <v>7215</v>
      </c>
      <c r="J855" s="194"/>
    </row>
    <row r="856" spans="1:10">
      <c r="A856" t="s">
        <v>6169</v>
      </c>
      <c r="B856" s="288" t="s">
        <v>5635</v>
      </c>
      <c r="C856" s="288" t="s">
        <v>7215</v>
      </c>
      <c r="D856" s="289" t="s">
        <v>7215</v>
      </c>
      <c r="E856" s="288" t="s">
        <v>7215</v>
      </c>
      <c r="F856" s="290" t="s">
        <v>7216</v>
      </c>
      <c r="G856" s="291" t="s">
        <v>15</v>
      </c>
      <c r="H856" s="159" t="s">
        <v>7217</v>
      </c>
      <c r="I856" s="289" t="s">
        <v>7215</v>
      </c>
      <c r="J856" s="194" t="s">
        <v>7218</v>
      </c>
    </row>
    <row r="857" spans="1:10">
      <c r="A857" t="s">
        <v>6169</v>
      </c>
      <c r="B857" s="288" t="s">
        <v>5635</v>
      </c>
      <c r="C857" s="288" t="s">
        <v>7215</v>
      </c>
      <c r="D857" s="289"/>
      <c r="E857" s="288" t="s">
        <v>7215</v>
      </c>
      <c r="F857" s="290" t="s">
        <v>7219</v>
      </c>
      <c r="G857" s="291" t="s">
        <v>15</v>
      </c>
      <c r="H857" s="159"/>
      <c r="I857" s="289"/>
      <c r="J857" s="194"/>
    </row>
    <row r="858" spans="1:10">
      <c r="A858" t="s">
        <v>6169</v>
      </c>
      <c r="B858" s="288" t="s">
        <v>5635</v>
      </c>
      <c r="C858" s="288" t="s">
        <v>7220</v>
      </c>
      <c r="D858" s="289" t="s">
        <v>7220</v>
      </c>
      <c r="E858" s="288" t="s">
        <v>7221</v>
      </c>
      <c r="F858" s="290" t="s">
        <v>7220</v>
      </c>
      <c r="G858" s="291" t="s">
        <v>15</v>
      </c>
      <c r="H858" s="159" t="s">
        <v>7222</v>
      </c>
      <c r="I858" s="289" t="s">
        <v>7220</v>
      </c>
      <c r="J858" s="194"/>
    </row>
    <row r="859" spans="1:10">
      <c r="A859" t="s">
        <v>6169</v>
      </c>
      <c r="B859" s="288" t="s">
        <v>5635</v>
      </c>
      <c r="C859" s="288" t="s">
        <v>7220</v>
      </c>
      <c r="D859" s="289"/>
      <c r="E859" s="288" t="s">
        <v>7221</v>
      </c>
      <c r="F859" s="290" t="s">
        <v>7223</v>
      </c>
      <c r="G859" s="291" t="s">
        <v>15</v>
      </c>
      <c r="H859" s="159"/>
      <c r="I859" s="289"/>
      <c r="J859" s="194"/>
    </row>
    <row r="860" spans="1:10">
      <c r="A860" t="s">
        <v>6169</v>
      </c>
      <c r="B860" s="288" t="s">
        <v>5635</v>
      </c>
      <c r="C860" s="288" t="s">
        <v>7220</v>
      </c>
      <c r="D860" s="289"/>
      <c r="E860" s="288" t="s">
        <v>7221</v>
      </c>
      <c r="F860" s="290" t="s">
        <v>7224</v>
      </c>
      <c r="G860" s="291" t="s">
        <v>15</v>
      </c>
      <c r="H860" s="159"/>
      <c r="I860" s="289"/>
      <c r="J860" s="194"/>
    </row>
    <row r="861" spans="1:10">
      <c r="A861" t="s">
        <v>6169</v>
      </c>
      <c r="B861" s="288" t="s">
        <v>5635</v>
      </c>
      <c r="C861" s="288" t="s">
        <v>7220</v>
      </c>
      <c r="D861" s="289" t="s">
        <v>7220</v>
      </c>
      <c r="E861" s="288" t="s">
        <v>7221</v>
      </c>
      <c r="F861" s="290" t="s">
        <v>7225</v>
      </c>
      <c r="G861" s="291" t="s">
        <v>15</v>
      </c>
      <c r="H861" s="159" t="s">
        <v>7226</v>
      </c>
      <c r="I861" s="289" t="s">
        <v>7220</v>
      </c>
      <c r="J861" s="194">
        <v>9844370319</v>
      </c>
    </row>
    <row r="862" spans="1:10">
      <c r="A862" t="s">
        <v>6169</v>
      </c>
      <c r="B862" s="288" t="s">
        <v>5635</v>
      </c>
      <c r="C862" s="288" t="s">
        <v>7227</v>
      </c>
      <c r="D862" s="289" t="s">
        <v>7227</v>
      </c>
      <c r="E862" s="288" t="s">
        <v>7228</v>
      </c>
      <c r="F862" s="290" t="s">
        <v>7227</v>
      </c>
      <c r="G862" s="291" t="s">
        <v>15</v>
      </c>
      <c r="H862" s="159" t="s">
        <v>7229</v>
      </c>
      <c r="I862" s="289" t="s">
        <v>7227</v>
      </c>
      <c r="J862" s="194" t="s">
        <v>7230</v>
      </c>
    </row>
    <row r="863" spans="1:10">
      <c r="A863" t="s">
        <v>6169</v>
      </c>
      <c r="B863" s="288" t="s">
        <v>5635</v>
      </c>
      <c r="C863" s="288" t="s">
        <v>7227</v>
      </c>
      <c r="D863" s="289"/>
      <c r="E863" s="288" t="s">
        <v>7228</v>
      </c>
      <c r="F863" s="290" t="s">
        <v>7231</v>
      </c>
      <c r="G863" s="291" t="s">
        <v>15</v>
      </c>
      <c r="H863" s="159"/>
      <c r="I863" s="289"/>
      <c r="J863" s="194"/>
    </row>
    <row r="864" spans="1:10">
      <c r="A864" t="s">
        <v>6169</v>
      </c>
      <c r="B864" s="288" t="s">
        <v>5635</v>
      </c>
      <c r="C864" s="288" t="s">
        <v>1341</v>
      </c>
      <c r="D864" s="289" t="s">
        <v>1341</v>
      </c>
      <c r="E864" s="288" t="s">
        <v>1341</v>
      </c>
      <c r="F864" s="290" t="s">
        <v>1341</v>
      </c>
      <c r="G864" s="291" t="s">
        <v>73</v>
      </c>
      <c r="H864" s="159"/>
      <c r="I864" s="289" t="s">
        <v>1341</v>
      </c>
      <c r="J864" s="194"/>
    </row>
    <row r="865" spans="1:10">
      <c r="A865" t="s">
        <v>6169</v>
      </c>
      <c r="B865" s="288" t="s">
        <v>5635</v>
      </c>
      <c r="C865" s="288" t="s">
        <v>1341</v>
      </c>
      <c r="D865" s="289" t="s">
        <v>1341</v>
      </c>
      <c r="E865" s="288" t="s">
        <v>1341</v>
      </c>
      <c r="F865" s="290" t="s">
        <v>7232</v>
      </c>
      <c r="G865" s="291" t="s">
        <v>15</v>
      </c>
      <c r="H865" s="159" t="s">
        <v>7233</v>
      </c>
      <c r="I865" s="289" t="s">
        <v>1341</v>
      </c>
      <c r="J865" s="194" t="s">
        <v>7234</v>
      </c>
    </row>
    <row r="866" spans="1:10">
      <c r="A866" t="s">
        <v>6169</v>
      </c>
      <c r="B866" s="288" t="s">
        <v>5635</v>
      </c>
      <c r="C866" s="288" t="s">
        <v>7235</v>
      </c>
      <c r="D866" s="289" t="s">
        <v>7235</v>
      </c>
      <c r="E866" s="288" t="s">
        <v>7235</v>
      </c>
      <c r="F866" s="290" t="s">
        <v>7235</v>
      </c>
      <c r="G866" s="291" t="s">
        <v>73</v>
      </c>
      <c r="H866" s="159"/>
      <c r="I866" s="289" t="s">
        <v>7235</v>
      </c>
      <c r="J866" s="194"/>
    </row>
    <row r="867" spans="1:10">
      <c r="A867" t="s">
        <v>6169</v>
      </c>
      <c r="B867" s="288" t="s">
        <v>5635</v>
      </c>
      <c r="C867" s="288" t="s">
        <v>7235</v>
      </c>
      <c r="D867" s="289"/>
      <c r="E867" s="288" t="s">
        <v>7235</v>
      </c>
      <c r="F867" s="290" t="s">
        <v>7236</v>
      </c>
      <c r="G867" s="291" t="s">
        <v>15</v>
      </c>
      <c r="H867" s="159"/>
      <c r="I867" s="289"/>
      <c r="J867" s="194"/>
    </row>
    <row r="868" spans="1:10">
      <c r="A868" t="s">
        <v>6169</v>
      </c>
      <c r="B868" s="288" t="s">
        <v>5635</v>
      </c>
      <c r="C868" s="288" t="s">
        <v>7235</v>
      </c>
      <c r="D868" s="289"/>
      <c r="E868" s="288" t="s">
        <v>7235</v>
      </c>
      <c r="F868" s="290" t="s">
        <v>7237</v>
      </c>
      <c r="G868" s="291" t="s">
        <v>15</v>
      </c>
      <c r="H868" s="159"/>
      <c r="I868" s="289"/>
      <c r="J868" s="194"/>
    </row>
    <row r="869" spans="1:10">
      <c r="A869" t="s">
        <v>6169</v>
      </c>
      <c r="B869" s="288" t="s">
        <v>5635</v>
      </c>
      <c r="C869" s="288" t="s">
        <v>7187</v>
      </c>
      <c r="D869" s="289" t="s">
        <v>7187</v>
      </c>
      <c r="E869" s="288" t="s">
        <v>7187</v>
      </c>
      <c r="F869" s="290" t="s">
        <v>7187</v>
      </c>
      <c r="G869" s="291" t="s">
        <v>73</v>
      </c>
      <c r="H869" s="159"/>
      <c r="I869" s="289" t="s">
        <v>7187</v>
      </c>
      <c r="J869" s="194"/>
    </row>
    <row r="870" spans="1:10">
      <c r="A870" t="s">
        <v>6169</v>
      </c>
      <c r="B870" s="288" t="s">
        <v>5635</v>
      </c>
      <c r="C870" s="288" t="s">
        <v>7187</v>
      </c>
      <c r="D870" s="289"/>
      <c r="E870" s="288" t="s">
        <v>7187</v>
      </c>
      <c r="F870" s="290" t="s">
        <v>7238</v>
      </c>
      <c r="G870" s="291" t="s">
        <v>15</v>
      </c>
      <c r="H870" s="159"/>
      <c r="I870" s="289"/>
      <c r="J870" s="194"/>
    </row>
    <row r="871" spans="1:10">
      <c r="A871" t="s">
        <v>6169</v>
      </c>
      <c r="B871" s="288" t="s">
        <v>5635</v>
      </c>
      <c r="C871" s="288" t="s">
        <v>7239</v>
      </c>
      <c r="D871" s="289" t="s">
        <v>7239</v>
      </c>
      <c r="E871" s="288" t="s">
        <v>7201</v>
      </c>
      <c r="F871" s="290" t="s">
        <v>7239</v>
      </c>
      <c r="G871" s="291" t="s">
        <v>15</v>
      </c>
      <c r="H871" s="159" t="s">
        <v>7240</v>
      </c>
      <c r="I871" s="289" t="s">
        <v>7239</v>
      </c>
      <c r="J871" s="194"/>
    </row>
    <row r="872" spans="1:10">
      <c r="A872" t="s">
        <v>6169</v>
      </c>
      <c r="B872" s="288" t="s">
        <v>5635</v>
      </c>
      <c r="C872" s="288" t="s">
        <v>7239</v>
      </c>
      <c r="D872" s="289"/>
      <c r="E872" s="288" t="s">
        <v>7201</v>
      </c>
      <c r="F872" s="290" t="s">
        <v>7241</v>
      </c>
      <c r="G872" s="291" t="s">
        <v>15</v>
      </c>
      <c r="H872" s="159"/>
      <c r="I872" s="289"/>
      <c r="J872" s="194"/>
    </row>
    <row r="873" spans="1:10">
      <c r="A873" t="s">
        <v>6169</v>
      </c>
      <c r="B873" s="288" t="s">
        <v>5635</v>
      </c>
      <c r="C873" s="288" t="s">
        <v>7242</v>
      </c>
      <c r="D873" s="289" t="s">
        <v>7242</v>
      </c>
      <c r="E873" s="288" t="s">
        <v>7243</v>
      </c>
      <c r="F873" s="290" t="s">
        <v>7242</v>
      </c>
      <c r="G873" s="291" t="s">
        <v>15</v>
      </c>
      <c r="H873" s="159" t="s">
        <v>7244</v>
      </c>
      <c r="I873" s="289" t="s">
        <v>7242</v>
      </c>
      <c r="J873" s="194">
        <v>9880510016</v>
      </c>
    </row>
    <row r="874" spans="1:10">
      <c r="A874" t="s">
        <v>6169</v>
      </c>
      <c r="B874" s="288" t="s">
        <v>5635</v>
      </c>
      <c r="C874" s="288" t="s">
        <v>7242</v>
      </c>
      <c r="D874" s="289"/>
      <c r="E874" s="288" t="s">
        <v>7243</v>
      </c>
      <c r="F874" s="290" t="s">
        <v>7245</v>
      </c>
      <c r="G874" s="291" t="s">
        <v>15</v>
      </c>
      <c r="H874" s="159"/>
      <c r="I874" s="289"/>
      <c r="J874" s="194"/>
    </row>
    <row r="875" spans="1:10">
      <c r="A875" t="s">
        <v>6169</v>
      </c>
      <c r="B875" s="288" t="s">
        <v>5635</v>
      </c>
      <c r="C875" s="288" t="s">
        <v>7242</v>
      </c>
      <c r="D875" s="289"/>
      <c r="E875" s="288" t="s">
        <v>7243</v>
      </c>
      <c r="F875" s="290" t="s">
        <v>7246</v>
      </c>
      <c r="G875" s="291" t="s">
        <v>15</v>
      </c>
      <c r="H875" s="159"/>
      <c r="I875" s="289"/>
      <c r="J875" s="194"/>
    </row>
    <row r="876" spans="1:10">
      <c r="A876" t="s">
        <v>6169</v>
      </c>
      <c r="B876" s="288" t="s">
        <v>5635</v>
      </c>
      <c r="C876" s="288" t="s">
        <v>7247</v>
      </c>
      <c r="D876" s="289" t="s">
        <v>7247</v>
      </c>
      <c r="E876" s="288" t="s">
        <v>7247</v>
      </c>
      <c r="F876" s="290" t="s">
        <v>7247</v>
      </c>
      <c r="G876" s="291" t="s">
        <v>73</v>
      </c>
      <c r="H876" s="159"/>
      <c r="I876" s="289" t="s">
        <v>7247</v>
      </c>
      <c r="J876" s="194"/>
    </row>
    <row r="877" spans="1:10">
      <c r="A877" t="s">
        <v>6169</v>
      </c>
      <c r="B877" s="288" t="s">
        <v>5635</v>
      </c>
      <c r="C877" s="288" t="s">
        <v>7247</v>
      </c>
      <c r="D877" s="289" t="s">
        <v>7247</v>
      </c>
      <c r="E877" s="288" t="s">
        <v>7247</v>
      </c>
      <c r="F877" s="290" t="s">
        <v>7248</v>
      </c>
      <c r="G877" s="291" t="s">
        <v>15</v>
      </c>
      <c r="H877" s="159" t="s">
        <v>7249</v>
      </c>
      <c r="I877" s="289" t="s">
        <v>7247</v>
      </c>
      <c r="J877" s="194" t="s">
        <v>7250</v>
      </c>
    </row>
    <row r="878" spans="1:10">
      <c r="A878" t="s">
        <v>6169</v>
      </c>
      <c r="B878" s="288" t="s">
        <v>5635</v>
      </c>
      <c r="C878" s="288" t="s">
        <v>7247</v>
      </c>
      <c r="D878" s="289"/>
      <c r="E878" s="288" t="s">
        <v>7247</v>
      </c>
      <c r="F878" s="290" t="s">
        <v>7251</v>
      </c>
      <c r="G878" s="291" t="s">
        <v>15</v>
      </c>
      <c r="H878" s="159"/>
      <c r="I878" s="289"/>
      <c r="J878" s="194"/>
    </row>
    <row r="879" spans="1:10">
      <c r="A879" t="s">
        <v>6169</v>
      </c>
      <c r="B879" s="288" t="s">
        <v>5635</v>
      </c>
      <c r="C879" s="288" t="s">
        <v>7252</v>
      </c>
      <c r="D879" s="289" t="s">
        <v>7252</v>
      </c>
      <c r="E879" s="288" t="s">
        <v>7253</v>
      </c>
      <c r="F879" s="290" t="s">
        <v>7252</v>
      </c>
      <c r="G879" s="291" t="s">
        <v>15</v>
      </c>
      <c r="H879" s="159" t="s">
        <v>7254</v>
      </c>
      <c r="I879" s="289" t="s">
        <v>7252</v>
      </c>
      <c r="J879" s="194" t="s">
        <v>7255</v>
      </c>
    </row>
    <row r="880" spans="1:10">
      <c r="A880" t="s">
        <v>6169</v>
      </c>
      <c r="B880" s="288" t="s">
        <v>5635</v>
      </c>
      <c r="C880" s="288" t="s">
        <v>7252</v>
      </c>
      <c r="D880" s="289"/>
      <c r="E880" s="288" t="s">
        <v>7253</v>
      </c>
      <c r="F880" s="290" t="s">
        <v>7256</v>
      </c>
      <c r="G880" s="291" t="s">
        <v>15</v>
      </c>
      <c r="H880" s="159"/>
      <c r="I880" s="289"/>
      <c r="J880" s="194"/>
    </row>
    <row r="881" spans="1:10">
      <c r="A881" t="s">
        <v>6169</v>
      </c>
      <c r="B881" s="288" t="s">
        <v>5635</v>
      </c>
      <c r="C881" s="288" t="s">
        <v>7252</v>
      </c>
      <c r="D881" s="289" t="s">
        <v>7252</v>
      </c>
      <c r="E881" s="288" t="s">
        <v>7253</v>
      </c>
      <c r="F881" s="290" t="s">
        <v>7253</v>
      </c>
      <c r="G881" s="291" t="s">
        <v>73</v>
      </c>
      <c r="H881" s="159"/>
      <c r="I881" s="289" t="s">
        <v>7252</v>
      </c>
      <c r="J881" s="194"/>
    </row>
    <row r="882" spans="1:10">
      <c r="A882" t="s">
        <v>6169</v>
      </c>
      <c r="B882" s="288" t="s">
        <v>5635</v>
      </c>
      <c r="C882" s="288" t="s">
        <v>7228</v>
      </c>
      <c r="D882" s="289" t="s">
        <v>7228</v>
      </c>
      <c r="E882" s="288" t="s">
        <v>7228</v>
      </c>
      <c r="F882" s="290" t="s">
        <v>7228</v>
      </c>
      <c r="G882" s="291" t="s">
        <v>73</v>
      </c>
      <c r="H882" s="159"/>
      <c r="I882" s="289" t="s">
        <v>7228</v>
      </c>
      <c r="J882" s="194"/>
    </row>
    <row r="883" spans="1:10">
      <c r="A883" t="s">
        <v>6169</v>
      </c>
      <c r="B883" s="288" t="s">
        <v>5635</v>
      </c>
      <c r="C883" s="288" t="s">
        <v>7228</v>
      </c>
      <c r="D883" s="289"/>
      <c r="E883" s="288" t="s">
        <v>7228</v>
      </c>
      <c r="F883" s="290" t="s">
        <v>7257</v>
      </c>
      <c r="G883" s="291" t="s">
        <v>15</v>
      </c>
      <c r="H883" s="159"/>
      <c r="I883" s="289"/>
      <c r="J883" s="194"/>
    </row>
    <row r="884" spans="1:10">
      <c r="A884" t="s">
        <v>6169</v>
      </c>
      <c r="B884" s="288" t="s">
        <v>5635</v>
      </c>
      <c r="C884" s="288" t="s">
        <v>7258</v>
      </c>
      <c r="D884" s="289" t="s">
        <v>7258</v>
      </c>
      <c r="E884" s="288" t="s">
        <v>7259</v>
      </c>
      <c r="F884" s="290" t="s">
        <v>7258</v>
      </c>
      <c r="G884" s="291" t="s">
        <v>15</v>
      </c>
      <c r="H884" s="159" t="s">
        <v>7260</v>
      </c>
      <c r="I884" s="289" t="s">
        <v>7258</v>
      </c>
      <c r="J884" s="194"/>
    </row>
    <row r="885" spans="1:10">
      <c r="A885" t="s">
        <v>6169</v>
      </c>
      <c r="B885" s="288" t="s">
        <v>5635</v>
      </c>
      <c r="C885" s="288" t="s">
        <v>7258</v>
      </c>
      <c r="D885" s="289" t="s">
        <v>7258</v>
      </c>
      <c r="E885" s="288" t="s">
        <v>7259</v>
      </c>
      <c r="F885" s="290" t="s">
        <v>7261</v>
      </c>
      <c r="G885" s="291" t="s">
        <v>15</v>
      </c>
      <c r="H885" s="159" t="s">
        <v>7262</v>
      </c>
      <c r="I885" s="289" t="s">
        <v>7258</v>
      </c>
      <c r="J885" s="194">
        <v>9901402614</v>
      </c>
    </row>
    <row r="886" spans="1:10">
      <c r="A886" t="s">
        <v>6169</v>
      </c>
      <c r="B886" s="288" t="s">
        <v>5635</v>
      </c>
      <c r="C886" s="288" t="s">
        <v>7258</v>
      </c>
      <c r="D886" s="289"/>
      <c r="E886" s="288" t="s">
        <v>7259</v>
      </c>
      <c r="F886" s="290" t="s">
        <v>7263</v>
      </c>
      <c r="G886" s="291" t="s">
        <v>15</v>
      </c>
      <c r="H886" s="159"/>
      <c r="I886" s="289"/>
      <c r="J886" s="194"/>
    </row>
    <row r="887" spans="1:10">
      <c r="A887" t="s">
        <v>6169</v>
      </c>
      <c r="B887" s="288" t="s">
        <v>5635</v>
      </c>
      <c r="C887" s="288" t="s">
        <v>7258</v>
      </c>
      <c r="D887" s="289"/>
      <c r="E887" s="288" t="s">
        <v>7259</v>
      </c>
      <c r="F887" s="290" t="s">
        <v>7264</v>
      </c>
      <c r="G887" s="291" t="s">
        <v>15</v>
      </c>
      <c r="H887" s="159"/>
      <c r="I887" s="289"/>
      <c r="J887" s="194"/>
    </row>
    <row r="888" spans="1:10">
      <c r="A888" t="s">
        <v>6169</v>
      </c>
      <c r="B888" s="288" t="s">
        <v>5635</v>
      </c>
      <c r="C888" s="288" t="s">
        <v>7265</v>
      </c>
      <c r="D888" s="289" t="s">
        <v>7265</v>
      </c>
      <c r="E888" s="288" t="s">
        <v>7221</v>
      </c>
      <c r="F888" s="290" t="s">
        <v>7265</v>
      </c>
      <c r="G888" s="291" t="s">
        <v>15</v>
      </c>
      <c r="H888" s="159" t="s">
        <v>1143</v>
      </c>
      <c r="I888" s="289" t="s">
        <v>7265</v>
      </c>
      <c r="J888" s="194">
        <v>9900335320</v>
      </c>
    </row>
    <row r="889" spans="1:10">
      <c r="A889" t="s">
        <v>6169</v>
      </c>
      <c r="B889" s="288" t="s">
        <v>5635</v>
      </c>
      <c r="C889" s="288" t="s">
        <v>7265</v>
      </c>
      <c r="D889" s="289"/>
      <c r="E889" s="288" t="s">
        <v>7221</v>
      </c>
      <c r="F889" s="290" t="s">
        <v>7266</v>
      </c>
      <c r="G889" s="291" t="s">
        <v>15</v>
      </c>
      <c r="H889" s="159"/>
      <c r="I889" s="289"/>
      <c r="J889" s="194"/>
    </row>
    <row r="890" spans="1:10">
      <c r="A890" t="s">
        <v>6169</v>
      </c>
      <c r="B890" s="288" t="s">
        <v>5635</v>
      </c>
      <c r="C890" s="288" t="s">
        <v>7265</v>
      </c>
      <c r="D890" s="289"/>
      <c r="E890" s="288" t="s">
        <v>7221</v>
      </c>
      <c r="F890" s="290" t="s">
        <v>1136</v>
      </c>
      <c r="G890" s="291" t="s">
        <v>15</v>
      </c>
      <c r="H890" s="159"/>
      <c r="I890" s="289"/>
      <c r="J890" s="194"/>
    </row>
    <row r="891" spans="1:10">
      <c r="A891" t="s">
        <v>6169</v>
      </c>
      <c r="B891" s="288" t="s">
        <v>5635</v>
      </c>
      <c r="C891" s="288" t="s">
        <v>7265</v>
      </c>
      <c r="D891" s="289"/>
      <c r="E891" s="288" t="s">
        <v>7221</v>
      </c>
      <c r="F891" s="290" t="s">
        <v>7267</v>
      </c>
      <c r="G891" s="291" t="s">
        <v>15</v>
      </c>
      <c r="H891" s="159"/>
      <c r="I891" s="289"/>
      <c r="J891" s="194"/>
    </row>
    <row r="892" spans="1:10">
      <c r="A892" t="s">
        <v>6169</v>
      </c>
      <c r="B892" s="288" t="s">
        <v>5635</v>
      </c>
      <c r="C892" s="288" t="s">
        <v>7265</v>
      </c>
      <c r="D892" s="289" t="s">
        <v>7265</v>
      </c>
      <c r="E892" s="288" t="s">
        <v>7221</v>
      </c>
      <c r="F892" s="290" t="s">
        <v>7251</v>
      </c>
      <c r="G892" s="291" t="s">
        <v>15</v>
      </c>
      <c r="H892" s="159" t="s">
        <v>7268</v>
      </c>
      <c r="I892" s="289" t="s">
        <v>7265</v>
      </c>
      <c r="J892" s="194">
        <v>9731882278</v>
      </c>
    </row>
    <row r="893" spans="1:10">
      <c r="A893" t="s">
        <v>6169</v>
      </c>
      <c r="B893" s="288" t="s">
        <v>5635</v>
      </c>
      <c r="C893" s="288" t="s">
        <v>7269</v>
      </c>
      <c r="D893" s="289" t="s">
        <v>7269</v>
      </c>
      <c r="E893" s="288" t="s">
        <v>7187</v>
      </c>
      <c r="F893" s="290" t="s">
        <v>7269</v>
      </c>
      <c r="G893" s="291" t="s">
        <v>15</v>
      </c>
      <c r="H893" s="159" t="s">
        <v>7270</v>
      </c>
      <c r="I893" s="289" t="s">
        <v>7269</v>
      </c>
      <c r="J893" s="194">
        <v>9686126214</v>
      </c>
    </row>
    <row r="894" spans="1:10">
      <c r="A894" t="s">
        <v>6169</v>
      </c>
      <c r="B894" s="288" t="s">
        <v>5635</v>
      </c>
      <c r="C894" s="288" t="s">
        <v>7269</v>
      </c>
      <c r="D894" s="289"/>
      <c r="E894" s="288" t="s">
        <v>7187</v>
      </c>
      <c r="F894" s="290" t="s">
        <v>7271</v>
      </c>
      <c r="G894" s="291" t="s">
        <v>15</v>
      </c>
      <c r="H894" s="159"/>
      <c r="I894" s="289"/>
      <c r="J894" s="194"/>
    </row>
    <row r="895" spans="1:10">
      <c r="A895" t="s">
        <v>6169</v>
      </c>
      <c r="B895" s="288" t="s">
        <v>5635</v>
      </c>
      <c r="C895" s="288" t="s">
        <v>7269</v>
      </c>
      <c r="D895" s="289"/>
      <c r="E895" s="288" t="s">
        <v>7187</v>
      </c>
      <c r="F895" s="290" t="s">
        <v>5649</v>
      </c>
      <c r="G895" s="291" t="s">
        <v>15</v>
      </c>
      <c r="H895" s="159"/>
      <c r="I895" s="289"/>
      <c r="J895" s="194"/>
    </row>
    <row r="896" spans="1:10">
      <c r="A896" t="s">
        <v>6169</v>
      </c>
      <c r="B896" s="288" t="s">
        <v>5635</v>
      </c>
      <c r="C896" s="288" t="s">
        <v>7269</v>
      </c>
      <c r="D896" s="289"/>
      <c r="E896" s="288" t="s">
        <v>7187</v>
      </c>
      <c r="F896" s="290" t="s">
        <v>7272</v>
      </c>
      <c r="G896" s="291" t="s">
        <v>15</v>
      </c>
      <c r="H896" s="159"/>
      <c r="I896" s="289"/>
      <c r="J896" s="194"/>
    </row>
    <row r="897" spans="1:10">
      <c r="A897" t="s">
        <v>6169</v>
      </c>
      <c r="B897" s="288" t="s">
        <v>5635</v>
      </c>
      <c r="C897" s="288" t="s">
        <v>7273</v>
      </c>
      <c r="D897" s="289" t="s">
        <v>7273</v>
      </c>
      <c r="E897" s="288" t="s">
        <v>7274</v>
      </c>
      <c r="F897" s="290" t="s">
        <v>7273</v>
      </c>
      <c r="G897" s="291" t="s">
        <v>15</v>
      </c>
      <c r="H897" s="159" t="s">
        <v>7275</v>
      </c>
      <c r="I897" s="289" t="s">
        <v>7273</v>
      </c>
      <c r="J897" s="194">
        <v>8892688514</v>
      </c>
    </row>
    <row r="898" spans="1:10">
      <c r="A898" t="s">
        <v>6169</v>
      </c>
      <c r="B898" s="288" t="s">
        <v>5635</v>
      </c>
      <c r="C898" s="288" t="s">
        <v>7273</v>
      </c>
      <c r="D898" s="289"/>
      <c r="E898" s="288" t="s">
        <v>7274</v>
      </c>
      <c r="F898" s="290" t="s">
        <v>7276</v>
      </c>
      <c r="G898" s="291" t="s">
        <v>15</v>
      </c>
      <c r="H898" s="159"/>
      <c r="I898" s="289"/>
      <c r="J898" s="194"/>
    </row>
    <row r="899" spans="1:10">
      <c r="A899" t="s">
        <v>6169</v>
      </c>
      <c r="B899" s="288" t="s">
        <v>5635</v>
      </c>
      <c r="C899" s="288" t="s">
        <v>7273</v>
      </c>
      <c r="D899" s="289" t="s">
        <v>7273</v>
      </c>
      <c r="E899" s="288" t="s">
        <v>7274</v>
      </c>
      <c r="F899" s="290" t="s">
        <v>7277</v>
      </c>
      <c r="G899" s="291" t="s">
        <v>15</v>
      </c>
      <c r="H899" s="159" t="s">
        <v>7278</v>
      </c>
      <c r="I899" s="289" t="s">
        <v>7273</v>
      </c>
      <c r="J899" s="194"/>
    </row>
    <row r="900" spans="1:10">
      <c r="A900" t="s">
        <v>6169</v>
      </c>
      <c r="B900" s="288" t="s">
        <v>5635</v>
      </c>
      <c r="C900" s="288" t="s">
        <v>7273</v>
      </c>
      <c r="D900" s="289"/>
      <c r="E900" s="288" t="s">
        <v>7274</v>
      </c>
      <c r="F900" s="290" t="s">
        <v>7279</v>
      </c>
      <c r="G900" s="291" t="s">
        <v>15</v>
      </c>
      <c r="H900" s="159"/>
      <c r="I900" s="289"/>
      <c r="J900" s="194"/>
    </row>
    <row r="901" spans="1:10">
      <c r="A901" t="s">
        <v>6169</v>
      </c>
      <c r="B901" s="288" t="s">
        <v>5635</v>
      </c>
      <c r="C901" s="288" t="s">
        <v>7273</v>
      </c>
      <c r="D901" s="289"/>
      <c r="E901" s="288" t="s">
        <v>7274</v>
      </c>
      <c r="F901" s="290" t="s">
        <v>7280</v>
      </c>
      <c r="G901" s="291" t="s">
        <v>15</v>
      </c>
      <c r="H901" s="159"/>
      <c r="I901" s="289"/>
      <c r="J901" s="194"/>
    </row>
    <row r="902" spans="1:10">
      <c r="A902" t="s">
        <v>6169</v>
      </c>
      <c r="B902" s="288" t="s">
        <v>5635</v>
      </c>
      <c r="C902" s="288" t="s">
        <v>7273</v>
      </c>
      <c r="D902" s="289"/>
      <c r="E902" s="288" t="s">
        <v>7274</v>
      </c>
      <c r="F902" s="290" t="s">
        <v>7274</v>
      </c>
      <c r="G902" s="291" t="s">
        <v>73</v>
      </c>
      <c r="H902" s="159"/>
      <c r="I902" s="289"/>
      <c r="J902" s="194"/>
    </row>
    <row r="903" spans="1:10">
      <c r="A903" t="s">
        <v>6169</v>
      </c>
      <c r="B903" s="288" t="s">
        <v>5635</v>
      </c>
      <c r="C903" s="288" t="s">
        <v>7281</v>
      </c>
      <c r="D903" s="289" t="s">
        <v>7281</v>
      </c>
      <c r="E903" s="288" t="s">
        <v>7243</v>
      </c>
      <c r="F903" s="290" t="s">
        <v>7281</v>
      </c>
      <c r="G903" s="291" t="s">
        <v>15</v>
      </c>
      <c r="H903" s="159" t="s">
        <v>7282</v>
      </c>
      <c r="I903" s="289" t="s">
        <v>7281</v>
      </c>
      <c r="J903" s="194">
        <v>9611448151</v>
      </c>
    </row>
    <row r="904" spans="1:10">
      <c r="A904" t="s">
        <v>6169</v>
      </c>
      <c r="B904" s="288" t="s">
        <v>5635</v>
      </c>
      <c r="C904" s="288" t="s">
        <v>7281</v>
      </c>
      <c r="D904" s="289"/>
      <c r="E904" s="288" t="s">
        <v>7243</v>
      </c>
      <c r="F904" s="290" t="s">
        <v>7283</v>
      </c>
      <c r="G904" s="291" t="s">
        <v>15</v>
      </c>
      <c r="H904" s="159"/>
      <c r="I904" s="289"/>
      <c r="J904" s="194"/>
    </row>
    <row r="905" spans="1:10">
      <c r="A905" t="s">
        <v>6169</v>
      </c>
      <c r="B905" s="288" t="s">
        <v>5635</v>
      </c>
      <c r="C905" s="288" t="s">
        <v>7284</v>
      </c>
      <c r="D905" s="289" t="s">
        <v>7284</v>
      </c>
      <c r="E905" s="288" t="s">
        <v>7284</v>
      </c>
      <c r="F905" s="290" t="s">
        <v>7284</v>
      </c>
      <c r="G905" s="291" t="s">
        <v>73</v>
      </c>
      <c r="H905" s="159"/>
      <c r="I905" s="289" t="s">
        <v>7284</v>
      </c>
      <c r="J905" s="194"/>
    </row>
    <row r="906" spans="1:10">
      <c r="A906" t="s">
        <v>6169</v>
      </c>
      <c r="B906" s="288" t="s">
        <v>5635</v>
      </c>
      <c r="C906" s="288" t="s">
        <v>7284</v>
      </c>
      <c r="D906" s="289"/>
      <c r="E906" s="288" t="s">
        <v>7284</v>
      </c>
      <c r="F906" s="290" t="s">
        <v>3178</v>
      </c>
      <c r="G906" s="291" t="s">
        <v>15</v>
      </c>
      <c r="H906" s="159"/>
      <c r="I906" s="289"/>
      <c r="J906" s="194"/>
    </row>
    <row r="907" spans="1:10">
      <c r="A907" t="s">
        <v>6169</v>
      </c>
      <c r="B907" s="288" t="s">
        <v>5635</v>
      </c>
      <c r="C907" s="288" t="s">
        <v>5597</v>
      </c>
      <c r="D907" s="289" t="s">
        <v>5597</v>
      </c>
      <c r="E907" s="288" t="s">
        <v>7228</v>
      </c>
      <c r="F907" s="290" t="s">
        <v>5597</v>
      </c>
      <c r="G907" s="291" t="s">
        <v>15</v>
      </c>
      <c r="H907" s="159" t="s">
        <v>7285</v>
      </c>
      <c r="I907" s="289" t="s">
        <v>5597</v>
      </c>
      <c r="J907" s="194"/>
    </row>
    <row r="908" spans="1:10">
      <c r="A908" t="s">
        <v>6169</v>
      </c>
      <c r="B908" s="288" t="s">
        <v>5635</v>
      </c>
      <c r="C908" s="288" t="s">
        <v>5597</v>
      </c>
      <c r="D908" s="289" t="s">
        <v>5597</v>
      </c>
      <c r="E908" s="288" t="s">
        <v>7228</v>
      </c>
      <c r="F908" s="290" t="s">
        <v>7286</v>
      </c>
      <c r="G908" s="291" t="s">
        <v>15</v>
      </c>
      <c r="H908" s="159" t="s">
        <v>7287</v>
      </c>
      <c r="I908" s="289" t="s">
        <v>5597</v>
      </c>
      <c r="J908" s="194">
        <v>9740899994</v>
      </c>
    </row>
    <row r="909" spans="1:10">
      <c r="A909" t="s">
        <v>6169</v>
      </c>
      <c r="B909" s="288" t="s">
        <v>5635</v>
      </c>
      <c r="C909" s="288" t="s">
        <v>7288</v>
      </c>
      <c r="D909" s="289" t="s">
        <v>7288</v>
      </c>
      <c r="E909" s="288" t="s">
        <v>7215</v>
      </c>
      <c r="F909" s="290" t="s">
        <v>7288</v>
      </c>
      <c r="G909" s="291" t="s">
        <v>15</v>
      </c>
      <c r="H909" s="159" t="s">
        <v>7289</v>
      </c>
      <c r="I909" s="289" t="s">
        <v>7288</v>
      </c>
      <c r="J909" s="194"/>
    </row>
    <row r="910" spans="1:10">
      <c r="A910" t="s">
        <v>6169</v>
      </c>
      <c r="B910" s="288" t="s">
        <v>5635</v>
      </c>
      <c r="C910" s="288" t="s">
        <v>7288</v>
      </c>
      <c r="D910" s="289"/>
      <c r="E910" s="288" t="s">
        <v>7215</v>
      </c>
      <c r="F910" s="290" t="s">
        <v>5579</v>
      </c>
      <c r="G910" s="291" t="s">
        <v>15</v>
      </c>
      <c r="H910" s="159"/>
      <c r="I910" s="289"/>
      <c r="J910" s="194"/>
    </row>
    <row r="911" spans="1:10">
      <c r="A911" t="s">
        <v>6169</v>
      </c>
      <c r="B911" s="288" t="s">
        <v>5635</v>
      </c>
      <c r="C911" s="288" t="s">
        <v>7288</v>
      </c>
      <c r="D911" s="289"/>
      <c r="E911" s="288" t="s">
        <v>7215</v>
      </c>
      <c r="F911" s="290" t="s">
        <v>7290</v>
      </c>
      <c r="G911" s="291" t="s">
        <v>15</v>
      </c>
      <c r="H911" s="159"/>
      <c r="I911" s="289"/>
      <c r="J911" s="194"/>
    </row>
    <row r="912" spans="1:10">
      <c r="A912" t="s">
        <v>6169</v>
      </c>
      <c r="B912" s="288" t="s">
        <v>5635</v>
      </c>
      <c r="C912" s="288" t="s">
        <v>7291</v>
      </c>
      <c r="D912" s="289" t="s">
        <v>7291</v>
      </c>
      <c r="E912" s="288" t="s">
        <v>7247</v>
      </c>
      <c r="F912" s="290" t="s">
        <v>7291</v>
      </c>
      <c r="G912" s="291" t="s">
        <v>15</v>
      </c>
      <c r="H912" s="159" t="s">
        <v>7292</v>
      </c>
      <c r="I912" s="289" t="s">
        <v>7291</v>
      </c>
      <c r="J912" s="194">
        <v>9611719130</v>
      </c>
    </row>
    <row r="913" spans="1:10">
      <c r="A913" t="s">
        <v>6169</v>
      </c>
      <c r="B913" s="288" t="s">
        <v>5635</v>
      </c>
      <c r="C913" s="288" t="s">
        <v>7291</v>
      </c>
      <c r="D913" s="289"/>
      <c r="E913" s="288" t="s">
        <v>7247</v>
      </c>
      <c r="F913" s="290" t="s">
        <v>7293</v>
      </c>
      <c r="G913" s="291" t="s">
        <v>15</v>
      </c>
      <c r="H913" s="159"/>
      <c r="I913" s="289"/>
      <c r="J913" s="194"/>
    </row>
    <row r="914" spans="1:10">
      <c r="A914" t="s">
        <v>6169</v>
      </c>
      <c r="B914" s="288" t="s">
        <v>5635</v>
      </c>
      <c r="C914" s="288" t="s">
        <v>7291</v>
      </c>
      <c r="D914" s="289"/>
      <c r="E914" s="288" t="s">
        <v>7247</v>
      </c>
      <c r="F914" s="290" t="s">
        <v>7294</v>
      </c>
      <c r="G914" s="291" t="s">
        <v>15</v>
      </c>
      <c r="H914" s="159"/>
      <c r="I914" s="289"/>
      <c r="J914" s="194"/>
    </row>
    <row r="915" spans="1:10">
      <c r="A915" t="s">
        <v>6169</v>
      </c>
      <c r="B915" s="288" t="s">
        <v>5635</v>
      </c>
      <c r="C915" s="288" t="s">
        <v>7291</v>
      </c>
      <c r="D915" s="289"/>
      <c r="E915" s="288" t="s">
        <v>7247</v>
      </c>
      <c r="F915" s="290" t="s">
        <v>7295</v>
      </c>
      <c r="G915" s="291" t="s">
        <v>15</v>
      </c>
      <c r="H915" s="159"/>
      <c r="I915" s="289"/>
      <c r="J915" s="194"/>
    </row>
    <row r="916" spans="1:10">
      <c r="A916" t="s">
        <v>6169</v>
      </c>
      <c r="B916" s="288" t="s">
        <v>5635</v>
      </c>
      <c r="C916" s="288" t="s">
        <v>7291</v>
      </c>
      <c r="D916" s="289"/>
      <c r="E916" s="288" t="s">
        <v>7247</v>
      </c>
      <c r="F916" s="290" t="s">
        <v>7296</v>
      </c>
      <c r="G916" s="291" t="s">
        <v>15</v>
      </c>
      <c r="H916" s="159"/>
      <c r="I916" s="289"/>
      <c r="J916" s="194"/>
    </row>
    <row r="917" spans="1:10">
      <c r="A917" t="s">
        <v>6169</v>
      </c>
      <c r="B917" s="288" t="s">
        <v>5635</v>
      </c>
      <c r="C917" s="288" t="s">
        <v>7291</v>
      </c>
      <c r="D917" s="289"/>
      <c r="E917" s="288" t="s">
        <v>7247</v>
      </c>
      <c r="F917" s="290" t="s">
        <v>7297</v>
      </c>
      <c r="G917" s="291" t="s">
        <v>15</v>
      </c>
      <c r="H917" s="159"/>
      <c r="I917" s="289"/>
      <c r="J917" s="194"/>
    </row>
    <row r="918" spans="1:10">
      <c r="A918" t="s">
        <v>6169</v>
      </c>
      <c r="B918" s="288" t="s">
        <v>791</v>
      </c>
      <c r="C918" s="288" t="s">
        <v>7298</v>
      </c>
      <c r="D918" s="289" t="s">
        <v>7298</v>
      </c>
      <c r="E918" s="288" t="s">
        <v>7298</v>
      </c>
      <c r="F918" s="290" t="s">
        <v>909</v>
      </c>
      <c r="G918" s="291" t="s">
        <v>15</v>
      </c>
      <c r="H918" s="159" t="s">
        <v>7299</v>
      </c>
      <c r="I918" s="289" t="s">
        <v>7298</v>
      </c>
      <c r="J918" s="194">
        <v>7829034335</v>
      </c>
    </row>
    <row r="919" spans="1:10">
      <c r="A919" t="s">
        <v>6169</v>
      </c>
      <c r="B919" s="288" t="s">
        <v>791</v>
      </c>
      <c r="C919" s="288"/>
      <c r="D919" s="289" t="s">
        <v>7298</v>
      </c>
      <c r="E919" s="288" t="s">
        <v>7183</v>
      </c>
      <c r="F919" s="290" t="s">
        <v>7298</v>
      </c>
      <c r="G919" s="291" t="s">
        <v>73</v>
      </c>
      <c r="H919" s="159"/>
      <c r="I919" s="289" t="s">
        <v>7298</v>
      </c>
      <c r="J919" s="194"/>
    </row>
    <row r="920" spans="1:10">
      <c r="A920" t="s">
        <v>6169</v>
      </c>
      <c r="B920" s="288" t="s">
        <v>791</v>
      </c>
      <c r="C920" s="288" t="s">
        <v>7300</v>
      </c>
      <c r="D920" s="289" t="s">
        <v>7300</v>
      </c>
      <c r="E920" s="288" t="s">
        <v>7300</v>
      </c>
      <c r="F920" s="290" t="s">
        <v>913</v>
      </c>
      <c r="G920" s="291" t="s">
        <v>73</v>
      </c>
      <c r="H920" s="159"/>
      <c r="I920" s="289" t="s">
        <v>7300</v>
      </c>
      <c r="J920" s="194"/>
    </row>
    <row r="921" spans="1:10">
      <c r="A921" t="s">
        <v>6169</v>
      </c>
      <c r="B921" s="288" t="s">
        <v>791</v>
      </c>
      <c r="C921" s="288"/>
      <c r="D921" s="289"/>
      <c r="E921" s="288" t="s">
        <v>7183</v>
      </c>
      <c r="F921" s="290" t="s">
        <v>7301</v>
      </c>
      <c r="G921" s="291"/>
      <c r="H921" s="159"/>
      <c r="I921" s="289"/>
      <c r="J921" s="194"/>
    </row>
    <row r="922" spans="1:10">
      <c r="A922" t="s">
        <v>6169</v>
      </c>
      <c r="B922" s="288" t="s">
        <v>791</v>
      </c>
      <c r="C922" s="288"/>
      <c r="D922" s="289" t="s">
        <v>7300</v>
      </c>
      <c r="E922" s="288" t="s">
        <v>7183</v>
      </c>
      <c r="F922" s="290" t="s">
        <v>7300</v>
      </c>
      <c r="G922" s="291"/>
      <c r="H922" s="159"/>
      <c r="I922" s="289" t="s">
        <v>7300</v>
      </c>
      <c r="J922" s="194"/>
    </row>
    <row r="923" spans="1:10" ht="29.25">
      <c r="A923" t="s">
        <v>6169</v>
      </c>
      <c r="B923" s="288" t="s">
        <v>146</v>
      </c>
      <c r="C923" s="301" t="s">
        <v>7302</v>
      </c>
      <c r="D923" s="302" t="s">
        <v>7302</v>
      </c>
      <c r="E923" s="301" t="s">
        <v>7303</v>
      </c>
      <c r="F923" s="303" t="s">
        <v>7304</v>
      </c>
      <c r="G923" s="291" t="s">
        <v>15</v>
      </c>
      <c r="H923" s="159" t="s">
        <v>7305</v>
      </c>
      <c r="I923" s="302" t="s">
        <v>7302</v>
      </c>
      <c r="J923" s="194">
        <v>9880241801</v>
      </c>
    </row>
    <row r="924" spans="1:10">
      <c r="A924" t="s">
        <v>6169</v>
      </c>
      <c r="B924" s="288" t="s">
        <v>146</v>
      </c>
      <c r="C924" s="301" t="s">
        <v>7302</v>
      </c>
      <c r="D924" s="289"/>
      <c r="E924" s="301" t="s">
        <v>7303</v>
      </c>
      <c r="F924" s="303" t="s">
        <v>7302</v>
      </c>
      <c r="G924" s="291" t="s">
        <v>15</v>
      </c>
      <c r="H924" s="159"/>
      <c r="I924" s="289"/>
      <c r="J924" s="194"/>
    </row>
    <row r="925" spans="1:10">
      <c r="A925" t="s">
        <v>6169</v>
      </c>
      <c r="B925" s="288" t="s">
        <v>146</v>
      </c>
      <c r="C925" s="301" t="s">
        <v>7302</v>
      </c>
      <c r="D925" s="289"/>
      <c r="E925" s="301" t="s">
        <v>7303</v>
      </c>
      <c r="F925" s="303" t="s">
        <v>7306</v>
      </c>
      <c r="G925" s="291" t="s">
        <v>15</v>
      </c>
      <c r="H925" s="159"/>
      <c r="I925" s="289"/>
      <c r="J925" s="194"/>
    </row>
    <row r="926" spans="1:10" ht="29.25">
      <c r="A926" t="s">
        <v>6169</v>
      </c>
      <c r="B926" s="288" t="s">
        <v>146</v>
      </c>
      <c r="C926" s="301" t="s">
        <v>7307</v>
      </c>
      <c r="D926" s="302" t="s">
        <v>7307</v>
      </c>
      <c r="E926" s="301" t="s">
        <v>7308</v>
      </c>
      <c r="F926" s="303" t="s">
        <v>7307</v>
      </c>
      <c r="G926" s="291" t="s">
        <v>73</v>
      </c>
      <c r="H926" s="159"/>
      <c r="I926" s="302" t="s">
        <v>7307</v>
      </c>
      <c r="J926" s="194"/>
    </row>
    <row r="927" spans="1:10" ht="29.25">
      <c r="A927" t="s">
        <v>6169</v>
      </c>
      <c r="B927" s="288" t="s">
        <v>146</v>
      </c>
      <c r="C927" s="301" t="s">
        <v>7307</v>
      </c>
      <c r="D927" s="302" t="s">
        <v>7307</v>
      </c>
      <c r="E927" s="301" t="s">
        <v>7308</v>
      </c>
      <c r="F927" s="303" t="s">
        <v>2497</v>
      </c>
      <c r="G927" s="291" t="s">
        <v>15</v>
      </c>
      <c r="H927" s="159" t="s">
        <v>7309</v>
      </c>
      <c r="I927" s="302" t="s">
        <v>7307</v>
      </c>
      <c r="J927" s="194">
        <v>9945724211</v>
      </c>
    </row>
    <row r="928" spans="1:10" ht="29.25">
      <c r="A928" t="s">
        <v>6169</v>
      </c>
      <c r="B928" s="288" t="s">
        <v>146</v>
      </c>
      <c r="C928" s="301" t="s">
        <v>7307</v>
      </c>
      <c r="D928" s="289"/>
      <c r="E928" s="301" t="s">
        <v>7308</v>
      </c>
      <c r="F928" s="303" t="s">
        <v>7310</v>
      </c>
      <c r="G928" s="291" t="s">
        <v>15</v>
      </c>
      <c r="H928" s="159"/>
      <c r="I928" s="289"/>
      <c r="J928" s="194"/>
    </row>
    <row r="929" spans="1:10" ht="29.25">
      <c r="A929" t="s">
        <v>6169</v>
      </c>
      <c r="B929" s="288" t="s">
        <v>146</v>
      </c>
      <c r="C929" s="301" t="s">
        <v>7311</v>
      </c>
      <c r="D929" s="302" t="s">
        <v>7311</v>
      </c>
      <c r="E929" s="301" t="s">
        <v>7303</v>
      </c>
      <c r="F929" s="303" t="s">
        <v>7312</v>
      </c>
      <c r="G929" s="291" t="s">
        <v>15</v>
      </c>
      <c r="H929" s="159" t="s">
        <v>7313</v>
      </c>
      <c r="I929" s="302" t="s">
        <v>7311</v>
      </c>
      <c r="J929" s="194">
        <v>9611749149</v>
      </c>
    </row>
    <row r="930" spans="1:10">
      <c r="A930" t="s">
        <v>6169</v>
      </c>
      <c r="B930" s="288" t="s">
        <v>146</v>
      </c>
      <c r="C930" s="301" t="s">
        <v>7311</v>
      </c>
      <c r="D930" s="289"/>
      <c r="E930" s="301" t="s">
        <v>7303</v>
      </c>
      <c r="F930" s="303" t="s">
        <v>7314</v>
      </c>
      <c r="G930" s="291" t="s">
        <v>15</v>
      </c>
      <c r="H930" s="159"/>
      <c r="I930" s="289"/>
      <c r="J930" s="194"/>
    </row>
    <row r="931" spans="1:10" ht="29.25">
      <c r="A931" t="s">
        <v>6169</v>
      </c>
      <c r="B931" s="288" t="s">
        <v>146</v>
      </c>
      <c r="C931" s="301" t="s">
        <v>7311</v>
      </c>
      <c r="D931" s="302" t="s">
        <v>7311</v>
      </c>
      <c r="E931" s="301" t="s">
        <v>7303</v>
      </c>
      <c r="F931" s="303" t="s">
        <v>7311</v>
      </c>
      <c r="G931" s="291" t="s">
        <v>73</v>
      </c>
      <c r="H931" s="159"/>
      <c r="I931" s="302" t="s">
        <v>7311</v>
      </c>
      <c r="J931" s="194"/>
    </row>
    <row r="932" spans="1:10">
      <c r="A932" t="s">
        <v>6169</v>
      </c>
      <c r="B932" s="288" t="s">
        <v>1279</v>
      </c>
      <c r="C932" s="288" t="s">
        <v>800</v>
      </c>
      <c r="D932" s="289"/>
      <c r="E932" s="314" t="s">
        <v>7315</v>
      </c>
      <c r="F932" s="297" t="s">
        <v>1995</v>
      </c>
      <c r="G932" s="310" t="s">
        <v>15</v>
      </c>
      <c r="H932" s="159"/>
      <c r="I932" s="289"/>
      <c r="J932" s="194"/>
    </row>
    <row r="933" spans="1:10">
      <c r="A933" t="s">
        <v>6169</v>
      </c>
      <c r="B933" s="288" t="s">
        <v>1279</v>
      </c>
      <c r="C933" s="314" t="s">
        <v>534</v>
      </c>
      <c r="D933" s="289" t="s">
        <v>534</v>
      </c>
      <c r="E933" s="314" t="s">
        <v>7315</v>
      </c>
      <c r="F933" s="297" t="s">
        <v>983</v>
      </c>
      <c r="G933" s="310" t="s">
        <v>15</v>
      </c>
      <c r="H933" s="159" t="s">
        <v>7316</v>
      </c>
      <c r="I933" s="289" t="s">
        <v>534</v>
      </c>
      <c r="J933" s="194">
        <v>9731921589</v>
      </c>
    </row>
    <row r="934" spans="1:10">
      <c r="A934" t="s">
        <v>6169</v>
      </c>
      <c r="B934" s="288" t="s">
        <v>1279</v>
      </c>
      <c r="C934" s="314" t="s">
        <v>534</v>
      </c>
      <c r="D934" s="289"/>
      <c r="E934" s="314" t="s">
        <v>7315</v>
      </c>
      <c r="F934" s="297" t="s">
        <v>7317</v>
      </c>
      <c r="G934" s="310" t="s">
        <v>15</v>
      </c>
      <c r="H934" s="159"/>
      <c r="I934" s="289"/>
      <c r="J934" s="194"/>
    </row>
    <row r="935" spans="1:10">
      <c r="A935" t="s">
        <v>6169</v>
      </c>
      <c r="B935" s="288" t="s">
        <v>1279</v>
      </c>
      <c r="C935" s="314" t="s">
        <v>534</v>
      </c>
      <c r="D935" s="289"/>
      <c r="E935" s="314" t="s">
        <v>7315</v>
      </c>
      <c r="F935" s="297" t="s">
        <v>534</v>
      </c>
      <c r="G935" s="310" t="s">
        <v>15</v>
      </c>
      <c r="H935" s="159"/>
      <c r="I935" s="289"/>
      <c r="J935" s="194"/>
    </row>
    <row r="936" spans="1:10">
      <c r="A936" t="s">
        <v>6169</v>
      </c>
      <c r="B936" s="288" t="s">
        <v>1279</v>
      </c>
      <c r="C936" s="314" t="s">
        <v>534</v>
      </c>
      <c r="D936" s="289"/>
      <c r="E936" s="314" t="s">
        <v>7315</v>
      </c>
      <c r="F936" s="297" t="s">
        <v>1705</v>
      </c>
      <c r="G936" s="310" t="s">
        <v>15</v>
      </c>
      <c r="H936" s="159"/>
      <c r="I936" s="289"/>
      <c r="J936" s="194"/>
    </row>
    <row r="937" spans="1:10">
      <c r="A937" t="s">
        <v>6169</v>
      </c>
      <c r="B937" s="288" t="s">
        <v>1279</v>
      </c>
      <c r="C937" s="314" t="s">
        <v>534</v>
      </c>
      <c r="D937" s="289"/>
      <c r="E937" s="314" t="s">
        <v>7315</v>
      </c>
      <c r="F937" s="297" t="s">
        <v>1585</v>
      </c>
      <c r="G937" s="310" t="s">
        <v>15</v>
      </c>
      <c r="H937" s="159"/>
      <c r="I937" s="289"/>
      <c r="J937" s="194"/>
    </row>
    <row r="938" spans="1:10">
      <c r="A938" t="s">
        <v>6169</v>
      </c>
      <c r="B938" s="288" t="s">
        <v>1279</v>
      </c>
      <c r="C938" s="314" t="s">
        <v>534</v>
      </c>
      <c r="D938" s="289"/>
      <c r="E938" s="314" t="s">
        <v>7315</v>
      </c>
      <c r="F938" s="297" t="s">
        <v>7318</v>
      </c>
      <c r="G938" s="310" t="s">
        <v>15</v>
      </c>
      <c r="H938" s="159"/>
      <c r="I938" s="289"/>
      <c r="J938" s="194"/>
    </row>
    <row r="939" spans="1:10">
      <c r="A939" t="s">
        <v>6169</v>
      </c>
      <c r="B939" s="288" t="s">
        <v>1279</v>
      </c>
      <c r="C939" s="314" t="s">
        <v>534</v>
      </c>
      <c r="D939" s="289"/>
      <c r="E939" s="314" t="s">
        <v>7315</v>
      </c>
      <c r="F939" s="297" t="s">
        <v>7319</v>
      </c>
      <c r="G939" s="310" t="s">
        <v>15</v>
      </c>
      <c r="H939" s="159"/>
      <c r="I939" s="289"/>
      <c r="J939" s="194"/>
    </row>
    <row r="940" spans="1:10">
      <c r="A940" t="s">
        <v>6169</v>
      </c>
      <c r="B940" s="288" t="s">
        <v>1279</v>
      </c>
      <c r="C940" s="314" t="s">
        <v>534</v>
      </c>
      <c r="D940" s="289"/>
      <c r="E940" s="314" t="s">
        <v>7315</v>
      </c>
      <c r="F940" s="297" t="s">
        <v>7320</v>
      </c>
      <c r="G940" s="310" t="s">
        <v>15</v>
      </c>
      <c r="H940" s="159" t="s">
        <v>7321</v>
      </c>
      <c r="I940" s="289"/>
      <c r="J940" s="194">
        <v>8152046784</v>
      </c>
    </row>
    <row r="941" spans="1:10">
      <c r="A941" t="s">
        <v>6169</v>
      </c>
      <c r="B941" s="288" t="s">
        <v>1279</v>
      </c>
      <c r="C941" s="314" t="s">
        <v>7315</v>
      </c>
      <c r="D941" s="289" t="s">
        <v>7315</v>
      </c>
      <c r="E941" s="314" t="s">
        <v>7315</v>
      </c>
      <c r="F941" s="297" t="s">
        <v>7315</v>
      </c>
      <c r="G941" s="310" t="s">
        <v>73</v>
      </c>
      <c r="H941" s="159"/>
      <c r="I941" s="289" t="s">
        <v>7315</v>
      </c>
      <c r="J941" s="194"/>
    </row>
    <row r="942" spans="1:10">
      <c r="A942" t="s">
        <v>6169</v>
      </c>
      <c r="B942" s="288" t="s">
        <v>1279</v>
      </c>
      <c r="C942" s="314" t="s">
        <v>7315</v>
      </c>
      <c r="D942" s="289" t="s">
        <v>7315</v>
      </c>
      <c r="E942" s="314" t="s">
        <v>7315</v>
      </c>
      <c r="F942" s="297" t="s">
        <v>1865</v>
      </c>
      <c r="G942" s="310" t="s">
        <v>15</v>
      </c>
      <c r="H942" s="159" t="s">
        <v>7322</v>
      </c>
      <c r="I942" s="289" t="s">
        <v>7315</v>
      </c>
      <c r="J942" s="194">
        <v>8152046784</v>
      </c>
    </row>
    <row r="943" spans="1:10">
      <c r="A943" t="s">
        <v>6169</v>
      </c>
      <c r="B943" s="288" t="s">
        <v>1279</v>
      </c>
      <c r="C943" s="314" t="s">
        <v>7315</v>
      </c>
      <c r="D943" s="289"/>
      <c r="E943" s="314" t="s">
        <v>7315</v>
      </c>
      <c r="F943" s="297" t="s">
        <v>7323</v>
      </c>
      <c r="G943" s="310" t="s">
        <v>15</v>
      </c>
      <c r="H943" s="159"/>
      <c r="I943" s="289"/>
      <c r="J943" s="194"/>
    </row>
    <row r="944" spans="1:10">
      <c r="A944" t="s">
        <v>6169</v>
      </c>
      <c r="B944" s="288" t="s">
        <v>1279</v>
      </c>
      <c r="C944" s="314" t="s">
        <v>7315</v>
      </c>
      <c r="D944" s="289"/>
      <c r="E944" s="314" t="s">
        <v>7315</v>
      </c>
      <c r="F944" s="297" t="s">
        <v>600</v>
      </c>
      <c r="G944" s="310" t="s">
        <v>15</v>
      </c>
      <c r="H944" s="159"/>
      <c r="I944" s="289"/>
      <c r="J944" s="194"/>
    </row>
    <row r="945" spans="1:10">
      <c r="A945" t="s">
        <v>6169</v>
      </c>
      <c r="B945" s="288" t="s">
        <v>1279</v>
      </c>
      <c r="C945" s="314" t="s">
        <v>7315</v>
      </c>
      <c r="D945" s="289"/>
      <c r="E945" s="314" t="s">
        <v>7315</v>
      </c>
      <c r="F945" s="297" t="s">
        <v>7324</v>
      </c>
      <c r="G945" s="310" t="s">
        <v>15</v>
      </c>
      <c r="H945" s="159"/>
      <c r="I945" s="289"/>
      <c r="J945" s="194"/>
    </row>
    <row r="946" spans="1:10">
      <c r="A946" t="s">
        <v>6169</v>
      </c>
      <c r="B946" s="288" t="s">
        <v>1279</v>
      </c>
      <c r="C946" s="314" t="s">
        <v>7315</v>
      </c>
      <c r="D946" s="289"/>
      <c r="E946" s="314" t="s">
        <v>7315</v>
      </c>
      <c r="F946" s="297" t="s">
        <v>7325</v>
      </c>
      <c r="G946" s="310" t="s">
        <v>15</v>
      </c>
      <c r="H946" s="159"/>
      <c r="I946" s="289"/>
      <c r="J946" s="194"/>
    </row>
    <row r="947" spans="1:10">
      <c r="A947" t="s">
        <v>6169</v>
      </c>
      <c r="B947" s="288" t="s">
        <v>1279</v>
      </c>
      <c r="C947" s="314" t="s">
        <v>7315</v>
      </c>
      <c r="D947" s="289"/>
      <c r="E947" s="314" t="s">
        <v>7315</v>
      </c>
      <c r="F947" s="297" t="s">
        <v>7326</v>
      </c>
      <c r="G947" s="310" t="s">
        <v>15</v>
      </c>
      <c r="H947" s="159"/>
      <c r="I947" s="289"/>
      <c r="J947" s="194"/>
    </row>
    <row r="948" spans="1:10">
      <c r="A948" t="s">
        <v>6169</v>
      </c>
      <c r="B948" s="288" t="s">
        <v>1279</v>
      </c>
      <c r="C948" s="314" t="s">
        <v>7315</v>
      </c>
      <c r="D948" s="289"/>
      <c r="E948" s="314" t="s">
        <v>7315</v>
      </c>
      <c r="F948" s="297" t="s">
        <v>54</v>
      </c>
      <c r="G948" s="310" t="s">
        <v>15</v>
      </c>
      <c r="H948" s="159"/>
      <c r="I948" s="289"/>
      <c r="J948" s="194"/>
    </row>
    <row r="949" spans="1:10">
      <c r="A949" t="s">
        <v>6169</v>
      </c>
      <c r="B949" s="288" t="s">
        <v>1279</v>
      </c>
      <c r="C949" s="314" t="s">
        <v>7315</v>
      </c>
      <c r="D949" s="289"/>
      <c r="E949" s="314" t="s">
        <v>7315</v>
      </c>
      <c r="F949" s="297" t="s">
        <v>1419</v>
      </c>
      <c r="G949" s="310" t="s">
        <v>15</v>
      </c>
      <c r="H949" s="159"/>
      <c r="I949" s="289"/>
      <c r="J949" s="194"/>
    </row>
    <row r="950" spans="1:10">
      <c r="A950" t="s">
        <v>6169</v>
      </c>
      <c r="B950" s="288" t="s">
        <v>1279</v>
      </c>
      <c r="C950" s="314" t="s">
        <v>7315</v>
      </c>
      <c r="D950" s="289"/>
      <c r="E950" s="314" t="s">
        <v>7315</v>
      </c>
      <c r="F950" s="297" t="s">
        <v>1730</v>
      </c>
      <c r="G950" s="310" t="s">
        <v>15</v>
      </c>
      <c r="H950" s="159"/>
      <c r="I950" s="289"/>
      <c r="J950" s="194"/>
    </row>
    <row r="951" spans="1:10">
      <c r="A951" t="s">
        <v>6169</v>
      </c>
      <c r="B951" s="288" t="s">
        <v>1279</v>
      </c>
      <c r="C951" s="314" t="s">
        <v>1577</v>
      </c>
      <c r="D951" s="289" t="s">
        <v>1577</v>
      </c>
      <c r="E951" s="314" t="s">
        <v>1577</v>
      </c>
      <c r="F951" s="297" t="s">
        <v>1577</v>
      </c>
      <c r="G951" s="310" t="s">
        <v>73</v>
      </c>
      <c r="H951" s="159"/>
      <c r="I951" s="289" t="s">
        <v>1577</v>
      </c>
      <c r="J951" s="194"/>
    </row>
    <row r="952" spans="1:10">
      <c r="A952" t="s">
        <v>6169</v>
      </c>
      <c r="B952" s="288" t="s">
        <v>1279</v>
      </c>
      <c r="C952" s="314" t="s">
        <v>1577</v>
      </c>
      <c r="D952" s="289" t="s">
        <v>1577</v>
      </c>
      <c r="E952" s="314" t="s">
        <v>1577</v>
      </c>
      <c r="F952" s="297" t="s">
        <v>7327</v>
      </c>
      <c r="G952" s="310" t="s">
        <v>15</v>
      </c>
      <c r="H952" s="159" t="s">
        <v>7328</v>
      </c>
      <c r="I952" s="289" t="s">
        <v>1577</v>
      </c>
      <c r="J952" s="194">
        <v>9743194893</v>
      </c>
    </row>
    <row r="953" spans="1:10">
      <c r="A953" t="s">
        <v>6169</v>
      </c>
      <c r="B953" s="288" t="s">
        <v>1279</v>
      </c>
      <c r="C953" s="314" t="s">
        <v>1577</v>
      </c>
      <c r="D953" s="289"/>
      <c r="E953" s="314" t="s">
        <v>1577</v>
      </c>
      <c r="F953" s="297" t="s">
        <v>7329</v>
      </c>
      <c r="G953" s="310" t="s">
        <v>15</v>
      </c>
      <c r="H953" s="159"/>
      <c r="I953" s="289"/>
      <c r="J953" s="194"/>
    </row>
    <row r="954" spans="1:10">
      <c r="A954" t="s">
        <v>6169</v>
      </c>
      <c r="B954" s="288" t="s">
        <v>1279</v>
      </c>
      <c r="C954" s="314" t="s">
        <v>1577</v>
      </c>
      <c r="D954" s="289"/>
      <c r="E954" s="314" t="s">
        <v>1577</v>
      </c>
      <c r="F954" s="297" t="s">
        <v>209</v>
      </c>
      <c r="G954" s="310" t="s">
        <v>15</v>
      </c>
      <c r="H954" s="159"/>
      <c r="I954" s="289"/>
      <c r="J954" s="194"/>
    </row>
    <row r="955" spans="1:10">
      <c r="A955" t="s">
        <v>6169</v>
      </c>
      <c r="B955" s="288" t="s">
        <v>1279</v>
      </c>
      <c r="C955" s="314" t="s">
        <v>1577</v>
      </c>
      <c r="D955" s="289"/>
      <c r="E955" s="315" t="s">
        <v>1577</v>
      </c>
      <c r="F955" s="297" t="s">
        <v>7330</v>
      </c>
      <c r="G955" s="310" t="s">
        <v>15</v>
      </c>
      <c r="H955" s="159"/>
      <c r="I955" s="289"/>
      <c r="J955" s="194"/>
    </row>
    <row r="956" spans="1:10">
      <c r="A956" t="s">
        <v>6169</v>
      </c>
      <c r="B956" s="288" t="s">
        <v>1279</v>
      </c>
      <c r="C956" s="314" t="s">
        <v>1577</v>
      </c>
      <c r="D956" s="289"/>
      <c r="E956" s="315" t="s">
        <v>1577</v>
      </c>
      <c r="F956" s="297" t="s">
        <v>1574</v>
      </c>
      <c r="G956" s="310" t="s">
        <v>15</v>
      </c>
      <c r="H956" s="159"/>
      <c r="I956" s="289"/>
      <c r="J956" s="194"/>
    </row>
    <row r="957" spans="1:10">
      <c r="A957" t="s">
        <v>6169</v>
      </c>
      <c r="B957" s="288" t="s">
        <v>1279</v>
      </c>
      <c r="C957" s="314" t="s">
        <v>1577</v>
      </c>
      <c r="D957" s="289"/>
      <c r="E957" s="315" t="s">
        <v>1577</v>
      </c>
      <c r="F957" s="297" t="s">
        <v>7331</v>
      </c>
      <c r="G957" s="310" t="s">
        <v>15</v>
      </c>
      <c r="H957" s="159"/>
      <c r="I957" s="289"/>
      <c r="J957" s="194"/>
    </row>
    <row r="958" spans="1:10">
      <c r="A958" t="s">
        <v>6169</v>
      </c>
      <c r="B958" s="288" t="s">
        <v>1279</v>
      </c>
      <c r="C958" s="314" t="s">
        <v>1577</v>
      </c>
      <c r="D958" s="289"/>
      <c r="E958" s="315" t="s">
        <v>1577</v>
      </c>
      <c r="F958" s="297" t="s">
        <v>7332</v>
      </c>
      <c r="G958" s="310" t="s">
        <v>15</v>
      </c>
      <c r="H958" s="159"/>
      <c r="I958" s="289"/>
      <c r="J958" s="194"/>
    </row>
    <row r="959" spans="1:10">
      <c r="A959" t="s">
        <v>6169</v>
      </c>
      <c r="B959" s="288" t="s">
        <v>1279</v>
      </c>
      <c r="C959" s="314" t="s">
        <v>1577</v>
      </c>
      <c r="D959" s="289"/>
      <c r="E959" s="315" t="s">
        <v>1577</v>
      </c>
      <c r="F959" s="297" t="s">
        <v>7333</v>
      </c>
      <c r="G959" s="310" t="s">
        <v>15</v>
      </c>
      <c r="H959" s="159"/>
      <c r="I959" s="289"/>
      <c r="J959" s="194"/>
    </row>
    <row r="960" spans="1:10">
      <c r="A960" t="s">
        <v>6169</v>
      </c>
      <c r="B960" s="288" t="s">
        <v>1279</v>
      </c>
      <c r="C960" s="314" t="s">
        <v>1051</v>
      </c>
      <c r="D960" s="289" t="s">
        <v>1051</v>
      </c>
      <c r="E960" s="316" t="s">
        <v>991</v>
      </c>
      <c r="F960" s="297" t="s">
        <v>1051</v>
      </c>
      <c r="G960" s="310" t="s">
        <v>15</v>
      </c>
      <c r="H960" s="159" t="s">
        <v>7334</v>
      </c>
      <c r="I960" s="289" t="s">
        <v>1051</v>
      </c>
      <c r="J960" s="194"/>
    </row>
    <row r="961" spans="1:10">
      <c r="A961" t="s">
        <v>6169</v>
      </c>
      <c r="B961" s="288" t="s">
        <v>1279</v>
      </c>
      <c r="C961" s="314" t="s">
        <v>1051</v>
      </c>
      <c r="D961" s="289"/>
      <c r="E961" s="316" t="s">
        <v>991</v>
      </c>
      <c r="F961" s="297" t="s">
        <v>7335</v>
      </c>
      <c r="G961" s="310" t="s">
        <v>15</v>
      </c>
      <c r="H961" s="159"/>
      <c r="I961" s="289"/>
      <c r="J961" s="194"/>
    </row>
    <row r="962" spans="1:10">
      <c r="A962" t="s">
        <v>6169</v>
      </c>
      <c r="B962" s="288" t="s">
        <v>1279</v>
      </c>
      <c r="C962" s="314" t="s">
        <v>1051</v>
      </c>
      <c r="D962" s="289"/>
      <c r="E962" s="316" t="s">
        <v>991</v>
      </c>
      <c r="F962" s="297" t="s">
        <v>7336</v>
      </c>
      <c r="G962" s="310" t="s">
        <v>15</v>
      </c>
      <c r="H962" s="159"/>
      <c r="I962" s="289"/>
      <c r="J962" s="194"/>
    </row>
    <row r="963" spans="1:10">
      <c r="A963" t="s">
        <v>6169</v>
      </c>
      <c r="B963" s="288" t="s">
        <v>1279</v>
      </c>
      <c r="C963" s="314" t="s">
        <v>1051</v>
      </c>
      <c r="D963" s="289"/>
      <c r="E963" s="316" t="s">
        <v>991</v>
      </c>
      <c r="F963" s="297" t="s">
        <v>7337</v>
      </c>
      <c r="G963" s="310" t="s">
        <v>15</v>
      </c>
      <c r="H963" s="159"/>
      <c r="I963" s="289"/>
      <c r="J963" s="194"/>
    </row>
    <row r="964" spans="1:10">
      <c r="A964" t="s">
        <v>6169</v>
      </c>
      <c r="B964" s="288" t="s">
        <v>1279</v>
      </c>
      <c r="C964" s="314" t="s">
        <v>1051</v>
      </c>
      <c r="D964" s="289"/>
      <c r="E964" s="316" t="s">
        <v>991</v>
      </c>
      <c r="F964" s="297" t="s">
        <v>7338</v>
      </c>
      <c r="G964" s="310" t="s">
        <v>15</v>
      </c>
      <c r="H964" s="159"/>
      <c r="I964" s="289"/>
      <c r="J964" s="194"/>
    </row>
    <row r="965" spans="1:10">
      <c r="A965" t="s">
        <v>6169</v>
      </c>
      <c r="B965" s="288" t="s">
        <v>1279</v>
      </c>
      <c r="C965" s="314" t="s">
        <v>1051</v>
      </c>
      <c r="D965" s="289"/>
      <c r="E965" s="316" t="s">
        <v>991</v>
      </c>
      <c r="F965" s="297" t="s">
        <v>7339</v>
      </c>
      <c r="G965" s="310" t="s">
        <v>15</v>
      </c>
      <c r="H965" s="159"/>
      <c r="I965" s="289"/>
      <c r="J965" s="194"/>
    </row>
    <row r="966" spans="1:10">
      <c r="A966" t="s">
        <v>6169</v>
      </c>
      <c r="B966" s="288" t="s">
        <v>1279</v>
      </c>
      <c r="C966" s="314" t="s">
        <v>1051</v>
      </c>
      <c r="D966" s="289"/>
      <c r="E966" s="316" t="s">
        <v>991</v>
      </c>
      <c r="F966" s="297" t="s">
        <v>1552</v>
      </c>
      <c r="G966" s="310" t="s">
        <v>15</v>
      </c>
      <c r="H966" s="159"/>
      <c r="I966" s="289"/>
      <c r="J966" s="194"/>
    </row>
    <row r="967" spans="1:10">
      <c r="A967" t="s">
        <v>6169</v>
      </c>
      <c r="B967" s="288" t="s">
        <v>1279</v>
      </c>
      <c r="C967" s="314" t="s">
        <v>1051</v>
      </c>
      <c r="D967" s="289"/>
      <c r="E967" s="316" t="s">
        <v>991</v>
      </c>
      <c r="F967" s="297" t="s">
        <v>7340</v>
      </c>
      <c r="G967" s="310" t="s">
        <v>15</v>
      </c>
      <c r="H967" s="159"/>
      <c r="I967" s="289"/>
      <c r="J967" s="194"/>
    </row>
    <row r="968" spans="1:10">
      <c r="A968" t="s">
        <v>6169</v>
      </c>
      <c r="B968" s="288" t="s">
        <v>1279</v>
      </c>
      <c r="C968" s="314" t="s">
        <v>1051</v>
      </c>
      <c r="D968" s="289"/>
      <c r="E968" s="316" t="s">
        <v>991</v>
      </c>
      <c r="F968" s="297" t="s">
        <v>965</v>
      </c>
      <c r="G968" s="310" t="s">
        <v>15</v>
      </c>
      <c r="H968" s="159"/>
      <c r="I968" s="289"/>
      <c r="J968" s="194"/>
    </row>
    <row r="969" spans="1:10">
      <c r="A969" t="s">
        <v>6169</v>
      </c>
      <c r="B969" s="288" t="s">
        <v>1279</v>
      </c>
      <c r="C969" s="314" t="s">
        <v>1051</v>
      </c>
      <c r="D969" s="289"/>
      <c r="E969" s="316" t="s">
        <v>991</v>
      </c>
      <c r="F969" s="297" t="s">
        <v>7341</v>
      </c>
      <c r="G969" s="310" t="s">
        <v>15</v>
      </c>
      <c r="H969" s="159"/>
      <c r="I969" s="289"/>
      <c r="J969" s="194"/>
    </row>
    <row r="970" spans="1:10">
      <c r="A970" t="s">
        <v>6169</v>
      </c>
      <c r="B970" s="288" t="s">
        <v>1279</v>
      </c>
      <c r="C970" s="314" t="s">
        <v>1051</v>
      </c>
      <c r="D970" s="289"/>
      <c r="E970" s="316" t="s">
        <v>991</v>
      </c>
      <c r="F970" s="297" t="s">
        <v>894</v>
      </c>
      <c r="G970" s="310" t="s">
        <v>15</v>
      </c>
      <c r="H970" s="159"/>
      <c r="I970" s="289"/>
      <c r="J970" s="194"/>
    </row>
    <row r="971" spans="1:10">
      <c r="A971" t="s">
        <v>6169</v>
      </c>
      <c r="B971" s="288" t="s">
        <v>1279</v>
      </c>
      <c r="C971" s="314" t="s">
        <v>7342</v>
      </c>
      <c r="D971" s="289" t="s">
        <v>7342</v>
      </c>
      <c r="E971" s="315" t="s">
        <v>7342</v>
      </c>
      <c r="F971" s="297" t="s">
        <v>7342</v>
      </c>
      <c r="G971" s="310" t="s">
        <v>73</v>
      </c>
      <c r="H971" s="159"/>
      <c r="I971" s="289" t="s">
        <v>7342</v>
      </c>
      <c r="J971" s="194"/>
    </row>
    <row r="972" spans="1:10">
      <c r="A972" t="s">
        <v>6169</v>
      </c>
      <c r="B972" s="288" t="s">
        <v>1279</v>
      </c>
      <c r="C972" s="314" t="s">
        <v>7342</v>
      </c>
      <c r="D972" s="289" t="s">
        <v>7342</v>
      </c>
      <c r="E972" s="315" t="s">
        <v>7342</v>
      </c>
      <c r="F972" s="297" t="s">
        <v>1586</v>
      </c>
      <c r="G972" s="310" t="s">
        <v>15</v>
      </c>
      <c r="H972" s="159" t="s">
        <v>7343</v>
      </c>
      <c r="I972" s="289" t="s">
        <v>7342</v>
      </c>
      <c r="J972" s="194">
        <v>7760684653</v>
      </c>
    </row>
    <row r="973" spans="1:10">
      <c r="A973" t="s">
        <v>6169</v>
      </c>
      <c r="B973" s="288" t="s">
        <v>1279</v>
      </c>
      <c r="C973" s="314" t="s">
        <v>7342</v>
      </c>
      <c r="D973" s="289"/>
      <c r="E973" s="315" t="s">
        <v>7342</v>
      </c>
      <c r="F973" s="297" t="s">
        <v>7344</v>
      </c>
      <c r="G973" s="310" t="s">
        <v>15</v>
      </c>
      <c r="H973" s="159"/>
      <c r="I973" s="289"/>
      <c r="J973" s="194"/>
    </row>
    <row r="974" spans="1:10">
      <c r="A974" t="s">
        <v>6169</v>
      </c>
      <c r="B974" s="288" t="s">
        <v>1279</v>
      </c>
      <c r="C974" s="314" t="s">
        <v>7342</v>
      </c>
      <c r="D974" s="289"/>
      <c r="E974" s="314" t="s">
        <v>7342</v>
      </c>
      <c r="F974" s="297" t="s">
        <v>7345</v>
      </c>
      <c r="G974" s="310" t="s">
        <v>15</v>
      </c>
      <c r="H974" s="159"/>
      <c r="I974" s="289"/>
      <c r="J974" s="194"/>
    </row>
    <row r="975" spans="1:10">
      <c r="A975" t="s">
        <v>6169</v>
      </c>
      <c r="B975" s="288" t="s">
        <v>1279</v>
      </c>
      <c r="C975" s="314" t="s">
        <v>7342</v>
      </c>
      <c r="D975" s="289"/>
      <c r="E975" s="314" t="s">
        <v>7342</v>
      </c>
      <c r="F975" s="297" t="s">
        <v>7346</v>
      </c>
      <c r="G975" s="310" t="s">
        <v>15</v>
      </c>
      <c r="H975" s="159"/>
      <c r="I975" s="289"/>
      <c r="J975" s="194"/>
    </row>
    <row r="976" spans="1:10">
      <c r="A976" t="s">
        <v>6169</v>
      </c>
      <c r="B976" s="288" t="s">
        <v>1279</v>
      </c>
      <c r="C976" s="314" t="s">
        <v>7342</v>
      </c>
      <c r="D976" s="289"/>
      <c r="E976" s="314" t="s">
        <v>7342</v>
      </c>
      <c r="F976" s="297" t="s">
        <v>7347</v>
      </c>
      <c r="G976" s="310" t="s">
        <v>15</v>
      </c>
      <c r="H976" s="159"/>
      <c r="I976" s="289"/>
      <c r="J976" s="194"/>
    </row>
    <row r="977" spans="1:10">
      <c r="A977" t="s">
        <v>6169</v>
      </c>
      <c r="B977" s="288" t="s">
        <v>1279</v>
      </c>
      <c r="C977" s="314" t="s">
        <v>7348</v>
      </c>
      <c r="D977" s="289" t="s">
        <v>7348</v>
      </c>
      <c r="E977" s="314" t="s">
        <v>7349</v>
      </c>
      <c r="F977" s="297" t="s">
        <v>1708</v>
      </c>
      <c r="G977" s="310" t="s">
        <v>15</v>
      </c>
      <c r="H977" s="159" t="s">
        <v>7350</v>
      </c>
      <c r="I977" s="289" t="s">
        <v>7348</v>
      </c>
      <c r="J977" s="194">
        <v>9844166374</v>
      </c>
    </row>
    <row r="978" spans="1:10">
      <c r="A978" t="s">
        <v>6169</v>
      </c>
      <c r="B978" s="288" t="s">
        <v>1279</v>
      </c>
      <c r="C978" s="314" t="s">
        <v>7348</v>
      </c>
      <c r="D978" s="289"/>
      <c r="E978" s="314" t="s">
        <v>7349</v>
      </c>
      <c r="F978" s="297" t="s">
        <v>7348</v>
      </c>
      <c r="G978" s="310" t="s">
        <v>15</v>
      </c>
      <c r="H978" s="159"/>
      <c r="I978" s="289"/>
      <c r="J978" s="194"/>
    </row>
    <row r="979" spans="1:10">
      <c r="A979" t="s">
        <v>6169</v>
      </c>
      <c r="B979" s="288" t="s">
        <v>1279</v>
      </c>
      <c r="C979" s="314" t="s">
        <v>7348</v>
      </c>
      <c r="D979" s="289"/>
      <c r="E979" s="314" t="s">
        <v>7349</v>
      </c>
      <c r="F979" s="297" t="s">
        <v>7351</v>
      </c>
      <c r="G979" s="310" t="s">
        <v>15</v>
      </c>
      <c r="H979" s="159"/>
      <c r="I979" s="289"/>
      <c r="J979" s="194"/>
    </row>
    <row r="980" spans="1:10">
      <c r="A980" t="s">
        <v>6169</v>
      </c>
      <c r="B980" s="288" t="s">
        <v>1279</v>
      </c>
      <c r="C980" s="314" t="s">
        <v>7348</v>
      </c>
      <c r="D980" s="289"/>
      <c r="E980" s="314" t="s">
        <v>7349</v>
      </c>
      <c r="F980" s="297" t="s">
        <v>1683</v>
      </c>
      <c r="G980" s="310" t="s">
        <v>15</v>
      </c>
      <c r="H980" s="159"/>
      <c r="I980" s="289"/>
      <c r="J980" s="194"/>
    </row>
    <row r="981" spans="1:10">
      <c r="A981" t="s">
        <v>6169</v>
      </c>
      <c r="B981" s="288" t="s">
        <v>1279</v>
      </c>
      <c r="C981" s="314" t="s">
        <v>7348</v>
      </c>
      <c r="D981" s="289"/>
      <c r="E981" s="314" t="s">
        <v>7349</v>
      </c>
      <c r="F981" s="297" t="s">
        <v>7352</v>
      </c>
      <c r="G981" s="310" t="s">
        <v>15</v>
      </c>
      <c r="H981" s="159" t="s">
        <v>7353</v>
      </c>
      <c r="I981" s="289"/>
      <c r="J981" s="194">
        <v>8453065403</v>
      </c>
    </row>
    <row r="982" spans="1:10">
      <c r="A982" t="s">
        <v>6169</v>
      </c>
      <c r="B982" s="288" t="s">
        <v>1279</v>
      </c>
      <c r="C982" s="314" t="s">
        <v>7348</v>
      </c>
      <c r="D982" s="289"/>
      <c r="E982" s="314" t="s">
        <v>7349</v>
      </c>
      <c r="F982" s="297" t="s">
        <v>1464</v>
      </c>
      <c r="G982" s="310" t="s">
        <v>15</v>
      </c>
      <c r="H982" s="159"/>
      <c r="I982" s="289"/>
      <c r="J982" s="194"/>
    </row>
    <row r="983" spans="1:10">
      <c r="A983" t="s">
        <v>6169</v>
      </c>
      <c r="B983" s="288" t="s">
        <v>1279</v>
      </c>
      <c r="C983" s="314" t="s">
        <v>7348</v>
      </c>
      <c r="D983" s="289"/>
      <c r="E983" s="314" t="s">
        <v>7349</v>
      </c>
      <c r="F983" s="297" t="s">
        <v>7354</v>
      </c>
      <c r="G983" s="310" t="s">
        <v>15</v>
      </c>
      <c r="H983" s="159"/>
      <c r="I983" s="289"/>
      <c r="J983" s="194"/>
    </row>
    <row r="984" spans="1:10">
      <c r="A984" t="s">
        <v>6169</v>
      </c>
      <c r="B984" s="288" t="s">
        <v>1279</v>
      </c>
      <c r="C984" s="314" t="s">
        <v>1704</v>
      </c>
      <c r="D984" s="289" t="s">
        <v>1704</v>
      </c>
      <c r="E984" s="314" t="s">
        <v>7349</v>
      </c>
      <c r="F984" s="297" t="s">
        <v>7355</v>
      </c>
      <c r="G984" s="310" t="s">
        <v>15</v>
      </c>
      <c r="H984" s="159" t="s">
        <v>7356</v>
      </c>
      <c r="I984" s="289" t="s">
        <v>1704</v>
      </c>
      <c r="J984" s="194">
        <v>8453065403</v>
      </c>
    </row>
    <row r="985" spans="1:10">
      <c r="A985" t="s">
        <v>6169</v>
      </c>
      <c r="B985" s="288" t="s">
        <v>1279</v>
      </c>
      <c r="C985" s="314" t="s">
        <v>1704</v>
      </c>
      <c r="D985" s="289"/>
      <c r="E985" s="314" t="s">
        <v>7349</v>
      </c>
      <c r="F985" s="297" t="s">
        <v>7357</v>
      </c>
      <c r="G985" s="310" t="s">
        <v>15</v>
      </c>
      <c r="H985" s="159"/>
      <c r="I985" s="289"/>
      <c r="J985" s="194"/>
    </row>
    <row r="986" spans="1:10">
      <c r="A986" t="s">
        <v>6169</v>
      </c>
      <c r="B986" s="288" t="s">
        <v>1279</v>
      </c>
      <c r="C986" s="314" t="s">
        <v>1704</v>
      </c>
      <c r="D986" s="289"/>
      <c r="E986" s="314" t="s">
        <v>7349</v>
      </c>
      <c r="F986" s="297" t="s">
        <v>7358</v>
      </c>
      <c r="G986" s="310" t="s">
        <v>15</v>
      </c>
      <c r="H986" s="159"/>
      <c r="I986" s="289"/>
      <c r="J986" s="194"/>
    </row>
    <row r="987" spans="1:10">
      <c r="A987" t="s">
        <v>6169</v>
      </c>
      <c r="B987" s="288" t="s">
        <v>1279</v>
      </c>
      <c r="C987" s="314" t="s">
        <v>1704</v>
      </c>
      <c r="D987" s="289"/>
      <c r="E987" s="314" t="s">
        <v>7349</v>
      </c>
      <c r="F987" s="297" t="s">
        <v>1587</v>
      </c>
      <c r="G987" s="310" t="s">
        <v>15</v>
      </c>
      <c r="H987" s="159"/>
      <c r="I987" s="289"/>
      <c r="J987" s="194"/>
    </row>
    <row r="988" spans="1:10">
      <c r="A988" t="s">
        <v>6169</v>
      </c>
      <c r="B988" s="288" t="s">
        <v>1279</v>
      </c>
      <c r="C988" s="314" t="s">
        <v>1704</v>
      </c>
      <c r="D988" s="289"/>
      <c r="E988" s="314" t="s">
        <v>7349</v>
      </c>
      <c r="F988" s="297" t="s">
        <v>1475</v>
      </c>
      <c r="G988" s="310" t="s">
        <v>15</v>
      </c>
      <c r="H988" s="159"/>
      <c r="I988" s="289"/>
      <c r="J988" s="194"/>
    </row>
    <row r="989" spans="1:10">
      <c r="A989" t="s">
        <v>6169</v>
      </c>
      <c r="B989" s="288" t="s">
        <v>1279</v>
      </c>
      <c r="C989" s="314" t="s">
        <v>1704</v>
      </c>
      <c r="D989" s="289"/>
      <c r="E989" s="314" t="s">
        <v>7349</v>
      </c>
      <c r="F989" s="297" t="s">
        <v>987</v>
      </c>
      <c r="G989" s="310" t="s">
        <v>15</v>
      </c>
      <c r="H989" s="159"/>
      <c r="I989" s="289"/>
      <c r="J989" s="194"/>
    </row>
    <row r="990" spans="1:10">
      <c r="A990" t="s">
        <v>6169</v>
      </c>
      <c r="B990" s="288" t="s">
        <v>1279</v>
      </c>
      <c r="C990" s="314" t="s">
        <v>1704</v>
      </c>
      <c r="D990" s="289"/>
      <c r="E990" s="314" t="s">
        <v>7349</v>
      </c>
      <c r="F990" s="297" t="s">
        <v>942</v>
      </c>
      <c r="G990" s="310" t="s">
        <v>15</v>
      </c>
      <c r="H990" s="159"/>
      <c r="I990" s="289"/>
      <c r="J990" s="194"/>
    </row>
    <row r="991" spans="1:10">
      <c r="A991" t="s">
        <v>6169</v>
      </c>
      <c r="B991" s="288" t="s">
        <v>1279</v>
      </c>
      <c r="C991" s="314" t="s">
        <v>1704</v>
      </c>
      <c r="D991" s="289"/>
      <c r="E991" s="314" t="s">
        <v>7349</v>
      </c>
      <c r="F991" s="297" t="s">
        <v>990</v>
      </c>
      <c r="G991" s="310" t="s">
        <v>15</v>
      </c>
      <c r="H991" s="159"/>
      <c r="I991" s="289"/>
      <c r="J991" s="194"/>
    </row>
    <row r="992" spans="1:10">
      <c r="A992" t="s">
        <v>6169</v>
      </c>
      <c r="B992" s="288" t="s">
        <v>1279</v>
      </c>
      <c r="C992" s="314" t="s">
        <v>1704</v>
      </c>
      <c r="D992" s="289"/>
      <c r="E992" s="314" t="s">
        <v>7349</v>
      </c>
      <c r="F992" s="297" t="s">
        <v>7359</v>
      </c>
      <c r="G992" s="310" t="s">
        <v>15</v>
      </c>
      <c r="H992" s="159"/>
      <c r="I992" s="289"/>
      <c r="J992" s="194"/>
    </row>
    <row r="993" spans="1:10">
      <c r="A993" t="s">
        <v>6169</v>
      </c>
      <c r="B993" s="288" t="s">
        <v>1279</v>
      </c>
      <c r="C993" s="314" t="s">
        <v>7360</v>
      </c>
      <c r="D993" s="289" t="s">
        <v>7360</v>
      </c>
      <c r="E993" s="314" t="s">
        <v>7361</v>
      </c>
      <c r="F993" s="297" t="s">
        <v>7361</v>
      </c>
      <c r="G993" s="310" t="s">
        <v>73</v>
      </c>
      <c r="H993" s="159"/>
      <c r="I993" s="289" t="s">
        <v>7360</v>
      </c>
      <c r="J993" s="194"/>
    </row>
    <row r="994" spans="1:10">
      <c r="A994" t="s">
        <v>6169</v>
      </c>
      <c r="B994" s="288" t="s">
        <v>1279</v>
      </c>
      <c r="C994" s="314" t="s">
        <v>7360</v>
      </c>
      <c r="D994" s="289" t="s">
        <v>7360</v>
      </c>
      <c r="E994" s="314" t="s">
        <v>7361</v>
      </c>
      <c r="F994" s="297" t="s">
        <v>7360</v>
      </c>
      <c r="G994" s="310" t="s">
        <v>15</v>
      </c>
      <c r="H994" s="159" t="s">
        <v>7362</v>
      </c>
      <c r="I994" s="289" t="s">
        <v>7360</v>
      </c>
      <c r="J994" s="194">
        <v>9611316414</v>
      </c>
    </row>
    <row r="995" spans="1:10">
      <c r="A995" t="s">
        <v>6169</v>
      </c>
      <c r="B995" s="288" t="s">
        <v>1279</v>
      </c>
      <c r="C995" s="314" t="s">
        <v>7360</v>
      </c>
      <c r="D995" s="289"/>
      <c r="E995" s="314" t="s">
        <v>7361</v>
      </c>
      <c r="F995" s="297" t="s">
        <v>5652</v>
      </c>
      <c r="G995" s="310" t="s">
        <v>15</v>
      </c>
      <c r="H995" s="159"/>
      <c r="I995" s="289"/>
      <c r="J995" s="194"/>
    </row>
    <row r="996" spans="1:10">
      <c r="A996" t="s">
        <v>6169</v>
      </c>
      <c r="B996" s="288" t="s">
        <v>1279</v>
      </c>
      <c r="C996" s="314" t="s">
        <v>7360</v>
      </c>
      <c r="D996" s="289"/>
      <c r="E996" s="314" t="s">
        <v>7361</v>
      </c>
      <c r="F996" s="297" t="s">
        <v>7363</v>
      </c>
      <c r="G996" s="310" t="s">
        <v>15</v>
      </c>
      <c r="H996" s="159"/>
      <c r="I996" s="289"/>
      <c r="J996" s="194"/>
    </row>
    <row r="997" spans="1:10">
      <c r="A997" t="s">
        <v>6169</v>
      </c>
      <c r="B997" s="288" t="s">
        <v>1279</v>
      </c>
      <c r="C997" s="314" t="s">
        <v>7360</v>
      </c>
      <c r="D997" s="289"/>
      <c r="E997" s="314" t="s">
        <v>7361</v>
      </c>
      <c r="F997" s="297" t="s">
        <v>7364</v>
      </c>
      <c r="G997" s="310" t="s">
        <v>15</v>
      </c>
      <c r="H997" s="159"/>
      <c r="I997" s="289"/>
      <c r="J997" s="194"/>
    </row>
    <row r="998" spans="1:10">
      <c r="A998" t="s">
        <v>6169</v>
      </c>
      <c r="B998" s="288" t="s">
        <v>1279</v>
      </c>
      <c r="C998" s="314" t="s">
        <v>7360</v>
      </c>
      <c r="D998" s="289"/>
      <c r="E998" s="314" t="s">
        <v>7361</v>
      </c>
      <c r="F998" s="297" t="s">
        <v>1255</v>
      </c>
      <c r="G998" s="310" t="s">
        <v>15</v>
      </c>
      <c r="H998" s="159"/>
      <c r="I998" s="289"/>
      <c r="J998" s="194"/>
    </row>
    <row r="999" spans="1:10">
      <c r="A999" t="s">
        <v>6169</v>
      </c>
      <c r="B999" s="288" t="s">
        <v>1279</v>
      </c>
      <c r="C999" s="314" t="s">
        <v>7360</v>
      </c>
      <c r="D999" s="289"/>
      <c r="E999" s="314" t="s">
        <v>7361</v>
      </c>
      <c r="F999" s="297" t="s">
        <v>7365</v>
      </c>
      <c r="G999" s="310" t="s">
        <v>15</v>
      </c>
      <c r="H999" s="159"/>
      <c r="I999" s="289"/>
      <c r="J999" s="194"/>
    </row>
    <row r="1000" spans="1:10">
      <c r="A1000" t="s">
        <v>6169</v>
      </c>
      <c r="B1000" s="288" t="s">
        <v>1279</v>
      </c>
      <c r="C1000" s="314" t="s">
        <v>7360</v>
      </c>
      <c r="D1000" s="289"/>
      <c r="E1000" s="314" t="s">
        <v>7361</v>
      </c>
      <c r="F1000" s="297" t="s">
        <v>966</v>
      </c>
      <c r="G1000" s="310" t="s">
        <v>15</v>
      </c>
      <c r="H1000" s="159"/>
      <c r="I1000" s="289"/>
      <c r="J1000" s="194"/>
    </row>
    <row r="1001" spans="1:10">
      <c r="A1001" t="s">
        <v>6169</v>
      </c>
      <c r="B1001" s="288" t="s">
        <v>1279</v>
      </c>
      <c r="C1001" s="314" t="s">
        <v>7360</v>
      </c>
      <c r="D1001" s="289"/>
      <c r="E1001" s="314" t="s">
        <v>7361</v>
      </c>
      <c r="F1001" s="297" t="s">
        <v>7366</v>
      </c>
      <c r="G1001" s="310" t="s">
        <v>15</v>
      </c>
      <c r="H1001" s="159"/>
      <c r="I1001" s="289"/>
      <c r="J1001" s="194"/>
    </row>
    <row r="1002" spans="1:10">
      <c r="A1002" t="s">
        <v>6169</v>
      </c>
      <c r="B1002" s="288" t="s">
        <v>1279</v>
      </c>
      <c r="C1002" s="314" t="s">
        <v>7360</v>
      </c>
      <c r="D1002" s="289"/>
      <c r="E1002" s="314" t="s">
        <v>7361</v>
      </c>
      <c r="F1002" s="297" t="s">
        <v>7367</v>
      </c>
      <c r="G1002" s="310" t="s">
        <v>15</v>
      </c>
      <c r="H1002" s="159"/>
      <c r="I1002" s="289"/>
      <c r="J1002" s="194"/>
    </row>
    <row r="1003" spans="1:10">
      <c r="A1003" t="s">
        <v>6169</v>
      </c>
      <c r="B1003" s="288" t="s">
        <v>1279</v>
      </c>
      <c r="C1003" s="314" t="s">
        <v>7360</v>
      </c>
      <c r="D1003" s="289"/>
      <c r="E1003" s="314" t="s">
        <v>7361</v>
      </c>
      <c r="F1003" s="297" t="s">
        <v>7368</v>
      </c>
      <c r="G1003" s="310" t="s">
        <v>15</v>
      </c>
      <c r="H1003" s="159"/>
      <c r="I1003" s="289"/>
      <c r="J1003" s="194"/>
    </row>
    <row r="1004" spans="1:10">
      <c r="A1004" t="s">
        <v>6169</v>
      </c>
      <c r="B1004" s="288" t="s">
        <v>1279</v>
      </c>
      <c r="C1004" s="314" t="s">
        <v>7360</v>
      </c>
      <c r="D1004" s="289"/>
      <c r="E1004" s="314" t="s">
        <v>7361</v>
      </c>
      <c r="F1004" s="297" t="s">
        <v>7369</v>
      </c>
      <c r="G1004" s="310" t="s">
        <v>15</v>
      </c>
      <c r="H1004" s="159"/>
      <c r="I1004" s="289"/>
      <c r="J1004" s="194"/>
    </row>
    <row r="1005" spans="1:10">
      <c r="A1005" t="s">
        <v>6169</v>
      </c>
      <c r="B1005" s="288" t="s">
        <v>1279</v>
      </c>
      <c r="C1005" s="314" t="s">
        <v>7360</v>
      </c>
      <c r="D1005" s="289"/>
      <c r="E1005" s="314" t="s">
        <v>7361</v>
      </c>
      <c r="F1005" s="297" t="s">
        <v>7370</v>
      </c>
      <c r="G1005" s="310" t="s">
        <v>15</v>
      </c>
      <c r="H1005" s="159"/>
      <c r="I1005" s="289"/>
      <c r="J1005" s="194"/>
    </row>
    <row r="1006" spans="1:10">
      <c r="A1006" t="s">
        <v>6169</v>
      </c>
      <c r="B1006" s="288" t="s">
        <v>1279</v>
      </c>
      <c r="C1006" s="314" t="s">
        <v>7360</v>
      </c>
      <c r="D1006" s="289"/>
      <c r="E1006" s="314" t="s">
        <v>7361</v>
      </c>
      <c r="F1006" s="297" t="s">
        <v>1703</v>
      </c>
      <c r="G1006" s="310" t="s">
        <v>15</v>
      </c>
      <c r="H1006" s="159"/>
      <c r="I1006" s="289"/>
      <c r="J1006" s="194"/>
    </row>
    <row r="1007" spans="1:10">
      <c r="A1007" t="s">
        <v>6169</v>
      </c>
      <c r="B1007" s="288" t="s">
        <v>1279</v>
      </c>
      <c r="C1007" s="314" t="s">
        <v>7360</v>
      </c>
      <c r="D1007" s="289"/>
      <c r="E1007" s="314" t="s">
        <v>7361</v>
      </c>
      <c r="F1007" s="297" t="s">
        <v>7371</v>
      </c>
      <c r="G1007" s="310" t="s">
        <v>15</v>
      </c>
      <c r="H1007" s="159"/>
      <c r="I1007" s="289"/>
      <c r="J1007" s="194"/>
    </row>
    <row r="1008" spans="1:10">
      <c r="A1008" t="s">
        <v>6169</v>
      </c>
      <c r="B1008" s="288" t="s">
        <v>1279</v>
      </c>
      <c r="C1008" s="314" t="s">
        <v>7360</v>
      </c>
      <c r="D1008" s="289"/>
      <c r="E1008" s="314" t="s">
        <v>7361</v>
      </c>
      <c r="F1008" s="297" t="s">
        <v>7372</v>
      </c>
      <c r="G1008" s="310" t="s">
        <v>15</v>
      </c>
      <c r="H1008" s="159"/>
      <c r="I1008" s="289"/>
      <c r="J1008" s="194"/>
    </row>
    <row r="1009" spans="1:10">
      <c r="A1009" t="s">
        <v>6169</v>
      </c>
      <c r="B1009" s="288" t="s">
        <v>1279</v>
      </c>
      <c r="C1009" s="314" t="s">
        <v>7360</v>
      </c>
      <c r="D1009" s="289"/>
      <c r="E1009" s="314" t="s">
        <v>7361</v>
      </c>
      <c r="F1009" s="297" t="s">
        <v>5693</v>
      </c>
      <c r="G1009" s="310" t="s">
        <v>15</v>
      </c>
      <c r="H1009" s="159"/>
      <c r="I1009" s="289"/>
      <c r="J1009" s="194"/>
    </row>
    <row r="1010" spans="1:10">
      <c r="A1010" t="s">
        <v>6169</v>
      </c>
      <c r="B1010" s="288" t="s">
        <v>1279</v>
      </c>
      <c r="C1010" s="314" t="s">
        <v>7360</v>
      </c>
      <c r="D1010" s="289"/>
      <c r="E1010" s="314" t="s">
        <v>7361</v>
      </c>
      <c r="F1010" s="297" t="s">
        <v>7373</v>
      </c>
      <c r="G1010" s="310" t="s">
        <v>15</v>
      </c>
      <c r="H1010" s="159"/>
      <c r="I1010" s="289"/>
      <c r="J1010" s="194"/>
    </row>
    <row r="1011" spans="1:10">
      <c r="A1011" t="s">
        <v>6169</v>
      </c>
      <c r="B1011" s="288" t="s">
        <v>1279</v>
      </c>
      <c r="C1011" s="314" t="s">
        <v>7374</v>
      </c>
      <c r="D1011" s="289" t="s">
        <v>7374</v>
      </c>
      <c r="E1011" s="314" t="s">
        <v>1656</v>
      </c>
      <c r="F1011" s="297" t="s">
        <v>1092</v>
      </c>
      <c r="G1011" s="310" t="s">
        <v>15</v>
      </c>
      <c r="H1011" s="159" t="s">
        <v>7375</v>
      </c>
      <c r="I1011" s="289" t="s">
        <v>7374</v>
      </c>
      <c r="J1011" s="194">
        <v>7829488537</v>
      </c>
    </row>
    <row r="1012" spans="1:10">
      <c r="A1012" t="s">
        <v>6169</v>
      </c>
      <c r="B1012" s="288" t="s">
        <v>1279</v>
      </c>
      <c r="C1012" s="314" t="s">
        <v>7374</v>
      </c>
      <c r="D1012" s="289"/>
      <c r="E1012" s="314" t="s">
        <v>1656</v>
      </c>
      <c r="F1012" s="297" t="s">
        <v>7376</v>
      </c>
      <c r="G1012" s="310" t="s">
        <v>15</v>
      </c>
      <c r="H1012" s="159"/>
      <c r="I1012" s="289"/>
      <c r="J1012" s="194"/>
    </row>
    <row r="1013" spans="1:10">
      <c r="A1013" t="s">
        <v>6169</v>
      </c>
      <c r="B1013" s="288" t="s">
        <v>1279</v>
      </c>
      <c r="C1013" s="314" t="s">
        <v>7374</v>
      </c>
      <c r="D1013" s="289"/>
      <c r="E1013" s="314" t="s">
        <v>1656</v>
      </c>
      <c r="F1013" s="297" t="s">
        <v>980</v>
      </c>
      <c r="G1013" s="310" t="s">
        <v>15</v>
      </c>
      <c r="H1013" s="159"/>
      <c r="I1013" s="289"/>
      <c r="J1013" s="194"/>
    </row>
    <row r="1014" spans="1:10">
      <c r="A1014" t="s">
        <v>6169</v>
      </c>
      <c r="B1014" s="288" t="s">
        <v>1279</v>
      </c>
      <c r="C1014" s="314" t="s">
        <v>7374</v>
      </c>
      <c r="D1014" s="289"/>
      <c r="E1014" s="314" t="s">
        <v>1656</v>
      </c>
      <c r="F1014" s="297" t="s">
        <v>7377</v>
      </c>
      <c r="G1014" s="310" t="s">
        <v>15</v>
      </c>
      <c r="H1014" s="159"/>
      <c r="I1014" s="289"/>
      <c r="J1014" s="194"/>
    </row>
    <row r="1015" spans="1:10">
      <c r="A1015" t="s">
        <v>6169</v>
      </c>
      <c r="B1015" s="288" t="s">
        <v>1279</v>
      </c>
      <c r="C1015" s="314" t="s">
        <v>7374</v>
      </c>
      <c r="D1015" s="289"/>
      <c r="E1015" s="314" t="s">
        <v>1656</v>
      </c>
      <c r="F1015" s="297" t="s">
        <v>7378</v>
      </c>
      <c r="G1015" s="310" t="s">
        <v>15</v>
      </c>
      <c r="H1015" s="159"/>
      <c r="I1015" s="289"/>
      <c r="J1015" s="194"/>
    </row>
    <row r="1016" spans="1:10">
      <c r="A1016" t="s">
        <v>6169</v>
      </c>
      <c r="B1016" s="288" t="s">
        <v>1279</v>
      </c>
      <c r="C1016" s="314" t="s">
        <v>7374</v>
      </c>
      <c r="D1016" s="289"/>
      <c r="E1016" s="314" t="s">
        <v>1656</v>
      </c>
      <c r="F1016" s="297" t="s">
        <v>7379</v>
      </c>
      <c r="G1016" s="310" t="s">
        <v>15</v>
      </c>
      <c r="H1016" s="159"/>
      <c r="I1016" s="289"/>
      <c r="J1016" s="194"/>
    </row>
    <row r="1017" spans="1:10">
      <c r="A1017" t="s">
        <v>6169</v>
      </c>
      <c r="B1017" s="288" t="s">
        <v>1279</v>
      </c>
      <c r="C1017" s="314" t="s">
        <v>7374</v>
      </c>
      <c r="D1017" s="289"/>
      <c r="E1017" s="314" t="s">
        <v>1656</v>
      </c>
      <c r="F1017" s="297" t="s">
        <v>988</v>
      </c>
      <c r="G1017" s="310" t="s">
        <v>15</v>
      </c>
      <c r="H1017" s="159"/>
      <c r="I1017" s="289"/>
      <c r="J1017" s="194"/>
    </row>
    <row r="1018" spans="1:10">
      <c r="A1018" t="s">
        <v>6169</v>
      </c>
      <c r="B1018" s="288" t="s">
        <v>1279</v>
      </c>
      <c r="C1018" s="314" t="s">
        <v>7374</v>
      </c>
      <c r="D1018" s="289"/>
      <c r="E1018" s="314" t="s">
        <v>1656</v>
      </c>
      <c r="F1018" s="297" t="s">
        <v>5189</v>
      </c>
      <c r="G1018" s="310" t="s">
        <v>15</v>
      </c>
      <c r="H1018" s="159"/>
      <c r="I1018" s="289"/>
      <c r="J1018" s="194"/>
    </row>
    <row r="1019" spans="1:10">
      <c r="A1019" t="s">
        <v>6169</v>
      </c>
      <c r="B1019" s="288" t="s">
        <v>1279</v>
      </c>
      <c r="C1019" s="314" t="s">
        <v>7374</v>
      </c>
      <c r="D1019" s="289"/>
      <c r="E1019" s="314" t="s">
        <v>1656</v>
      </c>
      <c r="F1019" s="297" t="s">
        <v>7380</v>
      </c>
      <c r="G1019" s="310" t="s">
        <v>15</v>
      </c>
      <c r="H1019" s="159"/>
      <c r="I1019" s="289"/>
      <c r="J1019" s="194"/>
    </row>
    <row r="1020" spans="1:10">
      <c r="A1020" t="s">
        <v>6169</v>
      </c>
      <c r="B1020" s="288" t="s">
        <v>1279</v>
      </c>
      <c r="C1020" s="314" t="s">
        <v>7381</v>
      </c>
      <c r="D1020" s="289" t="s">
        <v>7381</v>
      </c>
      <c r="E1020" s="314" t="s">
        <v>7361</v>
      </c>
      <c r="F1020" s="297" t="s">
        <v>979</v>
      </c>
      <c r="G1020" s="310" t="s">
        <v>15</v>
      </c>
      <c r="H1020" s="159" t="s">
        <v>7382</v>
      </c>
      <c r="I1020" s="289" t="s">
        <v>7381</v>
      </c>
      <c r="J1020" s="194">
        <v>8746854394</v>
      </c>
    </row>
    <row r="1021" spans="1:10">
      <c r="A1021" t="s">
        <v>6169</v>
      </c>
      <c r="B1021" s="288" t="s">
        <v>1279</v>
      </c>
      <c r="C1021" s="314" t="s">
        <v>7381</v>
      </c>
      <c r="D1021" s="289"/>
      <c r="E1021" s="314" t="s">
        <v>7361</v>
      </c>
      <c r="F1021" s="297" t="s">
        <v>1857</v>
      </c>
      <c r="G1021" s="310" t="s">
        <v>15</v>
      </c>
      <c r="H1021" s="159"/>
      <c r="I1021" s="289"/>
      <c r="J1021" s="194"/>
    </row>
    <row r="1022" spans="1:10">
      <c r="A1022" t="s">
        <v>6169</v>
      </c>
      <c r="B1022" s="288" t="s">
        <v>1279</v>
      </c>
      <c r="C1022" s="314" t="s">
        <v>7381</v>
      </c>
      <c r="D1022" s="289"/>
      <c r="E1022" s="314" t="s">
        <v>7361</v>
      </c>
      <c r="F1022" s="297" t="s">
        <v>7383</v>
      </c>
      <c r="G1022" s="310" t="s">
        <v>15</v>
      </c>
      <c r="H1022" s="159"/>
      <c r="I1022" s="289"/>
      <c r="J1022" s="194"/>
    </row>
    <row r="1023" spans="1:10">
      <c r="A1023" t="s">
        <v>6169</v>
      </c>
      <c r="B1023" s="288" t="s">
        <v>1279</v>
      </c>
      <c r="C1023" s="314" t="s">
        <v>7381</v>
      </c>
      <c r="D1023" s="289"/>
      <c r="E1023" s="314" t="s">
        <v>7361</v>
      </c>
      <c r="F1023" s="297" t="s">
        <v>7384</v>
      </c>
      <c r="G1023" s="310" t="s">
        <v>15</v>
      </c>
      <c r="H1023" s="159"/>
      <c r="I1023" s="289"/>
      <c r="J1023" s="194"/>
    </row>
    <row r="1024" spans="1:10">
      <c r="A1024" t="s">
        <v>6169</v>
      </c>
      <c r="B1024" s="288" t="s">
        <v>1279</v>
      </c>
      <c r="C1024" s="314" t="s">
        <v>7381</v>
      </c>
      <c r="D1024" s="289"/>
      <c r="E1024" s="314" t="s">
        <v>7361</v>
      </c>
      <c r="F1024" s="297" t="s">
        <v>7385</v>
      </c>
      <c r="G1024" s="310" t="s">
        <v>15</v>
      </c>
      <c r="H1024" s="159"/>
      <c r="I1024" s="289"/>
      <c r="J1024" s="194"/>
    </row>
    <row r="1025" spans="1:10">
      <c r="A1025" t="s">
        <v>6169</v>
      </c>
      <c r="B1025" s="288" t="s">
        <v>1279</v>
      </c>
      <c r="C1025" s="314" t="s">
        <v>7381</v>
      </c>
      <c r="D1025" s="289"/>
      <c r="E1025" s="314" t="s">
        <v>7361</v>
      </c>
      <c r="F1025" s="297" t="s">
        <v>7386</v>
      </c>
      <c r="G1025" s="310" t="s">
        <v>15</v>
      </c>
      <c r="H1025" s="159"/>
      <c r="I1025" s="289"/>
      <c r="J1025" s="194"/>
    </row>
    <row r="1026" spans="1:10">
      <c r="A1026" t="s">
        <v>6169</v>
      </c>
      <c r="B1026" s="288" t="s">
        <v>1279</v>
      </c>
      <c r="C1026" s="314" t="s">
        <v>7381</v>
      </c>
      <c r="D1026" s="289"/>
      <c r="E1026" s="314" t="s">
        <v>7361</v>
      </c>
      <c r="F1026" s="297" t="s">
        <v>7387</v>
      </c>
      <c r="G1026" s="310" t="s">
        <v>15</v>
      </c>
      <c r="H1026" s="159"/>
      <c r="I1026" s="289"/>
      <c r="J1026" s="194"/>
    </row>
    <row r="1027" spans="1:10">
      <c r="A1027" t="s">
        <v>6169</v>
      </c>
      <c r="B1027" s="288" t="s">
        <v>1279</v>
      </c>
      <c r="C1027" s="314" t="s">
        <v>7381</v>
      </c>
      <c r="D1027" s="289"/>
      <c r="E1027" s="314" t="s">
        <v>7361</v>
      </c>
      <c r="F1027" s="297" t="s">
        <v>7381</v>
      </c>
      <c r="G1027" s="310" t="s">
        <v>15</v>
      </c>
      <c r="H1027" s="159"/>
      <c r="I1027" s="289"/>
      <c r="J1027" s="194"/>
    </row>
    <row r="1028" spans="1:10">
      <c r="A1028" t="s">
        <v>6169</v>
      </c>
      <c r="B1028" s="288" t="s">
        <v>1279</v>
      </c>
      <c r="C1028" s="314" t="s">
        <v>7381</v>
      </c>
      <c r="D1028" s="289"/>
      <c r="E1028" s="314" t="s">
        <v>7361</v>
      </c>
      <c r="F1028" s="297" t="s">
        <v>1992</v>
      </c>
      <c r="G1028" s="310" t="s">
        <v>15</v>
      </c>
      <c r="H1028" s="159"/>
      <c r="I1028" s="289"/>
      <c r="J1028" s="194"/>
    </row>
    <row r="1029" spans="1:10">
      <c r="A1029" t="s">
        <v>6169</v>
      </c>
      <c r="B1029" s="288" t="s">
        <v>1279</v>
      </c>
      <c r="C1029" s="314" t="s">
        <v>7388</v>
      </c>
      <c r="D1029" s="289" t="s">
        <v>7388</v>
      </c>
      <c r="E1029" s="314" t="s">
        <v>7388</v>
      </c>
      <c r="F1029" s="297" t="s">
        <v>7388</v>
      </c>
      <c r="G1029" s="310" t="s">
        <v>73</v>
      </c>
      <c r="H1029" s="159"/>
      <c r="I1029" s="289" t="s">
        <v>7388</v>
      </c>
      <c r="J1029" s="194"/>
    </row>
    <row r="1030" spans="1:10">
      <c r="A1030" t="s">
        <v>6169</v>
      </c>
      <c r="B1030" s="288" t="s">
        <v>1279</v>
      </c>
      <c r="C1030" s="314" t="s">
        <v>7388</v>
      </c>
      <c r="D1030" s="289" t="s">
        <v>7388</v>
      </c>
      <c r="E1030" s="314" t="s">
        <v>7388</v>
      </c>
      <c r="F1030" s="297" t="s">
        <v>7389</v>
      </c>
      <c r="G1030" s="310" t="s">
        <v>15</v>
      </c>
      <c r="H1030" s="159" t="s">
        <v>7390</v>
      </c>
      <c r="I1030" s="289" t="s">
        <v>7388</v>
      </c>
      <c r="J1030" s="194"/>
    </row>
    <row r="1031" spans="1:10">
      <c r="A1031" t="s">
        <v>6169</v>
      </c>
      <c r="B1031" s="288" t="s">
        <v>1279</v>
      </c>
      <c r="C1031" s="314" t="s">
        <v>7388</v>
      </c>
      <c r="D1031" s="289"/>
      <c r="E1031" s="314" t="s">
        <v>7388</v>
      </c>
      <c r="F1031" s="297" t="s">
        <v>7391</v>
      </c>
      <c r="G1031" s="310" t="s">
        <v>15</v>
      </c>
      <c r="H1031" s="159"/>
      <c r="I1031" s="289"/>
      <c r="J1031" s="194"/>
    </row>
    <row r="1032" spans="1:10">
      <c r="A1032" t="s">
        <v>6169</v>
      </c>
      <c r="B1032" s="288" t="s">
        <v>1279</v>
      </c>
      <c r="C1032" s="314" t="s">
        <v>7388</v>
      </c>
      <c r="D1032" s="289"/>
      <c r="E1032" s="314" t="s">
        <v>7388</v>
      </c>
      <c r="F1032" s="297" t="s">
        <v>996</v>
      </c>
      <c r="G1032" s="310" t="s">
        <v>15</v>
      </c>
      <c r="H1032" s="159"/>
      <c r="I1032" s="289"/>
      <c r="J1032" s="194"/>
    </row>
    <row r="1033" spans="1:10">
      <c r="A1033" t="s">
        <v>6169</v>
      </c>
      <c r="B1033" s="288" t="s">
        <v>1279</v>
      </c>
      <c r="C1033" s="314" t="s">
        <v>7388</v>
      </c>
      <c r="D1033" s="289"/>
      <c r="E1033" s="314" t="s">
        <v>7388</v>
      </c>
      <c r="F1033" s="297" t="s">
        <v>7392</v>
      </c>
      <c r="G1033" s="310" t="s">
        <v>15</v>
      </c>
      <c r="H1033" s="159"/>
      <c r="I1033" s="289"/>
      <c r="J1033" s="194"/>
    </row>
    <row r="1034" spans="1:10">
      <c r="A1034" t="s">
        <v>6169</v>
      </c>
      <c r="B1034" s="288" t="s">
        <v>1279</v>
      </c>
      <c r="C1034" s="314" t="s">
        <v>7388</v>
      </c>
      <c r="D1034" s="289"/>
      <c r="E1034" s="314" t="s">
        <v>7388</v>
      </c>
      <c r="F1034" s="297" t="s">
        <v>7393</v>
      </c>
      <c r="G1034" s="310" t="s">
        <v>15</v>
      </c>
      <c r="H1034" s="159"/>
      <c r="I1034" s="289"/>
      <c r="J1034" s="194"/>
    </row>
    <row r="1035" spans="1:10">
      <c r="A1035" t="s">
        <v>6169</v>
      </c>
      <c r="B1035" s="288" t="s">
        <v>1279</v>
      </c>
      <c r="C1035" s="314" t="s">
        <v>7388</v>
      </c>
      <c r="D1035" s="289"/>
      <c r="E1035" s="314" t="s">
        <v>7388</v>
      </c>
      <c r="F1035" s="297" t="s">
        <v>7394</v>
      </c>
      <c r="G1035" s="310" t="s">
        <v>15</v>
      </c>
      <c r="H1035" s="159"/>
      <c r="I1035" s="289"/>
      <c r="J1035" s="194"/>
    </row>
    <row r="1036" spans="1:10">
      <c r="A1036" t="s">
        <v>6169</v>
      </c>
      <c r="B1036" s="288" t="s">
        <v>1279</v>
      </c>
      <c r="C1036" s="314" t="s">
        <v>7388</v>
      </c>
      <c r="D1036" s="289"/>
      <c r="E1036" s="314" t="s">
        <v>7388</v>
      </c>
      <c r="F1036" s="297" t="s">
        <v>1113</v>
      </c>
      <c r="G1036" s="310" t="s">
        <v>15</v>
      </c>
      <c r="H1036" s="159"/>
      <c r="I1036" s="289"/>
      <c r="J1036" s="194"/>
    </row>
    <row r="1037" spans="1:10">
      <c r="A1037" t="s">
        <v>6169</v>
      </c>
      <c r="B1037" s="288" t="s">
        <v>1279</v>
      </c>
      <c r="C1037" s="314" t="s">
        <v>7388</v>
      </c>
      <c r="D1037" s="289"/>
      <c r="E1037" s="314" t="s">
        <v>7388</v>
      </c>
      <c r="F1037" s="297" t="s">
        <v>987</v>
      </c>
      <c r="G1037" s="310" t="s">
        <v>15</v>
      </c>
      <c r="H1037" s="159"/>
      <c r="I1037" s="289"/>
      <c r="J1037" s="194"/>
    </row>
    <row r="1038" spans="1:10">
      <c r="A1038" t="s">
        <v>6169</v>
      </c>
      <c r="B1038" s="288" t="s">
        <v>1279</v>
      </c>
      <c r="C1038" s="314" t="s">
        <v>7388</v>
      </c>
      <c r="D1038" s="289"/>
      <c r="E1038" s="314" t="s">
        <v>7388</v>
      </c>
      <c r="F1038" s="297" t="s">
        <v>104</v>
      </c>
      <c r="G1038" s="310" t="s">
        <v>15</v>
      </c>
      <c r="H1038" s="159"/>
      <c r="I1038" s="289"/>
      <c r="J1038" s="194"/>
    </row>
    <row r="1039" spans="1:10">
      <c r="A1039" t="s">
        <v>6169</v>
      </c>
      <c r="B1039" s="288" t="s">
        <v>1279</v>
      </c>
      <c r="C1039" s="314" t="s">
        <v>7388</v>
      </c>
      <c r="D1039" s="289"/>
      <c r="E1039" s="314" t="s">
        <v>7388</v>
      </c>
      <c r="F1039" s="297" t="s">
        <v>628</v>
      </c>
      <c r="G1039" s="310" t="s">
        <v>15</v>
      </c>
      <c r="H1039" s="159"/>
      <c r="I1039" s="289"/>
      <c r="J1039" s="194"/>
    </row>
    <row r="1040" spans="1:10">
      <c r="A1040" t="s">
        <v>6169</v>
      </c>
      <c r="B1040" s="288" t="s">
        <v>1279</v>
      </c>
      <c r="C1040" s="314" t="s">
        <v>7388</v>
      </c>
      <c r="D1040" s="289"/>
      <c r="E1040" s="314" t="s">
        <v>7388</v>
      </c>
      <c r="F1040" s="297" t="s">
        <v>7395</v>
      </c>
      <c r="G1040" s="310" t="s">
        <v>15</v>
      </c>
      <c r="H1040" s="159"/>
      <c r="I1040" s="289"/>
      <c r="J1040" s="194"/>
    </row>
    <row r="1041" spans="1:10">
      <c r="A1041" t="s">
        <v>6169</v>
      </c>
      <c r="B1041" s="288" t="s">
        <v>1279</v>
      </c>
      <c r="C1041" s="314" t="s">
        <v>5198</v>
      </c>
      <c r="D1041" s="289" t="s">
        <v>5198</v>
      </c>
      <c r="E1041" s="314" t="s">
        <v>7388</v>
      </c>
      <c r="F1041" s="297" t="s">
        <v>7396</v>
      </c>
      <c r="G1041" s="310" t="s">
        <v>15</v>
      </c>
      <c r="H1041" s="159" t="s">
        <v>7397</v>
      </c>
      <c r="I1041" s="289" t="s">
        <v>5198</v>
      </c>
      <c r="J1041" s="194">
        <v>9036955569</v>
      </c>
    </row>
    <row r="1042" spans="1:10">
      <c r="A1042" t="s">
        <v>6169</v>
      </c>
      <c r="B1042" s="288" t="s">
        <v>1279</v>
      </c>
      <c r="C1042" s="314" t="s">
        <v>5198</v>
      </c>
      <c r="D1042" s="289"/>
      <c r="E1042" s="314" t="s">
        <v>7388</v>
      </c>
      <c r="F1042" s="297" t="s">
        <v>7398</v>
      </c>
      <c r="G1042" s="310" t="s">
        <v>15</v>
      </c>
      <c r="H1042" s="159"/>
      <c r="I1042" s="289"/>
      <c r="J1042" s="194"/>
    </row>
    <row r="1043" spans="1:10">
      <c r="A1043" t="s">
        <v>6169</v>
      </c>
      <c r="B1043" s="288" t="s">
        <v>1279</v>
      </c>
      <c r="C1043" s="314" t="s">
        <v>5198</v>
      </c>
      <c r="D1043" s="289"/>
      <c r="E1043" s="314" t="s">
        <v>7388</v>
      </c>
      <c r="F1043" s="297" t="s">
        <v>1051</v>
      </c>
      <c r="G1043" s="310" t="s">
        <v>15</v>
      </c>
      <c r="H1043" s="159"/>
      <c r="I1043" s="289"/>
      <c r="J1043" s="194"/>
    </row>
    <row r="1044" spans="1:10">
      <c r="A1044" t="s">
        <v>6169</v>
      </c>
      <c r="B1044" s="288" t="s">
        <v>1279</v>
      </c>
      <c r="C1044" s="314" t="s">
        <v>5198</v>
      </c>
      <c r="D1044" s="289"/>
      <c r="E1044" s="314" t="s">
        <v>7388</v>
      </c>
      <c r="F1044" s="297" t="s">
        <v>7399</v>
      </c>
      <c r="G1044" s="310" t="s">
        <v>15</v>
      </c>
      <c r="H1044" s="159"/>
      <c r="I1044" s="289"/>
      <c r="J1044" s="194"/>
    </row>
    <row r="1045" spans="1:10">
      <c r="A1045" t="s">
        <v>6169</v>
      </c>
      <c r="B1045" s="288" t="s">
        <v>1279</v>
      </c>
      <c r="C1045" s="314" t="s">
        <v>5198</v>
      </c>
      <c r="D1045" s="289"/>
      <c r="E1045" s="314" t="s">
        <v>7388</v>
      </c>
      <c r="F1045" s="297" t="s">
        <v>965</v>
      </c>
      <c r="G1045" s="310" t="s">
        <v>15</v>
      </c>
      <c r="H1045" s="159"/>
      <c r="I1045" s="289"/>
      <c r="J1045" s="194"/>
    </row>
    <row r="1046" spans="1:10">
      <c r="A1046" t="s">
        <v>6169</v>
      </c>
      <c r="B1046" s="288" t="s">
        <v>1279</v>
      </c>
      <c r="C1046" s="314" t="s">
        <v>5198</v>
      </c>
      <c r="D1046" s="289"/>
      <c r="E1046" s="314" t="s">
        <v>7388</v>
      </c>
      <c r="F1046" s="297" t="s">
        <v>7400</v>
      </c>
      <c r="G1046" s="310" t="s">
        <v>15</v>
      </c>
      <c r="H1046" s="159"/>
      <c r="I1046" s="289"/>
      <c r="J1046" s="194"/>
    </row>
    <row r="1047" spans="1:10">
      <c r="A1047" t="s">
        <v>6169</v>
      </c>
      <c r="B1047" s="288" t="s">
        <v>1279</v>
      </c>
      <c r="C1047" s="314" t="s">
        <v>5198</v>
      </c>
      <c r="D1047" s="289"/>
      <c r="E1047" s="314" t="s">
        <v>7388</v>
      </c>
      <c r="F1047" s="297" t="s">
        <v>331</v>
      </c>
      <c r="G1047" s="310" t="s">
        <v>15</v>
      </c>
      <c r="H1047" s="159"/>
      <c r="I1047" s="289"/>
      <c r="J1047" s="194"/>
    </row>
    <row r="1048" spans="1:10">
      <c r="A1048" t="s">
        <v>6169</v>
      </c>
      <c r="B1048" s="288" t="s">
        <v>1279</v>
      </c>
      <c r="C1048" s="314" t="s">
        <v>5198</v>
      </c>
      <c r="D1048" s="289"/>
      <c r="E1048" s="314" t="s">
        <v>7388</v>
      </c>
      <c r="F1048" s="297" t="s">
        <v>1581</v>
      </c>
      <c r="G1048" s="310" t="s">
        <v>15</v>
      </c>
      <c r="H1048" s="159"/>
      <c r="I1048" s="289"/>
      <c r="J1048" s="194"/>
    </row>
    <row r="1049" spans="1:10">
      <c r="A1049" t="s">
        <v>6169</v>
      </c>
      <c r="B1049" s="288" t="s">
        <v>1279</v>
      </c>
      <c r="C1049" s="314" t="s">
        <v>5198</v>
      </c>
      <c r="D1049" s="289"/>
      <c r="E1049" s="314" t="s">
        <v>7388</v>
      </c>
      <c r="F1049" s="297" t="s">
        <v>7401</v>
      </c>
      <c r="G1049" s="310" t="s">
        <v>15</v>
      </c>
      <c r="H1049" s="159"/>
      <c r="I1049" s="289"/>
      <c r="J1049" s="194"/>
    </row>
    <row r="1050" spans="1:10">
      <c r="A1050" t="s">
        <v>6169</v>
      </c>
      <c r="B1050" s="288" t="s">
        <v>1279</v>
      </c>
      <c r="C1050" s="314" t="s">
        <v>5198</v>
      </c>
      <c r="D1050" s="289"/>
      <c r="E1050" s="314" t="s">
        <v>7388</v>
      </c>
      <c r="F1050" s="297" t="s">
        <v>7402</v>
      </c>
      <c r="G1050" s="310" t="s">
        <v>15</v>
      </c>
      <c r="H1050" s="159"/>
      <c r="I1050" s="289"/>
      <c r="J1050" s="194"/>
    </row>
    <row r="1051" spans="1:10">
      <c r="A1051" t="s">
        <v>6169</v>
      </c>
      <c r="B1051" s="288" t="s">
        <v>1279</v>
      </c>
      <c r="C1051" s="314" t="s">
        <v>5198</v>
      </c>
      <c r="D1051" s="289"/>
      <c r="E1051" s="314" t="s">
        <v>7388</v>
      </c>
      <c r="F1051" s="297" t="s">
        <v>7403</v>
      </c>
      <c r="G1051" s="310" t="s">
        <v>15</v>
      </c>
      <c r="H1051" s="159"/>
      <c r="I1051" s="289"/>
      <c r="J1051" s="194"/>
    </row>
    <row r="1052" spans="1:10">
      <c r="A1052" t="s">
        <v>6169</v>
      </c>
      <c r="B1052" s="288" t="s">
        <v>1279</v>
      </c>
      <c r="C1052" s="314" t="s">
        <v>5198</v>
      </c>
      <c r="D1052" s="289"/>
      <c r="E1052" s="314" t="s">
        <v>7388</v>
      </c>
      <c r="F1052" s="297" t="s">
        <v>7404</v>
      </c>
      <c r="G1052" s="310" t="s">
        <v>15</v>
      </c>
      <c r="H1052" s="159"/>
      <c r="I1052" s="289"/>
      <c r="J1052" s="194"/>
    </row>
    <row r="1053" spans="1:10">
      <c r="A1053" t="s">
        <v>6169</v>
      </c>
      <c r="B1053" s="288" t="s">
        <v>1279</v>
      </c>
      <c r="C1053" s="314" t="s">
        <v>5198</v>
      </c>
      <c r="D1053" s="289"/>
      <c r="E1053" s="314" t="s">
        <v>7388</v>
      </c>
      <c r="F1053" s="297" t="s">
        <v>7405</v>
      </c>
      <c r="G1053" s="310" t="s">
        <v>15</v>
      </c>
      <c r="H1053" s="159"/>
      <c r="I1053" s="289"/>
      <c r="J1053" s="194"/>
    </row>
    <row r="1054" spans="1:10">
      <c r="A1054" t="s">
        <v>6169</v>
      </c>
      <c r="B1054" s="288" t="s">
        <v>1279</v>
      </c>
      <c r="C1054" s="314" t="s">
        <v>5198</v>
      </c>
      <c r="D1054" s="289"/>
      <c r="E1054" s="314" t="s">
        <v>7388</v>
      </c>
      <c r="F1054" s="297" t="s">
        <v>7406</v>
      </c>
      <c r="G1054" s="310" t="s">
        <v>15</v>
      </c>
      <c r="H1054" s="159"/>
      <c r="I1054" s="289"/>
      <c r="J1054" s="194"/>
    </row>
    <row r="1055" spans="1:10">
      <c r="A1055" t="s">
        <v>6169</v>
      </c>
      <c r="B1055" s="288" t="s">
        <v>1279</v>
      </c>
      <c r="C1055" s="314" t="s">
        <v>1425</v>
      </c>
      <c r="D1055" s="289" t="s">
        <v>1425</v>
      </c>
      <c r="E1055" s="317" t="s">
        <v>592</v>
      </c>
      <c r="F1055" s="297" t="s">
        <v>1425</v>
      </c>
      <c r="G1055" s="310" t="s">
        <v>15</v>
      </c>
      <c r="H1055" s="159" t="s">
        <v>7407</v>
      </c>
      <c r="I1055" s="289" t="s">
        <v>1425</v>
      </c>
      <c r="J1055" s="194">
        <v>9741884176</v>
      </c>
    </row>
    <row r="1056" spans="1:10">
      <c r="A1056" t="s">
        <v>6169</v>
      </c>
      <c r="B1056" s="288" t="s">
        <v>1279</v>
      </c>
      <c r="C1056" s="314" t="s">
        <v>1425</v>
      </c>
      <c r="D1056" s="289"/>
      <c r="E1056" s="317" t="s">
        <v>592</v>
      </c>
      <c r="F1056" s="297" t="s">
        <v>618</v>
      </c>
      <c r="G1056" s="310" t="s">
        <v>15</v>
      </c>
      <c r="H1056" s="159"/>
      <c r="I1056" s="289"/>
      <c r="J1056" s="194"/>
    </row>
    <row r="1057" spans="1:10">
      <c r="A1057" t="s">
        <v>6169</v>
      </c>
      <c r="B1057" s="288" t="s">
        <v>1279</v>
      </c>
      <c r="C1057" s="314" t="s">
        <v>1425</v>
      </c>
      <c r="D1057" s="289"/>
      <c r="E1057" s="317" t="s">
        <v>592</v>
      </c>
      <c r="F1057" s="297" t="s">
        <v>7408</v>
      </c>
      <c r="G1057" s="310" t="s">
        <v>15</v>
      </c>
      <c r="H1057" s="159"/>
      <c r="I1057" s="289"/>
      <c r="J1057" s="194"/>
    </row>
    <row r="1058" spans="1:10">
      <c r="A1058" t="s">
        <v>6169</v>
      </c>
      <c r="B1058" s="288" t="s">
        <v>1279</v>
      </c>
      <c r="C1058" s="314" t="s">
        <v>1425</v>
      </c>
      <c r="D1058" s="289"/>
      <c r="E1058" s="317" t="s">
        <v>592</v>
      </c>
      <c r="F1058" s="297" t="s">
        <v>7409</v>
      </c>
      <c r="G1058" s="310" t="s">
        <v>15</v>
      </c>
      <c r="H1058" s="159"/>
      <c r="I1058" s="289"/>
      <c r="J1058" s="194"/>
    </row>
    <row r="1059" spans="1:10">
      <c r="A1059" t="s">
        <v>6169</v>
      </c>
      <c r="B1059" s="288" t="s">
        <v>1279</v>
      </c>
      <c r="C1059" s="314" t="s">
        <v>1425</v>
      </c>
      <c r="D1059" s="289"/>
      <c r="E1059" s="317" t="s">
        <v>592</v>
      </c>
      <c r="F1059" s="297" t="s">
        <v>7410</v>
      </c>
      <c r="G1059" s="310" t="s">
        <v>15</v>
      </c>
      <c r="H1059" s="159"/>
      <c r="I1059" s="289"/>
      <c r="J1059" s="194"/>
    </row>
    <row r="1060" spans="1:10">
      <c r="A1060" t="s">
        <v>6169</v>
      </c>
      <c r="B1060" s="288" t="s">
        <v>1279</v>
      </c>
      <c r="C1060" s="314" t="s">
        <v>1425</v>
      </c>
      <c r="D1060" s="289"/>
      <c r="E1060" s="317" t="s">
        <v>592</v>
      </c>
      <c r="F1060" s="297" t="s">
        <v>7411</v>
      </c>
      <c r="G1060" s="310" t="s">
        <v>15</v>
      </c>
      <c r="H1060" s="159"/>
      <c r="I1060" s="289"/>
      <c r="J1060" s="194"/>
    </row>
    <row r="1061" spans="1:10">
      <c r="A1061" t="s">
        <v>6169</v>
      </c>
      <c r="B1061" s="288" t="s">
        <v>1279</v>
      </c>
      <c r="C1061" s="314" t="s">
        <v>1425</v>
      </c>
      <c r="D1061" s="289"/>
      <c r="E1061" s="317" t="s">
        <v>592</v>
      </c>
      <c r="F1061" s="297" t="s">
        <v>7412</v>
      </c>
      <c r="G1061" s="310" t="s">
        <v>15</v>
      </c>
      <c r="H1061" s="159"/>
      <c r="I1061" s="289"/>
      <c r="J1061" s="194"/>
    </row>
    <row r="1062" spans="1:10">
      <c r="A1062" t="s">
        <v>6169</v>
      </c>
      <c r="B1062" s="288" t="s">
        <v>1279</v>
      </c>
      <c r="C1062" s="314" t="s">
        <v>1425</v>
      </c>
      <c r="D1062" s="289"/>
      <c r="E1062" s="317" t="s">
        <v>592</v>
      </c>
      <c r="F1062" s="297" t="s">
        <v>7413</v>
      </c>
      <c r="G1062" s="310" t="s">
        <v>15</v>
      </c>
      <c r="H1062" s="159"/>
      <c r="I1062" s="289"/>
      <c r="J1062" s="194"/>
    </row>
    <row r="1063" spans="1:10">
      <c r="A1063" t="s">
        <v>6169</v>
      </c>
      <c r="B1063" s="288" t="s">
        <v>1279</v>
      </c>
      <c r="C1063" s="314" t="s">
        <v>1425</v>
      </c>
      <c r="D1063" s="289"/>
      <c r="E1063" s="317" t="s">
        <v>592</v>
      </c>
      <c r="F1063" s="297" t="s">
        <v>7414</v>
      </c>
      <c r="G1063" s="310" t="s">
        <v>15</v>
      </c>
      <c r="H1063" s="159"/>
      <c r="I1063" s="289"/>
      <c r="J1063" s="194"/>
    </row>
    <row r="1064" spans="1:10">
      <c r="A1064" t="s">
        <v>6169</v>
      </c>
      <c r="B1064" s="288" t="s">
        <v>1279</v>
      </c>
      <c r="C1064" s="314" t="s">
        <v>1425</v>
      </c>
      <c r="D1064" s="289"/>
      <c r="E1064" s="317" t="s">
        <v>592</v>
      </c>
      <c r="F1064" s="297" t="s">
        <v>7415</v>
      </c>
      <c r="G1064" s="310" t="s">
        <v>15</v>
      </c>
      <c r="H1064" s="159"/>
      <c r="I1064" s="289"/>
      <c r="J1064" s="194"/>
    </row>
    <row r="1065" spans="1:10">
      <c r="A1065" t="s">
        <v>6169</v>
      </c>
      <c r="B1065" s="288" t="s">
        <v>1279</v>
      </c>
      <c r="C1065" s="314" t="s">
        <v>1425</v>
      </c>
      <c r="D1065" s="289"/>
      <c r="E1065" s="317" t="s">
        <v>592</v>
      </c>
      <c r="F1065" s="297" t="s">
        <v>1682</v>
      </c>
      <c r="G1065" s="310" t="s">
        <v>15</v>
      </c>
      <c r="H1065" s="159"/>
      <c r="I1065" s="289"/>
      <c r="J1065" s="194"/>
    </row>
    <row r="1066" spans="1:10">
      <c r="A1066" t="s">
        <v>6169</v>
      </c>
      <c r="B1066" s="288" t="s">
        <v>1279</v>
      </c>
      <c r="C1066" s="314" t="s">
        <v>7416</v>
      </c>
      <c r="D1066" s="289" t="s">
        <v>7416</v>
      </c>
      <c r="E1066" s="317" t="s">
        <v>972</v>
      </c>
      <c r="F1066" s="297" t="s">
        <v>7416</v>
      </c>
      <c r="G1066" s="310" t="s">
        <v>73</v>
      </c>
      <c r="H1066" s="159"/>
      <c r="I1066" s="289" t="s">
        <v>7416</v>
      </c>
      <c r="J1066" s="194"/>
    </row>
    <row r="1067" spans="1:10">
      <c r="A1067" t="s">
        <v>6169</v>
      </c>
      <c r="B1067" s="288" t="s">
        <v>1279</v>
      </c>
      <c r="C1067" s="314" t="s">
        <v>7416</v>
      </c>
      <c r="D1067" s="289" t="s">
        <v>7416</v>
      </c>
      <c r="E1067" s="317" t="s">
        <v>972</v>
      </c>
      <c r="F1067" s="297" t="s">
        <v>7417</v>
      </c>
      <c r="G1067" s="310" t="s">
        <v>15</v>
      </c>
      <c r="H1067" s="159" t="s">
        <v>7418</v>
      </c>
      <c r="I1067" s="289" t="s">
        <v>7416</v>
      </c>
      <c r="J1067" s="194">
        <v>9482046766</v>
      </c>
    </row>
    <row r="1068" spans="1:10">
      <c r="A1068" t="s">
        <v>6169</v>
      </c>
      <c r="B1068" s="288" t="s">
        <v>1279</v>
      </c>
      <c r="C1068" s="314" t="s">
        <v>7416</v>
      </c>
      <c r="D1068" s="289"/>
      <c r="E1068" s="317" t="s">
        <v>972</v>
      </c>
      <c r="F1068" s="297" t="s">
        <v>7419</v>
      </c>
      <c r="G1068" s="310" t="s">
        <v>15</v>
      </c>
      <c r="H1068" s="159"/>
      <c r="I1068" s="289"/>
      <c r="J1068" s="194"/>
    </row>
    <row r="1069" spans="1:10">
      <c r="A1069" t="s">
        <v>6169</v>
      </c>
      <c r="B1069" s="288" t="s">
        <v>1279</v>
      </c>
      <c r="C1069" s="314" t="s">
        <v>7416</v>
      </c>
      <c r="D1069" s="289"/>
      <c r="E1069" s="317" t="s">
        <v>972</v>
      </c>
      <c r="F1069" s="297" t="s">
        <v>6655</v>
      </c>
      <c r="G1069" s="310" t="s">
        <v>15</v>
      </c>
      <c r="H1069" s="159"/>
      <c r="I1069" s="289"/>
      <c r="J1069" s="194"/>
    </row>
    <row r="1070" spans="1:10">
      <c r="A1070" t="s">
        <v>6169</v>
      </c>
      <c r="B1070" s="288" t="s">
        <v>1279</v>
      </c>
      <c r="C1070" s="314" t="s">
        <v>7416</v>
      </c>
      <c r="D1070" s="289"/>
      <c r="E1070" s="317" t="s">
        <v>972</v>
      </c>
      <c r="F1070" s="297" t="s">
        <v>7420</v>
      </c>
      <c r="G1070" s="310" t="s">
        <v>15</v>
      </c>
      <c r="H1070" s="159"/>
      <c r="I1070" s="289"/>
      <c r="J1070" s="194"/>
    </row>
    <row r="1071" spans="1:10">
      <c r="A1071" t="s">
        <v>6169</v>
      </c>
      <c r="B1071" s="288" t="s">
        <v>1279</v>
      </c>
      <c r="C1071" s="314" t="s">
        <v>7416</v>
      </c>
      <c r="D1071" s="289"/>
      <c r="E1071" s="317" t="s">
        <v>972</v>
      </c>
      <c r="F1071" s="297" t="s">
        <v>7421</v>
      </c>
      <c r="G1071" s="310" t="s">
        <v>15</v>
      </c>
      <c r="H1071" s="159"/>
      <c r="I1071" s="289"/>
      <c r="J1071" s="194"/>
    </row>
    <row r="1072" spans="1:10">
      <c r="A1072" t="s">
        <v>6169</v>
      </c>
      <c r="B1072" s="288" t="s">
        <v>1279</v>
      </c>
      <c r="C1072" s="314" t="s">
        <v>7422</v>
      </c>
      <c r="D1072" s="289" t="s">
        <v>7422</v>
      </c>
      <c r="E1072" s="314" t="s">
        <v>7422</v>
      </c>
      <c r="F1072" s="297" t="s">
        <v>7423</v>
      </c>
      <c r="G1072" s="310" t="s">
        <v>73</v>
      </c>
      <c r="H1072" s="159"/>
      <c r="I1072" s="289" t="s">
        <v>7422</v>
      </c>
      <c r="J1072" s="194"/>
    </row>
    <row r="1073" spans="1:10">
      <c r="A1073" t="s">
        <v>6169</v>
      </c>
      <c r="B1073" s="288" t="s">
        <v>1279</v>
      </c>
      <c r="C1073" s="314" t="s">
        <v>7422</v>
      </c>
      <c r="D1073" s="289" t="s">
        <v>7422</v>
      </c>
      <c r="E1073" s="314" t="s">
        <v>7422</v>
      </c>
      <c r="F1073" s="297" t="s">
        <v>923</v>
      </c>
      <c r="G1073" s="310" t="s">
        <v>15</v>
      </c>
      <c r="H1073" s="159" t="s">
        <v>7424</v>
      </c>
      <c r="I1073" s="289" t="s">
        <v>7422</v>
      </c>
      <c r="J1073" s="194">
        <v>9741130824</v>
      </c>
    </row>
    <row r="1074" spans="1:10">
      <c r="A1074" t="s">
        <v>6169</v>
      </c>
      <c r="B1074" s="288" t="s">
        <v>1279</v>
      </c>
      <c r="C1074" s="314" t="s">
        <v>7422</v>
      </c>
      <c r="D1074" s="289"/>
      <c r="E1074" s="314" t="s">
        <v>7422</v>
      </c>
      <c r="F1074" s="297" t="s">
        <v>7425</v>
      </c>
      <c r="G1074" s="310" t="s">
        <v>15</v>
      </c>
      <c r="H1074" s="159"/>
      <c r="I1074" s="289"/>
      <c r="J1074" s="194"/>
    </row>
    <row r="1075" spans="1:10">
      <c r="A1075" t="s">
        <v>6169</v>
      </c>
      <c r="B1075" s="288" t="s">
        <v>1279</v>
      </c>
      <c r="C1075" s="314" t="s">
        <v>7422</v>
      </c>
      <c r="D1075" s="289"/>
      <c r="E1075" s="314" t="s">
        <v>7422</v>
      </c>
      <c r="F1075" s="297" t="s">
        <v>7426</v>
      </c>
      <c r="G1075" s="310" t="s">
        <v>15</v>
      </c>
      <c r="H1075" s="159"/>
      <c r="I1075" s="289"/>
      <c r="J1075" s="194"/>
    </row>
    <row r="1076" spans="1:10">
      <c r="A1076" t="s">
        <v>6169</v>
      </c>
      <c r="B1076" s="288" t="s">
        <v>1279</v>
      </c>
      <c r="C1076" s="314" t="s">
        <v>7422</v>
      </c>
      <c r="D1076" s="289"/>
      <c r="E1076" s="314" t="s">
        <v>7422</v>
      </c>
      <c r="F1076" s="297" t="s">
        <v>7427</v>
      </c>
      <c r="G1076" s="310" t="s">
        <v>15</v>
      </c>
      <c r="H1076" s="159"/>
      <c r="I1076" s="289"/>
      <c r="J1076" s="194"/>
    </row>
    <row r="1077" spans="1:10">
      <c r="A1077" t="s">
        <v>6169</v>
      </c>
      <c r="B1077" s="288" t="s">
        <v>1279</v>
      </c>
      <c r="C1077" s="314" t="s">
        <v>7422</v>
      </c>
      <c r="D1077" s="289"/>
      <c r="E1077" s="314" t="s">
        <v>7422</v>
      </c>
      <c r="F1077" s="297" t="s">
        <v>986</v>
      </c>
      <c r="G1077" s="310" t="s">
        <v>15</v>
      </c>
      <c r="H1077" s="159"/>
      <c r="I1077" s="289"/>
      <c r="J1077" s="194"/>
    </row>
    <row r="1078" spans="1:10">
      <c r="A1078" t="s">
        <v>6169</v>
      </c>
      <c r="B1078" s="288" t="s">
        <v>1279</v>
      </c>
      <c r="C1078" s="314" t="s">
        <v>7422</v>
      </c>
      <c r="D1078" s="289"/>
      <c r="E1078" s="314" t="s">
        <v>7422</v>
      </c>
      <c r="F1078" s="297" t="s">
        <v>7428</v>
      </c>
      <c r="G1078" s="310" t="s">
        <v>15</v>
      </c>
      <c r="H1078" s="159"/>
      <c r="I1078" s="289"/>
      <c r="J1078" s="194"/>
    </row>
    <row r="1079" spans="1:10">
      <c r="A1079" t="s">
        <v>6169</v>
      </c>
      <c r="B1079" s="288" t="s">
        <v>1279</v>
      </c>
      <c r="C1079" s="314" t="s">
        <v>7422</v>
      </c>
      <c r="D1079" s="289"/>
      <c r="E1079" s="314" t="s">
        <v>7422</v>
      </c>
      <c r="F1079" s="297" t="s">
        <v>7429</v>
      </c>
      <c r="G1079" s="310" t="s">
        <v>15</v>
      </c>
      <c r="H1079" s="159"/>
      <c r="I1079" s="289"/>
      <c r="J1079" s="194"/>
    </row>
    <row r="1080" spans="1:10">
      <c r="A1080" t="s">
        <v>6169</v>
      </c>
      <c r="B1080" s="288" t="s">
        <v>1279</v>
      </c>
      <c r="C1080" s="314" t="s">
        <v>7430</v>
      </c>
      <c r="D1080" s="289" t="s">
        <v>7430</v>
      </c>
      <c r="E1080" s="314" t="s">
        <v>7430</v>
      </c>
      <c r="F1080" s="297" t="s">
        <v>7430</v>
      </c>
      <c r="G1080" s="310" t="s">
        <v>73</v>
      </c>
      <c r="H1080" s="159"/>
      <c r="I1080" s="289" t="s">
        <v>7430</v>
      </c>
      <c r="J1080" s="194"/>
    </row>
    <row r="1081" spans="1:10">
      <c r="A1081" t="s">
        <v>6169</v>
      </c>
      <c r="B1081" s="288" t="s">
        <v>1279</v>
      </c>
      <c r="C1081" s="314" t="s">
        <v>7430</v>
      </c>
      <c r="D1081" s="289" t="s">
        <v>7430</v>
      </c>
      <c r="E1081" s="314" t="s">
        <v>7430</v>
      </c>
      <c r="F1081" s="297" t="s">
        <v>7431</v>
      </c>
      <c r="G1081" s="310" t="s">
        <v>15</v>
      </c>
      <c r="H1081" s="159" t="s">
        <v>7432</v>
      </c>
      <c r="I1081" s="289" t="s">
        <v>7430</v>
      </c>
      <c r="J1081" s="194">
        <v>9964875504</v>
      </c>
    </row>
    <row r="1082" spans="1:10">
      <c r="A1082" t="s">
        <v>6169</v>
      </c>
      <c r="B1082" s="288" t="s">
        <v>1279</v>
      </c>
      <c r="C1082" s="314" t="s">
        <v>7430</v>
      </c>
      <c r="D1082" s="289"/>
      <c r="E1082" s="314" t="s">
        <v>7430</v>
      </c>
      <c r="F1082" s="297" t="s">
        <v>941</v>
      </c>
      <c r="G1082" s="310" t="s">
        <v>15</v>
      </c>
      <c r="H1082" s="159"/>
      <c r="I1082" s="289"/>
      <c r="J1082" s="194"/>
    </row>
    <row r="1083" spans="1:10">
      <c r="A1083" t="s">
        <v>6169</v>
      </c>
      <c r="B1083" s="288" t="s">
        <v>1279</v>
      </c>
      <c r="C1083" s="314" t="s">
        <v>7430</v>
      </c>
      <c r="D1083" s="289"/>
      <c r="E1083" s="314" t="s">
        <v>7430</v>
      </c>
      <c r="F1083" s="297" t="s">
        <v>7433</v>
      </c>
      <c r="G1083" s="310" t="s">
        <v>15</v>
      </c>
      <c r="H1083" s="159"/>
      <c r="I1083" s="289"/>
      <c r="J1083" s="194"/>
    </row>
    <row r="1084" spans="1:10">
      <c r="A1084" t="s">
        <v>6169</v>
      </c>
      <c r="B1084" s="288" t="s">
        <v>1279</v>
      </c>
      <c r="C1084" s="314" t="s">
        <v>7430</v>
      </c>
      <c r="D1084" s="289"/>
      <c r="E1084" s="314" t="s">
        <v>7430</v>
      </c>
      <c r="F1084" s="297" t="s">
        <v>7434</v>
      </c>
      <c r="G1084" s="310" t="s">
        <v>15</v>
      </c>
      <c r="H1084" s="159"/>
      <c r="I1084" s="289"/>
      <c r="J1084" s="194"/>
    </row>
    <row r="1085" spans="1:10">
      <c r="A1085" t="s">
        <v>6169</v>
      </c>
      <c r="B1085" s="288" t="s">
        <v>1279</v>
      </c>
      <c r="C1085" s="314" t="s">
        <v>7430</v>
      </c>
      <c r="D1085" s="289"/>
      <c r="E1085" s="314" t="s">
        <v>7430</v>
      </c>
      <c r="F1085" s="297" t="s">
        <v>7435</v>
      </c>
      <c r="G1085" s="310" t="s">
        <v>15</v>
      </c>
      <c r="H1085" s="159"/>
      <c r="I1085" s="289"/>
      <c r="J1085" s="194"/>
    </row>
    <row r="1086" spans="1:10">
      <c r="A1086" t="s">
        <v>6169</v>
      </c>
      <c r="B1086" s="288" t="s">
        <v>1279</v>
      </c>
      <c r="C1086" s="314" t="s">
        <v>7430</v>
      </c>
      <c r="D1086" s="289"/>
      <c r="E1086" s="314" t="s">
        <v>7430</v>
      </c>
      <c r="F1086" s="297" t="s">
        <v>7436</v>
      </c>
      <c r="G1086" s="310" t="s">
        <v>15</v>
      </c>
      <c r="H1086" s="159"/>
      <c r="I1086" s="289"/>
      <c r="J1086" s="194"/>
    </row>
    <row r="1087" spans="1:10">
      <c r="A1087" t="s">
        <v>6169</v>
      </c>
      <c r="B1087" s="288" t="s">
        <v>1279</v>
      </c>
      <c r="C1087" s="314" t="s">
        <v>7430</v>
      </c>
      <c r="D1087" s="289"/>
      <c r="E1087" s="314" t="s">
        <v>7430</v>
      </c>
      <c r="F1087" s="297" t="s">
        <v>7437</v>
      </c>
      <c r="G1087" s="310" t="s">
        <v>15</v>
      </c>
      <c r="H1087" s="159"/>
      <c r="I1087" s="289"/>
      <c r="J1087" s="194"/>
    </row>
    <row r="1088" spans="1:10">
      <c r="A1088" t="s">
        <v>6169</v>
      </c>
      <c r="B1088" s="288" t="s">
        <v>1279</v>
      </c>
      <c r="C1088" s="314" t="s">
        <v>7430</v>
      </c>
      <c r="D1088" s="289"/>
      <c r="E1088" s="314" t="s">
        <v>7430</v>
      </c>
      <c r="F1088" s="297" t="s">
        <v>7438</v>
      </c>
      <c r="G1088" s="310" t="s">
        <v>15</v>
      </c>
      <c r="H1088" s="159"/>
      <c r="I1088" s="289"/>
      <c r="J1088" s="194"/>
    </row>
    <row r="1089" spans="1:10">
      <c r="A1089" t="s">
        <v>6169</v>
      </c>
      <c r="B1089" s="288" t="s">
        <v>1279</v>
      </c>
      <c r="C1089" s="314" t="s">
        <v>7430</v>
      </c>
      <c r="D1089" s="289"/>
      <c r="E1089" s="314" t="s">
        <v>7430</v>
      </c>
      <c r="F1089" s="297" t="s">
        <v>7439</v>
      </c>
      <c r="G1089" s="310" t="s">
        <v>15</v>
      </c>
      <c r="H1089" s="159"/>
      <c r="I1089" s="289"/>
      <c r="J1089" s="194"/>
    </row>
    <row r="1090" spans="1:10">
      <c r="A1090" t="s">
        <v>6169</v>
      </c>
      <c r="B1090" s="288" t="s">
        <v>1279</v>
      </c>
      <c r="C1090" s="314" t="s">
        <v>7440</v>
      </c>
      <c r="D1090" s="289" t="s">
        <v>7440</v>
      </c>
      <c r="E1090" s="317" t="s">
        <v>938</v>
      </c>
      <c r="F1090" s="297" t="s">
        <v>1108</v>
      </c>
      <c r="G1090" s="310" t="s">
        <v>15</v>
      </c>
      <c r="H1090" s="159" t="s">
        <v>7441</v>
      </c>
      <c r="I1090" s="289" t="s">
        <v>7440</v>
      </c>
      <c r="J1090" s="194">
        <v>9591091330</v>
      </c>
    </row>
    <row r="1091" spans="1:10">
      <c r="A1091" t="s">
        <v>6169</v>
      </c>
      <c r="B1091" s="288" t="s">
        <v>1279</v>
      </c>
      <c r="C1091" s="314" t="s">
        <v>7440</v>
      </c>
      <c r="D1091" s="289"/>
      <c r="E1091" s="317" t="s">
        <v>938</v>
      </c>
      <c r="F1091" s="297" t="s">
        <v>7442</v>
      </c>
      <c r="G1091" s="310" t="s">
        <v>15</v>
      </c>
      <c r="H1091" s="159"/>
      <c r="I1091" s="289"/>
      <c r="J1091" s="194"/>
    </row>
    <row r="1092" spans="1:10">
      <c r="A1092" t="s">
        <v>6169</v>
      </c>
      <c r="B1092" s="288" t="s">
        <v>1279</v>
      </c>
      <c r="C1092" s="314" t="s">
        <v>7440</v>
      </c>
      <c r="D1092" s="289"/>
      <c r="E1092" s="317" t="s">
        <v>938</v>
      </c>
      <c r="F1092" s="297" t="s">
        <v>7443</v>
      </c>
      <c r="G1092" s="310" t="s">
        <v>15</v>
      </c>
      <c r="H1092" s="159"/>
      <c r="I1092" s="289"/>
      <c r="J1092" s="194"/>
    </row>
    <row r="1093" spans="1:10">
      <c r="A1093" t="s">
        <v>6169</v>
      </c>
      <c r="B1093" s="288" t="s">
        <v>1279</v>
      </c>
      <c r="C1093" s="314" t="s">
        <v>7440</v>
      </c>
      <c r="D1093" s="289"/>
      <c r="E1093" s="317" t="s">
        <v>938</v>
      </c>
      <c r="F1093" s="297" t="s">
        <v>7440</v>
      </c>
      <c r="G1093" s="310" t="s">
        <v>15</v>
      </c>
      <c r="H1093" s="159"/>
      <c r="I1093" s="289"/>
      <c r="J1093" s="194"/>
    </row>
    <row r="1094" spans="1:10">
      <c r="A1094" t="s">
        <v>6169</v>
      </c>
      <c r="B1094" s="288" t="s">
        <v>1279</v>
      </c>
      <c r="C1094" s="314" t="s">
        <v>7440</v>
      </c>
      <c r="D1094" s="289"/>
      <c r="E1094" s="317" t="s">
        <v>938</v>
      </c>
      <c r="F1094" s="297" t="s">
        <v>7444</v>
      </c>
      <c r="G1094" s="310" t="s">
        <v>15</v>
      </c>
      <c r="H1094" s="159"/>
      <c r="I1094" s="289"/>
      <c r="J1094" s="194"/>
    </row>
    <row r="1095" spans="1:10">
      <c r="A1095" t="s">
        <v>6169</v>
      </c>
      <c r="B1095" s="288" t="s">
        <v>1279</v>
      </c>
      <c r="C1095" s="314" t="s">
        <v>7440</v>
      </c>
      <c r="D1095" s="289"/>
      <c r="E1095" s="317" t="s">
        <v>938</v>
      </c>
      <c r="F1095" s="297" t="s">
        <v>7445</v>
      </c>
      <c r="G1095" s="310" t="s">
        <v>15</v>
      </c>
      <c r="H1095" s="159"/>
      <c r="I1095" s="289"/>
      <c r="J1095" s="194"/>
    </row>
    <row r="1096" spans="1:10">
      <c r="A1096" t="s">
        <v>6169</v>
      </c>
      <c r="B1096" s="288" t="s">
        <v>1279</v>
      </c>
      <c r="C1096" s="314" t="s">
        <v>661</v>
      </c>
      <c r="D1096" s="289" t="s">
        <v>661</v>
      </c>
      <c r="E1096" s="314" t="s">
        <v>661</v>
      </c>
      <c r="F1096" s="297" t="s">
        <v>661</v>
      </c>
      <c r="G1096" s="310" t="s">
        <v>73</v>
      </c>
      <c r="H1096" s="159"/>
      <c r="I1096" s="289" t="s">
        <v>661</v>
      </c>
      <c r="J1096" s="194"/>
    </row>
    <row r="1097" spans="1:10">
      <c r="A1097" t="s">
        <v>6169</v>
      </c>
      <c r="B1097" s="288" t="s">
        <v>1279</v>
      </c>
      <c r="C1097" s="314" t="s">
        <v>661</v>
      </c>
      <c r="D1097" s="289" t="s">
        <v>661</v>
      </c>
      <c r="E1097" s="314" t="s">
        <v>661</v>
      </c>
      <c r="F1097" s="297" t="s">
        <v>3706</v>
      </c>
      <c r="G1097" s="310" t="s">
        <v>15</v>
      </c>
      <c r="H1097" s="159" t="s">
        <v>7446</v>
      </c>
      <c r="I1097" s="289" t="s">
        <v>661</v>
      </c>
      <c r="J1097" s="194">
        <v>9448449223</v>
      </c>
    </row>
    <row r="1098" spans="1:10">
      <c r="A1098" t="s">
        <v>6169</v>
      </c>
      <c r="B1098" s="288" t="s">
        <v>1279</v>
      </c>
      <c r="C1098" s="314" t="s">
        <v>661</v>
      </c>
      <c r="D1098" s="289"/>
      <c r="E1098" s="314" t="s">
        <v>661</v>
      </c>
      <c r="F1098" s="297" t="s">
        <v>7447</v>
      </c>
      <c r="G1098" s="310" t="s">
        <v>15</v>
      </c>
      <c r="H1098" s="159"/>
      <c r="I1098" s="289"/>
      <c r="J1098" s="194"/>
    </row>
    <row r="1099" spans="1:10">
      <c r="A1099" t="s">
        <v>6169</v>
      </c>
      <c r="B1099" s="288" t="s">
        <v>1279</v>
      </c>
      <c r="C1099" s="314" t="s">
        <v>661</v>
      </c>
      <c r="D1099" s="289"/>
      <c r="E1099" s="314" t="s">
        <v>661</v>
      </c>
      <c r="F1099" s="297" t="s">
        <v>7448</v>
      </c>
      <c r="G1099" s="310" t="s">
        <v>15</v>
      </c>
      <c r="H1099" s="159"/>
      <c r="I1099" s="289"/>
      <c r="J1099" s="194"/>
    </row>
    <row r="1100" spans="1:10">
      <c r="A1100" t="s">
        <v>6169</v>
      </c>
      <c r="B1100" s="288" t="s">
        <v>1279</v>
      </c>
      <c r="C1100" s="314" t="s">
        <v>661</v>
      </c>
      <c r="D1100" s="289"/>
      <c r="E1100" s="314" t="s">
        <v>661</v>
      </c>
      <c r="F1100" s="297" t="s">
        <v>7449</v>
      </c>
      <c r="G1100" s="310" t="s">
        <v>15</v>
      </c>
      <c r="H1100" s="159"/>
      <c r="I1100" s="289"/>
      <c r="J1100" s="194"/>
    </row>
    <row r="1101" spans="1:10">
      <c r="A1101" t="s">
        <v>6169</v>
      </c>
      <c r="B1101" s="288" t="s">
        <v>1279</v>
      </c>
      <c r="C1101" s="314" t="s">
        <v>661</v>
      </c>
      <c r="D1101" s="289"/>
      <c r="E1101" s="314" t="s">
        <v>661</v>
      </c>
      <c r="F1101" s="297" t="s">
        <v>7450</v>
      </c>
      <c r="G1101" s="310" t="s">
        <v>15</v>
      </c>
      <c r="H1101" s="159"/>
      <c r="I1101" s="289"/>
      <c r="J1101" s="194"/>
    </row>
    <row r="1102" spans="1:10">
      <c r="A1102" t="s">
        <v>6169</v>
      </c>
      <c r="B1102" s="288" t="s">
        <v>1279</v>
      </c>
      <c r="C1102" s="314" t="s">
        <v>661</v>
      </c>
      <c r="D1102" s="289"/>
      <c r="E1102" s="314" t="s">
        <v>661</v>
      </c>
      <c r="F1102" s="297" t="s">
        <v>7451</v>
      </c>
      <c r="G1102" s="310" t="s">
        <v>15</v>
      </c>
      <c r="H1102" s="159"/>
      <c r="I1102" s="289"/>
      <c r="J1102" s="194"/>
    </row>
    <row r="1103" spans="1:10">
      <c r="A1103" t="s">
        <v>6169</v>
      </c>
      <c r="B1103" s="288" t="s">
        <v>1279</v>
      </c>
      <c r="C1103" s="314" t="s">
        <v>661</v>
      </c>
      <c r="D1103" s="289"/>
      <c r="E1103" s="314" t="s">
        <v>661</v>
      </c>
      <c r="F1103" s="297" t="s">
        <v>7452</v>
      </c>
      <c r="G1103" s="310" t="s">
        <v>15</v>
      </c>
      <c r="H1103" s="159"/>
      <c r="I1103" s="289"/>
      <c r="J1103" s="194"/>
    </row>
    <row r="1104" spans="1:10">
      <c r="A1104" t="s">
        <v>6169</v>
      </c>
      <c r="B1104" s="288" t="s">
        <v>1279</v>
      </c>
      <c r="C1104" s="314" t="s">
        <v>661</v>
      </c>
      <c r="D1104" s="289"/>
      <c r="E1104" s="314" t="s">
        <v>661</v>
      </c>
      <c r="F1104" s="297" t="s">
        <v>7453</v>
      </c>
      <c r="G1104" s="310" t="s">
        <v>15</v>
      </c>
      <c r="H1104" s="159"/>
      <c r="I1104" s="289"/>
      <c r="J1104" s="194"/>
    </row>
    <row r="1105" spans="1:10">
      <c r="A1105" t="s">
        <v>6169</v>
      </c>
      <c r="B1105" s="288" t="s">
        <v>1279</v>
      </c>
      <c r="C1105" s="314" t="s">
        <v>661</v>
      </c>
      <c r="D1105" s="289"/>
      <c r="E1105" s="314" t="s">
        <v>661</v>
      </c>
      <c r="F1105" s="297" t="s">
        <v>7454</v>
      </c>
      <c r="G1105" s="310" t="s">
        <v>15</v>
      </c>
      <c r="H1105" s="159"/>
      <c r="I1105" s="289"/>
      <c r="J1105" s="194"/>
    </row>
    <row r="1106" spans="1:10">
      <c r="A1106" t="s">
        <v>6169</v>
      </c>
      <c r="B1106" s="288" t="s">
        <v>1279</v>
      </c>
      <c r="C1106" s="314" t="s">
        <v>661</v>
      </c>
      <c r="D1106" s="289"/>
      <c r="E1106" s="314" t="s">
        <v>661</v>
      </c>
      <c r="F1106" s="297" t="s">
        <v>957</v>
      </c>
      <c r="G1106" s="310" t="s">
        <v>15</v>
      </c>
      <c r="H1106" s="159"/>
      <c r="I1106" s="289"/>
      <c r="J1106" s="194"/>
    </row>
    <row r="1107" spans="1:10">
      <c r="A1107" t="s">
        <v>6169</v>
      </c>
      <c r="B1107" s="288" t="s">
        <v>1279</v>
      </c>
      <c r="C1107" s="314" t="s">
        <v>661</v>
      </c>
      <c r="D1107" s="289"/>
      <c r="E1107" s="314" t="s">
        <v>661</v>
      </c>
      <c r="F1107" s="297" t="s">
        <v>949</v>
      </c>
      <c r="G1107" s="310" t="s">
        <v>15</v>
      </c>
      <c r="H1107" s="159"/>
      <c r="I1107" s="289"/>
      <c r="J1107" s="194"/>
    </row>
    <row r="1108" spans="1:10">
      <c r="A1108" t="s">
        <v>6169</v>
      </c>
      <c r="B1108" s="288" t="s">
        <v>1279</v>
      </c>
      <c r="C1108" s="314" t="s">
        <v>7455</v>
      </c>
      <c r="D1108" s="289" t="s">
        <v>7455</v>
      </c>
      <c r="E1108" s="317" t="s">
        <v>938</v>
      </c>
      <c r="F1108" s="297" t="s">
        <v>7456</v>
      </c>
      <c r="G1108" s="310" t="s">
        <v>15</v>
      </c>
      <c r="H1108" s="159" t="s">
        <v>7457</v>
      </c>
      <c r="I1108" s="289" t="s">
        <v>7455</v>
      </c>
      <c r="J1108" s="194">
        <v>8197367011</v>
      </c>
    </row>
    <row r="1109" spans="1:10">
      <c r="A1109" t="s">
        <v>6169</v>
      </c>
      <c r="B1109" s="288" t="s">
        <v>1279</v>
      </c>
      <c r="C1109" s="314" t="s">
        <v>7455</v>
      </c>
      <c r="D1109" s="289"/>
      <c r="E1109" s="317" t="s">
        <v>938</v>
      </c>
      <c r="F1109" s="297" t="s">
        <v>7458</v>
      </c>
      <c r="G1109" s="310" t="s">
        <v>15</v>
      </c>
      <c r="H1109" s="159"/>
      <c r="I1109" s="289"/>
      <c r="J1109" s="194"/>
    </row>
    <row r="1110" spans="1:10">
      <c r="A1110" t="s">
        <v>6169</v>
      </c>
      <c r="B1110" s="288" t="s">
        <v>1279</v>
      </c>
      <c r="C1110" s="314" t="s">
        <v>7455</v>
      </c>
      <c r="D1110" s="289"/>
      <c r="E1110" s="317" t="s">
        <v>938</v>
      </c>
      <c r="F1110" s="297" t="s">
        <v>1001</v>
      </c>
      <c r="G1110" s="310" t="s">
        <v>15</v>
      </c>
      <c r="H1110" s="159"/>
      <c r="I1110" s="289"/>
      <c r="J1110" s="194"/>
    </row>
    <row r="1111" spans="1:10">
      <c r="A1111" t="s">
        <v>6169</v>
      </c>
      <c r="B1111" s="288" t="s">
        <v>1279</v>
      </c>
      <c r="C1111" s="314" t="s">
        <v>7455</v>
      </c>
      <c r="D1111" s="289"/>
      <c r="E1111" s="317" t="s">
        <v>938</v>
      </c>
      <c r="F1111" s="297" t="s">
        <v>7455</v>
      </c>
      <c r="G1111" s="310" t="s">
        <v>15</v>
      </c>
      <c r="H1111" s="159"/>
      <c r="I1111" s="289"/>
      <c r="J1111" s="194"/>
    </row>
    <row r="1112" spans="1:10">
      <c r="A1112" t="s">
        <v>6169</v>
      </c>
      <c r="B1112" s="288" t="s">
        <v>1279</v>
      </c>
      <c r="C1112" s="314" t="s">
        <v>7455</v>
      </c>
      <c r="D1112" s="289"/>
      <c r="E1112" s="317" t="s">
        <v>938</v>
      </c>
      <c r="F1112" s="297" t="s">
        <v>7459</v>
      </c>
      <c r="G1112" s="310" t="s">
        <v>15</v>
      </c>
      <c r="H1112" s="159"/>
      <c r="I1112" s="289"/>
      <c r="J1112" s="194"/>
    </row>
    <row r="1113" spans="1:10">
      <c r="A1113" t="s">
        <v>6169</v>
      </c>
      <c r="B1113" s="288" t="s">
        <v>1279</v>
      </c>
      <c r="C1113" s="314" t="s">
        <v>7455</v>
      </c>
      <c r="D1113" s="289"/>
      <c r="E1113" s="317" t="s">
        <v>938</v>
      </c>
      <c r="F1113" s="297" t="s">
        <v>7460</v>
      </c>
      <c r="G1113" s="310" t="s">
        <v>15</v>
      </c>
      <c r="H1113" s="159"/>
      <c r="I1113" s="289"/>
      <c r="J1113" s="194"/>
    </row>
    <row r="1114" spans="1:10">
      <c r="A1114" t="s">
        <v>6169</v>
      </c>
      <c r="B1114" s="288" t="s">
        <v>1279</v>
      </c>
      <c r="C1114" s="314" t="s">
        <v>7455</v>
      </c>
      <c r="D1114" s="289"/>
      <c r="E1114" s="317" t="s">
        <v>938</v>
      </c>
      <c r="F1114" s="297" t="s">
        <v>7461</v>
      </c>
      <c r="G1114" s="310" t="s">
        <v>15</v>
      </c>
      <c r="H1114" s="159"/>
      <c r="I1114" s="289"/>
      <c r="J1114" s="194"/>
    </row>
    <row r="1115" spans="1:10">
      <c r="A1115" t="s">
        <v>6169</v>
      </c>
      <c r="B1115" s="288" t="s">
        <v>1279</v>
      </c>
      <c r="C1115" s="314" t="s">
        <v>7455</v>
      </c>
      <c r="D1115" s="289"/>
      <c r="E1115" s="317" t="s">
        <v>938</v>
      </c>
      <c r="F1115" s="297" t="s">
        <v>7462</v>
      </c>
      <c r="G1115" s="310" t="s">
        <v>15</v>
      </c>
      <c r="H1115" s="159"/>
      <c r="I1115" s="289"/>
      <c r="J1115" s="194"/>
    </row>
    <row r="1116" spans="1:10">
      <c r="A1116" t="s">
        <v>6169</v>
      </c>
      <c r="B1116" s="288" t="s">
        <v>1279</v>
      </c>
      <c r="C1116" s="314" t="s">
        <v>7455</v>
      </c>
      <c r="D1116" s="289"/>
      <c r="E1116" s="317" t="s">
        <v>938</v>
      </c>
      <c r="F1116" s="297" t="s">
        <v>7463</v>
      </c>
      <c r="G1116" s="310" t="s">
        <v>15</v>
      </c>
      <c r="H1116" s="159"/>
      <c r="I1116" s="289"/>
      <c r="J1116" s="194"/>
    </row>
    <row r="1117" spans="1:10">
      <c r="A1117" t="s">
        <v>6169</v>
      </c>
      <c r="B1117" s="288" t="s">
        <v>1279</v>
      </c>
      <c r="C1117" s="314" t="s">
        <v>7464</v>
      </c>
      <c r="D1117" s="289" t="s">
        <v>7464</v>
      </c>
      <c r="E1117" s="314" t="s">
        <v>7464</v>
      </c>
      <c r="F1117" s="297" t="s">
        <v>7465</v>
      </c>
      <c r="G1117" s="310" t="s">
        <v>73</v>
      </c>
      <c r="H1117" s="159"/>
      <c r="I1117" s="289" t="s">
        <v>7464</v>
      </c>
      <c r="J1117" s="194"/>
    </row>
    <row r="1118" spans="1:10">
      <c r="A1118" t="s">
        <v>6169</v>
      </c>
      <c r="B1118" s="288" t="s">
        <v>1279</v>
      </c>
      <c r="C1118" s="314" t="s">
        <v>7464</v>
      </c>
      <c r="D1118" s="289" t="s">
        <v>7464</v>
      </c>
      <c r="E1118" s="314" t="s">
        <v>7464</v>
      </c>
      <c r="F1118" s="297" t="s">
        <v>7466</v>
      </c>
      <c r="G1118" s="310" t="s">
        <v>15</v>
      </c>
      <c r="H1118" s="159" t="s">
        <v>7467</v>
      </c>
      <c r="I1118" s="289" t="s">
        <v>7464</v>
      </c>
      <c r="J1118" s="194">
        <v>9972301851</v>
      </c>
    </row>
    <row r="1119" spans="1:10">
      <c r="A1119" t="s">
        <v>6169</v>
      </c>
      <c r="B1119" s="288" t="s">
        <v>1279</v>
      </c>
      <c r="C1119" s="314" t="s">
        <v>7464</v>
      </c>
      <c r="D1119" s="289"/>
      <c r="E1119" s="314" t="s">
        <v>7464</v>
      </c>
      <c r="F1119" s="297" t="s">
        <v>7468</v>
      </c>
      <c r="G1119" s="310" t="s">
        <v>15</v>
      </c>
      <c r="H1119" s="159"/>
      <c r="I1119" s="289"/>
      <c r="J1119" s="194"/>
    </row>
    <row r="1120" spans="1:10">
      <c r="A1120" t="s">
        <v>6169</v>
      </c>
      <c r="B1120" s="288" t="s">
        <v>1279</v>
      </c>
      <c r="C1120" s="314" t="s">
        <v>7464</v>
      </c>
      <c r="D1120" s="289"/>
      <c r="E1120" s="314" t="s">
        <v>7464</v>
      </c>
      <c r="F1120" s="297" t="s">
        <v>7469</v>
      </c>
      <c r="G1120" s="310" t="s">
        <v>15</v>
      </c>
      <c r="H1120" s="159"/>
      <c r="I1120" s="289"/>
      <c r="J1120" s="194"/>
    </row>
    <row r="1121" spans="1:10">
      <c r="A1121" t="s">
        <v>6169</v>
      </c>
      <c r="B1121" s="288" t="s">
        <v>1279</v>
      </c>
      <c r="C1121" s="314" t="s">
        <v>7464</v>
      </c>
      <c r="D1121" s="289"/>
      <c r="E1121" s="314" t="s">
        <v>7464</v>
      </c>
      <c r="F1121" s="297" t="s">
        <v>7470</v>
      </c>
      <c r="G1121" s="310" t="s">
        <v>15</v>
      </c>
      <c r="H1121" s="159"/>
      <c r="I1121" s="289"/>
      <c r="J1121" s="194"/>
    </row>
    <row r="1122" spans="1:10">
      <c r="A1122" t="s">
        <v>6169</v>
      </c>
      <c r="B1122" s="288" t="s">
        <v>1279</v>
      </c>
      <c r="C1122" s="314" t="s">
        <v>7464</v>
      </c>
      <c r="D1122" s="289"/>
      <c r="E1122" s="314" t="s">
        <v>7464</v>
      </c>
      <c r="F1122" s="297" t="s">
        <v>7471</v>
      </c>
      <c r="G1122" s="310" t="s">
        <v>15</v>
      </c>
      <c r="H1122" s="159"/>
      <c r="I1122" s="289"/>
      <c r="J1122" s="194"/>
    </row>
    <row r="1123" spans="1:10">
      <c r="A1123" t="s">
        <v>6169</v>
      </c>
      <c r="B1123" s="288" t="s">
        <v>1279</v>
      </c>
      <c r="C1123" s="314" t="s">
        <v>7464</v>
      </c>
      <c r="D1123" s="289"/>
      <c r="E1123" s="314" t="s">
        <v>7464</v>
      </c>
      <c r="F1123" s="297" t="s">
        <v>7472</v>
      </c>
      <c r="G1123" s="310" t="s">
        <v>15</v>
      </c>
      <c r="H1123" s="159"/>
      <c r="I1123" s="289"/>
      <c r="J1123" s="194"/>
    </row>
    <row r="1124" spans="1:10">
      <c r="A1124" t="s">
        <v>6169</v>
      </c>
      <c r="B1124" s="288" t="s">
        <v>1279</v>
      </c>
      <c r="C1124" s="314" t="s">
        <v>7464</v>
      </c>
      <c r="D1124" s="289"/>
      <c r="E1124" s="314" t="s">
        <v>7464</v>
      </c>
      <c r="F1124" s="297" t="s">
        <v>7473</v>
      </c>
      <c r="G1124" s="310" t="s">
        <v>15</v>
      </c>
      <c r="H1124" s="159"/>
      <c r="I1124" s="289"/>
      <c r="J1124" s="194"/>
    </row>
    <row r="1125" spans="1:10">
      <c r="A1125" t="s">
        <v>6169</v>
      </c>
      <c r="B1125" s="288" t="s">
        <v>1279</v>
      </c>
      <c r="C1125" s="314" t="s">
        <v>7464</v>
      </c>
      <c r="D1125" s="289"/>
      <c r="E1125" s="314" t="s">
        <v>7464</v>
      </c>
      <c r="F1125" s="297" t="s">
        <v>7474</v>
      </c>
      <c r="G1125" s="310" t="s">
        <v>15</v>
      </c>
      <c r="H1125" s="159"/>
      <c r="I1125" s="289"/>
      <c r="J1125" s="194"/>
    </row>
    <row r="1126" spans="1:10">
      <c r="A1126" t="s">
        <v>6169</v>
      </c>
      <c r="B1126" s="288" t="s">
        <v>1279</v>
      </c>
      <c r="C1126" s="314" t="s">
        <v>7464</v>
      </c>
      <c r="D1126" s="289"/>
      <c r="E1126" s="314" t="s">
        <v>7464</v>
      </c>
      <c r="F1126" s="297" t="s">
        <v>7475</v>
      </c>
      <c r="G1126" s="310" t="s">
        <v>15</v>
      </c>
      <c r="H1126" s="159"/>
      <c r="I1126" s="289"/>
      <c r="J1126" s="194"/>
    </row>
    <row r="1127" spans="1:10">
      <c r="A1127" t="s">
        <v>6169</v>
      </c>
      <c r="B1127" s="288" t="s">
        <v>1279</v>
      </c>
      <c r="C1127" s="314" t="s">
        <v>7464</v>
      </c>
      <c r="D1127" s="289"/>
      <c r="E1127" s="314" t="s">
        <v>7464</v>
      </c>
      <c r="F1127" s="297" t="s">
        <v>7476</v>
      </c>
      <c r="G1127" s="310" t="s">
        <v>15</v>
      </c>
      <c r="H1127" s="159"/>
      <c r="I1127" s="289"/>
      <c r="J1127" s="194"/>
    </row>
    <row r="1128" spans="1:10">
      <c r="A1128" t="s">
        <v>6169</v>
      </c>
      <c r="B1128" s="288" t="s">
        <v>1279</v>
      </c>
      <c r="C1128" s="314" t="s">
        <v>7464</v>
      </c>
      <c r="D1128" s="289"/>
      <c r="E1128" s="314" t="s">
        <v>7464</v>
      </c>
      <c r="F1128" s="297" t="s">
        <v>7477</v>
      </c>
      <c r="G1128" s="310" t="s">
        <v>15</v>
      </c>
      <c r="H1128" s="159"/>
      <c r="I1128" s="289"/>
      <c r="J1128" s="194"/>
    </row>
    <row r="1129" spans="1:10">
      <c r="A1129" t="s">
        <v>6169</v>
      </c>
      <c r="B1129" s="288" t="s">
        <v>1279</v>
      </c>
      <c r="C1129" s="314" t="s">
        <v>7464</v>
      </c>
      <c r="D1129" s="289"/>
      <c r="E1129" s="314" t="s">
        <v>7464</v>
      </c>
      <c r="F1129" s="297" t="s">
        <v>7478</v>
      </c>
      <c r="G1129" s="310" t="s">
        <v>15</v>
      </c>
      <c r="H1129" s="159"/>
      <c r="I1129" s="289"/>
      <c r="J1129" s="194"/>
    </row>
    <row r="1130" spans="1:10">
      <c r="A1130" t="s">
        <v>6169</v>
      </c>
      <c r="B1130" s="288" t="s">
        <v>1279</v>
      </c>
      <c r="C1130" s="314" t="s">
        <v>7464</v>
      </c>
      <c r="D1130" s="289"/>
      <c r="E1130" s="314" t="s">
        <v>7464</v>
      </c>
      <c r="F1130" s="297" t="s">
        <v>7479</v>
      </c>
      <c r="G1130" s="310" t="s">
        <v>15</v>
      </c>
      <c r="H1130" s="159"/>
      <c r="I1130" s="289"/>
      <c r="J1130" s="194"/>
    </row>
    <row r="1131" spans="1:10">
      <c r="A1131" t="s">
        <v>6169</v>
      </c>
      <c r="B1131" s="288" t="s">
        <v>777</v>
      </c>
      <c r="C1131" s="314" t="s">
        <v>7480</v>
      </c>
      <c r="D1131" s="289" t="s">
        <v>7480</v>
      </c>
      <c r="E1131" s="314" t="s">
        <v>7480</v>
      </c>
      <c r="F1131" s="290" t="s">
        <v>7480</v>
      </c>
      <c r="G1131" s="291" t="s">
        <v>73</v>
      </c>
      <c r="H1131" s="159"/>
      <c r="I1131" s="289" t="s">
        <v>7480</v>
      </c>
      <c r="J1131" s="194"/>
    </row>
    <row r="1132" spans="1:10">
      <c r="A1132" t="s">
        <v>6169</v>
      </c>
      <c r="B1132" s="288" t="s">
        <v>777</v>
      </c>
      <c r="C1132" s="314"/>
      <c r="D1132" s="289"/>
      <c r="E1132" s="318" t="s">
        <v>777</v>
      </c>
      <c r="F1132" s="290" t="s">
        <v>5641</v>
      </c>
      <c r="G1132" s="291"/>
      <c r="H1132" s="159"/>
      <c r="I1132" s="289"/>
      <c r="J1132" s="194"/>
    </row>
    <row r="1133" spans="1:10">
      <c r="A1133" t="s">
        <v>6169</v>
      </c>
      <c r="B1133" s="288" t="s">
        <v>777</v>
      </c>
      <c r="C1133" s="314"/>
      <c r="D1133" s="289"/>
      <c r="E1133" s="318" t="s">
        <v>777</v>
      </c>
      <c r="F1133" s="290" t="s">
        <v>5582</v>
      </c>
      <c r="G1133" s="291"/>
      <c r="H1133" s="159"/>
      <c r="I1133" s="289"/>
      <c r="J1133" s="194"/>
    </row>
    <row r="1134" spans="1:10">
      <c r="A1134" t="s">
        <v>6169</v>
      </c>
      <c r="B1134" s="288" t="s">
        <v>777</v>
      </c>
      <c r="C1134" s="314"/>
      <c r="D1134" s="289"/>
      <c r="E1134" s="318" t="s">
        <v>777</v>
      </c>
      <c r="F1134" s="290" t="s">
        <v>7481</v>
      </c>
      <c r="G1134" s="291"/>
      <c r="H1134" s="159"/>
      <c r="I1134" s="289"/>
      <c r="J1134" s="194"/>
    </row>
    <row r="1135" spans="1:10">
      <c r="A1135" t="s">
        <v>6169</v>
      </c>
      <c r="B1135" s="288" t="s">
        <v>777</v>
      </c>
      <c r="C1135" s="314" t="s">
        <v>7482</v>
      </c>
      <c r="D1135" s="289" t="s">
        <v>7482</v>
      </c>
      <c r="E1135" s="314" t="s">
        <v>7480</v>
      </c>
      <c r="F1135" s="290" t="s">
        <v>7482</v>
      </c>
      <c r="G1135" s="291" t="s">
        <v>15</v>
      </c>
      <c r="H1135" s="159" t="s">
        <v>7483</v>
      </c>
      <c r="I1135" s="289" t="s">
        <v>7482</v>
      </c>
      <c r="J1135" s="194">
        <v>9663470501</v>
      </c>
    </row>
    <row r="1136" spans="1:10">
      <c r="A1136" t="s">
        <v>6169</v>
      </c>
      <c r="B1136" s="288" t="s">
        <v>777</v>
      </c>
      <c r="C1136" s="314"/>
      <c r="D1136" s="289"/>
      <c r="E1136" s="318" t="s">
        <v>777</v>
      </c>
      <c r="F1136" s="290" t="s">
        <v>7484</v>
      </c>
      <c r="G1136" s="291"/>
      <c r="H1136" s="159"/>
      <c r="I1136" s="289"/>
      <c r="J1136" s="194"/>
    </row>
    <row r="1137" spans="1:10">
      <c r="A1137" t="s">
        <v>6169</v>
      </c>
      <c r="B1137" s="288" t="s">
        <v>777</v>
      </c>
      <c r="C1137" s="314"/>
      <c r="D1137" s="289"/>
      <c r="E1137" s="318" t="s">
        <v>777</v>
      </c>
      <c r="F1137" s="290" t="s">
        <v>7485</v>
      </c>
      <c r="G1137" s="291"/>
      <c r="H1137" s="159"/>
      <c r="I1137" s="289"/>
      <c r="J1137" s="194"/>
    </row>
    <row r="1138" spans="1:10">
      <c r="A1138" t="s">
        <v>6169</v>
      </c>
      <c r="B1138" s="288" t="s">
        <v>777</v>
      </c>
      <c r="C1138" s="288" t="s">
        <v>5640</v>
      </c>
      <c r="D1138" s="289" t="s">
        <v>5640</v>
      </c>
      <c r="E1138" s="314" t="s">
        <v>5640</v>
      </c>
      <c r="F1138" s="290" t="s">
        <v>5640</v>
      </c>
      <c r="G1138" s="291" t="s">
        <v>73</v>
      </c>
      <c r="H1138" s="159"/>
      <c r="I1138" s="289" t="s">
        <v>5640</v>
      </c>
      <c r="J1138" s="194"/>
    </row>
    <row r="1139" spans="1:10">
      <c r="A1139" t="s">
        <v>6169</v>
      </c>
      <c r="B1139" s="288" t="s">
        <v>777</v>
      </c>
      <c r="C1139" s="288"/>
      <c r="D1139" s="289"/>
      <c r="E1139" s="318" t="s">
        <v>777</v>
      </c>
      <c r="F1139" s="290" t="s">
        <v>7486</v>
      </c>
      <c r="G1139" s="291"/>
      <c r="H1139" s="159"/>
      <c r="I1139" s="289"/>
      <c r="J1139" s="194"/>
    </row>
    <row r="1140" spans="1:10">
      <c r="A1140" t="s">
        <v>6169</v>
      </c>
      <c r="B1140" s="288" t="s">
        <v>777</v>
      </c>
      <c r="C1140" s="288"/>
      <c r="D1140" s="289"/>
      <c r="E1140" s="318" t="s">
        <v>777</v>
      </c>
      <c r="F1140" s="290" t="s">
        <v>7487</v>
      </c>
      <c r="G1140" s="291"/>
      <c r="H1140" s="159"/>
      <c r="I1140" s="289"/>
      <c r="J1140" s="194"/>
    </row>
    <row r="1141" spans="1:10">
      <c r="A1141" t="s">
        <v>6169</v>
      </c>
      <c r="B1141" s="288" t="s">
        <v>777</v>
      </c>
      <c r="C1141" s="288"/>
      <c r="D1141" s="289"/>
      <c r="E1141" s="318" t="s">
        <v>777</v>
      </c>
      <c r="F1141" s="290" t="s">
        <v>5627</v>
      </c>
      <c r="G1141" s="291"/>
      <c r="H1141" s="159"/>
      <c r="I1141" s="289"/>
      <c r="J1141" s="194"/>
    </row>
    <row r="1142" spans="1:10">
      <c r="A1142" t="s">
        <v>6169</v>
      </c>
      <c r="B1142" s="288" t="s">
        <v>777</v>
      </c>
      <c r="C1142" s="288" t="s">
        <v>7488</v>
      </c>
      <c r="D1142" s="289" t="s">
        <v>7488</v>
      </c>
      <c r="E1142" s="314" t="s">
        <v>5640</v>
      </c>
      <c r="F1142" s="290" t="s">
        <v>7488</v>
      </c>
      <c r="G1142" s="291" t="s">
        <v>15</v>
      </c>
      <c r="H1142" s="159" t="s">
        <v>7489</v>
      </c>
      <c r="I1142" s="289" t="s">
        <v>7488</v>
      </c>
      <c r="J1142" s="194">
        <v>9900224158</v>
      </c>
    </row>
    <row r="1143" spans="1:10">
      <c r="A1143" t="s">
        <v>6169</v>
      </c>
      <c r="B1143" s="288" t="s">
        <v>777</v>
      </c>
      <c r="C1143" s="288"/>
      <c r="D1143" s="289"/>
      <c r="E1143" s="318" t="s">
        <v>777</v>
      </c>
      <c r="F1143" s="290" t="s">
        <v>1740</v>
      </c>
      <c r="G1143" s="291"/>
      <c r="H1143" s="159"/>
      <c r="I1143" s="289"/>
      <c r="J1143" s="194"/>
    </row>
    <row r="1144" spans="1:10">
      <c r="A1144" t="s">
        <v>6169</v>
      </c>
      <c r="B1144" s="288" t="s">
        <v>777</v>
      </c>
      <c r="C1144" s="288"/>
      <c r="D1144" s="289"/>
      <c r="E1144" s="318" t="s">
        <v>777</v>
      </c>
      <c r="F1144" s="290" t="s">
        <v>1020</v>
      </c>
      <c r="G1144" s="291"/>
      <c r="H1144" s="159"/>
      <c r="I1144" s="289"/>
      <c r="J1144" s="194"/>
    </row>
    <row r="1145" spans="1:10">
      <c r="A1145" t="s">
        <v>6169</v>
      </c>
      <c r="B1145" s="288" t="s">
        <v>777</v>
      </c>
      <c r="C1145" s="288" t="s">
        <v>7490</v>
      </c>
      <c r="D1145" s="289" t="s">
        <v>7490</v>
      </c>
      <c r="E1145" s="314" t="s">
        <v>5640</v>
      </c>
      <c r="F1145" s="290" t="s">
        <v>7490</v>
      </c>
      <c r="G1145" s="291" t="s">
        <v>15</v>
      </c>
      <c r="H1145" s="159" t="s">
        <v>7491</v>
      </c>
      <c r="I1145" s="289" t="s">
        <v>7490</v>
      </c>
      <c r="J1145" s="194">
        <v>9986938675</v>
      </c>
    </row>
    <row r="1146" spans="1:10">
      <c r="A1146" t="s">
        <v>6169</v>
      </c>
      <c r="B1146" s="288" t="s">
        <v>777</v>
      </c>
      <c r="C1146" s="288"/>
      <c r="D1146" s="289"/>
      <c r="E1146" s="314" t="s">
        <v>5640</v>
      </c>
      <c r="F1146" s="290" t="s">
        <v>7492</v>
      </c>
      <c r="G1146" s="291"/>
      <c r="H1146" s="159"/>
      <c r="I1146" s="289"/>
      <c r="J1146" s="194"/>
    </row>
    <row r="1147" spans="1:10">
      <c r="A1147" t="s">
        <v>6169</v>
      </c>
      <c r="B1147" s="288" t="s">
        <v>777</v>
      </c>
      <c r="C1147" s="288"/>
      <c r="D1147" s="289"/>
      <c r="E1147" s="314" t="s">
        <v>5640</v>
      </c>
      <c r="F1147" s="290" t="s">
        <v>7493</v>
      </c>
      <c r="G1147" s="291"/>
      <c r="H1147" s="159"/>
      <c r="I1147" s="289"/>
      <c r="J1147" s="194"/>
    </row>
    <row r="1148" spans="1:10">
      <c r="A1148" t="s">
        <v>6169</v>
      </c>
      <c r="B1148" s="288" t="s">
        <v>777</v>
      </c>
      <c r="C1148" s="288" t="s">
        <v>7494</v>
      </c>
      <c r="D1148" s="289" t="s">
        <v>7494</v>
      </c>
      <c r="E1148" s="314" t="s">
        <v>7494</v>
      </c>
      <c r="F1148" s="290" t="s">
        <v>7494</v>
      </c>
      <c r="G1148" s="291" t="s">
        <v>73</v>
      </c>
      <c r="H1148" s="159"/>
      <c r="I1148" s="289" t="s">
        <v>7494</v>
      </c>
      <c r="J1148" s="194"/>
    </row>
    <row r="1149" spans="1:10">
      <c r="A1149" t="s">
        <v>6169</v>
      </c>
      <c r="B1149" s="288" t="s">
        <v>777</v>
      </c>
      <c r="C1149" s="288" t="s">
        <v>7495</v>
      </c>
      <c r="D1149" s="289" t="s">
        <v>7495</v>
      </c>
      <c r="E1149" s="314" t="s">
        <v>7494</v>
      </c>
      <c r="F1149" s="290" t="s">
        <v>7495</v>
      </c>
      <c r="G1149" s="291" t="s">
        <v>15</v>
      </c>
      <c r="H1149" s="159" t="s">
        <v>7496</v>
      </c>
      <c r="I1149" s="289" t="s">
        <v>7495</v>
      </c>
      <c r="J1149" s="194"/>
    </row>
    <row r="1150" spans="1:10">
      <c r="A1150" t="s">
        <v>6169</v>
      </c>
      <c r="B1150" s="288" t="s">
        <v>777</v>
      </c>
      <c r="C1150" s="288" t="s">
        <v>5619</v>
      </c>
      <c r="D1150" s="289" t="s">
        <v>5619</v>
      </c>
      <c r="E1150" s="314" t="s">
        <v>7494</v>
      </c>
      <c r="F1150" s="290" t="s">
        <v>5619</v>
      </c>
      <c r="G1150" s="291" t="s">
        <v>15</v>
      </c>
      <c r="H1150" s="159" t="s">
        <v>7497</v>
      </c>
      <c r="I1150" s="289" t="s">
        <v>5619</v>
      </c>
      <c r="J1150" s="194">
        <v>8762016116</v>
      </c>
    </row>
    <row r="1151" spans="1:10">
      <c r="A1151" t="s">
        <v>6169</v>
      </c>
      <c r="B1151" s="288" t="s">
        <v>777</v>
      </c>
      <c r="C1151" s="288" t="s">
        <v>7498</v>
      </c>
      <c r="D1151" s="289" t="s">
        <v>7498</v>
      </c>
      <c r="E1151" s="314" t="s">
        <v>7494</v>
      </c>
      <c r="F1151" s="290" t="s">
        <v>7498</v>
      </c>
      <c r="G1151" s="291" t="s">
        <v>15</v>
      </c>
      <c r="H1151" s="159" t="s">
        <v>7499</v>
      </c>
      <c r="I1151" s="289" t="s">
        <v>7498</v>
      </c>
      <c r="J1151" s="194">
        <v>9481145148</v>
      </c>
    </row>
    <row r="1152" spans="1:10">
      <c r="A1152" t="s">
        <v>6169</v>
      </c>
      <c r="B1152" s="288" t="s">
        <v>777</v>
      </c>
      <c r="C1152" s="288" t="s">
        <v>7500</v>
      </c>
      <c r="D1152" s="289" t="s">
        <v>7500</v>
      </c>
      <c r="E1152" s="314" t="s">
        <v>7494</v>
      </c>
      <c r="F1152" s="290" t="s">
        <v>7500</v>
      </c>
      <c r="G1152" s="291" t="s">
        <v>15</v>
      </c>
      <c r="H1152" s="159" t="s">
        <v>7501</v>
      </c>
      <c r="I1152" s="289" t="s">
        <v>7500</v>
      </c>
      <c r="J1152" s="194">
        <v>9880332259</v>
      </c>
    </row>
    <row r="1153" spans="1:10">
      <c r="A1153" t="s">
        <v>6169</v>
      </c>
      <c r="B1153" s="288" t="s">
        <v>777</v>
      </c>
      <c r="C1153" s="288"/>
      <c r="D1153" s="289"/>
      <c r="E1153" s="314" t="s">
        <v>7494</v>
      </c>
      <c r="F1153" s="290" t="s">
        <v>7502</v>
      </c>
      <c r="G1153" s="291"/>
      <c r="H1153" s="159"/>
      <c r="I1153" s="289"/>
      <c r="J1153" s="194"/>
    </row>
    <row r="1154" spans="1:10">
      <c r="A1154" t="s">
        <v>6169</v>
      </c>
      <c r="B1154" s="288" t="s">
        <v>777</v>
      </c>
      <c r="C1154" s="288"/>
      <c r="D1154" s="289"/>
      <c r="E1154" s="314" t="s">
        <v>7494</v>
      </c>
      <c r="F1154" s="290" t="s">
        <v>7503</v>
      </c>
      <c r="G1154" s="291"/>
      <c r="H1154" s="159"/>
      <c r="I1154" s="289"/>
      <c r="J1154" s="194"/>
    </row>
    <row r="1155" spans="1:10">
      <c r="A1155" t="s">
        <v>6169</v>
      </c>
      <c r="B1155" s="288" t="s">
        <v>777</v>
      </c>
      <c r="C1155" s="288" t="s">
        <v>7504</v>
      </c>
      <c r="D1155" s="289" t="s">
        <v>7504</v>
      </c>
      <c r="E1155" s="319" t="s">
        <v>7505</v>
      </c>
      <c r="F1155" s="290" t="s">
        <v>7504</v>
      </c>
      <c r="G1155" s="291" t="s">
        <v>73</v>
      </c>
      <c r="H1155" s="159"/>
      <c r="I1155" s="289" t="s">
        <v>7504</v>
      </c>
      <c r="J1155" s="194"/>
    </row>
    <row r="1156" spans="1:10">
      <c r="A1156" t="s">
        <v>6169</v>
      </c>
      <c r="B1156" s="288" t="s">
        <v>777</v>
      </c>
      <c r="C1156" s="288" t="s">
        <v>7506</v>
      </c>
      <c r="D1156" s="289" t="s">
        <v>7506</v>
      </c>
      <c r="E1156" s="314" t="s">
        <v>7505</v>
      </c>
      <c r="F1156" s="290" t="s">
        <v>7506</v>
      </c>
      <c r="G1156" s="291" t="s">
        <v>15</v>
      </c>
      <c r="H1156" s="159" t="s">
        <v>7507</v>
      </c>
      <c r="I1156" s="289" t="s">
        <v>7506</v>
      </c>
      <c r="J1156" s="194">
        <v>7829148244</v>
      </c>
    </row>
    <row r="1157" spans="1:10">
      <c r="A1157" t="s">
        <v>6169</v>
      </c>
      <c r="B1157" s="288" t="s">
        <v>777</v>
      </c>
      <c r="C1157" s="288"/>
      <c r="D1157" s="289"/>
      <c r="E1157" s="314" t="s">
        <v>7505</v>
      </c>
      <c r="F1157" s="290" t="s">
        <v>7508</v>
      </c>
      <c r="G1157" s="291"/>
      <c r="H1157" s="159"/>
      <c r="I1157" s="289"/>
      <c r="J1157" s="194"/>
    </row>
    <row r="1158" spans="1:10">
      <c r="A1158" t="s">
        <v>6169</v>
      </c>
      <c r="B1158" s="288" t="s">
        <v>777</v>
      </c>
      <c r="C1158" s="288"/>
      <c r="D1158" s="289"/>
      <c r="E1158" s="314" t="s">
        <v>7505</v>
      </c>
      <c r="F1158" s="290" t="s">
        <v>7509</v>
      </c>
      <c r="G1158" s="291"/>
      <c r="H1158" s="159"/>
      <c r="I1158" s="289"/>
      <c r="J1158" s="194"/>
    </row>
    <row r="1159" spans="1:10">
      <c r="A1159" t="s">
        <v>6169</v>
      </c>
      <c r="B1159" s="288" t="s">
        <v>777</v>
      </c>
      <c r="C1159" s="288"/>
      <c r="D1159" s="289"/>
      <c r="E1159" s="314" t="s">
        <v>7505</v>
      </c>
      <c r="F1159" s="290" t="s">
        <v>7510</v>
      </c>
      <c r="G1159" s="291"/>
      <c r="H1159" s="159"/>
      <c r="I1159" s="289"/>
      <c r="J1159" s="194"/>
    </row>
    <row r="1160" spans="1:10">
      <c r="A1160" t="s">
        <v>6169</v>
      </c>
      <c r="B1160" s="288" t="s">
        <v>777</v>
      </c>
      <c r="C1160" s="288"/>
      <c r="D1160" s="289"/>
      <c r="E1160" s="314" t="s">
        <v>7505</v>
      </c>
      <c r="F1160" s="290" t="s">
        <v>7511</v>
      </c>
      <c r="G1160" s="291"/>
      <c r="H1160" s="159"/>
      <c r="I1160" s="289"/>
      <c r="J1160" s="194"/>
    </row>
    <row r="1161" spans="1:10">
      <c r="A1161" t="s">
        <v>6169</v>
      </c>
      <c r="B1161" s="288" t="s">
        <v>777</v>
      </c>
      <c r="C1161" s="288" t="s">
        <v>2614</v>
      </c>
      <c r="D1161" s="289" t="s">
        <v>2614</v>
      </c>
      <c r="E1161" s="314" t="s">
        <v>7512</v>
      </c>
      <c r="F1161" s="290" t="s">
        <v>2614</v>
      </c>
      <c r="G1161" s="291" t="s">
        <v>15</v>
      </c>
      <c r="H1161" s="159" t="s">
        <v>7513</v>
      </c>
      <c r="I1161" s="289" t="s">
        <v>2614</v>
      </c>
      <c r="J1161" s="194">
        <v>8256239015</v>
      </c>
    </row>
    <row r="1162" spans="1:10">
      <c r="A1162" t="s">
        <v>6169</v>
      </c>
      <c r="B1162" s="288" t="s">
        <v>1290</v>
      </c>
      <c r="C1162" s="320" t="s">
        <v>7514</v>
      </c>
      <c r="D1162" s="302" t="s">
        <v>7514</v>
      </c>
      <c r="E1162" s="301" t="s">
        <v>7514</v>
      </c>
      <c r="F1162" s="303" t="s">
        <v>7515</v>
      </c>
      <c r="G1162" s="305" t="s">
        <v>73</v>
      </c>
      <c r="H1162" s="159"/>
      <c r="I1162" s="302" t="s">
        <v>7514</v>
      </c>
      <c r="J1162" s="194"/>
    </row>
    <row r="1163" spans="1:10" ht="29.25">
      <c r="A1163" t="s">
        <v>6169</v>
      </c>
      <c r="B1163" s="288" t="s">
        <v>1290</v>
      </c>
      <c r="C1163" s="320"/>
      <c r="D1163" s="302" t="s">
        <v>7514</v>
      </c>
      <c r="E1163" s="301" t="s">
        <v>7514</v>
      </c>
      <c r="F1163" s="303" t="s">
        <v>7516</v>
      </c>
      <c r="G1163" s="305" t="s">
        <v>15</v>
      </c>
      <c r="H1163" s="159" t="s">
        <v>7517</v>
      </c>
      <c r="I1163" s="302" t="s">
        <v>7514</v>
      </c>
      <c r="J1163" s="194">
        <v>9449828684</v>
      </c>
    </row>
    <row r="1164" spans="1:10">
      <c r="A1164" t="s">
        <v>6169</v>
      </c>
      <c r="B1164" s="288" t="s">
        <v>1290</v>
      </c>
      <c r="C1164" s="320"/>
      <c r="D1164" s="302"/>
      <c r="E1164" s="314" t="s">
        <v>7512</v>
      </c>
      <c r="F1164" s="303" t="s">
        <v>7518</v>
      </c>
      <c r="G1164" s="305" t="s">
        <v>15</v>
      </c>
      <c r="H1164" s="159"/>
      <c r="I1164" s="302"/>
      <c r="J1164" s="194"/>
    </row>
    <row r="1165" spans="1:10">
      <c r="A1165" t="s">
        <v>6169</v>
      </c>
      <c r="B1165" s="288" t="s">
        <v>1290</v>
      </c>
      <c r="C1165" s="320"/>
      <c r="D1165" s="302"/>
      <c r="E1165" s="314" t="s">
        <v>7512</v>
      </c>
      <c r="F1165" s="303" t="s">
        <v>1980</v>
      </c>
      <c r="G1165" s="305" t="s">
        <v>15</v>
      </c>
      <c r="H1165" s="159"/>
      <c r="I1165" s="302"/>
      <c r="J1165" s="194"/>
    </row>
    <row r="1166" spans="1:10" ht="29.25">
      <c r="A1166" t="s">
        <v>6169</v>
      </c>
      <c r="B1166" s="288" t="s">
        <v>1290</v>
      </c>
      <c r="C1166" s="320" t="s">
        <v>7519</v>
      </c>
      <c r="D1166" s="302" t="s">
        <v>7519</v>
      </c>
      <c r="E1166" s="301" t="s">
        <v>1292</v>
      </c>
      <c r="F1166" s="303" t="s">
        <v>7520</v>
      </c>
      <c r="G1166" s="305" t="s">
        <v>15</v>
      </c>
      <c r="H1166" s="159" t="s">
        <v>7521</v>
      </c>
      <c r="I1166" s="302" t="s">
        <v>7519</v>
      </c>
      <c r="J1166" s="194" t="s">
        <v>7522</v>
      </c>
    </row>
    <row r="1167" spans="1:10" ht="29.25">
      <c r="A1167" t="s">
        <v>6169</v>
      </c>
      <c r="B1167" s="288" t="s">
        <v>1290</v>
      </c>
      <c r="C1167" s="320"/>
      <c r="D1167" s="302" t="s">
        <v>7519</v>
      </c>
      <c r="E1167" s="301" t="s">
        <v>1292</v>
      </c>
      <c r="F1167" s="303" t="s">
        <v>7523</v>
      </c>
      <c r="G1167" s="305" t="s">
        <v>15</v>
      </c>
      <c r="H1167" s="159" t="s">
        <v>1706</v>
      </c>
      <c r="I1167" s="302" t="s">
        <v>7519</v>
      </c>
      <c r="J1167" s="194">
        <v>203131</v>
      </c>
    </row>
    <row r="1168" spans="1:10">
      <c r="A1168" t="s">
        <v>6169</v>
      </c>
      <c r="B1168" s="288" t="s">
        <v>1290</v>
      </c>
      <c r="C1168" s="320" t="s">
        <v>7524</v>
      </c>
      <c r="D1168" s="302" t="s">
        <v>7524</v>
      </c>
      <c r="E1168" s="301" t="s">
        <v>7525</v>
      </c>
      <c r="F1168" s="303" t="s">
        <v>7526</v>
      </c>
      <c r="G1168" s="305" t="s">
        <v>15</v>
      </c>
      <c r="H1168" s="159" t="s">
        <v>7527</v>
      </c>
      <c r="I1168" s="302" t="s">
        <v>7524</v>
      </c>
      <c r="J1168" s="194">
        <v>9141882081</v>
      </c>
    </row>
    <row r="1169" spans="1:10">
      <c r="A1169" t="s">
        <v>6169</v>
      </c>
      <c r="B1169" s="288" t="s">
        <v>1290</v>
      </c>
      <c r="C1169" s="320"/>
      <c r="D1169" s="302"/>
      <c r="E1169" s="301" t="s">
        <v>7525</v>
      </c>
      <c r="F1169" s="303" t="s">
        <v>7528</v>
      </c>
      <c r="G1169" s="305" t="s">
        <v>15</v>
      </c>
      <c r="H1169" s="159"/>
      <c r="I1169" s="302"/>
      <c r="J1169" s="194"/>
    </row>
    <row r="1170" spans="1:10" ht="29.25">
      <c r="A1170" t="s">
        <v>6169</v>
      </c>
      <c r="B1170" s="288" t="s">
        <v>1290</v>
      </c>
      <c r="C1170" s="320"/>
      <c r="D1170" s="302"/>
      <c r="E1170" s="301" t="s">
        <v>7525</v>
      </c>
      <c r="F1170" s="303" t="s">
        <v>7529</v>
      </c>
      <c r="G1170" s="305" t="s">
        <v>15</v>
      </c>
      <c r="H1170" s="159"/>
      <c r="I1170" s="302"/>
      <c r="J1170" s="194"/>
    </row>
    <row r="1171" spans="1:10">
      <c r="A1171" t="s">
        <v>6169</v>
      </c>
      <c r="B1171" s="288" t="s">
        <v>1290</v>
      </c>
      <c r="C1171" s="320" t="s">
        <v>7530</v>
      </c>
      <c r="D1171" s="302" t="s">
        <v>7530</v>
      </c>
      <c r="E1171" s="301" t="s">
        <v>7530</v>
      </c>
      <c r="F1171" s="303" t="s">
        <v>7531</v>
      </c>
      <c r="G1171" s="305" t="s">
        <v>73</v>
      </c>
      <c r="H1171" s="159"/>
      <c r="I1171" s="302" t="s">
        <v>7530</v>
      </c>
      <c r="J1171" s="194"/>
    </row>
    <row r="1172" spans="1:10" ht="29.25">
      <c r="A1172" t="s">
        <v>6169</v>
      </c>
      <c r="B1172" s="288" t="s">
        <v>1290</v>
      </c>
      <c r="C1172" s="320"/>
      <c r="D1172" s="302" t="s">
        <v>7530</v>
      </c>
      <c r="E1172" s="301" t="s">
        <v>7530</v>
      </c>
      <c r="F1172" s="303" t="s">
        <v>7532</v>
      </c>
      <c r="G1172" s="305" t="s">
        <v>15</v>
      </c>
      <c r="H1172" s="159" t="s">
        <v>7533</v>
      </c>
      <c r="I1172" s="302" t="s">
        <v>7530</v>
      </c>
      <c r="J1172" s="194">
        <v>9449411862</v>
      </c>
    </row>
    <row r="1173" spans="1:10" ht="29.25">
      <c r="A1173" t="s">
        <v>6169</v>
      </c>
      <c r="B1173" s="288" t="s">
        <v>1290</v>
      </c>
      <c r="C1173" s="320"/>
      <c r="D1173" s="302"/>
      <c r="E1173" s="301" t="s">
        <v>7530</v>
      </c>
      <c r="F1173" s="303" t="s">
        <v>7534</v>
      </c>
      <c r="G1173" s="305" t="s">
        <v>15</v>
      </c>
      <c r="H1173" s="159"/>
      <c r="I1173" s="302"/>
      <c r="J1173" s="194"/>
    </row>
    <row r="1174" spans="1:10">
      <c r="A1174" t="s">
        <v>6169</v>
      </c>
      <c r="B1174" s="288" t="s">
        <v>1290</v>
      </c>
      <c r="C1174" s="320"/>
      <c r="D1174" s="302"/>
      <c r="E1174" s="301" t="s">
        <v>7530</v>
      </c>
      <c r="F1174" s="303" t="s">
        <v>7535</v>
      </c>
      <c r="G1174" s="305" t="s">
        <v>15</v>
      </c>
      <c r="H1174" s="159"/>
      <c r="I1174" s="302"/>
      <c r="J1174" s="194"/>
    </row>
    <row r="1175" spans="1:10" ht="29.25">
      <c r="A1175" t="s">
        <v>6169</v>
      </c>
      <c r="B1175" s="288" t="s">
        <v>1290</v>
      </c>
      <c r="C1175" s="320" t="s">
        <v>7536</v>
      </c>
      <c r="D1175" s="302" t="s">
        <v>7536</v>
      </c>
      <c r="E1175" s="301" t="s">
        <v>7537</v>
      </c>
      <c r="F1175" s="303" t="s">
        <v>7538</v>
      </c>
      <c r="G1175" s="305" t="s">
        <v>15</v>
      </c>
      <c r="H1175" s="159" t="s">
        <v>7539</v>
      </c>
      <c r="I1175" s="302" t="s">
        <v>7536</v>
      </c>
      <c r="J1175" s="194">
        <v>9980230502</v>
      </c>
    </row>
    <row r="1176" spans="1:10">
      <c r="A1176" t="s">
        <v>6169</v>
      </c>
      <c r="B1176" s="288" t="s">
        <v>1290</v>
      </c>
      <c r="C1176" s="320"/>
      <c r="D1176" s="302"/>
      <c r="E1176" s="301" t="s">
        <v>7537</v>
      </c>
      <c r="F1176" s="303" t="s">
        <v>7540</v>
      </c>
      <c r="G1176" s="305" t="s">
        <v>15</v>
      </c>
      <c r="H1176" s="159"/>
      <c r="I1176" s="302"/>
      <c r="J1176" s="194"/>
    </row>
    <row r="1177" spans="1:10">
      <c r="A1177" t="s">
        <v>6169</v>
      </c>
      <c r="B1177" s="288" t="s">
        <v>1290</v>
      </c>
      <c r="C1177" s="320"/>
      <c r="D1177" s="302"/>
      <c r="E1177" s="301" t="s">
        <v>7537</v>
      </c>
      <c r="F1177" s="303" t="s">
        <v>7541</v>
      </c>
      <c r="G1177" s="305" t="s">
        <v>15</v>
      </c>
      <c r="H1177" s="159"/>
      <c r="I1177" s="302"/>
      <c r="J1177" s="194"/>
    </row>
    <row r="1178" spans="1:10">
      <c r="A1178" t="s">
        <v>6169</v>
      </c>
      <c r="B1178" s="288" t="s">
        <v>1290</v>
      </c>
      <c r="C1178" s="320"/>
      <c r="D1178" s="302"/>
      <c r="E1178" s="301" t="s">
        <v>7537</v>
      </c>
      <c r="F1178" s="303" t="s">
        <v>7542</v>
      </c>
      <c r="G1178" s="305" t="s">
        <v>15</v>
      </c>
      <c r="H1178" s="159"/>
      <c r="I1178" s="302"/>
      <c r="J1178" s="194"/>
    </row>
    <row r="1179" spans="1:10" ht="29.25">
      <c r="A1179" t="s">
        <v>6169</v>
      </c>
      <c r="B1179" s="288" t="s">
        <v>1290</v>
      </c>
      <c r="C1179" s="320" t="s">
        <v>797</v>
      </c>
      <c r="D1179" s="302" t="s">
        <v>797</v>
      </c>
      <c r="E1179" s="301" t="s">
        <v>797</v>
      </c>
      <c r="F1179" s="303" t="s">
        <v>7543</v>
      </c>
      <c r="G1179" s="305" t="s">
        <v>73</v>
      </c>
      <c r="H1179" s="159"/>
      <c r="I1179" s="302" t="s">
        <v>797</v>
      </c>
      <c r="J1179" s="194"/>
    </row>
    <row r="1180" spans="1:10" ht="29.25">
      <c r="A1180" t="s">
        <v>6169</v>
      </c>
      <c r="B1180" s="288" t="s">
        <v>1290</v>
      </c>
      <c r="C1180" s="320" t="s">
        <v>7544</v>
      </c>
      <c r="D1180" s="302" t="s">
        <v>7544</v>
      </c>
      <c r="E1180" s="301" t="s">
        <v>7544</v>
      </c>
      <c r="F1180" s="303" t="s">
        <v>7545</v>
      </c>
      <c r="G1180" s="305" t="s">
        <v>73</v>
      </c>
      <c r="H1180" s="159"/>
      <c r="I1180" s="302" t="s">
        <v>7544</v>
      </c>
      <c r="J1180" s="194"/>
    </row>
    <row r="1181" spans="1:10" ht="29.25">
      <c r="A1181" t="s">
        <v>6169</v>
      </c>
      <c r="B1181" s="288" t="s">
        <v>1290</v>
      </c>
      <c r="C1181" s="320"/>
      <c r="D1181" s="302" t="s">
        <v>7544</v>
      </c>
      <c r="E1181" s="301" t="s">
        <v>7544</v>
      </c>
      <c r="F1181" s="303" t="s">
        <v>7546</v>
      </c>
      <c r="G1181" s="305" t="s">
        <v>15</v>
      </c>
      <c r="H1181" s="159" t="s">
        <v>7547</v>
      </c>
      <c r="I1181" s="302" t="s">
        <v>7544</v>
      </c>
      <c r="J1181" s="194">
        <v>9964557212</v>
      </c>
    </row>
    <row r="1182" spans="1:10">
      <c r="A1182" t="s">
        <v>6169</v>
      </c>
      <c r="B1182" s="288" t="s">
        <v>1290</v>
      </c>
      <c r="C1182" s="320"/>
      <c r="D1182" s="302"/>
      <c r="E1182" s="301" t="s">
        <v>797</v>
      </c>
      <c r="F1182" s="303" t="s">
        <v>7548</v>
      </c>
      <c r="G1182" s="305" t="s">
        <v>15</v>
      </c>
      <c r="H1182" s="159"/>
      <c r="I1182" s="302"/>
      <c r="J1182" s="194"/>
    </row>
    <row r="1183" spans="1:10">
      <c r="A1183" t="s">
        <v>6169</v>
      </c>
      <c r="B1183" s="288" t="s">
        <v>1290</v>
      </c>
      <c r="C1183" s="320"/>
      <c r="D1183" s="302"/>
      <c r="E1183" s="301" t="s">
        <v>797</v>
      </c>
      <c r="F1183" s="303" t="s">
        <v>7549</v>
      </c>
      <c r="G1183" s="305" t="s">
        <v>15</v>
      </c>
      <c r="H1183" s="159"/>
      <c r="I1183" s="302"/>
      <c r="J1183" s="194"/>
    </row>
    <row r="1184" spans="1:10">
      <c r="A1184" t="s">
        <v>6169</v>
      </c>
      <c r="B1184" s="288" t="s">
        <v>1290</v>
      </c>
      <c r="C1184" s="320"/>
      <c r="D1184" s="302"/>
      <c r="E1184" s="301" t="s">
        <v>797</v>
      </c>
      <c r="F1184" s="303" t="s">
        <v>7550</v>
      </c>
      <c r="G1184" s="305" t="s">
        <v>15</v>
      </c>
      <c r="H1184" s="159"/>
      <c r="I1184" s="302"/>
      <c r="J1184" s="194"/>
    </row>
    <row r="1185" spans="1:10" ht="29.25">
      <c r="A1185" t="s">
        <v>6169</v>
      </c>
      <c r="B1185" s="288" t="s">
        <v>1290</v>
      </c>
      <c r="C1185" s="320" t="s">
        <v>7551</v>
      </c>
      <c r="D1185" s="302" t="s">
        <v>7551</v>
      </c>
      <c r="E1185" s="301" t="s">
        <v>7552</v>
      </c>
      <c r="F1185" s="303" t="s">
        <v>1008</v>
      </c>
      <c r="G1185" s="305" t="s">
        <v>73</v>
      </c>
      <c r="H1185" s="159"/>
      <c r="I1185" s="302" t="s">
        <v>7551</v>
      </c>
      <c r="J1185" s="194"/>
    </row>
    <row r="1186" spans="1:10" ht="29.25">
      <c r="A1186" t="s">
        <v>6169</v>
      </c>
      <c r="B1186" s="288" t="s">
        <v>1290</v>
      </c>
      <c r="C1186" s="320"/>
      <c r="D1186" s="302" t="s">
        <v>7551</v>
      </c>
      <c r="E1186" s="301" t="s">
        <v>7552</v>
      </c>
      <c r="F1186" s="303" t="s">
        <v>1787</v>
      </c>
      <c r="G1186" s="305" t="s">
        <v>15</v>
      </c>
      <c r="H1186" s="159" t="s">
        <v>7553</v>
      </c>
      <c r="I1186" s="302" t="s">
        <v>7551</v>
      </c>
      <c r="J1186" s="194">
        <v>9481486815</v>
      </c>
    </row>
    <row r="1187" spans="1:10">
      <c r="A1187" t="s">
        <v>6169</v>
      </c>
      <c r="B1187" s="288" t="s">
        <v>1290</v>
      </c>
      <c r="C1187" s="320"/>
      <c r="D1187" s="302"/>
      <c r="E1187" s="301" t="s">
        <v>7552</v>
      </c>
      <c r="F1187" s="303" t="s">
        <v>7554</v>
      </c>
      <c r="G1187" s="305" t="s">
        <v>15</v>
      </c>
      <c r="H1187" s="159"/>
      <c r="I1187" s="302"/>
      <c r="J1187" s="194"/>
    </row>
    <row r="1188" spans="1:10">
      <c r="A1188" t="s">
        <v>6169</v>
      </c>
      <c r="B1188" s="288" t="s">
        <v>1290</v>
      </c>
      <c r="C1188" s="320"/>
      <c r="D1188" s="302"/>
      <c r="E1188" s="301" t="s">
        <v>7552</v>
      </c>
      <c r="F1188" s="303" t="s">
        <v>7555</v>
      </c>
      <c r="G1188" s="305" t="s">
        <v>15</v>
      </c>
      <c r="H1188" s="159"/>
      <c r="I1188" s="302"/>
      <c r="J1188" s="194"/>
    </row>
    <row r="1189" spans="1:10">
      <c r="A1189" t="s">
        <v>6169</v>
      </c>
      <c r="B1189" s="288" t="s">
        <v>1290</v>
      </c>
      <c r="C1189" s="320" t="s">
        <v>7556</v>
      </c>
      <c r="D1189" s="302" t="s">
        <v>7556</v>
      </c>
      <c r="E1189" s="301" t="s">
        <v>7552</v>
      </c>
      <c r="F1189" s="303" t="s">
        <v>7557</v>
      </c>
      <c r="G1189" s="305" t="s">
        <v>15</v>
      </c>
      <c r="H1189" s="159" t="s">
        <v>7558</v>
      </c>
      <c r="I1189" s="302" t="s">
        <v>7556</v>
      </c>
      <c r="J1189" s="194"/>
    </row>
    <row r="1190" spans="1:10">
      <c r="A1190" t="s">
        <v>6169</v>
      </c>
      <c r="B1190" s="288" t="s">
        <v>1290</v>
      </c>
      <c r="C1190" s="320"/>
      <c r="D1190" s="302"/>
      <c r="E1190" s="301" t="s">
        <v>7552</v>
      </c>
      <c r="F1190" s="303" t="s">
        <v>7559</v>
      </c>
      <c r="G1190" s="305" t="s">
        <v>15</v>
      </c>
      <c r="H1190" s="159"/>
      <c r="I1190" s="302"/>
      <c r="J1190" s="194"/>
    </row>
    <row r="1191" spans="1:10">
      <c r="A1191" t="s">
        <v>6169</v>
      </c>
      <c r="B1191" s="288" t="s">
        <v>1290</v>
      </c>
      <c r="C1191" s="320"/>
      <c r="D1191" s="302"/>
      <c r="E1191" s="301" t="s">
        <v>7552</v>
      </c>
      <c r="F1191" s="303" t="s">
        <v>7560</v>
      </c>
      <c r="G1191" s="305" t="s">
        <v>15</v>
      </c>
      <c r="H1191" s="159"/>
      <c r="I1191" s="302"/>
      <c r="J1191" s="194"/>
    </row>
    <row r="1192" spans="1:10">
      <c r="A1192" t="s">
        <v>6169</v>
      </c>
      <c r="B1192" s="288" t="s">
        <v>1290</v>
      </c>
      <c r="C1192" s="320" t="s">
        <v>7561</v>
      </c>
      <c r="D1192" s="302" t="s">
        <v>7561</v>
      </c>
      <c r="E1192" s="301" t="s">
        <v>784</v>
      </c>
      <c r="F1192" s="303" t="s">
        <v>7562</v>
      </c>
      <c r="G1192" s="305" t="s">
        <v>15</v>
      </c>
      <c r="H1192" s="159" t="s">
        <v>7563</v>
      </c>
      <c r="I1192" s="302" t="s">
        <v>7561</v>
      </c>
      <c r="J1192" s="194">
        <v>9449411862</v>
      </c>
    </row>
    <row r="1193" spans="1:10">
      <c r="A1193" t="s">
        <v>6169</v>
      </c>
      <c r="B1193" s="288" t="s">
        <v>1290</v>
      </c>
      <c r="C1193" s="320"/>
      <c r="D1193" s="302"/>
      <c r="E1193" s="301" t="s">
        <v>784</v>
      </c>
      <c r="F1193" s="303" t="s">
        <v>7564</v>
      </c>
      <c r="G1193" s="305" t="s">
        <v>15</v>
      </c>
      <c r="H1193" s="159" t="s">
        <v>7565</v>
      </c>
      <c r="I1193" s="302"/>
      <c r="J1193" s="194">
        <v>9900882470</v>
      </c>
    </row>
    <row r="1194" spans="1:10">
      <c r="A1194" t="s">
        <v>6169</v>
      </c>
      <c r="B1194" s="288" t="s">
        <v>1290</v>
      </c>
      <c r="C1194" s="320" t="s">
        <v>7566</v>
      </c>
      <c r="D1194" s="302" t="s">
        <v>7566</v>
      </c>
      <c r="E1194" s="301" t="s">
        <v>7544</v>
      </c>
      <c r="F1194" s="303" t="s">
        <v>7567</v>
      </c>
      <c r="G1194" s="305" t="s">
        <v>15</v>
      </c>
      <c r="H1194" s="159" t="s">
        <v>7568</v>
      </c>
      <c r="I1194" s="302" t="s">
        <v>7566</v>
      </c>
      <c r="J1194" s="194">
        <v>9740027664</v>
      </c>
    </row>
    <row r="1195" spans="1:10">
      <c r="A1195" t="s">
        <v>6169</v>
      </c>
      <c r="B1195" s="288" t="s">
        <v>1290</v>
      </c>
      <c r="C1195" s="320"/>
      <c r="D1195" s="302"/>
      <c r="E1195" s="301" t="s">
        <v>784</v>
      </c>
      <c r="F1195" s="303" t="s">
        <v>7569</v>
      </c>
      <c r="G1195" s="305" t="s">
        <v>15</v>
      </c>
      <c r="H1195" s="159"/>
      <c r="I1195" s="302"/>
      <c r="J1195" s="194"/>
    </row>
    <row r="1196" spans="1:10">
      <c r="A1196" t="s">
        <v>6169</v>
      </c>
      <c r="B1196" s="288" t="s">
        <v>1290</v>
      </c>
      <c r="C1196" s="320"/>
      <c r="D1196" s="302"/>
      <c r="E1196" s="301" t="s">
        <v>784</v>
      </c>
      <c r="F1196" s="303" t="s">
        <v>3706</v>
      </c>
      <c r="G1196" s="305" t="s">
        <v>15</v>
      </c>
      <c r="H1196" s="159"/>
      <c r="I1196" s="302"/>
      <c r="J1196" s="194"/>
    </row>
    <row r="1197" spans="1:10" ht="29.25">
      <c r="A1197" t="s">
        <v>6169</v>
      </c>
      <c r="B1197" s="288" t="s">
        <v>1290</v>
      </c>
      <c r="C1197" s="320" t="s">
        <v>7570</v>
      </c>
      <c r="D1197" s="302" t="s">
        <v>7570</v>
      </c>
      <c r="E1197" s="301" t="s">
        <v>7571</v>
      </c>
      <c r="F1197" s="303" t="s">
        <v>7572</v>
      </c>
      <c r="G1197" s="305" t="s">
        <v>73</v>
      </c>
      <c r="H1197" s="159"/>
      <c r="I1197" s="302" t="s">
        <v>7570</v>
      </c>
      <c r="J1197" s="194"/>
    </row>
    <row r="1198" spans="1:10">
      <c r="A1198" t="s">
        <v>6169</v>
      </c>
      <c r="B1198" s="288" t="s">
        <v>1290</v>
      </c>
      <c r="C1198" s="320"/>
      <c r="D1198" s="302"/>
      <c r="E1198" s="301" t="s">
        <v>784</v>
      </c>
      <c r="F1198" s="303" t="s">
        <v>7573</v>
      </c>
      <c r="G1198" s="305" t="s">
        <v>15</v>
      </c>
      <c r="H1198" s="159"/>
      <c r="I1198" s="302"/>
      <c r="J1198" s="194"/>
    </row>
    <row r="1199" spans="1:10">
      <c r="A1199" t="s">
        <v>6169</v>
      </c>
      <c r="B1199" s="288" t="s">
        <v>1290</v>
      </c>
      <c r="C1199" s="320"/>
      <c r="D1199" s="302"/>
      <c r="E1199" s="301" t="s">
        <v>784</v>
      </c>
      <c r="F1199" s="303" t="s">
        <v>6705</v>
      </c>
      <c r="G1199" s="305" t="s">
        <v>15</v>
      </c>
      <c r="H1199" s="159"/>
      <c r="I1199" s="302"/>
      <c r="J1199" s="194"/>
    </row>
    <row r="1200" spans="1:10" ht="29.25">
      <c r="A1200" t="s">
        <v>6169</v>
      </c>
      <c r="B1200" s="288" t="s">
        <v>1290</v>
      </c>
      <c r="C1200" s="320" t="s">
        <v>7574</v>
      </c>
      <c r="D1200" s="302" t="s">
        <v>7574</v>
      </c>
      <c r="E1200" s="301" t="s">
        <v>7571</v>
      </c>
      <c r="F1200" s="303" t="s">
        <v>7575</v>
      </c>
      <c r="G1200" s="305" t="s">
        <v>15</v>
      </c>
      <c r="H1200" s="159" t="s">
        <v>7576</v>
      </c>
      <c r="I1200" s="302" t="s">
        <v>7574</v>
      </c>
      <c r="J1200" s="194">
        <v>9591327049</v>
      </c>
    </row>
    <row r="1201" spans="1:10">
      <c r="A1201" t="s">
        <v>6169</v>
      </c>
      <c r="B1201" s="288" t="s">
        <v>1290</v>
      </c>
      <c r="C1201" s="320"/>
      <c r="D1201" s="302"/>
      <c r="E1201" s="301" t="s">
        <v>784</v>
      </c>
      <c r="F1201" s="303" t="s">
        <v>7577</v>
      </c>
      <c r="G1201" s="305" t="s">
        <v>15</v>
      </c>
      <c r="H1201" s="159"/>
      <c r="I1201" s="302"/>
      <c r="J1201" s="194"/>
    </row>
    <row r="1202" spans="1:10">
      <c r="A1202" t="s">
        <v>6169</v>
      </c>
      <c r="B1202" s="288" t="s">
        <v>1290</v>
      </c>
      <c r="C1202" s="320" t="s">
        <v>784</v>
      </c>
      <c r="D1202" s="302" t="s">
        <v>784</v>
      </c>
      <c r="E1202" s="301" t="s">
        <v>784</v>
      </c>
      <c r="F1202" s="303" t="s">
        <v>899</v>
      </c>
      <c r="G1202" s="305" t="s">
        <v>73</v>
      </c>
      <c r="H1202" s="159"/>
      <c r="I1202" s="302" t="s">
        <v>784</v>
      </c>
      <c r="J1202" s="194"/>
    </row>
    <row r="1203" spans="1:10">
      <c r="A1203" t="s">
        <v>6169</v>
      </c>
      <c r="B1203" s="288" t="s">
        <v>1290</v>
      </c>
      <c r="C1203" s="320"/>
      <c r="D1203" s="302" t="s">
        <v>784</v>
      </c>
      <c r="E1203" s="301" t="s">
        <v>784</v>
      </c>
      <c r="F1203" s="303" t="s">
        <v>7578</v>
      </c>
      <c r="G1203" s="305" t="s">
        <v>15</v>
      </c>
      <c r="H1203" s="159" t="s">
        <v>7579</v>
      </c>
      <c r="I1203" s="302" t="s">
        <v>784</v>
      </c>
      <c r="J1203" s="194">
        <v>9980632145</v>
      </c>
    </row>
    <row r="1204" spans="1:10">
      <c r="A1204" t="s">
        <v>6169</v>
      </c>
      <c r="B1204" s="288" t="s">
        <v>1290</v>
      </c>
      <c r="C1204" s="320"/>
      <c r="D1204" s="302"/>
      <c r="E1204" s="301" t="s">
        <v>784</v>
      </c>
      <c r="F1204" s="303" t="s">
        <v>7580</v>
      </c>
      <c r="G1204" s="305" t="s">
        <v>15</v>
      </c>
      <c r="H1204" s="159"/>
      <c r="I1204" s="302"/>
      <c r="J1204" s="194"/>
    </row>
    <row r="1205" spans="1:10">
      <c r="A1205" t="s">
        <v>6169</v>
      </c>
      <c r="B1205" s="288" t="s">
        <v>1290</v>
      </c>
      <c r="C1205" s="320" t="s">
        <v>7581</v>
      </c>
      <c r="D1205" s="302" t="s">
        <v>7581</v>
      </c>
      <c r="E1205" s="301" t="s">
        <v>7582</v>
      </c>
      <c r="F1205" s="303" t="s">
        <v>7583</v>
      </c>
      <c r="G1205" s="305" t="s">
        <v>15</v>
      </c>
      <c r="H1205" s="159" t="s">
        <v>7584</v>
      </c>
      <c r="I1205" s="302" t="s">
        <v>7581</v>
      </c>
      <c r="J1205" s="194">
        <v>9743601992</v>
      </c>
    </row>
    <row r="1206" spans="1:10" ht="29.25">
      <c r="A1206" t="s">
        <v>6169</v>
      </c>
      <c r="B1206" s="288" t="s">
        <v>1290</v>
      </c>
      <c r="C1206" s="320"/>
      <c r="D1206" s="302"/>
      <c r="E1206" s="301" t="s">
        <v>784</v>
      </c>
      <c r="F1206" s="303" t="s">
        <v>7585</v>
      </c>
      <c r="G1206" s="305" t="s">
        <v>15</v>
      </c>
      <c r="H1206" s="159"/>
      <c r="I1206" s="302"/>
      <c r="J1206" s="194"/>
    </row>
    <row r="1207" spans="1:10">
      <c r="A1207" t="s">
        <v>6169</v>
      </c>
      <c r="B1207" s="288" t="s">
        <v>1290</v>
      </c>
      <c r="C1207" s="320" t="s">
        <v>1375</v>
      </c>
      <c r="D1207" s="302" t="s">
        <v>1375</v>
      </c>
      <c r="E1207" s="301" t="s">
        <v>7586</v>
      </c>
      <c r="F1207" s="303" t="s">
        <v>7587</v>
      </c>
      <c r="G1207" s="305" t="s">
        <v>15</v>
      </c>
      <c r="H1207" s="159" t="s">
        <v>7588</v>
      </c>
      <c r="I1207" s="302" t="s">
        <v>1375</v>
      </c>
      <c r="J1207" s="194">
        <v>8251288569</v>
      </c>
    </row>
    <row r="1208" spans="1:10">
      <c r="A1208" t="s">
        <v>6169</v>
      </c>
      <c r="B1208" s="288" t="s">
        <v>1290</v>
      </c>
      <c r="C1208" s="320"/>
      <c r="D1208" s="302"/>
      <c r="E1208" s="301" t="s">
        <v>784</v>
      </c>
      <c r="F1208" s="303" t="s">
        <v>7589</v>
      </c>
      <c r="G1208" s="305" t="s">
        <v>15</v>
      </c>
      <c r="H1208" s="159"/>
      <c r="I1208" s="302"/>
      <c r="J1208" s="194"/>
    </row>
    <row r="1209" spans="1:10">
      <c r="A1209" t="s">
        <v>6169</v>
      </c>
      <c r="B1209" s="288" t="s">
        <v>1290</v>
      </c>
      <c r="C1209" s="320"/>
      <c r="D1209" s="302"/>
      <c r="E1209" s="301" t="s">
        <v>784</v>
      </c>
      <c r="F1209" s="303" t="s">
        <v>7590</v>
      </c>
      <c r="G1209" s="305" t="s">
        <v>15</v>
      </c>
      <c r="H1209" s="159"/>
      <c r="I1209" s="302"/>
      <c r="J1209" s="194"/>
    </row>
    <row r="1210" spans="1:10">
      <c r="A1210" t="s">
        <v>6169</v>
      </c>
      <c r="B1210" s="288" t="s">
        <v>1290</v>
      </c>
      <c r="C1210" s="320" t="s">
        <v>7591</v>
      </c>
      <c r="D1210" s="302" t="s">
        <v>7591</v>
      </c>
      <c r="E1210" s="301" t="s">
        <v>7591</v>
      </c>
      <c r="F1210" s="303" t="s">
        <v>7592</v>
      </c>
      <c r="G1210" s="305" t="s">
        <v>73</v>
      </c>
      <c r="H1210" s="159"/>
      <c r="I1210" s="302" t="s">
        <v>7591</v>
      </c>
      <c r="J1210" s="194"/>
    </row>
    <row r="1211" spans="1:10">
      <c r="A1211" t="s">
        <v>6169</v>
      </c>
      <c r="B1211" s="288" t="s">
        <v>1290</v>
      </c>
      <c r="C1211" s="320"/>
      <c r="D1211" s="302" t="s">
        <v>7591</v>
      </c>
      <c r="E1211" s="301" t="s">
        <v>7591</v>
      </c>
      <c r="F1211" s="303" t="s">
        <v>7593</v>
      </c>
      <c r="G1211" s="305" t="s">
        <v>15</v>
      </c>
      <c r="H1211" s="159" t="s">
        <v>7594</v>
      </c>
      <c r="I1211" s="302" t="s">
        <v>7591</v>
      </c>
      <c r="J1211" s="194">
        <v>9972378014</v>
      </c>
    </row>
    <row r="1212" spans="1:10">
      <c r="A1212" t="s">
        <v>6169</v>
      </c>
      <c r="B1212" s="288" t="s">
        <v>1290</v>
      </c>
      <c r="C1212" s="320"/>
      <c r="D1212" s="302"/>
      <c r="E1212" s="301" t="s">
        <v>784</v>
      </c>
      <c r="F1212" s="303" t="s">
        <v>7595</v>
      </c>
      <c r="G1212" s="305" t="s">
        <v>15</v>
      </c>
      <c r="H1212" s="159"/>
      <c r="I1212" s="302"/>
      <c r="J1212" s="194"/>
    </row>
    <row r="1213" spans="1:10">
      <c r="A1213" t="s">
        <v>6169</v>
      </c>
      <c r="B1213" s="288" t="s">
        <v>155</v>
      </c>
      <c r="C1213" s="321" t="s">
        <v>7596</v>
      </c>
      <c r="D1213" s="322" t="s">
        <v>7596</v>
      </c>
      <c r="E1213" s="323" t="s">
        <v>155</v>
      </c>
      <c r="F1213" s="324" t="s">
        <v>7597</v>
      </c>
      <c r="G1213" s="325" t="s">
        <v>15</v>
      </c>
      <c r="H1213" s="159" t="s">
        <v>7598</v>
      </c>
      <c r="I1213" s="322" t="s">
        <v>7596</v>
      </c>
      <c r="J1213" s="194">
        <v>9742357484</v>
      </c>
    </row>
    <row r="1214" spans="1:10">
      <c r="A1214" t="s">
        <v>6169</v>
      </c>
      <c r="B1214" s="288" t="s">
        <v>155</v>
      </c>
      <c r="C1214" s="323"/>
      <c r="D1214" s="322"/>
      <c r="E1214" s="323" t="s">
        <v>155</v>
      </c>
      <c r="F1214" s="324" t="s">
        <v>7599</v>
      </c>
      <c r="G1214" s="325" t="s">
        <v>15</v>
      </c>
      <c r="H1214" s="159"/>
      <c r="I1214" s="322"/>
      <c r="J1214" s="194"/>
    </row>
    <row r="1215" spans="1:10">
      <c r="A1215" t="s">
        <v>6169</v>
      </c>
      <c r="B1215" s="288" t="s">
        <v>155</v>
      </c>
      <c r="C1215" s="323"/>
      <c r="D1215" s="322"/>
      <c r="E1215" s="323" t="s">
        <v>155</v>
      </c>
      <c r="F1215" s="324" t="s">
        <v>7600</v>
      </c>
      <c r="G1215" s="325" t="s">
        <v>15</v>
      </c>
      <c r="H1215" s="159"/>
      <c r="I1215" s="322"/>
      <c r="J1215" s="194"/>
    </row>
    <row r="1216" spans="1:10">
      <c r="A1216" t="s">
        <v>6169</v>
      </c>
      <c r="B1216" s="288" t="s">
        <v>155</v>
      </c>
      <c r="C1216" s="323"/>
      <c r="D1216" s="322"/>
      <c r="E1216" s="323" t="s">
        <v>155</v>
      </c>
      <c r="F1216" s="324" t="s">
        <v>7601</v>
      </c>
      <c r="G1216" s="325" t="s">
        <v>15</v>
      </c>
      <c r="H1216" s="159"/>
      <c r="I1216" s="322"/>
      <c r="J1216" s="194"/>
    </row>
    <row r="1217" spans="1:10">
      <c r="A1217" t="s">
        <v>6169</v>
      </c>
      <c r="B1217" s="288" t="s">
        <v>155</v>
      </c>
      <c r="C1217" s="323"/>
      <c r="D1217" s="322"/>
      <c r="E1217" s="323" t="s">
        <v>155</v>
      </c>
      <c r="F1217" s="324" t="s">
        <v>7602</v>
      </c>
      <c r="G1217" s="325" t="s">
        <v>15</v>
      </c>
      <c r="H1217" s="159"/>
      <c r="I1217" s="322"/>
      <c r="J1217" s="194"/>
    </row>
    <row r="1218" spans="1:10">
      <c r="A1218" t="s">
        <v>6169</v>
      </c>
      <c r="B1218" s="288" t="s">
        <v>155</v>
      </c>
      <c r="C1218" s="323"/>
      <c r="D1218" s="322"/>
      <c r="E1218" s="323" t="s">
        <v>155</v>
      </c>
      <c r="F1218" s="324" t="s">
        <v>7603</v>
      </c>
      <c r="G1218" s="325" t="s">
        <v>15</v>
      </c>
      <c r="H1218" s="159"/>
      <c r="I1218" s="322"/>
      <c r="J1218" s="194"/>
    </row>
    <row r="1219" spans="1:10">
      <c r="A1219" t="s">
        <v>6169</v>
      </c>
      <c r="B1219" s="288" t="s">
        <v>155</v>
      </c>
      <c r="C1219" s="323"/>
      <c r="D1219" s="322"/>
      <c r="E1219" s="323" t="s">
        <v>155</v>
      </c>
      <c r="F1219" s="324" t="s">
        <v>7604</v>
      </c>
      <c r="G1219" s="325" t="s">
        <v>15</v>
      </c>
      <c r="H1219" s="159"/>
      <c r="I1219" s="322"/>
      <c r="J1219" s="194"/>
    </row>
    <row r="1220" spans="1:10">
      <c r="A1220" t="s">
        <v>6169</v>
      </c>
      <c r="B1220" s="288" t="s">
        <v>155</v>
      </c>
      <c r="C1220" s="323"/>
      <c r="D1220" s="322"/>
      <c r="E1220" s="323" t="s">
        <v>155</v>
      </c>
      <c r="F1220" s="324" t="s">
        <v>7605</v>
      </c>
      <c r="G1220" s="325" t="s">
        <v>15</v>
      </c>
      <c r="H1220" s="159"/>
      <c r="I1220" s="322"/>
      <c r="J1220" s="194"/>
    </row>
    <row r="1221" spans="1:10">
      <c r="A1221" t="s">
        <v>6169</v>
      </c>
      <c r="B1221" s="288" t="s">
        <v>155</v>
      </c>
      <c r="C1221" s="323"/>
      <c r="D1221" s="322"/>
      <c r="E1221" s="323" t="s">
        <v>155</v>
      </c>
      <c r="F1221" s="324" t="s">
        <v>7606</v>
      </c>
      <c r="G1221" s="325" t="s">
        <v>15</v>
      </c>
      <c r="H1221" s="159"/>
      <c r="I1221" s="322"/>
      <c r="J1221" s="194"/>
    </row>
    <row r="1222" spans="1:10">
      <c r="A1222" t="s">
        <v>6169</v>
      </c>
      <c r="B1222" s="288" t="s">
        <v>155</v>
      </c>
      <c r="C1222" s="321" t="s">
        <v>7607</v>
      </c>
      <c r="D1222" s="322" t="s">
        <v>7607</v>
      </c>
      <c r="E1222" s="323" t="s">
        <v>7608</v>
      </c>
      <c r="F1222" s="324" t="s">
        <v>7609</v>
      </c>
      <c r="G1222" s="325" t="s">
        <v>15</v>
      </c>
      <c r="H1222" s="159" t="s">
        <v>7610</v>
      </c>
      <c r="I1222" s="322" t="s">
        <v>7607</v>
      </c>
      <c r="J1222" s="194">
        <v>8694949558</v>
      </c>
    </row>
    <row r="1223" spans="1:10">
      <c r="A1223" t="s">
        <v>6169</v>
      </c>
      <c r="B1223" s="288" t="s">
        <v>155</v>
      </c>
      <c r="C1223" s="323"/>
      <c r="D1223" s="322"/>
      <c r="E1223" s="323" t="s">
        <v>155</v>
      </c>
      <c r="F1223" s="324" t="s">
        <v>1067</v>
      </c>
      <c r="G1223" s="325" t="s">
        <v>15</v>
      </c>
      <c r="H1223" s="159"/>
      <c r="I1223" s="322"/>
      <c r="J1223" s="194"/>
    </row>
    <row r="1224" spans="1:10">
      <c r="A1224" t="s">
        <v>6169</v>
      </c>
      <c r="B1224" s="288" t="s">
        <v>155</v>
      </c>
      <c r="C1224" s="323"/>
      <c r="D1224" s="322"/>
      <c r="E1224" s="323" t="s">
        <v>155</v>
      </c>
      <c r="F1224" s="324" t="s">
        <v>7611</v>
      </c>
      <c r="G1224" s="325" t="s">
        <v>15</v>
      </c>
      <c r="H1224" s="159"/>
      <c r="I1224" s="322"/>
      <c r="J1224" s="194"/>
    </row>
    <row r="1225" spans="1:10">
      <c r="A1225" t="s">
        <v>6169</v>
      </c>
      <c r="B1225" s="288" t="s">
        <v>155</v>
      </c>
      <c r="C1225" s="323"/>
      <c r="D1225" s="322"/>
      <c r="E1225" s="323" t="s">
        <v>155</v>
      </c>
      <c r="F1225" s="324" t="s">
        <v>7612</v>
      </c>
      <c r="G1225" s="325" t="s">
        <v>15</v>
      </c>
      <c r="H1225" s="159"/>
      <c r="I1225" s="322"/>
      <c r="J1225" s="194"/>
    </row>
    <row r="1226" spans="1:10">
      <c r="A1226" t="s">
        <v>6169</v>
      </c>
      <c r="B1226" s="288" t="s">
        <v>155</v>
      </c>
      <c r="C1226" s="323"/>
      <c r="D1226" s="322"/>
      <c r="E1226" s="323" t="s">
        <v>155</v>
      </c>
      <c r="F1226" s="324" t="s">
        <v>7613</v>
      </c>
      <c r="G1226" s="325" t="s">
        <v>15</v>
      </c>
      <c r="H1226" s="159"/>
      <c r="I1226" s="322"/>
      <c r="J1226" s="194"/>
    </row>
    <row r="1227" spans="1:10">
      <c r="A1227" t="s">
        <v>6169</v>
      </c>
      <c r="B1227" s="288" t="s">
        <v>155</v>
      </c>
      <c r="C1227" s="323"/>
      <c r="D1227" s="322"/>
      <c r="E1227" s="323" t="s">
        <v>155</v>
      </c>
      <c r="F1227" s="324" t="s">
        <v>1450</v>
      </c>
      <c r="G1227" s="325" t="s">
        <v>15</v>
      </c>
      <c r="H1227" s="159"/>
      <c r="I1227" s="322"/>
      <c r="J1227" s="194"/>
    </row>
    <row r="1228" spans="1:10">
      <c r="A1228" t="s">
        <v>6169</v>
      </c>
      <c r="B1228" s="288" t="s">
        <v>155</v>
      </c>
      <c r="C1228" s="323"/>
      <c r="D1228" s="322"/>
      <c r="E1228" s="323" t="s">
        <v>155</v>
      </c>
      <c r="F1228" s="324" t="s">
        <v>7614</v>
      </c>
      <c r="G1228" s="325" t="s">
        <v>15</v>
      </c>
      <c r="H1228" s="159"/>
      <c r="I1228" s="322"/>
      <c r="J1228" s="194"/>
    </row>
    <row r="1229" spans="1:10">
      <c r="A1229" t="s">
        <v>6169</v>
      </c>
      <c r="B1229" s="288" t="s">
        <v>155</v>
      </c>
      <c r="C1229" s="323"/>
      <c r="D1229" s="322"/>
      <c r="E1229" s="323" t="s">
        <v>155</v>
      </c>
      <c r="F1229" s="324" t="s">
        <v>7615</v>
      </c>
      <c r="G1229" s="325" t="s">
        <v>15</v>
      </c>
      <c r="H1229" s="159"/>
      <c r="I1229" s="322"/>
      <c r="J1229" s="194"/>
    </row>
    <row r="1230" spans="1:10">
      <c r="A1230" t="s">
        <v>6169</v>
      </c>
      <c r="B1230" s="288" t="s">
        <v>155</v>
      </c>
      <c r="C1230" s="321" t="s">
        <v>7616</v>
      </c>
      <c r="D1230" s="322" t="s">
        <v>7616</v>
      </c>
      <c r="E1230" s="323" t="s">
        <v>7617</v>
      </c>
      <c r="F1230" s="324" t="s">
        <v>7618</v>
      </c>
      <c r="G1230" s="325" t="s">
        <v>15</v>
      </c>
      <c r="H1230" s="159" t="s">
        <v>7619</v>
      </c>
      <c r="I1230" s="322" t="s">
        <v>7616</v>
      </c>
      <c r="J1230" s="194">
        <v>9835011111</v>
      </c>
    </row>
    <row r="1231" spans="1:10">
      <c r="A1231" t="s">
        <v>6169</v>
      </c>
      <c r="B1231" s="288" t="s">
        <v>155</v>
      </c>
      <c r="C1231" s="321"/>
      <c r="D1231" s="322"/>
      <c r="E1231" s="323" t="s">
        <v>155</v>
      </c>
      <c r="F1231" s="324" t="s">
        <v>7620</v>
      </c>
      <c r="G1231" s="325" t="s">
        <v>15</v>
      </c>
      <c r="H1231" s="159"/>
      <c r="I1231" s="322"/>
      <c r="J1231" s="194"/>
    </row>
    <row r="1232" spans="1:10">
      <c r="A1232" t="s">
        <v>6169</v>
      </c>
      <c r="B1232" s="288" t="s">
        <v>155</v>
      </c>
      <c r="C1232" s="321"/>
      <c r="D1232" s="322"/>
      <c r="E1232" s="323" t="s">
        <v>155</v>
      </c>
      <c r="F1232" s="324" t="s">
        <v>7621</v>
      </c>
      <c r="G1232" s="325" t="s">
        <v>15</v>
      </c>
      <c r="H1232" s="159"/>
      <c r="I1232" s="322"/>
      <c r="J1232" s="194"/>
    </row>
    <row r="1233" spans="1:10">
      <c r="A1233" t="s">
        <v>6169</v>
      </c>
      <c r="B1233" s="288" t="s">
        <v>155</v>
      </c>
      <c r="C1233" s="321"/>
      <c r="D1233" s="322" t="s">
        <v>7616</v>
      </c>
      <c r="E1233" s="323" t="s">
        <v>155</v>
      </c>
      <c r="F1233" s="324" t="s">
        <v>7622</v>
      </c>
      <c r="G1233" s="325" t="s">
        <v>73</v>
      </c>
      <c r="H1233" s="159"/>
      <c r="I1233" s="322" t="s">
        <v>7616</v>
      </c>
      <c r="J1233" s="194"/>
    </row>
    <row r="1234" spans="1:10">
      <c r="A1234" t="s">
        <v>6169</v>
      </c>
      <c r="B1234" s="288" t="s">
        <v>155</v>
      </c>
      <c r="C1234" s="321"/>
      <c r="D1234" s="322"/>
      <c r="E1234" s="323" t="s">
        <v>155</v>
      </c>
      <c r="F1234" s="324" t="s">
        <v>7623</v>
      </c>
      <c r="G1234" s="325" t="s">
        <v>15</v>
      </c>
      <c r="H1234" s="159"/>
      <c r="I1234" s="322"/>
      <c r="J1234" s="194"/>
    </row>
    <row r="1235" spans="1:10">
      <c r="A1235" t="s">
        <v>6169</v>
      </c>
      <c r="B1235" s="288" t="s">
        <v>155</v>
      </c>
      <c r="C1235" s="321"/>
      <c r="D1235" s="322"/>
      <c r="E1235" s="323" t="s">
        <v>155</v>
      </c>
      <c r="F1235" s="324" t="s">
        <v>821</v>
      </c>
      <c r="G1235" s="325" t="s">
        <v>15</v>
      </c>
      <c r="H1235" s="159"/>
      <c r="I1235" s="322"/>
      <c r="J1235" s="194"/>
    </row>
    <row r="1236" spans="1:10">
      <c r="A1236" t="s">
        <v>6169</v>
      </c>
      <c r="B1236" s="288" t="s">
        <v>155</v>
      </c>
      <c r="C1236" s="321"/>
      <c r="D1236" s="322"/>
      <c r="E1236" s="323" t="s">
        <v>155</v>
      </c>
      <c r="F1236" s="324" t="s">
        <v>7624</v>
      </c>
      <c r="G1236" s="325" t="s">
        <v>15</v>
      </c>
      <c r="H1236" s="159"/>
      <c r="I1236" s="322"/>
      <c r="J1236" s="194"/>
    </row>
    <row r="1237" spans="1:10">
      <c r="A1237" t="s">
        <v>6169</v>
      </c>
      <c r="B1237" s="288" t="s">
        <v>155</v>
      </c>
      <c r="C1237" s="321"/>
      <c r="D1237" s="322"/>
      <c r="E1237" s="323" t="s">
        <v>155</v>
      </c>
      <c r="F1237" s="324" t="s">
        <v>7625</v>
      </c>
      <c r="G1237" s="325" t="s">
        <v>15</v>
      </c>
      <c r="H1237" s="159"/>
      <c r="I1237" s="322"/>
      <c r="J1237" s="194"/>
    </row>
    <row r="1238" spans="1:10">
      <c r="A1238" t="s">
        <v>6169</v>
      </c>
      <c r="B1238" s="288" t="s">
        <v>155</v>
      </c>
      <c r="C1238" s="321"/>
      <c r="D1238" s="322"/>
      <c r="E1238" s="323" t="s">
        <v>155</v>
      </c>
      <c r="F1238" s="324" t="s">
        <v>7626</v>
      </c>
      <c r="G1238" s="325" t="s">
        <v>15</v>
      </c>
      <c r="H1238" s="159" t="s">
        <v>7627</v>
      </c>
      <c r="I1238" s="322"/>
      <c r="J1238" s="194">
        <v>7760208800</v>
      </c>
    </row>
    <row r="1239" spans="1:10">
      <c r="A1239" t="s">
        <v>6169</v>
      </c>
      <c r="B1239" s="288" t="s">
        <v>155</v>
      </c>
      <c r="C1239" s="321"/>
      <c r="D1239" s="322"/>
      <c r="E1239" s="323" t="s">
        <v>155</v>
      </c>
      <c r="F1239" s="324" t="s">
        <v>7628</v>
      </c>
      <c r="G1239" s="325" t="s">
        <v>15</v>
      </c>
      <c r="H1239" s="159"/>
      <c r="I1239" s="322"/>
      <c r="J1239" s="194"/>
    </row>
    <row r="1240" spans="1:10">
      <c r="A1240" t="s">
        <v>6169</v>
      </c>
      <c r="B1240" s="288" t="s">
        <v>155</v>
      </c>
      <c r="C1240" s="321"/>
      <c r="D1240" s="322"/>
      <c r="E1240" s="323" t="s">
        <v>155</v>
      </c>
      <c r="F1240" s="324" t="s">
        <v>7629</v>
      </c>
      <c r="G1240" s="325" t="s">
        <v>15</v>
      </c>
      <c r="H1240" s="159"/>
      <c r="I1240" s="322"/>
      <c r="J1240" s="194"/>
    </row>
    <row r="1241" spans="1:10">
      <c r="A1241" t="s">
        <v>6169</v>
      </c>
      <c r="B1241" s="288" t="s">
        <v>155</v>
      </c>
      <c r="C1241" s="321"/>
      <c r="D1241" s="322"/>
      <c r="E1241" s="323" t="s">
        <v>155</v>
      </c>
      <c r="F1241" s="324" t="s">
        <v>1830</v>
      </c>
      <c r="G1241" s="325" t="s">
        <v>15</v>
      </c>
      <c r="H1241" s="159"/>
      <c r="I1241" s="322"/>
      <c r="J1241" s="194"/>
    </row>
    <row r="1242" spans="1:10">
      <c r="A1242" t="s">
        <v>6169</v>
      </c>
      <c r="B1242" s="288" t="s">
        <v>155</v>
      </c>
      <c r="C1242" s="321"/>
      <c r="D1242" s="322"/>
      <c r="E1242" s="323" t="s">
        <v>155</v>
      </c>
      <c r="F1242" s="324" t="s">
        <v>7630</v>
      </c>
      <c r="G1242" s="325" t="s">
        <v>15</v>
      </c>
      <c r="H1242" s="159"/>
      <c r="I1242" s="322"/>
      <c r="J1242" s="194"/>
    </row>
    <row r="1243" spans="1:10">
      <c r="A1243" t="s">
        <v>6169</v>
      </c>
      <c r="B1243" s="288" t="s">
        <v>155</v>
      </c>
      <c r="C1243" s="321" t="s">
        <v>620</v>
      </c>
      <c r="D1243" s="322" t="s">
        <v>620</v>
      </c>
      <c r="E1243" s="323" t="s">
        <v>169</v>
      </c>
      <c r="F1243" s="324" t="s">
        <v>7631</v>
      </c>
      <c r="G1243" s="325" t="s">
        <v>15</v>
      </c>
      <c r="H1243" s="159" t="s">
        <v>7632</v>
      </c>
      <c r="I1243" s="322" t="s">
        <v>620</v>
      </c>
      <c r="J1243" s="194">
        <v>9535962489</v>
      </c>
    </row>
    <row r="1244" spans="1:10">
      <c r="A1244" t="s">
        <v>6169</v>
      </c>
      <c r="B1244" s="288" t="s">
        <v>155</v>
      </c>
      <c r="C1244" s="321"/>
      <c r="D1244" s="322"/>
      <c r="E1244" s="323" t="s">
        <v>155</v>
      </c>
      <c r="F1244" s="324" t="s">
        <v>7633</v>
      </c>
      <c r="G1244" s="325" t="s">
        <v>15</v>
      </c>
      <c r="H1244" s="159"/>
      <c r="I1244" s="322"/>
      <c r="J1244" s="194"/>
    </row>
    <row r="1245" spans="1:10">
      <c r="A1245" t="s">
        <v>6169</v>
      </c>
      <c r="B1245" s="288" t="s">
        <v>155</v>
      </c>
      <c r="C1245" s="321"/>
      <c r="D1245" s="322"/>
      <c r="E1245" s="323" t="s">
        <v>155</v>
      </c>
      <c r="F1245" s="324" t="s">
        <v>7634</v>
      </c>
      <c r="G1245" s="325" t="s">
        <v>15</v>
      </c>
      <c r="H1245" s="159"/>
      <c r="I1245" s="322"/>
      <c r="J1245" s="194"/>
    </row>
    <row r="1246" spans="1:10">
      <c r="A1246" t="s">
        <v>6169</v>
      </c>
      <c r="B1246" s="288" t="s">
        <v>155</v>
      </c>
      <c r="C1246" s="321"/>
      <c r="D1246" s="322"/>
      <c r="E1246" s="323" t="s">
        <v>155</v>
      </c>
      <c r="F1246" s="324" t="s">
        <v>7635</v>
      </c>
      <c r="G1246" s="325" t="s">
        <v>15</v>
      </c>
      <c r="H1246" s="159"/>
      <c r="I1246" s="322"/>
      <c r="J1246" s="194"/>
    </row>
    <row r="1247" spans="1:10">
      <c r="A1247" t="s">
        <v>6169</v>
      </c>
      <c r="B1247" s="288" t="s">
        <v>155</v>
      </c>
      <c r="C1247" s="321"/>
      <c r="D1247" s="322"/>
      <c r="E1247" s="323" t="s">
        <v>155</v>
      </c>
      <c r="F1247" s="324" t="s">
        <v>1334</v>
      </c>
      <c r="G1247" s="325" t="s">
        <v>15</v>
      </c>
      <c r="H1247" s="159"/>
      <c r="I1247" s="322"/>
      <c r="J1247" s="194"/>
    </row>
    <row r="1248" spans="1:10">
      <c r="A1248" t="s">
        <v>6169</v>
      </c>
      <c r="B1248" s="288" t="s">
        <v>155</v>
      </c>
      <c r="C1248" s="321"/>
      <c r="D1248" s="322"/>
      <c r="E1248" s="323" t="s">
        <v>155</v>
      </c>
      <c r="F1248" s="324" t="s">
        <v>7636</v>
      </c>
      <c r="G1248" s="325" t="s">
        <v>15</v>
      </c>
      <c r="H1248" s="159"/>
      <c r="I1248" s="322"/>
      <c r="J1248" s="194"/>
    </row>
    <row r="1249" spans="1:10">
      <c r="A1249" t="s">
        <v>6169</v>
      </c>
      <c r="B1249" s="288" t="s">
        <v>155</v>
      </c>
      <c r="C1249" s="321"/>
      <c r="D1249" s="322"/>
      <c r="E1249" s="323" t="s">
        <v>155</v>
      </c>
      <c r="F1249" s="324" t="s">
        <v>1804</v>
      </c>
      <c r="G1249" s="325" t="s">
        <v>15</v>
      </c>
      <c r="H1249" s="159"/>
      <c r="I1249" s="322"/>
      <c r="J1249" s="194"/>
    </row>
    <row r="1250" spans="1:10">
      <c r="A1250" t="s">
        <v>6169</v>
      </c>
      <c r="B1250" s="288" t="s">
        <v>155</v>
      </c>
      <c r="C1250" s="321"/>
      <c r="D1250" s="322"/>
      <c r="E1250" s="323" t="s">
        <v>155</v>
      </c>
      <c r="F1250" s="324" t="s">
        <v>1383</v>
      </c>
      <c r="G1250" s="325" t="s">
        <v>15</v>
      </c>
      <c r="H1250" s="159"/>
      <c r="I1250" s="322"/>
      <c r="J1250" s="194"/>
    </row>
    <row r="1251" spans="1:10">
      <c r="A1251" t="s">
        <v>6169</v>
      </c>
      <c r="B1251" s="288" t="s">
        <v>155</v>
      </c>
      <c r="C1251" s="321"/>
      <c r="D1251" s="322"/>
      <c r="E1251" s="323" t="s">
        <v>155</v>
      </c>
      <c r="F1251" s="324" t="s">
        <v>7637</v>
      </c>
      <c r="G1251" s="325" t="s">
        <v>15</v>
      </c>
      <c r="H1251" s="159"/>
      <c r="I1251" s="322"/>
      <c r="J1251" s="194"/>
    </row>
    <row r="1252" spans="1:10">
      <c r="A1252" t="s">
        <v>6169</v>
      </c>
      <c r="B1252" s="288" t="s">
        <v>155</v>
      </c>
      <c r="C1252" s="321"/>
      <c r="D1252" s="322"/>
      <c r="E1252" s="323" t="s">
        <v>155</v>
      </c>
      <c r="F1252" s="324" t="s">
        <v>7638</v>
      </c>
      <c r="G1252" s="325" t="s">
        <v>15</v>
      </c>
      <c r="H1252" s="159"/>
      <c r="I1252" s="322"/>
      <c r="J1252" s="194"/>
    </row>
    <row r="1253" spans="1:10">
      <c r="A1253" t="s">
        <v>6169</v>
      </c>
      <c r="B1253" s="288" t="s">
        <v>155</v>
      </c>
      <c r="C1253" s="321"/>
      <c r="D1253" s="322"/>
      <c r="E1253" s="323" t="s">
        <v>155</v>
      </c>
      <c r="F1253" s="324" t="s">
        <v>7639</v>
      </c>
      <c r="G1253" s="325" t="s">
        <v>15</v>
      </c>
      <c r="H1253" s="159"/>
      <c r="I1253" s="322"/>
      <c r="J1253" s="194"/>
    </row>
    <row r="1254" spans="1:10">
      <c r="A1254" t="s">
        <v>6169</v>
      </c>
      <c r="B1254" s="288" t="s">
        <v>155</v>
      </c>
      <c r="C1254" s="321" t="s">
        <v>1738</v>
      </c>
      <c r="D1254" s="322" t="s">
        <v>1738</v>
      </c>
      <c r="E1254" s="323" t="s">
        <v>7640</v>
      </c>
      <c r="F1254" s="324" t="s">
        <v>880</v>
      </c>
      <c r="G1254" s="325" t="s">
        <v>15</v>
      </c>
      <c r="H1254" s="159" t="s">
        <v>7641</v>
      </c>
      <c r="I1254" s="322" t="s">
        <v>1738</v>
      </c>
      <c r="J1254" s="194">
        <v>9449825555</v>
      </c>
    </row>
    <row r="1255" spans="1:10">
      <c r="A1255" t="s">
        <v>6169</v>
      </c>
      <c r="B1255" s="288" t="s">
        <v>155</v>
      </c>
      <c r="C1255" s="321"/>
      <c r="D1255" s="322"/>
      <c r="E1255" s="323" t="s">
        <v>155</v>
      </c>
      <c r="F1255" s="324" t="s">
        <v>7642</v>
      </c>
      <c r="G1255" s="325" t="s">
        <v>15</v>
      </c>
      <c r="H1255" s="159"/>
      <c r="I1255" s="322"/>
      <c r="J1255" s="194"/>
    </row>
    <row r="1256" spans="1:10">
      <c r="A1256" t="s">
        <v>6169</v>
      </c>
      <c r="B1256" s="288" t="s">
        <v>155</v>
      </c>
      <c r="C1256" s="321"/>
      <c r="D1256" s="322"/>
      <c r="E1256" s="323" t="s">
        <v>155</v>
      </c>
      <c r="F1256" s="324" t="s">
        <v>7643</v>
      </c>
      <c r="G1256" s="325" t="s">
        <v>15</v>
      </c>
      <c r="H1256" s="159"/>
      <c r="I1256" s="322"/>
      <c r="J1256" s="194"/>
    </row>
    <row r="1257" spans="1:10">
      <c r="A1257" t="s">
        <v>6169</v>
      </c>
      <c r="B1257" s="288" t="s">
        <v>155</v>
      </c>
      <c r="C1257" s="321"/>
      <c r="D1257" s="322"/>
      <c r="E1257" s="323" t="s">
        <v>155</v>
      </c>
      <c r="F1257" s="324" t="s">
        <v>7644</v>
      </c>
      <c r="G1257" s="325" t="s">
        <v>15</v>
      </c>
      <c r="H1257" s="159"/>
      <c r="I1257" s="322"/>
      <c r="J1257" s="194"/>
    </row>
    <row r="1258" spans="1:10">
      <c r="A1258" t="s">
        <v>6169</v>
      </c>
      <c r="B1258" s="288" t="s">
        <v>155</v>
      </c>
      <c r="C1258" s="321"/>
      <c r="D1258" s="322"/>
      <c r="E1258" s="323" t="s">
        <v>155</v>
      </c>
      <c r="F1258" s="324" t="s">
        <v>2090</v>
      </c>
      <c r="G1258" s="325" t="s">
        <v>15</v>
      </c>
      <c r="H1258" s="159"/>
      <c r="I1258" s="322"/>
      <c r="J1258" s="194"/>
    </row>
    <row r="1259" spans="1:10">
      <c r="A1259" t="s">
        <v>6169</v>
      </c>
      <c r="B1259" s="288" t="s">
        <v>155</v>
      </c>
      <c r="C1259" s="321"/>
      <c r="D1259" s="322"/>
      <c r="E1259" s="323" t="s">
        <v>155</v>
      </c>
      <c r="F1259" s="324" t="s">
        <v>7645</v>
      </c>
      <c r="G1259" s="325" t="s">
        <v>15</v>
      </c>
      <c r="H1259" s="159"/>
      <c r="I1259" s="322"/>
      <c r="J1259" s="194"/>
    </row>
    <row r="1260" spans="1:10">
      <c r="A1260" t="s">
        <v>6169</v>
      </c>
      <c r="B1260" s="288" t="s">
        <v>155</v>
      </c>
      <c r="C1260" s="321"/>
      <c r="D1260" s="322"/>
      <c r="E1260" s="323" t="s">
        <v>155</v>
      </c>
      <c r="F1260" s="324" t="s">
        <v>7646</v>
      </c>
      <c r="G1260" s="325" t="s">
        <v>15</v>
      </c>
      <c r="H1260" s="159"/>
      <c r="I1260" s="322"/>
      <c r="J1260" s="194"/>
    </row>
    <row r="1261" spans="1:10">
      <c r="A1261" t="s">
        <v>6169</v>
      </c>
      <c r="B1261" s="288" t="s">
        <v>155</v>
      </c>
      <c r="C1261" s="321"/>
      <c r="D1261" s="322"/>
      <c r="E1261" s="323" t="s">
        <v>155</v>
      </c>
      <c r="F1261" s="324" t="s">
        <v>7647</v>
      </c>
      <c r="G1261" s="325" t="s">
        <v>15</v>
      </c>
      <c r="H1261" s="159"/>
      <c r="I1261" s="322"/>
      <c r="J1261" s="194"/>
    </row>
    <row r="1262" spans="1:10">
      <c r="A1262" t="s">
        <v>6169</v>
      </c>
      <c r="B1262" s="288" t="s">
        <v>155</v>
      </c>
      <c r="C1262" s="321"/>
      <c r="D1262" s="322"/>
      <c r="E1262" s="323" t="s">
        <v>155</v>
      </c>
      <c r="F1262" s="324" t="s">
        <v>7648</v>
      </c>
      <c r="G1262" s="325" t="s">
        <v>15</v>
      </c>
      <c r="H1262" s="159"/>
      <c r="I1262" s="322"/>
      <c r="J1262" s="194"/>
    </row>
    <row r="1263" spans="1:10">
      <c r="A1263" t="s">
        <v>6169</v>
      </c>
      <c r="B1263" s="288" t="s">
        <v>155</v>
      </c>
      <c r="C1263" s="321"/>
      <c r="D1263" s="322"/>
      <c r="E1263" s="323" t="s">
        <v>155</v>
      </c>
      <c r="F1263" s="324" t="s">
        <v>7649</v>
      </c>
      <c r="G1263" s="325" t="s">
        <v>15</v>
      </c>
      <c r="H1263" s="159"/>
      <c r="I1263" s="322"/>
      <c r="J1263" s="194"/>
    </row>
    <row r="1264" spans="1:10">
      <c r="A1264" t="s">
        <v>6169</v>
      </c>
      <c r="B1264" s="288" t="s">
        <v>155</v>
      </c>
      <c r="C1264" s="321"/>
      <c r="D1264" s="322"/>
      <c r="E1264" s="323" t="s">
        <v>155</v>
      </c>
      <c r="F1264" s="324" t="s">
        <v>7650</v>
      </c>
      <c r="G1264" s="325" t="s">
        <v>15</v>
      </c>
      <c r="H1264" s="159"/>
      <c r="I1264" s="322"/>
      <c r="J1264" s="194"/>
    </row>
    <row r="1265" spans="1:10">
      <c r="A1265" t="s">
        <v>6169</v>
      </c>
      <c r="B1265" s="288" t="s">
        <v>155</v>
      </c>
      <c r="C1265" s="321"/>
      <c r="D1265" s="322"/>
      <c r="E1265" s="323" t="s">
        <v>155</v>
      </c>
      <c r="F1265" s="324" t="s">
        <v>5557</v>
      </c>
      <c r="G1265" s="325" t="s">
        <v>15</v>
      </c>
      <c r="H1265" s="159"/>
      <c r="I1265" s="322"/>
      <c r="J1265" s="194"/>
    </row>
    <row r="1266" spans="1:10">
      <c r="A1266" t="s">
        <v>6169</v>
      </c>
      <c r="B1266" s="288" t="s">
        <v>155</v>
      </c>
      <c r="C1266" s="321" t="s">
        <v>7651</v>
      </c>
      <c r="D1266" s="322" t="s">
        <v>7651</v>
      </c>
      <c r="E1266" s="323" t="s">
        <v>7640</v>
      </c>
      <c r="F1266" s="324" t="s">
        <v>7652</v>
      </c>
      <c r="G1266" s="325" t="s">
        <v>15</v>
      </c>
      <c r="H1266" s="159" t="s">
        <v>7653</v>
      </c>
      <c r="I1266" s="322" t="s">
        <v>7651</v>
      </c>
      <c r="J1266" s="194">
        <v>9901421623</v>
      </c>
    </row>
    <row r="1267" spans="1:10">
      <c r="A1267" t="s">
        <v>6169</v>
      </c>
      <c r="B1267" s="288" t="s">
        <v>155</v>
      </c>
      <c r="C1267" s="321"/>
      <c r="D1267" s="322"/>
      <c r="E1267" s="323" t="s">
        <v>155</v>
      </c>
      <c r="F1267" s="324" t="s">
        <v>7654</v>
      </c>
      <c r="G1267" s="325" t="s">
        <v>15</v>
      </c>
      <c r="H1267" s="159"/>
      <c r="I1267" s="322"/>
      <c r="J1267" s="194"/>
    </row>
    <row r="1268" spans="1:10">
      <c r="A1268" t="s">
        <v>6169</v>
      </c>
      <c r="B1268" s="288" t="s">
        <v>155</v>
      </c>
      <c r="C1268" s="321"/>
      <c r="D1268" s="322"/>
      <c r="E1268" s="323" t="s">
        <v>155</v>
      </c>
      <c r="F1268" s="324" t="s">
        <v>7655</v>
      </c>
      <c r="G1268" s="325" t="s">
        <v>15</v>
      </c>
      <c r="H1268" s="159"/>
      <c r="I1268" s="322"/>
      <c r="J1268" s="194"/>
    </row>
    <row r="1269" spans="1:10">
      <c r="A1269" t="s">
        <v>6169</v>
      </c>
      <c r="B1269" s="288" t="s">
        <v>155</v>
      </c>
      <c r="C1269" s="321"/>
      <c r="D1269" s="322"/>
      <c r="E1269" s="323" t="s">
        <v>155</v>
      </c>
      <c r="F1269" s="324" t="s">
        <v>1883</v>
      </c>
      <c r="G1269" s="325" t="s">
        <v>15</v>
      </c>
      <c r="H1269" s="159"/>
      <c r="I1269" s="322"/>
      <c r="J1269" s="194"/>
    </row>
    <row r="1270" spans="1:10">
      <c r="A1270" t="s">
        <v>6169</v>
      </c>
      <c r="B1270" s="288" t="s">
        <v>155</v>
      </c>
      <c r="C1270" s="321"/>
      <c r="D1270" s="322"/>
      <c r="E1270" s="323" t="s">
        <v>155</v>
      </c>
      <c r="F1270" s="324" t="s">
        <v>7656</v>
      </c>
      <c r="G1270" s="325" t="s">
        <v>15</v>
      </c>
      <c r="H1270" s="159"/>
      <c r="I1270" s="322"/>
      <c r="J1270" s="194"/>
    </row>
    <row r="1271" spans="1:10">
      <c r="A1271" t="s">
        <v>6169</v>
      </c>
      <c r="B1271" s="288" t="s">
        <v>155</v>
      </c>
      <c r="C1271" s="321"/>
      <c r="D1271" s="322"/>
      <c r="E1271" s="323" t="s">
        <v>155</v>
      </c>
      <c r="F1271" s="324" t="s">
        <v>7657</v>
      </c>
      <c r="G1271" s="325" t="s">
        <v>15</v>
      </c>
      <c r="H1271" s="159"/>
      <c r="I1271" s="322"/>
      <c r="J1271" s="194"/>
    </row>
    <row r="1272" spans="1:10">
      <c r="A1272" t="s">
        <v>6169</v>
      </c>
      <c r="B1272" s="288" t="s">
        <v>155</v>
      </c>
      <c r="C1272" s="321"/>
      <c r="D1272" s="322"/>
      <c r="E1272" s="323" t="s">
        <v>155</v>
      </c>
      <c r="F1272" s="324" t="s">
        <v>7658</v>
      </c>
      <c r="G1272" s="325" t="s">
        <v>15</v>
      </c>
      <c r="H1272" s="159"/>
      <c r="I1272" s="322"/>
      <c r="J1272" s="194"/>
    </row>
    <row r="1273" spans="1:10">
      <c r="A1273" t="s">
        <v>6169</v>
      </c>
      <c r="B1273" s="288" t="s">
        <v>155</v>
      </c>
      <c r="C1273" s="321"/>
      <c r="D1273" s="322"/>
      <c r="E1273" s="323" t="s">
        <v>155</v>
      </c>
      <c r="F1273" s="324" t="s">
        <v>7659</v>
      </c>
      <c r="G1273" s="325" t="s">
        <v>15</v>
      </c>
      <c r="H1273" s="159"/>
      <c r="I1273" s="322"/>
      <c r="J1273" s="194"/>
    </row>
    <row r="1274" spans="1:10">
      <c r="A1274" t="s">
        <v>6169</v>
      </c>
      <c r="B1274" s="288" t="s">
        <v>155</v>
      </c>
      <c r="C1274" s="321"/>
      <c r="D1274" s="322"/>
      <c r="E1274" s="323" t="s">
        <v>155</v>
      </c>
      <c r="F1274" s="324" t="s">
        <v>7660</v>
      </c>
      <c r="G1274" s="325" t="s">
        <v>15</v>
      </c>
      <c r="H1274" s="159"/>
      <c r="I1274" s="322"/>
      <c r="J1274" s="194"/>
    </row>
    <row r="1275" spans="1:10">
      <c r="A1275" t="s">
        <v>6169</v>
      </c>
      <c r="B1275" s="288" t="s">
        <v>155</v>
      </c>
      <c r="C1275" s="321"/>
      <c r="D1275" s="322"/>
      <c r="E1275" s="323" t="s">
        <v>155</v>
      </c>
      <c r="F1275" s="324" t="s">
        <v>7661</v>
      </c>
      <c r="G1275" s="325" t="s">
        <v>15</v>
      </c>
      <c r="H1275" s="159"/>
      <c r="I1275" s="322"/>
      <c r="J1275" s="194"/>
    </row>
    <row r="1276" spans="1:10">
      <c r="A1276" t="s">
        <v>6169</v>
      </c>
      <c r="B1276" s="288" t="s">
        <v>155</v>
      </c>
      <c r="C1276" s="321"/>
      <c r="D1276" s="322"/>
      <c r="E1276" s="323" t="s">
        <v>155</v>
      </c>
      <c r="F1276" s="324" t="s">
        <v>7662</v>
      </c>
      <c r="G1276" s="325" t="s">
        <v>15</v>
      </c>
      <c r="H1276" s="159"/>
      <c r="I1276" s="322"/>
      <c r="J1276" s="194"/>
    </row>
    <row r="1277" spans="1:10">
      <c r="A1277" t="s">
        <v>6169</v>
      </c>
      <c r="B1277" s="288" t="s">
        <v>155</v>
      </c>
      <c r="C1277" s="321"/>
      <c r="D1277" s="322"/>
      <c r="E1277" s="323" t="s">
        <v>155</v>
      </c>
      <c r="F1277" s="324" t="s">
        <v>7663</v>
      </c>
      <c r="G1277" s="325" t="s">
        <v>15</v>
      </c>
      <c r="H1277" s="159"/>
      <c r="I1277" s="322"/>
      <c r="J1277" s="194"/>
    </row>
    <row r="1278" spans="1:10">
      <c r="A1278" t="s">
        <v>6169</v>
      </c>
      <c r="B1278" s="288" t="s">
        <v>155</v>
      </c>
      <c r="C1278" s="321"/>
      <c r="D1278" s="322"/>
      <c r="E1278" s="323" t="s">
        <v>155</v>
      </c>
      <c r="F1278" s="324" t="s">
        <v>7664</v>
      </c>
      <c r="G1278" s="325" t="s">
        <v>15</v>
      </c>
      <c r="H1278" s="159"/>
      <c r="I1278" s="322"/>
      <c r="J1278" s="194"/>
    </row>
    <row r="1279" spans="1:10">
      <c r="A1279" t="s">
        <v>6169</v>
      </c>
      <c r="B1279" s="288" t="s">
        <v>155</v>
      </c>
      <c r="C1279" s="321"/>
      <c r="D1279" s="322"/>
      <c r="E1279" s="323" t="s">
        <v>155</v>
      </c>
      <c r="F1279" s="324" t="s">
        <v>7665</v>
      </c>
      <c r="G1279" s="325" t="s">
        <v>15</v>
      </c>
      <c r="H1279" s="159"/>
      <c r="I1279" s="322"/>
      <c r="J1279" s="194"/>
    </row>
    <row r="1280" spans="1:10">
      <c r="A1280" t="s">
        <v>6169</v>
      </c>
      <c r="B1280" s="288" t="s">
        <v>155</v>
      </c>
      <c r="C1280" s="321"/>
      <c r="D1280" s="322"/>
      <c r="E1280" s="323" t="s">
        <v>155</v>
      </c>
      <c r="F1280" s="324" t="s">
        <v>7666</v>
      </c>
      <c r="G1280" s="325" t="s">
        <v>15</v>
      </c>
      <c r="H1280" s="159"/>
      <c r="I1280" s="322"/>
      <c r="J1280" s="194"/>
    </row>
    <row r="1281" spans="1:10">
      <c r="A1281" t="s">
        <v>6169</v>
      </c>
      <c r="B1281" s="288" t="s">
        <v>155</v>
      </c>
      <c r="C1281" s="321"/>
      <c r="D1281" s="322"/>
      <c r="E1281" s="323" t="s">
        <v>155</v>
      </c>
      <c r="F1281" s="324" t="s">
        <v>7667</v>
      </c>
      <c r="G1281" s="325" t="s">
        <v>15</v>
      </c>
      <c r="H1281" s="159"/>
      <c r="I1281" s="322"/>
      <c r="J1281" s="194"/>
    </row>
    <row r="1282" spans="1:10">
      <c r="A1282" t="s">
        <v>6169</v>
      </c>
      <c r="B1282" s="288" t="s">
        <v>155</v>
      </c>
      <c r="C1282" s="321"/>
      <c r="D1282" s="322"/>
      <c r="E1282" s="323" t="s">
        <v>155</v>
      </c>
      <c r="F1282" s="324" t="s">
        <v>7668</v>
      </c>
      <c r="G1282" s="325" t="s">
        <v>15</v>
      </c>
      <c r="H1282" s="159"/>
      <c r="I1282" s="322"/>
      <c r="J1282" s="194"/>
    </row>
    <row r="1283" spans="1:10">
      <c r="A1283" t="s">
        <v>6169</v>
      </c>
      <c r="B1283" s="288" t="s">
        <v>155</v>
      </c>
      <c r="C1283" s="321"/>
      <c r="D1283" s="322"/>
      <c r="E1283" s="323" t="s">
        <v>155</v>
      </c>
      <c r="F1283" s="324" t="s">
        <v>7669</v>
      </c>
      <c r="G1283" s="325" t="s">
        <v>15</v>
      </c>
      <c r="H1283" s="159"/>
      <c r="I1283" s="322"/>
      <c r="J1283" s="194"/>
    </row>
    <row r="1284" spans="1:10">
      <c r="A1284" t="s">
        <v>6169</v>
      </c>
      <c r="B1284" s="288" t="s">
        <v>155</v>
      </c>
      <c r="C1284" s="321"/>
      <c r="D1284" s="322"/>
      <c r="E1284" s="323" t="s">
        <v>155</v>
      </c>
      <c r="F1284" s="324" t="s">
        <v>7670</v>
      </c>
      <c r="G1284" s="325" t="s">
        <v>15</v>
      </c>
      <c r="H1284" s="159"/>
      <c r="I1284" s="322"/>
      <c r="J1284" s="194"/>
    </row>
    <row r="1285" spans="1:10">
      <c r="A1285" t="s">
        <v>6169</v>
      </c>
      <c r="B1285" s="288" t="s">
        <v>155</v>
      </c>
      <c r="C1285" s="321"/>
      <c r="D1285" s="322"/>
      <c r="E1285" s="323" t="s">
        <v>155</v>
      </c>
      <c r="F1285" s="324" t="s">
        <v>7671</v>
      </c>
      <c r="G1285" s="325" t="s">
        <v>15</v>
      </c>
      <c r="H1285" s="159"/>
      <c r="I1285" s="322"/>
      <c r="J1285" s="194"/>
    </row>
    <row r="1286" spans="1:10">
      <c r="A1286" t="s">
        <v>6169</v>
      </c>
      <c r="B1286" s="288" t="s">
        <v>155</v>
      </c>
      <c r="C1286" s="321" t="s">
        <v>7672</v>
      </c>
      <c r="D1286" s="322" t="s">
        <v>7672</v>
      </c>
      <c r="E1286" s="323" t="s">
        <v>7640</v>
      </c>
      <c r="F1286" s="324" t="s">
        <v>7673</v>
      </c>
      <c r="G1286" s="325" t="s">
        <v>15</v>
      </c>
      <c r="H1286" s="159" t="s">
        <v>7674</v>
      </c>
      <c r="I1286" s="322" t="s">
        <v>7672</v>
      </c>
      <c r="J1286" s="194">
        <v>8971380240</v>
      </c>
    </row>
    <row r="1287" spans="1:10">
      <c r="A1287" t="s">
        <v>6169</v>
      </c>
      <c r="B1287" s="288" t="s">
        <v>155</v>
      </c>
      <c r="C1287" s="321"/>
      <c r="D1287" s="322"/>
      <c r="E1287" s="323" t="s">
        <v>155</v>
      </c>
      <c r="F1287" s="324" t="s">
        <v>7675</v>
      </c>
      <c r="G1287" s="325" t="s">
        <v>15</v>
      </c>
      <c r="H1287" s="159"/>
      <c r="I1287" s="322"/>
      <c r="J1287" s="194"/>
    </row>
    <row r="1288" spans="1:10">
      <c r="A1288" t="s">
        <v>6169</v>
      </c>
      <c r="B1288" s="288" t="s">
        <v>155</v>
      </c>
      <c r="C1288" s="321"/>
      <c r="D1288" s="322"/>
      <c r="E1288" s="323" t="s">
        <v>155</v>
      </c>
      <c r="F1288" s="324" t="s">
        <v>7676</v>
      </c>
      <c r="G1288" s="325" t="s">
        <v>15</v>
      </c>
      <c r="H1288" s="159"/>
      <c r="I1288" s="322"/>
      <c r="J1288" s="194"/>
    </row>
    <row r="1289" spans="1:10">
      <c r="A1289" t="s">
        <v>6169</v>
      </c>
      <c r="B1289" s="288" t="s">
        <v>155</v>
      </c>
      <c r="C1289" s="321"/>
      <c r="D1289" s="322"/>
      <c r="E1289" s="323" t="s">
        <v>155</v>
      </c>
      <c r="F1289" s="324" t="s">
        <v>7677</v>
      </c>
      <c r="G1289" s="325" t="s">
        <v>15</v>
      </c>
      <c r="H1289" s="159"/>
      <c r="I1289" s="322"/>
      <c r="J1289" s="194"/>
    </row>
    <row r="1290" spans="1:10">
      <c r="A1290" t="s">
        <v>6169</v>
      </c>
      <c r="B1290" s="288" t="s">
        <v>155</v>
      </c>
      <c r="C1290" s="321"/>
      <c r="D1290" s="322"/>
      <c r="E1290" s="323" t="s">
        <v>155</v>
      </c>
      <c r="F1290" s="324" t="s">
        <v>7678</v>
      </c>
      <c r="G1290" s="325" t="s">
        <v>15</v>
      </c>
      <c r="H1290" s="159"/>
      <c r="I1290" s="322"/>
      <c r="J1290" s="194"/>
    </row>
    <row r="1291" spans="1:10">
      <c r="A1291" t="s">
        <v>6169</v>
      </c>
      <c r="B1291" s="288" t="s">
        <v>155</v>
      </c>
      <c r="C1291" s="321"/>
      <c r="D1291" s="322"/>
      <c r="E1291" s="323" t="s">
        <v>155</v>
      </c>
      <c r="F1291" s="324" t="s">
        <v>7679</v>
      </c>
      <c r="G1291" s="325" t="s">
        <v>15</v>
      </c>
      <c r="H1291" s="159"/>
      <c r="I1291" s="322"/>
      <c r="J1291" s="194"/>
    </row>
    <row r="1292" spans="1:10">
      <c r="A1292" t="s">
        <v>6169</v>
      </c>
      <c r="B1292" s="288" t="s">
        <v>155</v>
      </c>
      <c r="C1292" s="321"/>
      <c r="D1292" s="322"/>
      <c r="E1292" s="323" t="s">
        <v>155</v>
      </c>
      <c r="F1292" s="324" t="s">
        <v>7680</v>
      </c>
      <c r="G1292" s="325" t="s">
        <v>15</v>
      </c>
      <c r="H1292" s="159"/>
      <c r="I1292" s="322"/>
      <c r="J1292" s="194"/>
    </row>
    <row r="1293" spans="1:10">
      <c r="A1293" t="s">
        <v>6169</v>
      </c>
      <c r="B1293" s="288" t="s">
        <v>155</v>
      </c>
      <c r="C1293" s="321"/>
      <c r="D1293" s="322"/>
      <c r="E1293" s="323" t="s">
        <v>155</v>
      </c>
      <c r="F1293" s="324" t="s">
        <v>7681</v>
      </c>
      <c r="G1293" s="325" t="s">
        <v>15</v>
      </c>
      <c r="H1293" s="159"/>
      <c r="I1293" s="322"/>
      <c r="J1293" s="194"/>
    </row>
    <row r="1294" spans="1:10">
      <c r="A1294" t="s">
        <v>6169</v>
      </c>
      <c r="B1294" s="288" t="s">
        <v>155</v>
      </c>
      <c r="C1294" s="321"/>
      <c r="D1294" s="322"/>
      <c r="E1294" s="323" t="s">
        <v>155</v>
      </c>
      <c r="F1294" s="324" t="s">
        <v>7682</v>
      </c>
      <c r="G1294" s="325" t="s">
        <v>15</v>
      </c>
      <c r="H1294" s="159"/>
      <c r="I1294" s="322"/>
      <c r="J1294" s="194"/>
    </row>
    <row r="1295" spans="1:10">
      <c r="A1295" t="s">
        <v>6169</v>
      </c>
      <c r="B1295" s="288" t="s">
        <v>155</v>
      </c>
      <c r="C1295" s="321"/>
      <c r="D1295" s="322"/>
      <c r="E1295" s="323" t="s">
        <v>155</v>
      </c>
      <c r="F1295" s="324" t="s">
        <v>813</v>
      </c>
      <c r="G1295" s="325" t="s">
        <v>15</v>
      </c>
      <c r="H1295" s="159"/>
      <c r="I1295" s="322"/>
      <c r="J1295" s="194"/>
    </row>
    <row r="1296" spans="1:10">
      <c r="A1296" t="s">
        <v>6169</v>
      </c>
      <c r="B1296" s="288" t="s">
        <v>155</v>
      </c>
      <c r="C1296" s="321"/>
      <c r="D1296" s="322"/>
      <c r="E1296" s="323" t="s">
        <v>155</v>
      </c>
      <c r="F1296" s="324" t="s">
        <v>7683</v>
      </c>
      <c r="G1296" s="325" t="s">
        <v>15</v>
      </c>
      <c r="H1296" s="159"/>
      <c r="I1296" s="322"/>
      <c r="J1296" s="194"/>
    </row>
    <row r="1297" spans="1:10">
      <c r="A1297" t="s">
        <v>6169</v>
      </c>
      <c r="B1297" s="288" t="s">
        <v>155</v>
      </c>
      <c r="C1297" s="321"/>
      <c r="D1297" s="322" t="s">
        <v>7672</v>
      </c>
      <c r="E1297" s="323" t="s">
        <v>155</v>
      </c>
      <c r="F1297" s="324" t="s">
        <v>7640</v>
      </c>
      <c r="G1297" s="325" t="s">
        <v>73</v>
      </c>
      <c r="H1297" s="159"/>
      <c r="I1297" s="322" t="s">
        <v>7672</v>
      </c>
      <c r="J1297" s="194"/>
    </row>
    <row r="1298" spans="1:10">
      <c r="A1298" t="s">
        <v>6169</v>
      </c>
      <c r="B1298" s="288" t="s">
        <v>155</v>
      </c>
      <c r="C1298" s="321"/>
      <c r="D1298" s="322"/>
      <c r="E1298" s="323" t="s">
        <v>155</v>
      </c>
      <c r="F1298" s="324" t="s">
        <v>7684</v>
      </c>
      <c r="G1298" s="325" t="s">
        <v>15</v>
      </c>
      <c r="H1298" s="159"/>
      <c r="I1298" s="322"/>
      <c r="J1298" s="194"/>
    </row>
    <row r="1299" spans="1:10">
      <c r="A1299" t="s">
        <v>6169</v>
      </c>
      <c r="B1299" s="288" t="s">
        <v>155</v>
      </c>
      <c r="C1299" s="321"/>
      <c r="D1299" s="322"/>
      <c r="E1299" s="323" t="s">
        <v>155</v>
      </c>
      <c r="F1299" s="324" t="s">
        <v>7685</v>
      </c>
      <c r="G1299" s="325" t="s">
        <v>15</v>
      </c>
      <c r="H1299" s="159"/>
      <c r="I1299" s="322"/>
      <c r="J1299" s="194"/>
    </row>
    <row r="1300" spans="1:10">
      <c r="A1300" t="s">
        <v>6169</v>
      </c>
      <c r="B1300" s="288" t="s">
        <v>155</v>
      </c>
      <c r="C1300" s="321" t="s">
        <v>7686</v>
      </c>
      <c r="D1300" s="322" t="s">
        <v>7686</v>
      </c>
      <c r="E1300" s="323" t="s">
        <v>7687</v>
      </c>
      <c r="F1300" s="324" t="s">
        <v>7688</v>
      </c>
      <c r="G1300" s="325" t="s">
        <v>15</v>
      </c>
      <c r="H1300" s="159" t="s">
        <v>7689</v>
      </c>
      <c r="I1300" s="322" t="s">
        <v>7686</v>
      </c>
      <c r="J1300" s="194">
        <v>9611776428</v>
      </c>
    </row>
    <row r="1301" spans="1:10">
      <c r="A1301" t="s">
        <v>6169</v>
      </c>
      <c r="B1301" s="288" t="s">
        <v>155</v>
      </c>
      <c r="C1301" s="321"/>
      <c r="D1301" s="322"/>
      <c r="E1301" s="323" t="s">
        <v>7687</v>
      </c>
      <c r="F1301" s="324" t="s">
        <v>7690</v>
      </c>
      <c r="G1301" s="325" t="s">
        <v>15</v>
      </c>
      <c r="H1301" s="159"/>
      <c r="I1301" s="322"/>
      <c r="J1301" s="194"/>
    </row>
    <row r="1302" spans="1:10">
      <c r="A1302" t="s">
        <v>6169</v>
      </c>
      <c r="B1302" s="288" t="s">
        <v>155</v>
      </c>
      <c r="C1302" s="321"/>
      <c r="D1302" s="322"/>
      <c r="E1302" s="323" t="s">
        <v>7687</v>
      </c>
      <c r="F1302" s="324" t="s">
        <v>2538</v>
      </c>
      <c r="G1302" s="325" t="s">
        <v>15</v>
      </c>
      <c r="H1302" s="159"/>
      <c r="I1302" s="322"/>
      <c r="J1302" s="194"/>
    </row>
    <row r="1303" spans="1:10">
      <c r="A1303" t="s">
        <v>6169</v>
      </c>
      <c r="B1303" s="288" t="s">
        <v>155</v>
      </c>
      <c r="C1303" s="321"/>
      <c r="D1303" s="322"/>
      <c r="E1303" s="323" t="s">
        <v>7687</v>
      </c>
      <c r="F1303" s="324" t="s">
        <v>1074</v>
      </c>
      <c r="G1303" s="325" t="s">
        <v>15</v>
      </c>
      <c r="H1303" s="159"/>
      <c r="I1303" s="322"/>
      <c r="J1303" s="194"/>
    </row>
    <row r="1304" spans="1:10">
      <c r="A1304" t="s">
        <v>6169</v>
      </c>
      <c r="B1304" s="288" t="s">
        <v>155</v>
      </c>
      <c r="C1304" s="321"/>
      <c r="D1304" s="322" t="s">
        <v>7686</v>
      </c>
      <c r="E1304" s="323" t="s">
        <v>7687</v>
      </c>
      <c r="F1304" s="324" t="s">
        <v>7687</v>
      </c>
      <c r="G1304" s="325" t="s">
        <v>73</v>
      </c>
      <c r="H1304" s="159"/>
      <c r="I1304" s="322" t="s">
        <v>7686</v>
      </c>
      <c r="J1304" s="194"/>
    </row>
    <row r="1305" spans="1:10">
      <c r="A1305" t="s">
        <v>6169</v>
      </c>
      <c r="B1305" s="288" t="s">
        <v>155</v>
      </c>
      <c r="C1305" s="321"/>
      <c r="D1305" s="322"/>
      <c r="E1305" s="323" t="s">
        <v>7687</v>
      </c>
      <c r="F1305" s="324" t="s">
        <v>7691</v>
      </c>
      <c r="G1305" s="325" t="s">
        <v>15</v>
      </c>
      <c r="H1305" s="159"/>
      <c r="I1305" s="322"/>
      <c r="J1305" s="194"/>
    </row>
    <row r="1306" spans="1:10">
      <c r="A1306" t="s">
        <v>6169</v>
      </c>
      <c r="B1306" s="288" t="s">
        <v>155</v>
      </c>
      <c r="C1306" s="321"/>
      <c r="D1306" s="322"/>
      <c r="E1306" s="323" t="s">
        <v>7687</v>
      </c>
      <c r="F1306" s="324" t="s">
        <v>7692</v>
      </c>
      <c r="G1306" s="325" t="s">
        <v>15</v>
      </c>
      <c r="H1306" s="159"/>
      <c r="I1306" s="322"/>
      <c r="J1306" s="194"/>
    </row>
    <row r="1307" spans="1:10">
      <c r="A1307" t="s">
        <v>6169</v>
      </c>
      <c r="B1307" s="288" t="s">
        <v>155</v>
      </c>
      <c r="C1307" s="321"/>
      <c r="D1307" s="322"/>
      <c r="E1307" s="323" t="s">
        <v>7687</v>
      </c>
      <c r="F1307" s="324" t="s">
        <v>7693</v>
      </c>
      <c r="G1307" s="325" t="s">
        <v>15</v>
      </c>
      <c r="H1307" s="159"/>
      <c r="I1307" s="322"/>
      <c r="J1307" s="194"/>
    </row>
    <row r="1308" spans="1:10">
      <c r="A1308" t="s">
        <v>6169</v>
      </c>
      <c r="B1308" s="288" t="s">
        <v>155</v>
      </c>
      <c r="C1308" s="321"/>
      <c r="D1308" s="322"/>
      <c r="E1308" s="323" t="s">
        <v>7687</v>
      </c>
      <c r="F1308" s="324" t="s">
        <v>7694</v>
      </c>
      <c r="G1308" s="325" t="s">
        <v>15</v>
      </c>
      <c r="H1308" s="159"/>
      <c r="I1308" s="322"/>
      <c r="J1308" s="194"/>
    </row>
    <row r="1309" spans="1:10">
      <c r="A1309" t="s">
        <v>6169</v>
      </c>
      <c r="B1309" s="288" t="s">
        <v>155</v>
      </c>
      <c r="C1309" s="321"/>
      <c r="D1309" s="322"/>
      <c r="E1309" s="323" t="s">
        <v>7687</v>
      </c>
      <c r="F1309" s="324" t="s">
        <v>7695</v>
      </c>
      <c r="G1309" s="325" t="s">
        <v>15</v>
      </c>
      <c r="H1309" s="159"/>
      <c r="I1309" s="322"/>
      <c r="J1309" s="194"/>
    </row>
    <row r="1310" spans="1:10">
      <c r="A1310" t="s">
        <v>6169</v>
      </c>
      <c r="B1310" s="288" t="s">
        <v>155</v>
      </c>
      <c r="C1310" s="321"/>
      <c r="D1310" s="322"/>
      <c r="E1310" s="323" t="s">
        <v>7687</v>
      </c>
      <c r="F1310" s="324" t="s">
        <v>7696</v>
      </c>
      <c r="G1310" s="325" t="s">
        <v>15</v>
      </c>
      <c r="H1310" s="159"/>
      <c r="I1310" s="322"/>
      <c r="J1310" s="194"/>
    </row>
    <row r="1311" spans="1:10">
      <c r="A1311" t="s">
        <v>6169</v>
      </c>
      <c r="B1311" s="288" t="s">
        <v>155</v>
      </c>
      <c r="C1311" s="321"/>
      <c r="D1311" s="322"/>
      <c r="E1311" s="323" t="s">
        <v>7687</v>
      </c>
      <c r="F1311" s="324" t="s">
        <v>7697</v>
      </c>
      <c r="G1311" s="325" t="s">
        <v>15</v>
      </c>
      <c r="H1311" s="159"/>
      <c r="I1311" s="322"/>
      <c r="J1311" s="194"/>
    </row>
    <row r="1312" spans="1:10">
      <c r="A1312" t="s">
        <v>6169</v>
      </c>
      <c r="B1312" s="288" t="s">
        <v>155</v>
      </c>
      <c r="C1312" s="321"/>
      <c r="D1312" s="322"/>
      <c r="E1312" s="323" t="s">
        <v>7687</v>
      </c>
      <c r="F1312" s="324" t="s">
        <v>7698</v>
      </c>
      <c r="G1312" s="325" t="s">
        <v>15</v>
      </c>
      <c r="H1312" s="159"/>
      <c r="I1312" s="322"/>
      <c r="J1312" s="194"/>
    </row>
    <row r="1313" spans="1:10">
      <c r="A1313" t="s">
        <v>6169</v>
      </c>
      <c r="B1313" s="288" t="s">
        <v>155</v>
      </c>
      <c r="C1313" s="321"/>
      <c r="D1313" s="322"/>
      <c r="E1313" s="323" t="s">
        <v>7687</v>
      </c>
      <c r="F1313" s="324" t="s">
        <v>7699</v>
      </c>
      <c r="G1313" s="325" t="s">
        <v>15</v>
      </c>
      <c r="H1313" s="159"/>
      <c r="I1313" s="322"/>
      <c r="J1313" s="194"/>
    </row>
    <row r="1314" spans="1:10">
      <c r="A1314" t="s">
        <v>6169</v>
      </c>
      <c r="B1314" s="288" t="s">
        <v>155</v>
      </c>
      <c r="C1314" s="321"/>
      <c r="D1314" s="322"/>
      <c r="E1314" s="323" t="s">
        <v>7687</v>
      </c>
      <c r="F1314" s="324" t="s">
        <v>7700</v>
      </c>
      <c r="G1314" s="325" t="s">
        <v>15</v>
      </c>
      <c r="H1314" s="159"/>
      <c r="I1314" s="322"/>
      <c r="J1314" s="194"/>
    </row>
    <row r="1315" spans="1:10">
      <c r="A1315" t="s">
        <v>6169</v>
      </c>
      <c r="B1315" s="288" t="s">
        <v>155</v>
      </c>
      <c r="C1315" s="321" t="s">
        <v>7701</v>
      </c>
      <c r="D1315" s="322" t="s">
        <v>7701</v>
      </c>
      <c r="E1315" s="323" t="s">
        <v>7687</v>
      </c>
      <c r="F1315" s="324" t="s">
        <v>1843</v>
      </c>
      <c r="G1315" s="325" t="s">
        <v>15</v>
      </c>
      <c r="H1315" s="159" t="s">
        <v>7702</v>
      </c>
      <c r="I1315" s="322" t="s">
        <v>7701</v>
      </c>
      <c r="J1315" s="194">
        <v>8722402922</v>
      </c>
    </row>
    <row r="1316" spans="1:10">
      <c r="A1316" t="s">
        <v>6169</v>
      </c>
      <c r="B1316" s="288" t="s">
        <v>155</v>
      </c>
      <c r="C1316" s="321"/>
      <c r="D1316" s="322"/>
      <c r="E1316" s="323" t="s">
        <v>7687</v>
      </c>
      <c r="F1316" s="324" t="s">
        <v>7703</v>
      </c>
      <c r="G1316" s="325" t="s">
        <v>15</v>
      </c>
      <c r="H1316" s="159"/>
      <c r="I1316" s="322"/>
      <c r="J1316" s="194"/>
    </row>
    <row r="1317" spans="1:10">
      <c r="A1317" t="s">
        <v>6169</v>
      </c>
      <c r="B1317" s="288" t="s">
        <v>155</v>
      </c>
      <c r="C1317" s="321"/>
      <c r="D1317" s="322"/>
      <c r="E1317" s="323" t="s">
        <v>7687</v>
      </c>
      <c r="F1317" s="324" t="s">
        <v>7688</v>
      </c>
      <c r="G1317" s="325" t="s">
        <v>15</v>
      </c>
      <c r="H1317" s="159"/>
      <c r="I1317" s="322"/>
      <c r="J1317" s="194"/>
    </row>
    <row r="1318" spans="1:10">
      <c r="A1318" t="s">
        <v>6169</v>
      </c>
      <c r="B1318" s="288" t="s">
        <v>155</v>
      </c>
      <c r="C1318" s="321"/>
      <c r="D1318" s="322"/>
      <c r="E1318" s="323" t="s">
        <v>7687</v>
      </c>
      <c r="F1318" s="324" t="s">
        <v>7704</v>
      </c>
      <c r="G1318" s="325" t="s">
        <v>15</v>
      </c>
      <c r="H1318" s="159"/>
      <c r="I1318" s="322"/>
      <c r="J1318" s="194"/>
    </row>
    <row r="1319" spans="1:10">
      <c r="A1319" t="s">
        <v>6169</v>
      </c>
      <c r="B1319" s="288" t="s">
        <v>155</v>
      </c>
      <c r="C1319" s="321"/>
      <c r="D1319" s="322"/>
      <c r="E1319" s="323" t="s">
        <v>7687</v>
      </c>
      <c r="F1319" s="324" t="s">
        <v>841</v>
      </c>
      <c r="G1319" s="325" t="s">
        <v>15</v>
      </c>
      <c r="H1319" s="159"/>
      <c r="I1319" s="322"/>
      <c r="J1319" s="194"/>
    </row>
    <row r="1320" spans="1:10">
      <c r="A1320" t="s">
        <v>6169</v>
      </c>
      <c r="B1320" s="288" t="s">
        <v>155</v>
      </c>
      <c r="C1320" s="321"/>
      <c r="D1320" s="322"/>
      <c r="E1320" s="323" t="s">
        <v>7687</v>
      </c>
      <c r="F1320" s="324" t="s">
        <v>823</v>
      </c>
      <c r="G1320" s="325" t="s">
        <v>15</v>
      </c>
      <c r="H1320" s="159"/>
      <c r="I1320" s="322"/>
      <c r="J1320" s="194"/>
    </row>
    <row r="1321" spans="1:10">
      <c r="A1321" t="s">
        <v>6169</v>
      </c>
      <c r="B1321" s="288" t="s">
        <v>155</v>
      </c>
      <c r="C1321" s="321"/>
      <c r="D1321" s="322"/>
      <c r="E1321" s="323" t="s">
        <v>7687</v>
      </c>
      <c r="F1321" s="324" t="s">
        <v>7705</v>
      </c>
      <c r="G1321" s="325" t="s">
        <v>15</v>
      </c>
      <c r="H1321" s="159"/>
      <c r="I1321" s="322"/>
      <c r="J1321" s="194"/>
    </row>
    <row r="1322" spans="1:10">
      <c r="A1322" t="s">
        <v>6169</v>
      </c>
      <c r="B1322" s="288" t="s">
        <v>155</v>
      </c>
      <c r="C1322" s="321"/>
      <c r="D1322" s="322"/>
      <c r="E1322" s="323" t="s">
        <v>7687</v>
      </c>
      <c r="F1322" s="324" t="s">
        <v>1315</v>
      </c>
      <c r="G1322" s="325" t="s">
        <v>15</v>
      </c>
      <c r="H1322" s="159"/>
      <c r="I1322" s="322"/>
      <c r="J1322" s="194"/>
    </row>
    <row r="1323" spans="1:10">
      <c r="A1323" t="s">
        <v>6169</v>
      </c>
      <c r="B1323" s="288" t="s">
        <v>155</v>
      </c>
      <c r="C1323" s="321"/>
      <c r="D1323" s="322"/>
      <c r="E1323" s="323" t="s">
        <v>7687</v>
      </c>
      <c r="F1323" s="324" t="s">
        <v>7706</v>
      </c>
      <c r="G1323" s="325" t="s">
        <v>15</v>
      </c>
      <c r="H1323" s="159"/>
      <c r="I1323" s="322"/>
      <c r="J1323" s="194"/>
    </row>
    <row r="1324" spans="1:10">
      <c r="A1324" t="s">
        <v>6169</v>
      </c>
      <c r="B1324" s="288" t="s">
        <v>155</v>
      </c>
      <c r="C1324" s="321"/>
      <c r="D1324" s="322"/>
      <c r="E1324" s="323" t="s">
        <v>7687</v>
      </c>
      <c r="F1324" s="324" t="s">
        <v>7707</v>
      </c>
      <c r="G1324" s="325" t="s">
        <v>15</v>
      </c>
      <c r="H1324" s="159"/>
      <c r="I1324" s="322"/>
      <c r="J1324" s="194"/>
    </row>
    <row r="1325" spans="1:10">
      <c r="A1325" t="s">
        <v>6169</v>
      </c>
      <c r="B1325" s="288" t="s">
        <v>155</v>
      </c>
      <c r="C1325" s="321"/>
      <c r="D1325" s="322"/>
      <c r="E1325" s="323" t="s">
        <v>7687</v>
      </c>
      <c r="F1325" s="324" t="s">
        <v>1078</v>
      </c>
      <c r="G1325" s="325" t="s">
        <v>15</v>
      </c>
      <c r="H1325" s="159"/>
      <c r="I1325" s="322"/>
      <c r="J1325" s="194"/>
    </row>
    <row r="1326" spans="1:10">
      <c r="A1326" t="s">
        <v>6169</v>
      </c>
      <c r="B1326" s="288" t="s">
        <v>155</v>
      </c>
      <c r="C1326" s="321"/>
      <c r="D1326" s="322"/>
      <c r="E1326" s="323" t="s">
        <v>7687</v>
      </c>
      <c r="F1326" s="324" t="s">
        <v>7708</v>
      </c>
      <c r="G1326" s="325" t="s">
        <v>15</v>
      </c>
      <c r="H1326" s="159"/>
      <c r="I1326" s="322"/>
      <c r="J1326" s="194"/>
    </row>
    <row r="1327" spans="1:10">
      <c r="A1327" t="s">
        <v>6169</v>
      </c>
      <c r="B1327" s="288" t="s">
        <v>155</v>
      </c>
      <c r="C1327" s="321"/>
      <c r="D1327" s="322"/>
      <c r="E1327" s="323" t="s">
        <v>7687</v>
      </c>
      <c r="F1327" s="324" t="s">
        <v>7709</v>
      </c>
      <c r="G1327" s="325" t="s">
        <v>15</v>
      </c>
      <c r="H1327" s="159"/>
      <c r="I1327" s="322"/>
      <c r="J1327" s="194"/>
    </row>
    <row r="1328" spans="1:10">
      <c r="A1328" t="s">
        <v>6169</v>
      </c>
      <c r="B1328" s="288" t="s">
        <v>155</v>
      </c>
      <c r="C1328" s="321" t="s">
        <v>7710</v>
      </c>
      <c r="D1328" s="322" t="s">
        <v>7710</v>
      </c>
      <c r="E1328" s="323" t="s">
        <v>7711</v>
      </c>
      <c r="F1328" s="324" t="s">
        <v>7712</v>
      </c>
      <c r="G1328" s="325" t="s">
        <v>15</v>
      </c>
      <c r="H1328" s="159" t="s">
        <v>7713</v>
      </c>
      <c r="I1328" s="322" t="s">
        <v>7710</v>
      </c>
      <c r="J1328" s="194">
        <v>9611919695</v>
      </c>
    </row>
    <row r="1329" spans="1:10">
      <c r="A1329" t="s">
        <v>6169</v>
      </c>
      <c r="B1329" s="288" t="s">
        <v>155</v>
      </c>
      <c r="C1329" s="321"/>
      <c r="D1329" s="322"/>
      <c r="E1329" s="323" t="s">
        <v>7687</v>
      </c>
      <c r="F1329" s="324" t="s">
        <v>7714</v>
      </c>
      <c r="G1329" s="325" t="s">
        <v>15</v>
      </c>
      <c r="H1329" s="159"/>
      <c r="I1329" s="322"/>
      <c r="J1329" s="194"/>
    </row>
    <row r="1330" spans="1:10">
      <c r="A1330" t="s">
        <v>6169</v>
      </c>
      <c r="B1330" s="288" t="s">
        <v>155</v>
      </c>
      <c r="C1330" s="321"/>
      <c r="D1330" s="322"/>
      <c r="E1330" s="323" t="s">
        <v>7687</v>
      </c>
      <c r="F1330" s="324" t="s">
        <v>7715</v>
      </c>
      <c r="G1330" s="325" t="s">
        <v>15</v>
      </c>
      <c r="H1330" s="159"/>
      <c r="I1330" s="322"/>
      <c r="J1330" s="194"/>
    </row>
    <row r="1331" spans="1:10">
      <c r="A1331" t="s">
        <v>6169</v>
      </c>
      <c r="B1331" s="288" t="s">
        <v>155</v>
      </c>
      <c r="C1331" s="321"/>
      <c r="D1331" s="322"/>
      <c r="E1331" s="323" t="s">
        <v>7687</v>
      </c>
      <c r="F1331" s="324" t="s">
        <v>7716</v>
      </c>
      <c r="G1331" s="325" t="s">
        <v>15</v>
      </c>
      <c r="H1331" s="159"/>
      <c r="I1331" s="322"/>
      <c r="J1331" s="194"/>
    </row>
    <row r="1332" spans="1:10">
      <c r="A1332" t="s">
        <v>6169</v>
      </c>
      <c r="B1332" s="288" t="s">
        <v>155</v>
      </c>
      <c r="C1332" s="321"/>
      <c r="D1332" s="322"/>
      <c r="E1332" s="323" t="s">
        <v>7687</v>
      </c>
      <c r="F1332" s="324" t="s">
        <v>7717</v>
      </c>
      <c r="G1332" s="325" t="s">
        <v>15</v>
      </c>
      <c r="H1332" s="159"/>
      <c r="I1332" s="322"/>
      <c r="J1332" s="194"/>
    </row>
    <row r="1333" spans="1:10">
      <c r="A1333" t="s">
        <v>6169</v>
      </c>
      <c r="B1333" s="288" t="s">
        <v>155</v>
      </c>
      <c r="C1333" s="321"/>
      <c r="D1333" s="322"/>
      <c r="E1333" s="323" t="s">
        <v>7687</v>
      </c>
      <c r="F1333" s="324" t="s">
        <v>7718</v>
      </c>
      <c r="G1333" s="325" t="s">
        <v>15</v>
      </c>
      <c r="H1333" s="159"/>
      <c r="I1333" s="322"/>
      <c r="J1333" s="194"/>
    </row>
    <row r="1334" spans="1:10">
      <c r="A1334" t="s">
        <v>6169</v>
      </c>
      <c r="B1334" s="288" t="s">
        <v>155</v>
      </c>
      <c r="C1334" s="321"/>
      <c r="D1334" s="322"/>
      <c r="E1334" s="323" t="s">
        <v>7687</v>
      </c>
      <c r="F1334" s="324" t="s">
        <v>7719</v>
      </c>
      <c r="G1334" s="325" t="s">
        <v>15</v>
      </c>
      <c r="H1334" s="159"/>
      <c r="I1334" s="322"/>
      <c r="J1334" s="194"/>
    </row>
    <row r="1335" spans="1:10">
      <c r="A1335" t="s">
        <v>6169</v>
      </c>
      <c r="B1335" s="288" t="s">
        <v>155</v>
      </c>
      <c r="C1335" s="321"/>
      <c r="D1335" s="322"/>
      <c r="E1335" s="323" t="s">
        <v>7687</v>
      </c>
      <c r="F1335" s="324" t="s">
        <v>7720</v>
      </c>
      <c r="G1335" s="325" t="s">
        <v>15</v>
      </c>
      <c r="H1335" s="159"/>
      <c r="I1335" s="322"/>
      <c r="J1335" s="194"/>
    </row>
    <row r="1336" spans="1:10">
      <c r="A1336" t="s">
        <v>6169</v>
      </c>
      <c r="B1336" s="288" t="s">
        <v>155</v>
      </c>
      <c r="C1336" s="321"/>
      <c r="D1336" s="322"/>
      <c r="E1336" s="323" t="s">
        <v>7687</v>
      </c>
      <c r="F1336" s="324" t="s">
        <v>7721</v>
      </c>
      <c r="G1336" s="325" t="s">
        <v>15</v>
      </c>
      <c r="H1336" s="159"/>
      <c r="I1336" s="322"/>
      <c r="J1336" s="194"/>
    </row>
    <row r="1337" spans="1:10">
      <c r="A1337" t="s">
        <v>6169</v>
      </c>
      <c r="B1337" s="288" t="s">
        <v>155</v>
      </c>
      <c r="C1337" s="321"/>
      <c r="D1337" s="322"/>
      <c r="E1337" s="323" t="s">
        <v>7687</v>
      </c>
      <c r="F1337" s="324" t="s">
        <v>7722</v>
      </c>
      <c r="G1337" s="325" t="s">
        <v>15</v>
      </c>
      <c r="H1337" s="159"/>
      <c r="I1337" s="322"/>
      <c r="J1337" s="194"/>
    </row>
    <row r="1338" spans="1:10">
      <c r="A1338" t="s">
        <v>6169</v>
      </c>
      <c r="B1338" s="288" t="s">
        <v>1297</v>
      </c>
      <c r="C1338" s="295" t="s">
        <v>7723</v>
      </c>
      <c r="D1338" s="296" t="s">
        <v>7723</v>
      </c>
      <c r="E1338" s="288" t="s">
        <v>7724</v>
      </c>
      <c r="F1338" s="290" t="s">
        <v>7725</v>
      </c>
      <c r="G1338" s="291" t="s">
        <v>15</v>
      </c>
      <c r="H1338" s="159" t="s">
        <v>7726</v>
      </c>
      <c r="I1338" s="296" t="s">
        <v>7723</v>
      </c>
      <c r="J1338" s="194">
        <v>9900740680</v>
      </c>
    </row>
    <row r="1339" spans="1:10">
      <c r="A1339" t="s">
        <v>6169</v>
      </c>
      <c r="B1339" s="288" t="s">
        <v>1297</v>
      </c>
      <c r="C1339" s="295"/>
      <c r="D1339" s="296"/>
      <c r="E1339" s="288" t="s">
        <v>7724</v>
      </c>
      <c r="F1339" s="290" t="s">
        <v>7727</v>
      </c>
      <c r="G1339" s="291" t="s">
        <v>15</v>
      </c>
      <c r="H1339" s="159"/>
      <c r="I1339" s="296"/>
      <c r="J1339" s="194"/>
    </row>
    <row r="1340" spans="1:10">
      <c r="A1340" t="s">
        <v>6169</v>
      </c>
      <c r="B1340" s="288" t="s">
        <v>1297</v>
      </c>
      <c r="C1340" s="295"/>
      <c r="D1340" s="296"/>
      <c r="E1340" s="288" t="s">
        <v>7724</v>
      </c>
      <c r="F1340" s="290" t="s">
        <v>2021</v>
      </c>
      <c r="G1340" s="291" t="s">
        <v>15</v>
      </c>
      <c r="H1340" s="159"/>
      <c r="I1340" s="296"/>
      <c r="J1340" s="194"/>
    </row>
    <row r="1341" spans="1:10">
      <c r="A1341" t="s">
        <v>6169</v>
      </c>
      <c r="B1341" s="288" t="s">
        <v>1297</v>
      </c>
      <c r="C1341" s="295"/>
      <c r="D1341" s="296"/>
      <c r="E1341" s="288" t="s">
        <v>7724</v>
      </c>
      <c r="F1341" s="290" t="s">
        <v>1836</v>
      </c>
      <c r="G1341" s="291" t="s">
        <v>15</v>
      </c>
      <c r="H1341" s="159"/>
      <c r="I1341" s="296"/>
      <c r="J1341" s="194"/>
    </row>
    <row r="1342" spans="1:10">
      <c r="A1342" t="s">
        <v>6169</v>
      </c>
      <c r="B1342" s="288" t="s">
        <v>1297</v>
      </c>
      <c r="C1342" s="295"/>
      <c r="D1342" s="296"/>
      <c r="E1342" s="288" t="s">
        <v>7724</v>
      </c>
      <c r="F1342" s="290" t="s">
        <v>1464</v>
      </c>
      <c r="G1342" s="291" t="s">
        <v>15</v>
      </c>
      <c r="H1342" s="159"/>
      <c r="I1342" s="296"/>
      <c r="J1342" s="194"/>
    </row>
    <row r="1343" spans="1:10">
      <c r="A1343" t="s">
        <v>6169</v>
      </c>
      <c r="B1343" s="288" t="s">
        <v>1297</v>
      </c>
      <c r="C1343" s="295"/>
      <c r="D1343" s="296"/>
      <c r="E1343" s="288" t="s">
        <v>7724</v>
      </c>
      <c r="F1343" s="290" t="s">
        <v>7728</v>
      </c>
      <c r="G1343" s="291" t="s">
        <v>15</v>
      </c>
      <c r="H1343" s="159"/>
      <c r="I1343" s="296"/>
      <c r="J1343" s="194"/>
    </row>
    <row r="1344" spans="1:10">
      <c r="A1344" t="s">
        <v>6169</v>
      </c>
      <c r="B1344" s="288" t="s">
        <v>1297</v>
      </c>
      <c r="C1344" s="295"/>
      <c r="D1344" s="296"/>
      <c r="E1344" s="288" t="s">
        <v>7724</v>
      </c>
      <c r="F1344" s="290" t="s">
        <v>979</v>
      </c>
      <c r="G1344" s="291" t="s">
        <v>15</v>
      </c>
      <c r="H1344" s="159"/>
      <c r="I1344" s="296"/>
      <c r="J1344" s="194"/>
    </row>
    <row r="1345" spans="1:10">
      <c r="A1345" t="s">
        <v>6169</v>
      </c>
      <c r="B1345" s="288" t="s">
        <v>1297</v>
      </c>
      <c r="C1345" s="295"/>
      <c r="D1345" s="296"/>
      <c r="E1345" s="288" t="s">
        <v>7724</v>
      </c>
      <c r="F1345" s="290" t="s">
        <v>7729</v>
      </c>
      <c r="G1345" s="291" t="s">
        <v>15</v>
      </c>
      <c r="H1345" s="159"/>
      <c r="I1345" s="296"/>
      <c r="J1345" s="194"/>
    </row>
    <row r="1346" spans="1:10">
      <c r="A1346" t="s">
        <v>6169</v>
      </c>
      <c r="B1346" s="288" t="s">
        <v>1297</v>
      </c>
      <c r="C1346" s="295"/>
      <c r="D1346" s="296"/>
      <c r="E1346" s="288" t="s">
        <v>7724</v>
      </c>
      <c r="F1346" s="290" t="s">
        <v>7730</v>
      </c>
      <c r="G1346" s="291" t="s">
        <v>15</v>
      </c>
      <c r="H1346" s="159"/>
      <c r="I1346" s="296"/>
      <c r="J1346" s="194"/>
    </row>
    <row r="1347" spans="1:10">
      <c r="A1347" t="s">
        <v>6169</v>
      </c>
      <c r="B1347" s="288" t="s">
        <v>1297</v>
      </c>
      <c r="C1347" s="295" t="s">
        <v>7731</v>
      </c>
      <c r="D1347" s="296" t="s">
        <v>7731</v>
      </c>
      <c r="E1347" s="288" t="s">
        <v>7731</v>
      </c>
      <c r="F1347" s="290" t="s">
        <v>7731</v>
      </c>
      <c r="G1347" s="291" t="s">
        <v>73</v>
      </c>
      <c r="H1347" s="159"/>
      <c r="I1347" s="296" t="s">
        <v>7731</v>
      </c>
      <c r="J1347" s="194"/>
    </row>
    <row r="1348" spans="1:10">
      <c r="A1348" t="s">
        <v>6169</v>
      </c>
      <c r="B1348" s="288" t="s">
        <v>1297</v>
      </c>
      <c r="C1348" s="295"/>
      <c r="D1348" s="296" t="s">
        <v>7731</v>
      </c>
      <c r="E1348" s="288" t="s">
        <v>7724</v>
      </c>
      <c r="F1348" s="290" t="s">
        <v>7732</v>
      </c>
      <c r="G1348" s="291" t="s">
        <v>15</v>
      </c>
      <c r="H1348" s="159" t="s">
        <v>7733</v>
      </c>
      <c r="I1348" s="296" t="s">
        <v>7731</v>
      </c>
      <c r="J1348" s="194"/>
    </row>
    <row r="1349" spans="1:10">
      <c r="A1349" t="s">
        <v>6169</v>
      </c>
      <c r="B1349" s="288" t="s">
        <v>1297</v>
      </c>
      <c r="C1349" s="295"/>
      <c r="D1349" s="296"/>
      <c r="E1349" s="288" t="s">
        <v>7724</v>
      </c>
      <c r="F1349" s="290" t="s">
        <v>7734</v>
      </c>
      <c r="G1349" s="291" t="s">
        <v>15</v>
      </c>
      <c r="H1349" s="159"/>
      <c r="I1349" s="296"/>
      <c r="J1349" s="194"/>
    </row>
    <row r="1350" spans="1:10">
      <c r="A1350" t="s">
        <v>6169</v>
      </c>
      <c r="B1350" s="288" t="s">
        <v>1297</v>
      </c>
      <c r="C1350" s="295"/>
      <c r="D1350" s="296"/>
      <c r="E1350" s="288" t="s">
        <v>7724</v>
      </c>
      <c r="F1350" s="290" t="s">
        <v>7735</v>
      </c>
      <c r="G1350" s="291" t="s">
        <v>15</v>
      </c>
      <c r="H1350" s="159"/>
      <c r="I1350" s="296"/>
      <c r="J1350" s="194"/>
    </row>
    <row r="1351" spans="1:10">
      <c r="A1351" t="s">
        <v>6169</v>
      </c>
      <c r="B1351" s="288" t="s">
        <v>1297</v>
      </c>
      <c r="C1351" s="295"/>
      <c r="D1351" s="296"/>
      <c r="E1351" s="288" t="s">
        <v>7724</v>
      </c>
      <c r="F1351" s="290" t="s">
        <v>7736</v>
      </c>
      <c r="G1351" s="291" t="s">
        <v>15</v>
      </c>
      <c r="H1351" s="159"/>
      <c r="I1351" s="296"/>
      <c r="J1351" s="194"/>
    </row>
    <row r="1352" spans="1:10">
      <c r="A1352" t="s">
        <v>6169</v>
      </c>
      <c r="B1352" s="288" t="s">
        <v>1297</v>
      </c>
      <c r="C1352" s="288" t="s">
        <v>7737</v>
      </c>
      <c r="D1352" s="289" t="s">
        <v>7737</v>
      </c>
      <c r="E1352" s="288" t="s">
        <v>7731</v>
      </c>
      <c r="F1352" s="290" t="s">
        <v>7738</v>
      </c>
      <c r="G1352" s="291" t="s">
        <v>15</v>
      </c>
      <c r="H1352" s="159" t="s">
        <v>7739</v>
      </c>
      <c r="I1352" s="289" t="s">
        <v>7737</v>
      </c>
      <c r="J1352" s="194">
        <v>9880466591</v>
      </c>
    </row>
    <row r="1353" spans="1:10">
      <c r="A1353" t="s">
        <v>6169</v>
      </c>
      <c r="B1353" s="288" t="s">
        <v>1297</v>
      </c>
      <c r="C1353" s="288"/>
      <c r="D1353" s="289"/>
      <c r="E1353" s="288" t="s">
        <v>7724</v>
      </c>
      <c r="F1353" s="290" t="s">
        <v>7740</v>
      </c>
      <c r="G1353" s="291" t="s">
        <v>15</v>
      </c>
      <c r="H1353" s="159"/>
      <c r="I1353" s="289"/>
      <c r="J1353" s="194"/>
    </row>
    <row r="1354" spans="1:10">
      <c r="A1354" t="s">
        <v>6169</v>
      </c>
      <c r="B1354" s="288" t="s">
        <v>1297</v>
      </c>
      <c r="C1354" s="288"/>
      <c r="D1354" s="289"/>
      <c r="E1354" s="288" t="s">
        <v>7724</v>
      </c>
      <c r="F1354" s="290" t="s">
        <v>7737</v>
      </c>
      <c r="G1354" s="291" t="s">
        <v>15</v>
      </c>
      <c r="H1354" s="159"/>
      <c r="I1354" s="289"/>
      <c r="J1354" s="194"/>
    </row>
    <row r="1355" spans="1:10">
      <c r="A1355" t="s">
        <v>6169</v>
      </c>
      <c r="B1355" s="288" t="s">
        <v>1297</v>
      </c>
      <c r="C1355" s="288"/>
      <c r="D1355" s="289"/>
      <c r="E1355" s="288" t="s">
        <v>7724</v>
      </c>
      <c r="F1355" s="290" t="s">
        <v>996</v>
      </c>
      <c r="G1355" s="291" t="s">
        <v>15</v>
      </c>
      <c r="H1355" s="159"/>
      <c r="I1355" s="289"/>
      <c r="J1355" s="194"/>
    </row>
    <row r="1356" spans="1:10">
      <c r="A1356" t="s">
        <v>6169</v>
      </c>
      <c r="B1356" s="288" t="s">
        <v>1297</v>
      </c>
      <c r="C1356" s="295"/>
      <c r="D1356" s="296"/>
      <c r="E1356" s="288" t="s">
        <v>7724</v>
      </c>
      <c r="F1356" s="290" t="s">
        <v>7738</v>
      </c>
      <c r="G1356" s="291" t="s">
        <v>15</v>
      </c>
      <c r="H1356" s="159" t="s">
        <v>7741</v>
      </c>
      <c r="I1356" s="296"/>
      <c r="J1356" s="194">
        <v>9880466591</v>
      </c>
    </row>
    <row r="1357" spans="1:10">
      <c r="A1357" t="s">
        <v>6169</v>
      </c>
      <c r="B1357" s="288" t="s">
        <v>1297</v>
      </c>
      <c r="C1357" s="288"/>
      <c r="D1357" s="289"/>
      <c r="E1357" s="288" t="s">
        <v>7724</v>
      </c>
      <c r="F1357" s="290" t="s">
        <v>7742</v>
      </c>
      <c r="G1357" s="291" t="s">
        <v>15</v>
      </c>
      <c r="H1357" s="159"/>
      <c r="I1357" s="289"/>
      <c r="J1357" s="194"/>
    </row>
    <row r="1358" spans="1:10">
      <c r="A1358" t="s">
        <v>6169</v>
      </c>
      <c r="B1358" s="288" t="s">
        <v>1297</v>
      </c>
      <c r="C1358" s="295" t="s">
        <v>1733</v>
      </c>
      <c r="D1358" s="296" t="s">
        <v>1733</v>
      </c>
      <c r="E1358" s="288" t="s">
        <v>7743</v>
      </c>
      <c r="F1358" s="290" t="s">
        <v>1733</v>
      </c>
      <c r="G1358" s="291" t="s">
        <v>15</v>
      </c>
      <c r="H1358" s="159" t="s">
        <v>7744</v>
      </c>
      <c r="I1358" s="296" t="s">
        <v>1733</v>
      </c>
      <c r="J1358" s="194">
        <v>9164431014</v>
      </c>
    </row>
    <row r="1359" spans="1:10">
      <c r="A1359" t="s">
        <v>6169</v>
      </c>
      <c r="B1359" s="288" t="s">
        <v>1297</v>
      </c>
      <c r="C1359" s="295"/>
      <c r="D1359" s="296"/>
      <c r="E1359" s="288" t="s">
        <v>7724</v>
      </c>
      <c r="F1359" s="290" t="s">
        <v>7745</v>
      </c>
      <c r="G1359" s="291" t="s">
        <v>15</v>
      </c>
      <c r="H1359" s="159"/>
      <c r="I1359" s="296"/>
      <c r="J1359" s="194"/>
    </row>
    <row r="1360" spans="1:10">
      <c r="A1360" t="s">
        <v>6169</v>
      </c>
      <c r="B1360" s="288" t="s">
        <v>1297</v>
      </c>
      <c r="C1360" s="295"/>
      <c r="D1360" s="296"/>
      <c r="E1360" s="288" t="s">
        <v>7724</v>
      </c>
      <c r="F1360" s="290" t="s">
        <v>1658</v>
      </c>
      <c r="G1360" s="291" t="s">
        <v>15</v>
      </c>
      <c r="H1360" s="159"/>
      <c r="I1360" s="296"/>
      <c r="J1360" s="194"/>
    </row>
    <row r="1361" spans="1:10">
      <c r="A1361" t="s">
        <v>6169</v>
      </c>
      <c r="B1361" s="288" t="s">
        <v>1297</v>
      </c>
      <c r="C1361" s="295"/>
      <c r="D1361" s="296"/>
      <c r="E1361" s="288" t="s">
        <v>7724</v>
      </c>
      <c r="F1361" s="290" t="s">
        <v>7746</v>
      </c>
      <c r="G1361" s="291" t="s">
        <v>15</v>
      </c>
      <c r="H1361" s="159"/>
      <c r="I1361" s="296"/>
      <c r="J1361" s="194"/>
    </row>
    <row r="1362" spans="1:10">
      <c r="A1362" t="s">
        <v>6169</v>
      </c>
      <c r="B1362" s="288" t="s">
        <v>1297</v>
      </c>
      <c r="C1362" s="295"/>
      <c r="D1362" s="296"/>
      <c r="E1362" s="288" t="s">
        <v>7724</v>
      </c>
      <c r="F1362" s="290" t="s">
        <v>7747</v>
      </c>
      <c r="G1362" s="291" t="s">
        <v>15</v>
      </c>
      <c r="H1362" s="159"/>
      <c r="I1362" s="296"/>
      <c r="J1362" s="194"/>
    </row>
    <row r="1363" spans="1:10">
      <c r="A1363" t="s">
        <v>6169</v>
      </c>
      <c r="B1363" s="288" t="s">
        <v>1297</v>
      </c>
      <c r="C1363" s="295"/>
      <c r="D1363" s="296"/>
      <c r="E1363" s="288" t="s">
        <v>7724</v>
      </c>
      <c r="F1363" s="290" t="s">
        <v>5689</v>
      </c>
      <c r="G1363" s="291" t="s">
        <v>15</v>
      </c>
      <c r="H1363" s="159"/>
      <c r="I1363" s="296"/>
      <c r="J1363" s="194"/>
    </row>
    <row r="1364" spans="1:10">
      <c r="A1364" t="s">
        <v>6169</v>
      </c>
      <c r="B1364" s="288" t="s">
        <v>1297</v>
      </c>
      <c r="C1364" s="295"/>
      <c r="D1364" s="296"/>
      <c r="E1364" s="288" t="s">
        <v>7724</v>
      </c>
      <c r="F1364" s="290" t="s">
        <v>7748</v>
      </c>
      <c r="G1364" s="291" t="s">
        <v>15</v>
      </c>
      <c r="H1364" s="159"/>
      <c r="I1364" s="296"/>
      <c r="J1364" s="194"/>
    </row>
    <row r="1365" spans="1:10">
      <c r="A1365" t="s">
        <v>6169</v>
      </c>
      <c r="B1365" s="288" t="s">
        <v>1297</v>
      </c>
      <c r="C1365" s="295" t="s">
        <v>7749</v>
      </c>
      <c r="D1365" s="296" t="s">
        <v>7749</v>
      </c>
      <c r="E1365" s="288" t="s">
        <v>7743</v>
      </c>
      <c r="F1365" s="290" t="s">
        <v>7750</v>
      </c>
      <c r="G1365" s="291" t="s">
        <v>15</v>
      </c>
      <c r="H1365" s="159" t="s">
        <v>7751</v>
      </c>
      <c r="I1365" s="296" t="s">
        <v>7749</v>
      </c>
      <c r="J1365" s="194">
        <v>9611068075</v>
      </c>
    </row>
    <row r="1366" spans="1:10">
      <c r="A1366" t="s">
        <v>6169</v>
      </c>
      <c r="B1366" s="288" t="s">
        <v>1297</v>
      </c>
      <c r="C1366" s="295"/>
      <c r="D1366" s="296"/>
      <c r="E1366" s="288" t="s">
        <v>7724</v>
      </c>
      <c r="F1366" s="290" t="s">
        <v>1733</v>
      </c>
      <c r="G1366" s="291" t="s">
        <v>15</v>
      </c>
      <c r="H1366" s="159" t="s">
        <v>7752</v>
      </c>
      <c r="I1366" s="296"/>
      <c r="J1366" s="194">
        <v>9164431014</v>
      </c>
    </row>
    <row r="1367" spans="1:10">
      <c r="A1367" t="s">
        <v>6169</v>
      </c>
      <c r="B1367" s="288" t="s">
        <v>1297</v>
      </c>
      <c r="C1367" s="295"/>
      <c r="D1367" s="296"/>
      <c r="E1367" s="288" t="s">
        <v>7724</v>
      </c>
      <c r="F1367" s="290" t="s">
        <v>1170</v>
      </c>
      <c r="G1367" s="291" t="s">
        <v>15</v>
      </c>
      <c r="H1367" s="159"/>
      <c r="I1367" s="296"/>
      <c r="J1367" s="194"/>
    </row>
    <row r="1368" spans="1:10">
      <c r="A1368" t="s">
        <v>6169</v>
      </c>
      <c r="B1368" s="288" t="s">
        <v>1297</v>
      </c>
      <c r="C1368" s="295"/>
      <c r="D1368" s="296"/>
      <c r="E1368" s="288" t="s">
        <v>7724</v>
      </c>
      <c r="F1368" s="290" t="s">
        <v>7749</v>
      </c>
      <c r="G1368" s="291" t="s">
        <v>15</v>
      </c>
      <c r="H1368" s="159"/>
      <c r="I1368" s="296"/>
      <c r="J1368" s="194"/>
    </row>
    <row r="1369" spans="1:10">
      <c r="A1369" t="s">
        <v>6169</v>
      </c>
      <c r="B1369" s="288" t="s">
        <v>1297</v>
      </c>
      <c r="C1369" s="295"/>
      <c r="D1369" s="296"/>
      <c r="E1369" s="288" t="s">
        <v>7724</v>
      </c>
      <c r="F1369" s="290" t="s">
        <v>7753</v>
      </c>
      <c r="G1369" s="291" t="s">
        <v>15</v>
      </c>
      <c r="H1369" s="159"/>
      <c r="I1369" s="296"/>
      <c r="J1369" s="194"/>
    </row>
    <row r="1370" spans="1:10">
      <c r="A1370" t="s">
        <v>6169</v>
      </c>
      <c r="B1370" s="288" t="s">
        <v>1297</v>
      </c>
      <c r="C1370" s="295"/>
      <c r="D1370" s="296"/>
      <c r="E1370" s="288" t="s">
        <v>7724</v>
      </c>
      <c r="F1370" s="290" t="s">
        <v>7754</v>
      </c>
      <c r="G1370" s="291" t="s">
        <v>15</v>
      </c>
      <c r="H1370" s="159"/>
      <c r="I1370" s="296"/>
      <c r="J1370" s="194"/>
    </row>
    <row r="1371" spans="1:10">
      <c r="A1371" t="s">
        <v>6169</v>
      </c>
      <c r="B1371" s="288" t="s">
        <v>1297</v>
      </c>
      <c r="C1371" s="295"/>
      <c r="D1371" s="296"/>
      <c r="E1371" s="288" t="s">
        <v>7724</v>
      </c>
      <c r="F1371" s="290" t="s">
        <v>7755</v>
      </c>
      <c r="G1371" s="291" t="s">
        <v>15</v>
      </c>
      <c r="H1371" s="159"/>
      <c r="I1371" s="296"/>
      <c r="J1371" s="194"/>
    </row>
    <row r="1372" spans="1:10">
      <c r="A1372" t="s">
        <v>6169</v>
      </c>
      <c r="B1372" s="288" t="s">
        <v>1297</v>
      </c>
      <c r="C1372" s="295"/>
      <c r="D1372" s="296"/>
      <c r="E1372" s="288" t="s">
        <v>7724</v>
      </c>
      <c r="F1372" s="290" t="s">
        <v>7756</v>
      </c>
      <c r="G1372" s="291" t="s">
        <v>15</v>
      </c>
      <c r="H1372" s="159"/>
      <c r="I1372" s="296"/>
      <c r="J1372" s="194"/>
    </row>
    <row r="1373" spans="1:10">
      <c r="A1373" t="s">
        <v>6169</v>
      </c>
      <c r="B1373" s="288" t="s">
        <v>1297</v>
      </c>
      <c r="C1373" s="295"/>
      <c r="D1373" s="296"/>
      <c r="E1373" s="288" t="s">
        <v>7724</v>
      </c>
      <c r="F1373" s="290" t="s">
        <v>7757</v>
      </c>
      <c r="G1373" s="291" t="s">
        <v>15</v>
      </c>
      <c r="H1373" s="159"/>
      <c r="I1373" s="296"/>
      <c r="J1373" s="194"/>
    </row>
    <row r="1374" spans="1:10">
      <c r="A1374" t="s">
        <v>6169</v>
      </c>
      <c r="B1374" s="288" t="s">
        <v>1297</v>
      </c>
      <c r="C1374" s="295"/>
      <c r="D1374" s="296"/>
      <c r="E1374" s="288" t="s">
        <v>7724</v>
      </c>
      <c r="F1374" s="290" t="s">
        <v>1621</v>
      </c>
      <c r="G1374" s="291" t="s">
        <v>15</v>
      </c>
      <c r="H1374" s="159"/>
      <c r="I1374" s="296"/>
      <c r="J1374" s="194"/>
    </row>
    <row r="1375" spans="1:10">
      <c r="A1375" t="s">
        <v>6169</v>
      </c>
      <c r="B1375" s="288" t="s">
        <v>1297</v>
      </c>
      <c r="C1375" s="295"/>
      <c r="D1375" s="296"/>
      <c r="E1375" s="288" t="s">
        <v>7724</v>
      </c>
      <c r="F1375" s="290" t="s">
        <v>7758</v>
      </c>
      <c r="G1375" s="291" t="s">
        <v>15</v>
      </c>
      <c r="H1375" s="159"/>
      <c r="I1375" s="296"/>
      <c r="J1375" s="194"/>
    </row>
    <row r="1376" spans="1:10">
      <c r="A1376" t="s">
        <v>6169</v>
      </c>
      <c r="B1376" s="288" t="s">
        <v>1297</v>
      </c>
      <c r="C1376" s="295"/>
      <c r="D1376" s="296"/>
      <c r="E1376" s="288" t="s">
        <v>7724</v>
      </c>
      <c r="F1376" s="290" t="s">
        <v>7759</v>
      </c>
      <c r="G1376" s="291" t="s">
        <v>15</v>
      </c>
      <c r="H1376" s="159"/>
      <c r="I1376" s="296"/>
      <c r="J1376" s="194"/>
    </row>
    <row r="1377" spans="1:10">
      <c r="A1377" t="s">
        <v>6169</v>
      </c>
      <c r="B1377" s="288" t="s">
        <v>1297</v>
      </c>
      <c r="C1377" s="288" t="s">
        <v>7760</v>
      </c>
      <c r="D1377" s="289" t="s">
        <v>7760</v>
      </c>
      <c r="E1377" s="288" t="s">
        <v>7761</v>
      </c>
      <c r="F1377" s="290" t="s">
        <v>7762</v>
      </c>
      <c r="G1377" s="291" t="s">
        <v>15</v>
      </c>
      <c r="H1377" s="159" t="s">
        <v>933</v>
      </c>
      <c r="I1377" s="289" t="s">
        <v>7760</v>
      </c>
      <c r="J1377" s="194">
        <v>9972920309</v>
      </c>
    </row>
    <row r="1378" spans="1:10">
      <c r="A1378" t="s">
        <v>6169</v>
      </c>
      <c r="B1378" s="288" t="s">
        <v>1297</v>
      </c>
      <c r="C1378" s="288"/>
      <c r="D1378" s="289"/>
      <c r="E1378" s="288" t="s">
        <v>7724</v>
      </c>
      <c r="F1378" s="290" t="s">
        <v>1594</v>
      </c>
      <c r="G1378" s="291" t="s">
        <v>15</v>
      </c>
      <c r="H1378" s="159"/>
      <c r="I1378" s="289"/>
      <c r="J1378" s="194"/>
    </row>
    <row r="1379" spans="1:10">
      <c r="A1379" t="s">
        <v>6169</v>
      </c>
      <c r="B1379" s="288" t="s">
        <v>1297</v>
      </c>
      <c r="C1379" s="288"/>
      <c r="D1379" s="289"/>
      <c r="E1379" s="288" t="s">
        <v>7724</v>
      </c>
      <c r="F1379" s="290" t="s">
        <v>7763</v>
      </c>
      <c r="G1379" s="291" t="s">
        <v>15</v>
      </c>
      <c r="H1379" s="159"/>
      <c r="I1379" s="289"/>
      <c r="J1379" s="194"/>
    </row>
    <row r="1380" spans="1:10">
      <c r="A1380" t="s">
        <v>6169</v>
      </c>
      <c r="B1380" s="288" t="s">
        <v>1297</v>
      </c>
      <c r="C1380" s="288"/>
      <c r="D1380" s="289"/>
      <c r="E1380" s="288" t="s">
        <v>7724</v>
      </c>
      <c r="F1380" s="290" t="s">
        <v>1111</v>
      </c>
      <c r="G1380" s="291" t="s">
        <v>15</v>
      </c>
      <c r="H1380" s="159"/>
      <c r="I1380" s="289"/>
      <c r="J1380" s="194"/>
    </row>
    <row r="1381" spans="1:10">
      <c r="A1381" t="s">
        <v>6169</v>
      </c>
      <c r="B1381" s="288" t="s">
        <v>1297</v>
      </c>
      <c r="C1381" s="288"/>
      <c r="D1381" s="289"/>
      <c r="E1381" s="288" t="s">
        <v>7724</v>
      </c>
      <c r="F1381" s="290" t="s">
        <v>7764</v>
      </c>
      <c r="G1381" s="291" t="s">
        <v>15</v>
      </c>
      <c r="H1381" s="159"/>
      <c r="I1381" s="289"/>
      <c r="J1381" s="194"/>
    </row>
    <row r="1382" spans="1:10">
      <c r="A1382" t="s">
        <v>6169</v>
      </c>
      <c r="B1382" s="288" t="s">
        <v>1297</v>
      </c>
      <c r="C1382" s="288"/>
      <c r="D1382" s="289"/>
      <c r="E1382" s="288" t="s">
        <v>7724</v>
      </c>
      <c r="F1382" s="290" t="s">
        <v>629</v>
      </c>
      <c r="G1382" s="291" t="s">
        <v>15</v>
      </c>
      <c r="H1382" s="159"/>
      <c r="I1382" s="289"/>
      <c r="J1382" s="194"/>
    </row>
    <row r="1383" spans="1:10">
      <c r="A1383" t="s">
        <v>6169</v>
      </c>
      <c r="B1383" s="288" t="s">
        <v>1297</v>
      </c>
      <c r="C1383" s="288"/>
      <c r="D1383" s="289"/>
      <c r="E1383" s="288" t="s">
        <v>7724</v>
      </c>
      <c r="F1383" s="290" t="s">
        <v>7765</v>
      </c>
      <c r="G1383" s="291" t="s">
        <v>15</v>
      </c>
      <c r="H1383" s="159"/>
      <c r="I1383" s="289"/>
      <c r="J1383" s="194"/>
    </row>
    <row r="1384" spans="1:10">
      <c r="A1384" t="s">
        <v>6169</v>
      </c>
      <c r="B1384" s="288" t="s">
        <v>1297</v>
      </c>
      <c r="C1384" s="288"/>
      <c r="D1384" s="289"/>
      <c r="E1384" s="288" t="s">
        <v>7724</v>
      </c>
      <c r="F1384" s="290" t="s">
        <v>7766</v>
      </c>
      <c r="G1384" s="291" t="s">
        <v>15</v>
      </c>
      <c r="H1384" s="159"/>
      <c r="I1384" s="289"/>
      <c r="J1384" s="194"/>
    </row>
    <row r="1385" spans="1:10">
      <c r="A1385" t="s">
        <v>6169</v>
      </c>
      <c r="B1385" s="288" t="s">
        <v>1297</v>
      </c>
      <c r="C1385" s="288" t="s">
        <v>7767</v>
      </c>
      <c r="D1385" s="289" t="s">
        <v>7767</v>
      </c>
      <c r="E1385" s="288" t="s">
        <v>7724</v>
      </c>
      <c r="F1385" s="290" t="s">
        <v>7768</v>
      </c>
      <c r="G1385" s="291" t="s">
        <v>15</v>
      </c>
      <c r="H1385" s="159" t="s">
        <v>3433</v>
      </c>
      <c r="I1385" s="289" t="s">
        <v>7767</v>
      </c>
      <c r="J1385" s="194">
        <v>7760209026</v>
      </c>
    </row>
    <row r="1386" spans="1:10">
      <c r="A1386" t="s">
        <v>6169</v>
      </c>
      <c r="B1386" s="288" t="s">
        <v>1297</v>
      </c>
      <c r="C1386" s="288"/>
      <c r="D1386" s="289"/>
      <c r="E1386" s="288" t="s">
        <v>7724</v>
      </c>
      <c r="F1386" s="290" t="s">
        <v>7769</v>
      </c>
      <c r="G1386" s="291" t="s">
        <v>15</v>
      </c>
      <c r="H1386" s="159"/>
      <c r="I1386" s="289"/>
      <c r="J1386" s="194"/>
    </row>
    <row r="1387" spans="1:10">
      <c r="A1387" t="s">
        <v>6169</v>
      </c>
      <c r="B1387" s="288" t="s">
        <v>1297</v>
      </c>
      <c r="C1387" s="288"/>
      <c r="D1387" s="289"/>
      <c r="E1387" s="288" t="s">
        <v>7724</v>
      </c>
      <c r="F1387" s="290" t="s">
        <v>7770</v>
      </c>
      <c r="G1387" s="291" t="s">
        <v>15</v>
      </c>
      <c r="H1387" s="159"/>
      <c r="I1387" s="289"/>
      <c r="J1387" s="194"/>
    </row>
    <row r="1388" spans="1:10">
      <c r="A1388" t="s">
        <v>6169</v>
      </c>
      <c r="B1388" s="288" t="s">
        <v>1297</v>
      </c>
      <c r="C1388" s="288"/>
      <c r="D1388" s="289"/>
      <c r="E1388" s="288" t="s">
        <v>7724</v>
      </c>
      <c r="F1388" s="290" t="s">
        <v>7767</v>
      </c>
      <c r="G1388" s="291" t="s">
        <v>15</v>
      </c>
      <c r="H1388" s="159"/>
      <c r="I1388" s="289"/>
      <c r="J1388" s="194"/>
    </row>
    <row r="1389" spans="1:10">
      <c r="A1389" t="s">
        <v>6169</v>
      </c>
      <c r="B1389" s="288" t="s">
        <v>1297</v>
      </c>
      <c r="C1389" s="288"/>
      <c r="D1389" s="289"/>
      <c r="E1389" s="288" t="s">
        <v>7724</v>
      </c>
      <c r="F1389" s="290" t="s">
        <v>1118</v>
      </c>
      <c r="G1389" s="291" t="s">
        <v>15</v>
      </c>
      <c r="H1389" s="159"/>
      <c r="I1389" s="289"/>
      <c r="J1389" s="194"/>
    </row>
    <row r="1390" spans="1:10">
      <c r="A1390" t="s">
        <v>6169</v>
      </c>
      <c r="B1390" s="288" t="s">
        <v>1297</v>
      </c>
      <c r="C1390" s="288"/>
      <c r="D1390" s="289"/>
      <c r="E1390" s="288" t="s">
        <v>7724</v>
      </c>
      <c r="F1390" s="290" t="s">
        <v>7765</v>
      </c>
      <c r="G1390" s="291" t="s">
        <v>15</v>
      </c>
      <c r="H1390" s="159"/>
      <c r="I1390" s="289"/>
      <c r="J1390" s="194"/>
    </row>
    <row r="1391" spans="1:10">
      <c r="A1391" t="s">
        <v>6169</v>
      </c>
      <c r="B1391" s="288" t="s">
        <v>1297</v>
      </c>
      <c r="C1391" s="295"/>
      <c r="D1391" s="296"/>
      <c r="E1391" s="288" t="s">
        <v>7724</v>
      </c>
      <c r="F1391" s="290" t="s">
        <v>7771</v>
      </c>
      <c r="G1391" s="291" t="s">
        <v>15</v>
      </c>
      <c r="H1391" s="159"/>
      <c r="I1391" s="296"/>
      <c r="J1391" s="194"/>
    </row>
    <row r="1392" spans="1:10">
      <c r="A1392" t="s">
        <v>6169</v>
      </c>
      <c r="B1392" s="288" t="s">
        <v>1297</v>
      </c>
      <c r="C1392" s="295" t="s">
        <v>7772</v>
      </c>
      <c r="D1392" s="296" t="s">
        <v>7772</v>
      </c>
      <c r="E1392" s="288" t="s">
        <v>1572</v>
      </c>
      <c r="F1392" s="290" t="s">
        <v>1113</v>
      </c>
      <c r="G1392" s="291" t="s">
        <v>15</v>
      </c>
      <c r="H1392" s="159" t="s">
        <v>7773</v>
      </c>
      <c r="I1392" s="296" t="s">
        <v>7772</v>
      </c>
      <c r="J1392" s="194">
        <v>8971108323</v>
      </c>
    </row>
    <row r="1393" spans="1:10">
      <c r="A1393" t="s">
        <v>6169</v>
      </c>
      <c r="B1393" s="288" t="s">
        <v>1297</v>
      </c>
      <c r="C1393" s="295"/>
      <c r="D1393" s="296"/>
      <c r="E1393" s="288" t="s">
        <v>7724</v>
      </c>
      <c r="F1393" s="290" t="s">
        <v>7774</v>
      </c>
      <c r="G1393" s="291" t="s">
        <v>15</v>
      </c>
      <c r="H1393" s="159"/>
      <c r="I1393" s="296"/>
      <c r="J1393" s="194"/>
    </row>
    <row r="1394" spans="1:10">
      <c r="A1394" t="s">
        <v>6169</v>
      </c>
      <c r="B1394" s="288" t="s">
        <v>1297</v>
      </c>
      <c r="C1394" s="295"/>
      <c r="D1394" s="296"/>
      <c r="E1394" s="288" t="s">
        <v>7724</v>
      </c>
      <c r="F1394" s="290" t="s">
        <v>1449</v>
      </c>
      <c r="G1394" s="291" t="s">
        <v>15</v>
      </c>
      <c r="H1394" s="159"/>
      <c r="I1394" s="296"/>
      <c r="J1394" s="194"/>
    </row>
    <row r="1395" spans="1:10">
      <c r="A1395" t="s">
        <v>6169</v>
      </c>
      <c r="B1395" s="288" t="s">
        <v>1297</v>
      </c>
      <c r="C1395" s="295"/>
      <c r="D1395" s="296"/>
      <c r="E1395" s="288" t="s">
        <v>7724</v>
      </c>
      <c r="F1395" s="290" t="s">
        <v>7772</v>
      </c>
      <c r="G1395" s="291" t="s">
        <v>15</v>
      </c>
      <c r="H1395" s="159"/>
      <c r="I1395" s="296"/>
      <c r="J1395" s="194"/>
    </row>
    <row r="1396" spans="1:10">
      <c r="A1396" t="s">
        <v>6169</v>
      </c>
      <c r="B1396" s="288" t="s">
        <v>1297</v>
      </c>
      <c r="C1396" s="295"/>
      <c r="D1396" s="296"/>
      <c r="E1396" s="288" t="s">
        <v>7724</v>
      </c>
      <c r="F1396" s="290" t="s">
        <v>7775</v>
      </c>
      <c r="G1396" s="291" t="s">
        <v>15</v>
      </c>
      <c r="H1396" s="159"/>
      <c r="I1396" s="296"/>
      <c r="J1396" s="194"/>
    </row>
    <row r="1397" spans="1:10">
      <c r="A1397" t="s">
        <v>6169</v>
      </c>
      <c r="B1397" s="288" t="s">
        <v>1297</v>
      </c>
      <c r="C1397" s="295"/>
      <c r="D1397" s="296" t="s">
        <v>7772</v>
      </c>
      <c r="E1397" s="288" t="s">
        <v>7724</v>
      </c>
      <c r="F1397" s="290" t="s">
        <v>1572</v>
      </c>
      <c r="G1397" s="291" t="s">
        <v>73</v>
      </c>
      <c r="H1397" s="159"/>
      <c r="I1397" s="296" t="s">
        <v>7772</v>
      </c>
      <c r="J1397" s="194"/>
    </row>
    <row r="1398" spans="1:10">
      <c r="A1398" t="s">
        <v>6169</v>
      </c>
      <c r="B1398" s="288" t="s">
        <v>1297</v>
      </c>
      <c r="C1398" s="295"/>
      <c r="D1398" s="296"/>
      <c r="E1398" s="288" t="s">
        <v>7724</v>
      </c>
      <c r="F1398" s="290" t="s">
        <v>7776</v>
      </c>
      <c r="G1398" s="291" t="s">
        <v>15</v>
      </c>
      <c r="H1398" s="159"/>
      <c r="I1398" s="296"/>
      <c r="J1398" s="194"/>
    </row>
    <row r="1399" spans="1:10">
      <c r="A1399" t="s">
        <v>6169</v>
      </c>
      <c r="B1399" s="288" t="s">
        <v>1297</v>
      </c>
      <c r="C1399" s="295" t="s">
        <v>1342</v>
      </c>
      <c r="D1399" s="296" t="s">
        <v>1342</v>
      </c>
      <c r="E1399" s="288" t="s">
        <v>1572</v>
      </c>
      <c r="F1399" s="290" t="s">
        <v>996</v>
      </c>
      <c r="G1399" s="291" t="s">
        <v>15</v>
      </c>
      <c r="H1399" s="159" t="s">
        <v>7777</v>
      </c>
      <c r="I1399" s="296" t="s">
        <v>1342</v>
      </c>
      <c r="J1399" s="194"/>
    </row>
    <row r="1400" spans="1:10">
      <c r="A1400" t="s">
        <v>6169</v>
      </c>
      <c r="B1400" s="288" t="s">
        <v>1297</v>
      </c>
      <c r="C1400" s="295"/>
      <c r="D1400" s="296"/>
      <c r="E1400" s="288" t="s">
        <v>7724</v>
      </c>
      <c r="F1400" s="290" t="s">
        <v>5698</v>
      </c>
      <c r="G1400" s="291" t="s">
        <v>15</v>
      </c>
      <c r="H1400" s="159"/>
      <c r="I1400" s="296"/>
      <c r="J1400" s="194"/>
    </row>
    <row r="1401" spans="1:10">
      <c r="A1401" t="s">
        <v>6169</v>
      </c>
      <c r="B1401" s="288" t="s">
        <v>1297</v>
      </c>
      <c r="C1401" s="295"/>
      <c r="D1401" s="296"/>
      <c r="E1401" s="288" t="s">
        <v>7724</v>
      </c>
      <c r="F1401" s="290" t="s">
        <v>1487</v>
      </c>
      <c r="G1401" s="291" t="s">
        <v>15</v>
      </c>
      <c r="H1401" s="159"/>
      <c r="I1401" s="296"/>
      <c r="J1401" s="194"/>
    </row>
    <row r="1402" spans="1:10">
      <c r="A1402" t="s">
        <v>6169</v>
      </c>
      <c r="B1402" s="288" t="s">
        <v>1297</v>
      </c>
      <c r="C1402" s="295"/>
      <c r="D1402" s="296"/>
      <c r="E1402" s="288" t="s">
        <v>7724</v>
      </c>
      <c r="F1402" s="290" t="s">
        <v>1342</v>
      </c>
      <c r="G1402" s="291" t="s">
        <v>15</v>
      </c>
      <c r="H1402" s="159"/>
      <c r="I1402" s="296"/>
      <c r="J1402" s="194"/>
    </row>
    <row r="1403" spans="1:10">
      <c r="A1403" t="s">
        <v>6169</v>
      </c>
      <c r="B1403" s="288" t="s">
        <v>1297</v>
      </c>
      <c r="C1403" s="295"/>
      <c r="D1403" s="296"/>
      <c r="E1403" s="288" t="s">
        <v>7724</v>
      </c>
      <c r="F1403" s="290" t="s">
        <v>1342</v>
      </c>
      <c r="G1403" s="291" t="s">
        <v>15</v>
      </c>
      <c r="H1403" s="159"/>
      <c r="I1403" s="296"/>
      <c r="J1403" s="194"/>
    </row>
    <row r="1404" spans="1:10">
      <c r="A1404" t="s">
        <v>6169</v>
      </c>
      <c r="B1404" s="288" t="s">
        <v>1297</v>
      </c>
      <c r="C1404" s="295"/>
      <c r="D1404" s="296"/>
      <c r="E1404" s="288" t="s">
        <v>7724</v>
      </c>
      <c r="F1404" s="290" t="s">
        <v>1444</v>
      </c>
      <c r="G1404" s="291" t="s">
        <v>15</v>
      </c>
      <c r="H1404" s="159"/>
      <c r="I1404" s="296"/>
      <c r="J1404" s="194"/>
    </row>
    <row r="1405" spans="1:10">
      <c r="A1405" t="s">
        <v>6169</v>
      </c>
      <c r="B1405" s="288" t="s">
        <v>1297</v>
      </c>
      <c r="C1405" s="295"/>
      <c r="D1405" s="296"/>
      <c r="E1405" s="288" t="s">
        <v>7724</v>
      </c>
      <c r="F1405" s="290" t="s">
        <v>7778</v>
      </c>
      <c r="G1405" s="291" t="s">
        <v>15</v>
      </c>
      <c r="H1405" s="159"/>
      <c r="I1405" s="296"/>
      <c r="J1405" s="194"/>
    </row>
    <row r="1406" spans="1:10">
      <c r="A1406" t="s">
        <v>6169</v>
      </c>
      <c r="B1406" s="288" t="s">
        <v>1297</v>
      </c>
      <c r="C1406" s="295"/>
      <c r="D1406" s="296"/>
      <c r="E1406" s="288" t="s">
        <v>7724</v>
      </c>
      <c r="F1406" s="290" t="s">
        <v>7779</v>
      </c>
      <c r="G1406" s="291" t="s">
        <v>15</v>
      </c>
      <c r="H1406" s="159"/>
      <c r="I1406" s="296"/>
      <c r="J1406" s="194"/>
    </row>
    <row r="1407" spans="1:10">
      <c r="A1407" t="s">
        <v>6169</v>
      </c>
      <c r="B1407" s="288" t="s">
        <v>1297</v>
      </c>
      <c r="C1407" s="295"/>
      <c r="D1407" s="296"/>
      <c r="E1407" s="288" t="s">
        <v>7724</v>
      </c>
      <c r="F1407" s="290" t="s">
        <v>7780</v>
      </c>
      <c r="G1407" s="291" t="s">
        <v>15</v>
      </c>
      <c r="H1407" s="159"/>
      <c r="I1407" s="296"/>
      <c r="J1407" s="194"/>
    </row>
    <row r="1408" spans="1:10">
      <c r="A1408" t="s">
        <v>6169</v>
      </c>
      <c r="B1408" s="288" t="s">
        <v>1297</v>
      </c>
      <c r="C1408" s="295"/>
      <c r="D1408" s="296"/>
      <c r="E1408" s="288" t="s">
        <v>7724</v>
      </c>
      <c r="F1408" s="290" t="s">
        <v>7781</v>
      </c>
      <c r="G1408" s="291" t="s">
        <v>15</v>
      </c>
      <c r="H1408" s="159"/>
      <c r="I1408" s="296"/>
      <c r="J1408" s="194"/>
    </row>
    <row r="1409" spans="1:10">
      <c r="A1409" t="s">
        <v>6169</v>
      </c>
      <c r="B1409" s="288" t="s">
        <v>1297</v>
      </c>
      <c r="C1409" s="295"/>
      <c r="D1409" s="296"/>
      <c r="E1409" s="288" t="s">
        <v>7724</v>
      </c>
      <c r="F1409" s="290" t="s">
        <v>948</v>
      </c>
      <c r="G1409" s="291" t="s">
        <v>15</v>
      </c>
      <c r="H1409" s="159"/>
      <c r="I1409" s="296"/>
      <c r="J1409" s="194"/>
    </row>
    <row r="1410" spans="1:10">
      <c r="A1410" t="s">
        <v>6169</v>
      </c>
      <c r="B1410" s="288" t="s">
        <v>1297</v>
      </c>
      <c r="C1410" s="288" t="s">
        <v>7782</v>
      </c>
      <c r="D1410" s="289" t="s">
        <v>7782</v>
      </c>
      <c r="E1410" s="288" t="s">
        <v>7761</v>
      </c>
      <c r="F1410" s="290" t="s">
        <v>7783</v>
      </c>
      <c r="G1410" s="291" t="s">
        <v>15</v>
      </c>
      <c r="H1410" s="159" t="s">
        <v>5569</v>
      </c>
      <c r="I1410" s="289" t="s">
        <v>7782</v>
      </c>
      <c r="J1410" s="194">
        <v>9902315453</v>
      </c>
    </row>
    <row r="1411" spans="1:10">
      <c r="A1411" t="s">
        <v>6169</v>
      </c>
      <c r="B1411" s="288" t="s">
        <v>1297</v>
      </c>
      <c r="C1411" s="288"/>
      <c r="D1411" s="289"/>
      <c r="E1411" s="288" t="s">
        <v>7724</v>
      </c>
      <c r="F1411" s="290" t="s">
        <v>7784</v>
      </c>
      <c r="G1411" s="291" t="s">
        <v>15</v>
      </c>
      <c r="H1411" s="159"/>
      <c r="I1411" s="289"/>
      <c r="J1411" s="194"/>
    </row>
    <row r="1412" spans="1:10">
      <c r="A1412" t="s">
        <v>6169</v>
      </c>
      <c r="B1412" s="288" t="s">
        <v>1297</v>
      </c>
      <c r="C1412" s="288"/>
      <c r="D1412" s="289"/>
      <c r="E1412" s="288" t="s">
        <v>7724</v>
      </c>
      <c r="F1412" s="290" t="s">
        <v>7782</v>
      </c>
      <c r="G1412" s="291" t="s">
        <v>15</v>
      </c>
      <c r="H1412" s="159"/>
      <c r="I1412" s="289"/>
      <c r="J1412" s="194"/>
    </row>
    <row r="1413" spans="1:10">
      <c r="A1413" t="s">
        <v>6169</v>
      </c>
      <c r="B1413" s="288" t="s">
        <v>1297</v>
      </c>
      <c r="C1413" s="288"/>
      <c r="D1413" s="289"/>
      <c r="E1413" s="288" t="s">
        <v>7724</v>
      </c>
      <c r="F1413" s="290" t="s">
        <v>4944</v>
      </c>
      <c r="G1413" s="291" t="s">
        <v>15</v>
      </c>
      <c r="H1413" s="159"/>
      <c r="I1413" s="289"/>
      <c r="J1413" s="194"/>
    </row>
    <row r="1414" spans="1:10">
      <c r="A1414" t="s">
        <v>6169</v>
      </c>
      <c r="B1414" s="288" t="s">
        <v>1297</v>
      </c>
      <c r="C1414" s="295" t="s">
        <v>7785</v>
      </c>
      <c r="D1414" s="296" t="s">
        <v>7785</v>
      </c>
      <c r="E1414" s="288" t="s">
        <v>7743</v>
      </c>
      <c r="F1414" s="290" t="s">
        <v>7786</v>
      </c>
      <c r="G1414" s="291" t="s">
        <v>73</v>
      </c>
      <c r="H1414" s="159"/>
      <c r="I1414" s="296" t="s">
        <v>7785</v>
      </c>
      <c r="J1414" s="194"/>
    </row>
    <row r="1415" spans="1:10">
      <c r="A1415" t="s">
        <v>6169</v>
      </c>
      <c r="B1415" s="288" t="s">
        <v>1297</v>
      </c>
      <c r="C1415" s="295"/>
      <c r="D1415" s="296" t="s">
        <v>7785</v>
      </c>
      <c r="E1415" s="288" t="s">
        <v>7724</v>
      </c>
      <c r="F1415" s="290" t="s">
        <v>1544</v>
      </c>
      <c r="G1415" s="291" t="s">
        <v>15</v>
      </c>
      <c r="H1415" s="159" t="s">
        <v>7787</v>
      </c>
      <c r="I1415" s="296" t="s">
        <v>7785</v>
      </c>
      <c r="J1415" s="194">
        <v>9964106403</v>
      </c>
    </row>
    <row r="1416" spans="1:10">
      <c r="A1416" t="s">
        <v>6169</v>
      </c>
      <c r="B1416" s="288" t="s">
        <v>1297</v>
      </c>
      <c r="C1416" s="295"/>
      <c r="D1416" s="296"/>
      <c r="E1416" s="288" t="s">
        <v>7724</v>
      </c>
      <c r="F1416" s="290" t="s">
        <v>7788</v>
      </c>
      <c r="G1416" s="291" t="s">
        <v>15</v>
      </c>
      <c r="H1416" s="159"/>
      <c r="I1416" s="296"/>
      <c r="J1416" s="194"/>
    </row>
    <row r="1417" spans="1:10">
      <c r="A1417" t="s">
        <v>6169</v>
      </c>
      <c r="B1417" s="288" t="s">
        <v>1297</v>
      </c>
      <c r="C1417" s="295"/>
      <c r="D1417" s="296"/>
      <c r="E1417" s="288" t="s">
        <v>7724</v>
      </c>
      <c r="F1417" s="290" t="s">
        <v>7789</v>
      </c>
      <c r="G1417" s="291" t="s">
        <v>15</v>
      </c>
      <c r="H1417" s="159"/>
      <c r="I1417" s="296"/>
      <c r="J1417" s="194"/>
    </row>
    <row r="1418" spans="1:10">
      <c r="A1418" t="s">
        <v>6169</v>
      </c>
      <c r="B1418" s="288" t="s">
        <v>1297</v>
      </c>
      <c r="C1418" s="295"/>
      <c r="D1418" s="296"/>
      <c r="E1418" s="288" t="s">
        <v>7724</v>
      </c>
      <c r="F1418" s="290" t="s">
        <v>1340</v>
      </c>
      <c r="G1418" s="291" t="s">
        <v>15</v>
      </c>
      <c r="H1418" s="159"/>
      <c r="I1418" s="296"/>
      <c r="J1418" s="194"/>
    </row>
    <row r="1419" spans="1:10">
      <c r="A1419" t="s">
        <v>6169</v>
      </c>
      <c r="B1419" s="288" t="s">
        <v>1297</v>
      </c>
      <c r="C1419" s="295"/>
      <c r="D1419" s="296"/>
      <c r="E1419" s="288" t="s">
        <v>7724</v>
      </c>
      <c r="F1419" s="290" t="s">
        <v>613</v>
      </c>
      <c r="G1419" s="291" t="s">
        <v>15</v>
      </c>
      <c r="H1419" s="159"/>
      <c r="I1419" s="296"/>
      <c r="J1419" s="194"/>
    </row>
    <row r="1420" spans="1:10">
      <c r="A1420" t="s">
        <v>6169</v>
      </c>
      <c r="B1420" s="288" t="s">
        <v>1297</v>
      </c>
      <c r="C1420" s="295"/>
      <c r="D1420" s="296" t="s">
        <v>7785</v>
      </c>
      <c r="E1420" s="288" t="s">
        <v>7724</v>
      </c>
      <c r="F1420" s="290" t="s">
        <v>7785</v>
      </c>
      <c r="G1420" s="291" t="s">
        <v>73</v>
      </c>
      <c r="H1420" s="159"/>
      <c r="I1420" s="296" t="s">
        <v>7785</v>
      </c>
      <c r="J1420" s="194"/>
    </row>
    <row r="1421" spans="1:10">
      <c r="A1421" t="s">
        <v>6169</v>
      </c>
      <c r="B1421" s="288" t="s">
        <v>1297</v>
      </c>
      <c r="C1421" s="295"/>
      <c r="D1421" s="296"/>
      <c r="E1421" s="288" t="s">
        <v>7724</v>
      </c>
      <c r="F1421" s="290" t="s">
        <v>7790</v>
      </c>
      <c r="G1421" s="291" t="s">
        <v>15</v>
      </c>
      <c r="H1421" s="159"/>
      <c r="I1421" s="296"/>
      <c r="J1421" s="194"/>
    </row>
    <row r="1422" spans="1:10">
      <c r="A1422" t="s">
        <v>6169</v>
      </c>
      <c r="B1422" s="288" t="s">
        <v>1297</v>
      </c>
      <c r="C1422" s="295" t="s">
        <v>7748</v>
      </c>
      <c r="D1422" s="296" t="s">
        <v>7748</v>
      </c>
      <c r="E1422" s="288" t="s">
        <v>7724</v>
      </c>
      <c r="F1422" s="290" t="s">
        <v>7791</v>
      </c>
      <c r="G1422" s="291" t="s">
        <v>15</v>
      </c>
      <c r="H1422" s="159" t="s">
        <v>1323</v>
      </c>
      <c r="I1422" s="296" t="s">
        <v>7748</v>
      </c>
      <c r="J1422" s="194">
        <v>9741448839</v>
      </c>
    </row>
    <row r="1423" spans="1:10">
      <c r="A1423" t="s">
        <v>6169</v>
      </c>
      <c r="B1423" s="288" t="s">
        <v>1297</v>
      </c>
      <c r="C1423" s="295"/>
      <c r="D1423" s="296"/>
      <c r="E1423" s="288" t="s">
        <v>7724</v>
      </c>
      <c r="F1423" s="290" t="s">
        <v>7792</v>
      </c>
      <c r="G1423" s="291" t="s">
        <v>15</v>
      </c>
      <c r="H1423" s="159"/>
      <c r="I1423" s="296"/>
      <c r="J1423" s="194"/>
    </row>
    <row r="1424" spans="1:10">
      <c r="A1424" t="s">
        <v>6169</v>
      </c>
      <c r="B1424" s="288" t="s">
        <v>1297</v>
      </c>
      <c r="C1424" s="295"/>
      <c r="D1424" s="296"/>
      <c r="E1424" s="288" t="s">
        <v>7724</v>
      </c>
      <c r="F1424" s="290" t="s">
        <v>5696</v>
      </c>
      <c r="G1424" s="291" t="s">
        <v>15</v>
      </c>
      <c r="H1424" s="159"/>
      <c r="I1424" s="296"/>
      <c r="J1424" s="194"/>
    </row>
    <row r="1425" spans="1:10">
      <c r="A1425" t="s">
        <v>6169</v>
      </c>
      <c r="B1425" s="288" t="s">
        <v>1297</v>
      </c>
      <c r="C1425" s="295"/>
      <c r="D1425" s="296"/>
      <c r="E1425" s="288" t="s">
        <v>7724</v>
      </c>
      <c r="F1425" s="290" t="s">
        <v>7793</v>
      </c>
      <c r="G1425" s="291" t="s">
        <v>15</v>
      </c>
      <c r="H1425" s="159"/>
      <c r="I1425" s="296"/>
      <c r="J1425" s="194"/>
    </row>
    <row r="1426" spans="1:10">
      <c r="A1426" t="s">
        <v>6169</v>
      </c>
      <c r="B1426" s="288" t="s">
        <v>1297</v>
      </c>
      <c r="C1426" s="295"/>
      <c r="D1426" s="296"/>
      <c r="E1426" s="288" t="s">
        <v>7724</v>
      </c>
      <c r="F1426" s="290" t="s">
        <v>1340</v>
      </c>
      <c r="G1426" s="291" t="s">
        <v>15</v>
      </c>
      <c r="H1426" s="159"/>
      <c r="I1426" s="296"/>
      <c r="J1426" s="194"/>
    </row>
    <row r="1427" spans="1:10">
      <c r="A1427" t="s">
        <v>6169</v>
      </c>
      <c r="B1427" s="288" t="s">
        <v>1297</v>
      </c>
      <c r="C1427" s="295"/>
      <c r="D1427" s="296"/>
      <c r="E1427" s="288" t="s">
        <v>7724</v>
      </c>
      <c r="F1427" s="290" t="s">
        <v>7748</v>
      </c>
      <c r="G1427" s="291" t="s">
        <v>15</v>
      </c>
      <c r="H1427" s="159"/>
      <c r="I1427" s="296"/>
      <c r="J1427" s="194"/>
    </row>
    <row r="1428" spans="1:10">
      <c r="A1428" t="s">
        <v>6169</v>
      </c>
      <c r="B1428" s="288" t="s">
        <v>1297</v>
      </c>
      <c r="C1428" s="314"/>
      <c r="D1428" s="289"/>
      <c r="E1428" s="288" t="s">
        <v>7724</v>
      </c>
      <c r="F1428" s="290" t="s">
        <v>7748</v>
      </c>
      <c r="G1428" s="291" t="s">
        <v>15</v>
      </c>
      <c r="H1428" s="159"/>
      <c r="I1428" s="289"/>
      <c r="J1428" s="194"/>
    </row>
    <row r="1429" spans="1:10">
      <c r="A1429" t="s">
        <v>6169</v>
      </c>
      <c r="B1429" s="288" t="s">
        <v>1297</v>
      </c>
      <c r="C1429" s="295"/>
      <c r="D1429" s="296"/>
      <c r="E1429" s="288" t="s">
        <v>7724</v>
      </c>
      <c r="F1429" s="290" t="s">
        <v>7794</v>
      </c>
      <c r="G1429" s="291" t="s">
        <v>15</v>
      </c>
      <c r="H1429" s="159"/>
      <c r="I1429" s="296"/>
      <c r="J1429" s="194"/>
    </row>
    <row r="1430" spans="1:10">
      <c r="A1430" t="s">
        <v>6169</v>
      </c>
      <c r="B1430" s="288" t="s">
        <v>1297</v>
      </c>
      <c r="C1430" s="295"/>
      <c r="D1430" s="296"/>
      <c r="E1430" s="288" t="s">
        <v>7724</v>
      </c>
      <c r="F1430" s="290" t="s">
        <v>7795</v>
      </c>
      <c r="G1430" s="291" t="s">
        <v>15</v>
      </c>
      <c r="H1430" s="159"/>
      <c r="I1430" s="296"/>
      <c r="J1430" s="194"/>
    </row>
    <row r="1431" spans="1:10">
      <c r="A1431" t="s">
        <v>6169</v>
      </c>
      <c r="B1431" s="288" t="s">
        <v>1297</v>
      </c>
      <c r="C1431" s="295" t="s">
        <v>7796</v>
      </c>
      <c r="D1431" s="296" t="s">
        <v>7796</v>
      </c>
      <c r="E1431" s="288" t="s">
        <v>7797</v>
      </c>
      <c r="F1431" s="290" t="s">
        <v>7798</v>
      </c>
      <c r="G1431" s="291" t="s">
        <v>15</v>
      </c>
      <c r="H1431" s="159" t="s">
        <v>7799</v>
      </c>
      <c r="I1431" s="296" t="s">
        <v>7796</v>
      </c>
      <c r="J1431" s="194">
        <v>9481186012</v>
      </c>
    </row>
    <row r="1432" spans="1:10">
      <c r="A1432" t="s">
        <v>6169</v>
      </c>
      <c r="B1432" s="288" t="s">
        <v>1297</v>
      </c>
      <c r="C1432" s="295"/>
      <c r="D1432" s="296"/>
      <c r="E1432" s="288" t="s">
        <v>7724</v>
      </c>
      <c r="F1432" s="290" t="s">
        <v>1514</v>
      </c>
      <c r="G1432" s="291" t="s">
        <v>15</v>
      </c>
      <c r="H1432" s="159"/>
      <c r="I1432" s="296"/>
      <c r="J1432" s="194"/>
    </row>
    <row r="1433" spans="1:10">
      <c r="A1433" t="s">
        <v>6169</v>
      </c>
      <c r="B1433" s="288" t="s">
        <v>1297</v>
      </c>
      <c r="C1433" s="295"/>
      <c r="D1433" s="296"/>
      <c r="E1433" s="288" t="s">
        <v>7724</v>
      </c>
      <c r="F1433" s="290" t="s">
        <v>7800</v>
      </c>
      <c r="G1433" s="291" t="s">
        <v>15</v>
      </c>
      <c r="H1433" s="159"/>
      <c r="I1433" s="296"/>
      <c r="J1433" s="194"/>
    </row>
    <row r="1434" spans="1:10">
      <c r="A1434" t="s">
        <v>6169</v>
      </c>
      <c r="B1434" s="288" t="s">
        <v>1297</v>
      </c>
      <c r="C1434" s="295"/>
      <c r="D1434" s="296"/>
      <c r="E1434" s="288" t="s">
        <v>7724</v>
      </c>
      <c r="F1434" s="290" t="s">
        <v>1301</v>
      </c>
      <c r="G1434" s="291" t="s">
        <v>15</v>
      </c>
      <c r="H1434" s="159"/>
      <c r="I1434" s="296"/>
      <c r="J1434" s="194"/>
    </row>
    <row r="1435" spans="1:10">
      <c r="A1435" t="s">
        <v>6169</v>
      </c>
      <c r="B1435" s="288" t="s">
        <v>1297</v>
      </c>
      <c r="C1435" s="295"/>
      <c r="D1435" s="296"/>
      <c r="E1435" s="288" t="s">
        <v>7724</v>
      </c>
      <c r="F1435" s="290" t="s">
        <v>7801</v>
      </c>
      <c r="G1435" s="291" t="s">
        <v>15</v>
      </c>
      <c r="H1435" s="159"/>
      <c r="I1435" s="296"/>
      <c r="J1435" s="194"/>
    </row>
    <row r="1436" spans="1:10">
      <c r="A1436" t="s">
        <v>6169</v>
      </c>
      <c r="B1436" s="288" t="s">
        <v>1297</v>
      </c>
      <c r="C1436" s="295"/>
      <c r="D1436" s="296"/>
      <c r="E1436" s="288" t="s">
        <v>7724</v>
      </c>
      <c r="F1436" s="290" t="s">
        <v>7802</v>
      </c>
      <c r="G1436" s="291" t="s">
        <v>15</v>
      </c>
      <c r="H1436" s="159"/>
      <c r="I1436" s="296"/>
      <c r="J1436" s="194"/>
    </row>
    <row r="1437" spans="1:10">
      <c r="A1437" t="s">
        <v>6169</v>
      </c>
      <c r="B1437" s="288" t="s">
        <v>1297</v>
      </c>
      <c r="C1437" s="295"/>
      <c r="D1437" s="296"/>
      <c r="E1437" s="288" t="s">
        <v>7724</v>
      </c>
      <c r="F1437" s="290" t="s">
        <v>7803</v>
      </c>
      <c r="G1437" s="291" t="s">
        <v>15</v>
      </c>
      <c r="H1437" s="159"/>
      <c r="I1437" s="296"/>
      <c r="J1437" s="194"/>
    </row>
    <row r="1438" spans="1:10">
      <c r="A1438" t="s">
        <v>6169</v>
      </c>
      <c r="B1438" s="288" t="s">
        <v>1297</v>
      </c>
      <c r="C1438" s="295"/>
      <c r="D1438" s="296"/>
      <c r="E1438" s="288" t="s">
        <v>7724</v>
      </c>
      <c r="F1438" s="290" t="s">
        <v>7804</v>
      </c>
      <c r="G1438" s="291" t="s">
        <v>15</v>
      </c>
      <c r="H1438" s="159"/>
      <c r="I1438" s="296"/>
      <c r="J1438" s="194"/>
    </row>
    <row r="1439" spans="1:10">
      <c r="A1439" t="s">
        <v>6169</v>
      </c>
      <c r="B1439" s="288" t="s">
        <v>1297</v>
      </c>
      <c r="C1439" s="295"/>
      <c r="D1439" s="296"/>
      <c r="E1439" s="288" t="s">
        <v>7724</v>
      </c>
      <c r="F1439" s="290" t="s">
        <v>5900</v>
      </c>
      <c r="G1439" s="291" t="s">
        <v>15</v>
      </c>
      <c r="H1439" s="159"/>
      <c r="I1439" s="296"/>
      <c r="J1439" s="194"/>
    </row>
    <row r="1440" spans="1:10">
      <c r="A1440" t="s">
        <v>6169</v>
      </c>
      <c r="B1440" s="288" t="s">
        <v>1297</v>
      </c>
      <c r="C1440" s="295"/>
      <c r="D1440" s="296"/>
      <c r="E1440" s="288" t="s">
        <v>7724</v>
      </c>
      <c r="F1440" s="290" t="s">
        <v>7805</v>
      </c>
      <c r="G1440" s="291" t="s">
        <v>15</v>
      </c>
      <c r="H1440" s="159"/>
      <c r="I1440" s="296"/>
      <c r="J1440" s="194"/>
    </row>
    <row r="1441" spans="1:10">
      <c r="A1441" t="s">
        <v>6169</v>
      </c>
      <c r="B1441" s="288" t="s">
        <v>1297</v>
      </c>
      <c r="C1441" s="295"/>
      <c r="D1441" s="296"/>
      <c r="E1441" s="288" t="s">
        <v>7724</v>
      </c>
      <c r="F1441" s="290" t="s">
        <v>7806</v>
      </c>
      <c r="G1441" s="291" t="s">
        <v>15</v>
      </c>
      <c r="H1441" s="159"/>
      <c r="I1441" s="296"/>
      <c r="J1441" s="194"/>
    </row>
    <row r="1442" spans="1:10">
      <c r="A1442" t="s">
        <v>6169</v>
      </c>
      <c r="B1442" s="288" t="s">
        <v>1297</v>
      </c>
      <c r="C1442" s="295"/>
      <c r="D1442" s="296"/>
      <c r="E1442" s="288" t="s">
        <v>7724</v>
      </c>
      <c r="F1442" s="290" t="s">
        <v>5727</v>
      </c>
      <c r="G1442" s="291" t="s">
        <v>15</v>
      </c>
      <c r="H1442" s="159"/>
      <c r="I1442" s="296"/>
      <c r="J1442" s="194"/>
    </row>
    <row r="1443" spans="1:10">
      <c r="A1443" t="s">
        <v>6169</v>
      </c>
      <c r="B1443" s="288" t="s">
        <v>1297</v>
      </c>
      <c r="C1443" s="295"/>
      <c r="D1443" s="296"/>
      <c r="E1443" s="288" t="s">
        <v>7724</v>
      </c>
      <c r="F1443" s="290" t="s">
        <v>1633</v>
      </c>
      <c r="G1443" s="291" t="s">
        <v>15</v>
      </c>
      <c r="H1443" s="159"/>
      <c r="I1443" s="296"/>
      <c r="J1443" s="194"/>
    </row>
    <row r="1444" spans="1:10">
      <c r="A1444" t="s">
        <v>6169</v>
      </c>
      <c r="B1444" s="288" t="s">
        <v>1297</v>
      </c>
      <c r="C1444" s="295" t="s">
        <v>7797</v>
      </c>
      <c r="D1444" s="296" t="s">
        <v>7797</v>
      </c>
      <c r="E1444" s="288" t="s">
        <v>7807</v>
      </c>
      <c r="F1444" s="290" t="s">
        <v>7808</v>
      </c>
      <c r="G1444" s="291" t="s">
        <v>15</v>
      </c>
      <c r="H1444" s="159" t="s">
        <v>7809</v>
      </c>
      <c r="I1444" s="296" t="s">
        <v>7797</v>
      </c>
      <c r="J1444" s="194">
        <v>9686735267</v>
      </c>
    </row>
    <row r="1445" spans="1:10">
      <c r="A1445" t="s">
        <v>6169</v>
      </c>
      <c r="B1445" s="288" t="s">
        <v>1297</v>
      </c>
      <c r="C1445" s="295"/>
      <c r="D1445" s="296"/>
      <c r="E1445" s="288" t="s">
        <v>7724</v>
      </c>
      <c r="F1445" s="290" t="s">
        <v>7810</v>
      </c>
      <c r="G1445" s="291" t="s">
        <v>15</v>
      </c>
      <c r="H1445" s="159"/>
      <c r="I1445" s="296"/>
      <c r="J1445" s="194"/>
    </row>
    <row r="1446" spans="1:10">
      <c r="A1446" t="s">
        <v>6169</v>
      </c>
      <c r="B1446" s="288" t="s">
        <v>1297</v>
      </c>
      <c r="C1446" s="295"/>
      <c r="D1446" s="296"/>
      <c r="E1446" s="288" t="s">
        <v>7724</v>
      </c>
      <c r="F1446" s="290" t="s">
        <v>7811</v>
      </c>
      <c r="G1446" s="291" t="s">
        <v>15</v>
      </c>
      <c r="H1446" s="159"/>
      <c r="I1446" s="296"/>
      <c r="J1446" s="194"/>
    </row>
    <row r="1447" spans="1:10">
      <c r="A1447" t="s">
        <v>6169</v>
      </c>
      <c r="B1447" s="288" t="s">
        <v>1297</v>
      </c>
      <c r="C1447" s="295"/>
      <c r="D1447" s="296"/>
      <c r="E1447" s="288" t="s">
        <v>7724</v>
      </c>
      <c r="F1447" s="290" t="s">
        <v>7812</v>
      </c>
      <c r="G1447" s="291" t="s">
        <v>15</v>
      </c>
      <c r="H1447" s="159"/>
      <c r="I1447" s="296"/>
      <c r="J1447" s="194"/>
    </row>
    <row r="1448" spans="1:10">
      <c r="A1448" t="s">
        <v>6169</v>
      </c>
      <c r="B1448" s="288" t="s">
        <v>1297</v>
      </c>
      <c r="C1448" s="295"/>
      <c r="D1448" s="296"/>
      <c r="E1448" s="288" t="s">
        <v>7724</v>
      </c>
      <c r="F1448" s="290" t="s">
        <v>953</v>
      </c>
      <c r="G1448" s="291" t="s">
        <v>15</v>
      </c>
      <c r="H1448" s="159"/>
      <c r="I1448" s="296"/>
      <c r="J1448" s="194"/>
    </row>
    <row r="1449" spans="1:10">
      <c r="A1449" t="s">
        <v>6169</v>
      </c>
      <c r="B1449" s="288" t="s">
        <v>1297</v>
      </c>
      <c r="C1449" s="295"/>
      <c r="D1449" s="296"/>
      <c r="E1449" s="288" t="s">
        <v>7724</v>
      </c>
      <c r="F1449" s="290" t="s">
        <v>5656</v>
      </c>
      <c r="G1449" s="291" t="s">
        <v>15</v>
      </c>
      <c r="H1449" s="159"/>
      <c r="I1449" s="296"/>
      <c r="J1449" s="194"/>
    </row>
    <row r="1450" spans="1:10">
      <c r="A1450" t="s">
        <v>6169</v>
      </c>
      <c r="B1450" s="288" t="s">
        <v>1297</v>
      </c>
      <c r="C1450" s="295"/>
      <c r="D1450" s="296"/>
      <c r="E1450" s="288" t="s">
        <v>7724</v>
      </c>
      <c r="F1450" s="290" t="s">
        <v>7813</v>
      </c>
      <c r="G1450" s="291" t="s">
        <v>15</v>
      </c>
      <c r="H1450" s="159"/>
      <c r="I1450" s="296"/>
      <c r="J1450" s="194"/>
    </row>
    <row r="1451" spans="1:10">
      <c r="A1451" t="s">
        <v>6169</v>
      </c>
      <c r="B1451" s="288" t="s">
        <v>1297</v>
      </c>
      <c r="C1451" s="295"/>
      <c r="D1451" s="296"/>
      <c r="E1451" s="288" t="s">
        <v>7724</v>
      </c>
      <c r="F1451" s="290" t="s">
        <v>1342</v>
      </c>
      <c r="G1451" s="291" t="s">
        <v>15</v>
      </c>
      <c r="H1451" s="159"/>
      <c r="I1451" s="296"/>
      <c r="J1451" s="194"/>
    </row>
    <row r="1452" spans="1:10">
      <c r="A1452" t="s">
        <v>6169</v>
      </c>
      <c r="B1452" s="288" t="s">
        <v>1297</v>
      </c>
      <c r="C1452" s="295"/>
      <c r="D1452" s="296"/>
      <c r="E1452" s="288" t="s">
        <v>7724</v>
      </c>
      <c r="F1452" s="290" t="s">
        <v>7814</v>
      </c>
      <c r="G1452" s="291" t="s">
        <v>15</v>
      </c>
      <c r="H1452" s="159"/>
      <c r="I1452" s="296"/>
      <c r="J1452" s="194"/>
    </row>
    <row r="1453" spans="1:10">
      <c r="A1453" t="s">
        <v>6169</v>
      </c>
      <c r="B1453" s="288" t="s">
        <v>1297</v>
      </c>
      <c r="C1453" s="295"/>
      <c r="D1453" s="296"/>
      <c r="E1453" s="288" t="s">
        <v>7724</v>
      </c>
      <c r="F1453" s="290" t="s">
        <v>7797</v>
      </c>
      <c r="G1453" s="291" t="s">
        <v>73</v>
      </c>
      <c r="H1453" s="159"/>
      <c r="I1453" s="296"/>
      <c r="J1453" s="194"/>
    </row>
    <row r="1454" spans="1:10">
      <c r="A1454" t="s">
        <v>6169</v>
      </c>
      <c r="B1454" s="288" t="s">
        <v>1297</v>
      </c>
      <c r="C1454" s="295"/>
      <c r="D1454" s="296"/>
      <c r="E1454" s="288" t="s">
        <v>7724</v>
      </c>
      <c r="F1454" s="290" t="s">
        <v>1587</v>
      </c>
      <c r="G1454" s="291" t="s">
        <v>15</v>
      </c>
      <c r="H1454" s="159"/>
      <c r="I1454" s="296"/>
      <c r="J1454" s="194"/>
    </row>
    <row r="1455" spans="1:10">
      <c r="A1455" t="s">
        <v>6169</v>
      </c>
      <c r="B1455" s="288" t="s">
        <v>1297</v>
      </c>
      <c r="C1455" s="295" t="s">
        <v>600</v>
      </c>
      <c r="D1455" s="296" t="s">
        <v>600</v>
      </c>
      <c r="E1455" s="288" t="s">
        <v>7731</v>
      </c>
      <c r="F1455" s="290" t="s">
        <v>7815</v>
      </c>
      <c r="G1455" s="291" t="s">
        <v>15</v>
      </c>
      <c r="H1455" s="159" t="s">
        <v>7816</v>
      </c>
      <c r="I1455" s="296" t="s">
        <v>600</v>
      </c>
      <c r="J1455" s="194">
        <v>9686116690</v>
      </c>
    </row>
    <row r="1456" spans="1:10">
      <c r="A1456" t="s">
        <v>6169</v>
      </c>
      <c r="B1456" s="288" t="s">
        <v>1297</v>
      </c>
      <c r="C1456" s="295"/>
      <c r="D1456" s="296"/>
      <c r="E1456" s="288" t="s">
        <v>7724</v>
      </c>
      <c r="F1456" s="290" t="s">
        <v>7817</v>
      </c>
      <c r="G1456" s="291" t="s">
        <v>15</v>
      </c>
      <c r="H1456" s="159"/>
      <c r="I1456" s="296"/>
      <c r="J1456" s="194"/>
    </row>
    <row r="1457" spans="1:10">
      <c r="A1457" t="s">
        <v>6169</v>
      </c>
      <c r="B1457" s="288" t="s">
        <v>1297</v>
      </c>
      <c r="C1457" s="295"/>
      <c r="D1457" s="296"/>
      <c r="E1457" s="288" t="s">
        <v>7724</v>
      </c>
      <c r="F1457" s="290" t="s">
        <v>7818</v>
      </c>
      <c r="G1457" s="291" t="s">
        <v>15</v>
      </c>
      <c r="H1457" s="159"/>
      <c r="I1457" s="296"/>
      <c r="J1457" s="194"/>
    </row>
    <row r="1458" spans="1:10">
      <c r="A1458" t="s">
        <v>6169</v>
      </c>
      <c r="B1458" s="288" t="s">
        <v>1297</v>
      </c>
      <c r="C1458" s="295"/>
      <c r="D1458" s="296"/>
      <c r="E1458" s="288" t="s">
        <v>7724</v>
      </c>
      <c r="F1458" s="290" t="s">
        <v>7819</v>
      </c>
      <c r="G1458" s="291" t="s">
        <v>15</v>
      </c>
      <c r="H1458" s="159"/>
      <c r="I1458" s="296"/>
      <c r="J1458" s="194"/>
    </row>
    <row r="1459" spans="1:10">
      <c r="A1459" t="s">
        <v>6169</v>
      </c>
      <c r="B1459" s="288" t="s">
        <v>1297</v>
      </c>
      <c r="C1459" s="295"/>
      <c r="D1459" s="296"/>
      <c r="E1459" s="288" t="s">
        <v>7724</v>
      </c>
      <c r="F1459" s="290" t="s">
        <v>1470</v>
      </c>
      <c r="G1459" s="291" t="s">
        <v>15</v>
      </c>
      <c r="H1459" s="159"/>
      <c r="I1459" s="296"/>
      <c r="J1459" s="194"/>
    </row>
    <row r="1460" spans="1:10">
      <c r="A1460" t="s">
        <v>6169</v>
      </c>
      <c r="B1460" s="288" t="s">
        <v>1297</v>
      </c>
      <c r="C1460" s="288"/>
      <c r="D1460" s="289"/>
      <c r="E1460" s="288" t="s">
        <v>7724</v>
      </c>
      <c r="F1460" s="290" t="s">
        <v>7820</v>
      </c>
      <c r="G1460" s="291" t="s">
        <v>15</v>
      </c>
      <c r="H1460" s="159"/>
      <c r="I1460" s="289"/>
      <c r="J1460" s="194"/>
    </row>
    <row r="1461" spans="1:10">
      <c r="A1461" t="s">
        <v>6169</v>
      </c>
      <c r="B1461" s="288" t="s">
        <v>1297</v>
      </c>
      <c r="C1461" s="295"/>
      <c r="D1461" s="296"/>
      <c r="E1461" s="288" t="s">
        <v>7724</v>
      </c>
      <c r="F1461" s="290" t="s">
        <v>1567</v>
      </c>
      <c r="G1461" s="291" t="s">
        <v>15</v>
      </c>
      <c r="H1461" s="159"/>
      <c r="I1461" s="296"/>
      <c r="J1461" s="194"/>
    </row>
    <row r="1462" spans="1:10">
      <c r="A1462" t="s">
        <v>6169</v>
      </c>
      <c r="B1462" s="288" t="s">
        <v>1297</v>
      </c>
      <c r="C1462" s="295"/>
      <c r="D1462" s="296"/>
      <c r="E1462" s="288" t="s">
        <v>7724</v>
      </c>
      <c r="F1462" s="290" t="s">
        <v>600</v>
      </c>
      <c r="G1462" s="291" t="s">
        <v>73</v>
      </c>
      <c r="H1462" s="159"/>
      <c r="I1462" s="296"/>
      <c r="J1462" s="194"/>
    </row>
    <row r="1463" spans="1:10">
      <c r="A1463" t="s">
        <v>6169</v>
      </c>
      <c r="B1463" s="288" t="s">
        <v>1297</v>
      </c>
      <c r="C1463" s="295"/>
      <c r="D1463" s="296"/>
      <c r="E1463" s="288" t="s">
        <v>7724</v>
      </c>
      <c r="F1463" s="290" t="s">
        <v>1779</v>
      </c>
      <c r="G1463" s="291" t="s">
        <v>15</v>
      </c>
      <c r="H1463" s="159"/>
      <c r="I1463" s="296"/>
      <c r="J1463" s="194"/>
    </row>
    <row r="1464" spans="1:10">
      <c r="A1464" t="s">
        <v>6169</v>
      </c>
      <c r="B1464" s="288" t="s">
        <v>1297</v>
      </c>
      <c r="C1464" s="314" t="s">
        <v>1592</v>
      </c>
      <c r="D1464" s="289" t="s">
        <v>1592</v>
      </c>
      <c r="E1464" s="288" t="s">
        <v>7761</v>
      </c>
      <c r="F1464" s="290" t="s">
        <v>7821</v>
      </c>
      <c r="G1464" s="291" t="s">
        <v>15</v>
      </c>
      <c r="H1464" s="159" t="s">
        <v>7822</v>
      </c>
      <c r="I1464" s="289" t="s">
        <v>1592</v>
      </c>
      <c r="J1464" s="194">
        <v>9900740680</v>
      </c>
    </row>
    <row r="1465" spans="1:10">
      <c r="A1465" t="s">
        <v>6169</v>
      </c>
      <c r="B1465" s="288" t="s">
        <v>1297</v>
      </c>
      <c r="C1465" s="314"/>
      <c r="D1465" s="289"/>
      <c r="E1465" s="288" t="s">
        <v>7724</v>
      </c>
      <c r="F1465" s="290" t="s">
        <v>7823</v>
      </c>
      <c r="G1465" s="291" t="s">
        <v>15</v>
      </c>
      <c r="H1465" s="159"/>
      <c r="I1465" s="289"/>
      <c r="J1465" s="194"/>
    </row>
    <row r="1466" spans="1:10">
      <c r="A1466" t="s">
        <v>6169</v>
      </c>
      <c r="B1466" s="288" t="s">
        <v>1297</v>
      </c>
      <c r="C1466" s="314"/>
      <c r="D1466" s="289"/>
      <c r="E1466" s="288" t="s">
        <v>7724</v>
      </c>
      <c r="F1466" s="290" t="s">
        <v>7824</v>
      </c>
      <c r="G1466" s="291" t="s">
        <v>15</v>
      </c>
      <c r="H1466" s="159"/>
      <c r="I1466" s="289"/>
      <c r="J1466" s="194"/>
    </row>
    <row r="1467" spans="1:10">
      <c r="A1467" t="s">
        <v>6169</v>
      </c>
      <c r="B1467" s="288" t="s">
        <v>1297</v>
      </c>
      <c r="C1467" s="314"/>
      <c r="D1467" s="289"/>
      <c r="E1467" s="288" t="s">
        <v>7724</v>
      </c>
      <c r="F1467" s="290" t="s">
        <v>7825</v>
      </c>
      <c r="G1467" s="291" t="s">
        <v>15</v>
      </c>
      <c r="H1467" s="159"/>
      <c r="I1467" s="289"/>
      <c r="J1467" s="194"/>
    </row>
    <row r="1468" spans="1:10">
      <c r="A1468" t="s">
        <v>6169</v>
      </c>
      <c r="B1468" s="288" t="s">
        <v>1297</v>
      </c>
      <c r="C1468" s="314"/>
      <c r="D1468" s="289"/>
      <c r="E1468" s="288" t="s">
        <v>7724</v>
      </c>
      <c r="F1468" s="290" t="s">
        <v>7396</v>
      </c>
      <c r="G1468" s="291" t="s">
        <v>15</v>
      </c>
      <c r="H1468" s="159" t="s">
        <v>7826</v>
      </c>
      <c r="I1468" s="289"/>
      <c r="J1468" s="194">
        <v>9036955569</v>
      </c>
    </row>
    <row r="1469" spans="1:10">
      <c r="A1469" t="s">
        <v>6169</v>
      </c>
      <c r="B1469" s="288" t="s">
        <v>1297</v>
      </c>
      <c r="C1469" s="314"/>
      <c r="D1469" s="289"/>
      <c r="E1469" s="288" t="s">
        <v>7724</v>
      </c>
      <c r="F1469" s="290" t="s">
        <v>1592</v>
      </c>
      <c r="G1469" s="291" t="s">
        <v>15</v>
      </c>
      <c r="H1469" s="159"/>
      <c r="I1469" s="289"/>
      <c r="J1469" s="194"/>
    </row>
    <row r="1470" spans="1:10">
      <c r="A1470" t="s">
        <v>6169</v>
      </c>
      <c r="B1470" s="288" t="s">
        <v>1297</v>
      </c>
      <c r="C1470" s="314"/>
      <c r="D1470" s="289"/>
      <c r="E1470" s="288" t="s">
        <v>7724</v>
      </c>
      <c r="F1470" s="290" t="s">
        <v>7827</v>
      </c>
      <c r="G1470" s="291" t="s">
        <v>15</v>
      </c>
      <c r="H1470" s="159"/>
      <c r="I1470" s="289"/>
      <c r="J1470" s="194"/>
    </row>
    <row r="1471" spans="1:10">
      <c r="A1471" t="s">
        <v>6169</v>
      </c>
      <c r="B1471" s="288" t="s">
        <v>1297</v>
      </c>
      <c r="C1471" s="314"/>
      <c r="D1471" s="289"/>
      <c r="E1471" s="288" t="s">
        <v>7724</v>
      </c>
      <c r="F1471" s="290" t="s">
        <v>329</v>
      </c>
      <c r="G1471" s="291" t="s">
        <v>15</v>
      </c>
      <c r="H1471" s="159"/>
      <c r="I1471" s="289"/>
      <c r="J1471" s="194"/>
    </row>
    <row r="1472" spans="1:10">
      <c r="A1472" t="s">
        <v>6169</v>
      </c>
      <c r="B1472" s="288" t="s">
        <v>1297</v>
      </c>
      <c r="C1472" s="295" t="s">
        <v>7828</v>
      </c>
      <c r="D1472" s="296" t="s">
        <v>7828</v>
      </c>
      <c r="E1472" s="288" t="s">
        <v>1857</v>
      </c>
      <c r="F1472" s="290" t="s">
        <v>7829</v>
      </c>
      <c r="G1472" s="326" t="s">
        <v>15</v>
      </c>
      <c r="H1472" s="159" t="s">
        <v>7830</v>
      </c>
      <c r="I1472" s="296" t="s">
        <v>7828</v>
      </c>
      <c r="J1472" s="194">
        <v>8762868114</v>
      </c>
    </row>
    <row r="1473" spans="1:10">
      <c r="A1473" t="s">
        <v>6169</v>
      </c>
      <c r="B1473" s="288" t="s">
        <v>1297</v>
      </c>
      <c r="C1473" s="295"/>
      <c r="D1473" s="296"/>
      <c r="E1473" s="288" t="s">
        <v>7724</v>
      </c>
      <c r="F1473" s="290" t="s">
        <v>1703</v>
      </c>
      <c r="G1473" s="326" t="s">
        <v>15</v>
      </c>
      <c r="H1473" s="159"/>
      <c r="I1473" s="296"/>
      <c r="J1473" s="194"/>
    </row>
    <row r="1474" spans="1:10">
      <c r="A1474" t="s">
        <v>6169</v>
      </c>
      <c r="B1474" s="288" t="s">
        <v>1297</v>
      </c>
      <c r="C1474" s="295"/>
      <c r="D1474" s="296"/>
      <c r="E1474" s="288" t="s">
        <v>7724</v>
      </c>
      <c r="F1474" s="290" t="s">
        <v>1568</v>
      </c>
      <c r="G1474" s="326" t="s">
        <v>15</v>
      </c>
      <c r="H1474" s="159"/>
      <c r="I1474" s="296"/>
      <c r="J1474" s="194"/>
    </row>
    <row r="1475" spans="1:10">
      <c r="A1475" t="s">
        <v>6169</v>
      </c>
      <c r="B1475" s="288" t="s">
        <v>1297</v>
      </c>
      <c r="C1475" s="295"/>
      <c r="D1475" s="296"/>
      <c r="E1475" s="288" t="s">
        <v>7724</v>
      </c>
      <c r="F1475" s="290" t="s">
        <v>1345</v>
      </c>
      <c r="G1475" s="326" t="s">
        <v>15</v>
      </c>
      <c r="H1475" s="159"/>
      <c r="I1475" s="296"/>
      <c r="J1475" s="194"/>
    </row>
    <row r="1476" spans="1:10">
      <c r="A1476" t="s">
        <v>6169</v>
      </c>
      <c r="B1476" s="288" t="s">
        <v>1297</v>
      </c>
      <c r="C1476" s="295"/>
      <c r="D1476" s="296"/>
      <c r="E1476" s="288" t="s">
        <v>7724</v>
      </c>
      <c r="F1476" s="290" t="s">
        <v>953</v>
      </c>
      <c r="G1476" s="326" t="s">
        <v>15</v>
      </c>
      <c r="H1476" s="159"/>
      <c r="I1476" s="296"/>
      <c r="J1476" s="194"/>
    </row>
    <row r="1477" spans="1:10">
      <c r="A1477" t="s">
        <v>6169</v>
      </c>
      <c r="B1477" s="288" t="s">
        <v>1297</v>
      </c>
      <c r="C1477" s="295"/>
      <c r="D1477" s="296"/>
      <c r="E1477" s="288" t="s">
        <v>7724</v>
      </c>
      <c r="F1477" s="290" t="s">
        <v>7831</v>
      </c>
      <c r="G1477" s="326" t="s">
        <v>15</v>
      </c>
      <c r="H1477" s="159"/>
      <c r="I1477" s="296"/>
      <c r="J1477" s="194"/>
    </row>
    <row r="1478" spans="1:10">
      <c r="A1478" t="s">
        <v>6169</v>
      </c>
      <c r="B1478" s="288" t="s">
        <v>1297</v>
      </c>
      <c r="C1478" s="295"/>
      <c r="D1478" s="296"/>
      <c r="E1478" s="288" t="s">
        <v>7724</v>
      </c>
      <c r="F1478" s="290" t="s">
        <v>608</v>
      </c>
      <c r="G1478" s="326" t="s">
        <v>15</v>
      </c>
      <c r="H1478" s="159"/>
      <c r="I1478" s="296"/>
      <c r="J1478" s="194"/>
    </row>
    <row r="1479" spans="1:10">
      <c r="A1479" t="s">
        <v>6169</v>
      </c>
      <c r="B1479" s="288" t="s">
        <v>1297</v>
      </c>
      <c r="C1479" s="295"/>
      <c r="D1479" s="296"/>
      <c r="E1479" s="288" t="s">
        <v>7724</v>
      </c>
      <c r="F1479" s="290" t="s">
        <v>7832</v>
      </c>
      <c r="G1479" s="326" t="s">
        <v>15</v>
      </c>
      <c r="H1479" s="159"/>
      <c r="I1479" s="296"/>
      <c r="J1479" s="194"/>
    </row>
    <row r="1480" spans="1:10">
      <c r="A1480" t="s">
        <v>6169</v>
      </c>
      <c r="B1480" s="288" t="s">
        <v>1297</v>
      </c>
      <c r="C1480" s="295"/>
      <c r="D1480" s="296"/>
      <c r="E1480" s="288" t="s">
        <v>7724</v>
      </c>
      <c r="F1480" s="290" t="s">
        <v>600</v>
      </c>
      <c r="G1480" s="326" t="s">
        <v>15</v>
      </c>
      <c r="H1480" s="159"/>
      <c r="I1480" s="296"/>
      <c r="J1480" s="194"/>
    </row>
    <row r="1481" spans="1:10">
      <c r="A1481" t="s">
        <v>6169</v>
      </c>
      <c r="B1481" s="288" t="s">
        <v>1297</v>
      </c>
      <c r="C1481" s="295"/>
      <c r="D1481" s="296"/>
      <c r="E1481" s="288" t="s">
        <v>7724</v>
      </c>
      <c r="F1481" s="290" t="s">
        <v>7833</v>
      </c>
      <c r="G1481" s="326" t="s">
        <v>15</v>
      </c>
      <c r="H1481" s="159"/>
      <c r="I1481" s="296"/>
      <c r="J1481" s="194"/>
    </row>
    <row r="1482" spans="1:10">
      <c r="A1482" t="s">
        <v>6169</v>
      </c>
      <c r="B1482" s="288" t="s">
        <v>1297</v>
      </c>
      <c r="C1482" s="295" t="s">
        <v>7834</v>
      </c>
      <c r="D1482" s="296" t="s">
        <v>7834</v>
      </c>
      <c r="E1482" s="288" t="s">
        <v>7835</v>
      </c>
      <c r="F1482" s="290" t="s">
        <v>7836</v>
      </c>
      <c r="G1482" s="326" t="s">
        <v>15</v>
      </c>
      <c r="H1482" s="159" t="s">
        <v>7837</v>
      </c>
      <c r="I1482" s="296" t="s">
        <v>7834</v>
      </c>
      <c r="J1482" s="194">
        <v>9632974854</v>
      </c>
    </row>
    <row r="1483" spans="1:10">
      <c r="A1483" t="s">
        <v>6169</v>
      </c>
      <c r="B1483" s="288" t="s">
        <v>1297</v>
      </c>
      <c r="C1483" s="295"/>
      <c r="D1483" s="296"/>
      <c r="E1483" s="288" t="s">
        <v>7724</v>
      </c>
      <c r="F1483" s="290" t="s">
        <v>7838</v>
      </c>
      <c r="G1483" s="326" t="s">
        <v>15</v>
      </c>
      <c r="H1483" s="159"/>
      <c r="I1483" s="296"/>
      <c r="J1483" s="194"/>
    </row>
    <row r="1484" spans="1:10">
      <c r="A1484" t="s">
        <v>6169</v>
      </c>
      <c r="B1484" s="288" t="s">
        <v>1297</v>
      </c>
      <c r="C1484" s="295"/>
      <c r="D1484" s="296" t="s">
        <v>7834</v>
      </c>
      <c r="E1484" s="288" t="s">
        <v>7724</v>
      </c>
      <c r="F1484" s="290" t="s">
        <v>7834</v>
      </c>
      <c r="G1484" s="291" t="s">
        <v>73</v>
      </c>
      <c r="H1484" s="159"/>
      <c r="I1484" s="296" t="s">
        <v>7834</v>
      </c>
      <c r="J1484" s="194"/>
    </row>
    <row r="1485" spans="1:10">
      <c r="A1485" t="s">
        <v>6169</v>
      </c>
      <c r="B1485" s="288" t="s">
        <v>1297</v>
      </c>
      <c r="C1485" s="295"/>
      <c r="D1485" s="296"/>
      <c r="E1485" s="288" t="s">
        <v>7724</v>
      </c>
      <c r="F1485" s="290" t="s">
        <v>7839</v>
      </c>
      <c r="G1485" s="326" t="s">
        <v>15</v>
      </c>
      <c r="H1485" s="159"/>
      <c r="I1485" s="296"/>
      <c r="J1485" s="194"/>
    </row>
    <row r="1486" spans="1:10">
      <c r="A1486" t="s">
        <v>6169</v>
      </c>
      <c r="B1486" s="288" t="s">
        <v>1297</v>
      </c>
      <c r="C1486" s="295"/>
      <c r="D1486" s="296"/>
      <c r="E1486" s="288" t="s">
        <v>7724</v>
      </c>
      <c r="F1486" s="290" t="s">
        <v>7840</v>
      </c>
      <c r="G1486" s="326" t="s">
        <v>15</v>
      </c>
      <c r="H1486" s="159"/>
      <c r="I1486" s="296"/>
      <c r="J1486" s="194"/>
    </row>
    <row r="1487" spans="1:10">
      <c r="A1487" t="s">
        <v>6169</v>
      </c>
      <c r="B1487" s="288" t="s">
        <v>1297</v>
      </c>
      <c r="C1487" s="295"/>
      <c r="D1487" s="296"/>
      <c r="E1487" s="288" t="s">
        <v>7724</v>
      </c>
      <c r="F1487" s="290" t="s">
        <v>7841</v>
      </c>
      <c r="G1487" s="326" t="s">
        <v>15</v>
      </c>
      <c r="H1487" s="159"/>
      <c r="I1487" s="296"/>
      <c r="J1487" s="194"/>
    </row>
    <row r="1488" spans="1:10">
      <c r="A1488" t="s">
        <v>6169</v>
      </c>
      <c r="B1488" s="288" t="s">
        <v>1297</v>
      </c>
      <c r="C1488" s="295"/>
      <c r="D1488" s="296"/>
      <c r="E1488" s="288" t="s">
        <v>7724</v>
      </c>
      <c r="F1488" s="290" t="s">
        <v>7842</v>
      </c>
      <c r="G1488" s="326" t="s">
        <v>15</v>
      </c>
      <c r="H1488" s="159"/>
      <c r="I1488" s="296"/>
      <c r="J1488" s="194"/>
    </row>
    <row r="1489" spans="1:10">
      <c r="A1489" t="s">
        <v>6169</v>
      </c>
      <c r="B1489" s="288" t="s">
        <v>1297</v>
      </c>
      <c r="C1489" s="295"/>
      <c r="D1489" s="296"/>
      <c r="E1489" s="288" t="s">
        <v>7724</v>
      </c>
      <c r="F1489" s="290" t="s">
        <v>7843</v>
      </c>
      <c r="G1489" s="326" t="s">
        <v>15</v>
      </c>
      <c r="H1489" s="159"/>
      <c r="I1489" s="296"/>
      <c r="J1489" s="194"/>
    </row>
    <row r="1490" spans="1:10">
      <c r="A1490" t="s">
        <v>6169</v>
      </c>
      <c r="B1490" s="288" t="s">
        <v>1297</v>
      </c>
      <c r="C1490" s="295"/>
      <c r="D1490" s="296"/>
      <c r="E1490" s="288" t="s">
        <v>7724</v>
      </c>
      <c r="F1490" s="290" t="s">
        <v>7844</v>
      </c>
      <c r="G1490" s="326" t="s">
        <v>15</v>
      </c>
      <c r="H1490" s="159"/>
      <c r="I1490" s="296"/>
      <c r="J1490" s="194"/>
    </row>
    <row r="1491" spans="1:10">
      <c r="A1491" t="s">
        <v>6169</v>
      </c>
      <c r="B1491" s="288" t="s">
        <v>1297</v>
      </c>
      <c r="C1491" s="295"/>
      <c r="D1491" s="296"/>
      <c r="E1491" s="288" t="s">
        <v>7724</v>
      </c>
      <c r="F1491" s="290" t="s">
        <v>600</v>
      </c>
      <c r="G1491" s="326" t="s">
        <v>15</v>
      </c>
      <c r="H1491" s="159"/>
      <c r="I1491" s="296"/>
      <c r="J1491" s="194"/>
    </row>
    <row r="1492" spans="1:10">
      <c r="A1492" t="s">
        <v>6169</v>
      </c>
      <c r="B1492" s="288" t="s">
        <v>1297</v>
      </c>
      <c r="C1492" s="295"/>
      <c r="D1492" s="296"/>
      <c r="E1492" s="288" t="s">
        <v>7724</v>
      </c>
      <c r="F1492" s="290" t="s">
        <v>7845</v>
      </c>
      <c r="G1492" s="326" t="s">
        <v>15</v>
      </c>
      <c r="H1492" s="159"/>
      <c r="I1492" s="296"/>
      <c r="J1492" s="194"/>
    </row>
    <row r="1493" spans="1:10">
      <c r="A1493" t="s">
        <v>6169</v>
      </c>
      <c r="B1493" s="288" t="s">
        <v>1297</v>
      </c>
      <c r="C1493" s="314" t="s">
        <v>7846</v>
      </c>
      <c r="D1493" s="289" t="s">
        <v>7846</v>
      </c>
      <c r="E1493" s="288" t="s">
        <v>7847</v>
      </c>
      <c r="F1493" s="290" t="s">
        <v>6684</v>
      </c>
      <c r="G1493" s="326" t="s">
        <v>15</v>
      </c>
      <c r="H1493" s="159" t="s">
        <v>7848</v>
      </c>
      <c r="I1493" s="289" t="s">
        <v>7846</v>
      </c>
      <c r="J1493" s="194">
        <v>9620046863</v>
      </c>
    </row>
    <row r="1494" spans="1:10">
      <c r="A1494" t="s">
        <v>6169</v>
      </c>
      <c r="B1494" s="288" t="s">
        <v>1297</v>
      </c>
      <c r="C1494" s="314"/>
      <c r="D1494" s="289"/>
      <c r="E1494" s="288" t="s">
        <v>7724</v>
      </c>
      <c r="F1494" s="290" t="s">
        <v>7849</v>
      </c>
      <c r="G1494" s="326" t="s">
        <v>15</v>
      </c>
      <c r="H1494" s="159"/>
      <c r="I1494" s="289"/>
      <c r="J1494" s="194"/>
    </row>
    <row r="1495" spans="1:10">
      <c r="A1495" t="s">
        <v>6169</v>
      </c>
      <c r="B1495" s="288" t="s">
        <v>1297</v>
      </c>
      <c r="C1495" s="314"/>
      <c r="D1495" s="289" t="s">
        <v>7846</v>
      </c>
      <c r="E1495" s="288" t="s">
        <v>7724</v>
      </c>
      <c r="F1495" s="290" t="s">
        <v>7846</v>
      </c>
      <c r="G1495" s="291" t="s">
        <v>73</v>
      </c>
      <c r="H1495" s="159"/>
      <c r="I1495" s="289" t="s">
        <v>7846</v>
      </c>
      <c r="J1495" s="194"/>
    </row>
    <row r="1496" spans="1:10">
      <c r="A1496" t="s">
        <v>6169</v>
      </c>
      <c r="B1496" s="288" t="s">
        <v>1297</v>
      </c>
      <c r="C1496" s="314"/>
      <c r="D1496" s="289"/>
      <c r="E1496" s="288" t="s">
        <v>7724</v>
      </c>
      <c r="F1496" s="290" t="s">
        <v>7850</v>
      </c>
      <c r="G1496" s="326" t="s">
        <v>15</v>
      </c>
      <c r="H1496" s="159"/>
      <c r="I1496" s="289"/>
      <c r="J1496" s="194"/>
    </row>
    <row r="1497" spans="1:10">
      <c r="A1497" t="s">
        <v>6169</v>
      </c>
      <c r="B1497" s="288" t="s">
        <v>1297</v>
      </c>
      <c r="C1497" s="314"/>
      <c r="D1497" s="289"/>
      <c r="E1497" s="288" t="s">
        <v>7724</v>
      </c>
      <c r="F1497" s="290" t="s">
        <v>1342</v>
      </c>
      <c r="G1497" s="326" t="s">
        <v>15</v>
      </c>
      <c r="H1497" s="159"/>
      <c r="I1497" s="289"/>
      <c r="J1497" s="194"/>
    </row>
    <row r="1498" spans="1:10">
      <c r="A1498" t="s">
        <v>6169</v>
      </c>
      <c r="B1498" s="288" t="s">
        <v>1297</v>
      </c>
      <c r="C1498" s="314"/>
      <c r="D1498" s="289"/>
      <c r="E1498" s="288" t="s">
        <v>7724</v>
      </c>
      <c r="F1498" s="290" t="s">
        <v>961</v>
      </c>
      <c r="G1498" s="326" t="s">
        <v>15</v>
      </c>
      <c r="H1498" s="159"/>
      <c r="I1498" s="289"/>
      <c r="J1498" s="194"/>
    </row>
    <row r="1499" spans="1:10">
      <c r="A1499" t="s">
        <v>6169</v>
      </c>
      <c r="B1499" s="288" t="s">
        <v>1297</v>
      </c>
      <c r="C1499" s="314"/>
      <c r="D1499" s="289"/>
      <c r="E1499" s="288" t="s">
        <v>7724</v>
      </c>
      <c r="F1499" s="290" t="s">
        <v>7851</v>
      </c>
      <c r="G1499" s="326" t="s">
        <v>15</v>
      </c>
      <c r="H1499" s="159"/>
      <c r="I1499" s="289"/>
      <c r="J1499" s="194"/>
    </row>
    <row r="1500" spans="1:10">
      <c r="A1500" t="s">
        <v>6169</v>
      </c>
      <c r="B1500" s="288" t="s">
        <v>1297</v>
      </c>
      <c r="C1500" s="314" t="s">
        <v>1857</v>
      </c>
      <c r="D1500" s="289" t="s">
        <v>1857</v>
      </c>
      <c r="E1500" s="288" t="s">
        <v>1857</v>
      </c>
      <c r="F1500" s="290" t="s">
        <v>1051</v>
      </c>
      <c r="G1500" s="326" t="s">
        <v>15</v>
      </c>
      <c r="H1500" s="159" t="s">
        <v>7852</v>
      </c>
      <c r="I1500" s="289" t="s">
        <v>1857</v>
      </c>
      <c r="J1500" s="194"/>
    </row>
    <row r="1501" spans="1:10">
      <c r="A1501" t="s">
        <v>6169</v>
      </c>
      <c r="B1501" s="288" t="s">
        <v>1297</v>
      </c>
      <c r="C1501" s="314"/>
      <c r="D1501" s="289"/>
      <c r="E1501" s="288" t="s">
        <v>7724</v>
      </c>
      <c r="F1501" s="290" t="s">
        <v>4276</v>
      </c>
      <c r="G1501" s="326" t="s">
        <v>15</v>
      </c>
      <c r="H1501" s="159"/>
      <c r="I1501" s="289"/>
      <c r="J1501" s="194"/>
    </row>
    <row r="1502" spans="1:10">
      <c r="A1502" t="s">
        <v>6169</v>
      </c>
      <c r="B1502" s="288" t="s">
        <v>1297</v>
      </c>
      <c r="C1502" s="314"/>
      <c r="D1502" s="289"/>
      <c r="E1502" s="288" t="s">
        <v>7724</v>
      </c>
      <c r="F1502" s="290" t="s">
        <v>1629</v>
      </c>
      <c r="G1502" s="326" t="s">
        <v>15</v>
      </c>
      <c r="H1502" s="159"/>
      <c r="I1502" s="289"/>
      <c r="J1502" s="194"/>
    </row>
    <row r="1503" spans="1:10">
      <c r="A1503" t="s">
        <v>6169</v>
      </c>
      <c r="B1503" s="288" t="s">
        <v>1297</v>
      </c>
      <c r="C1503" s="314"/>
      <c r="D1503" s="289"/>
      <c r="E1503" s="288" t="s">
        <v>7724</v>
      </c>
      <c r="F1503" s="290" t="s">
        <v>7853</v>
      </c>
      <c r="G1503" s="326" t="s">
        <v>15</v>
      </c>
      <c r="H1503" s="159"/>
      <c r="I1503" s="289"/>
      <c r="J1503" s="194"/>
    </row>
    <row r="1504" spans="1:10">
      <c r="A1504" t="s">
        <v>6169</v>
      </c>
      <c r="B1504" s="288" t="s">
        <v>1297</v>
      </c>
      <c r="C1504" s="314"/>
      <c r="D1504" s="289" t="s">
        <v>1857</v>
      </c>
      <c r="E1504" s="288" t="s">
        <v>7724</v>
      </c>
      <c r="F1504" s="290" t="s">
        <v>1857</v>
      </c>
      <c r="G1504" s="291" t="s">
        <v>73</v>
      </c>
      <c r="H1504" s="159"/>
      <c r="I1504" s="289" t="s">
        <v>1857</v>
      </c>
      <c r="J1504" s="194"/>
    </row>
    <row r="1505" spans="1:10">
      <c r="A1505" t="s">
        <v>6169</v>
      </c>
      <c r="B1505" s="288" t="s">
        <v>1297</v>
      </c>
      <c r="C1505" s="314"/>
      <c r="D1505" s="289"/>
      <c r="E1505" s="288" t="s">
        <v>7724</v>
      </c>
      <c r="F1505" s="290" t="s">
        <v>893</v>
      </c>
      <c r="G1505" s="326" t="s">
        <v>15</v>
      </c>
      <c r="H1505" s="159"/>
      <c r="I1505" s="289"/>
      <c r="J1505" s="194"/>
    </row>
    <row r="1506" spans="1:10">
      <c r="A1506" t="s">
        <v>6169</v>
      </c>
      <c r="B1506" s="288" t="s">
        <v>1297</v>
      </c>
      <c r="C1506" s="314"/>
      <c r="D1506" s="289"/>
      <c r="E1506" s="288" t="s">
        <v>7724</v>
      </c>
      <c r="F1506" s="290" t="s">
        <v>934</v>
      </c>
      <c r="G1506" s="326" t="s">
        <v>15</v>
      </c>
      <c r="H1506" s="159"/>
      <c r="I1506" s="289"/>
      <c r="J1506" s="194"/>
    </row>
    <row r="1507" spans="1:10">
      <c r="A1507" t="s">
        <v>6169</v>
      </c>
      <c r="B1507" s="288" t="s">
        <v>1297</v>
      </c>
      <c r="C1507" s="314"/>
      <c r="D1507" s="289"/>
      <c r="E1507" s="288" t="s">
        <v>7724</v>
      </c>
      <c r="F1507" s="290" t="s">
        <v>7854</v>
      </c>
      <c r="G1507" s="326" t="s">
        <v>15</v>
      </c>
      <c r="H1507" s="159"/>
      <c r="I1507" s="289"/>
      <c r="J1507" s="194"/>
    </row>
    <row r="1508" spans="1:10">
      <c r="A1508" t="s">
        <v>6169</v>
      </c>
      <c r="B1508" s="288" t="s">
        <v>1297</v>
      </c>
      <c r="C1508" s="314"/>
      <c r="D1508" s="289"/>
      <c r="E1508" s="288" t="s">
        <v>7724</v>
      </c>
      <c r="F1508" s="290" t="s">
        <v>7855</v>
      </c>
      <c r="G1508" s="326" t="s">
        <v>15</v>
      </c>
      <c r="H1508" s="159"/>
      <c r="I1508" s="289"/>
      <c r="J1508" s="194"/>
    </row>
    <row r="1509" spans="1:10">
      <c r="A1509" t="s">
        <v>6169</v>
      </c>
      <c r="B1509" s="288" t="s">
        <v>1297</v>
      </c>
      <c r="C1509" s="314"/>
      <c r="D1509" s="289"/>
      <c r="E1509" s="288" t="s">
        <v>7724</v>
      </c>
      <c r="F1509" s="290" t="s">
        <v>7856</v>
      </c>
      <c r="G1509" s="326" t="s">
        <v>15</v>
      </c>
      <c r="H1509" s="159"/>
      <c r="I1509" s="289"/>
      <c r="J1509" s="194"/>
    </row>
    <row r="1510" spans="1:10">
      <c r="A1510" t="s">
        <v>6169</v>
      </c>
      <c r="B1510" s="288" t="s">
        <v>1297</v>
      </c>
      <c r="C1510" s="314"/>
      <c r="D1510" s="289"/>
      <c r="E1510" s="288" t="s">
        <v>7724</v>
      </c>
      <c r="F1510" s="290" t="s">
        <v>1593</v>
      </c>
      <c r="G1510" s="326" t="s">
        <v>15</v>
      </c>
      <c r="H1510" s="159"/>
      <c r="I1510" s="289"/>
      <c r="J1510" s="194"/>
    </row>
    <row r="1511" spans="1:10">
      <c r="A1511" t="s">
        <v>6169</v>
      </c>
      <c r="B1511" s="288" t="s">
        <v>1297</v>
      </c>
      <c r="C1511" s="314"/>
      <c r="D1511" s="289"/>
      <c r="E1511" s="288" t="s">
        <v>7724</v>
      </c>
      <c r="F1511" s="290" t="s">
        <v>1054</v>
      </c>
      <c r="G1511" s="326" t="s">
        <v>15</v>
      </c>
      <c r="H1511" s="159"/>
      <c r="I1511" s="289"/>
      <c r="J1511" s="194"/>
    </row>
    <row r="1512" spans="1:10">
      <c r="A1512" t="s">
        <v>6169</v>
      </c>
      <c r="B1512" s="288" t="s">
        <v>1297</v>
      </c>
      <c r="C1512" s="314"/>
      <c r="D1512" s="289"/>
      <c r="E1512" s="288" t="s">
        <v>7724</v>
      </c>
      <c r="F1512" s="290" t="s">
        <v>7857</v>
      </c>
      <c r="G1512" s="326" t="s">
        <v>15</v>
      </c>
      <c r="H1512" s="159"/>
      <c r="I1512" s="289"/>
      <c r="J1512" s="194"/>
    </row>
    <row r="1513" spans="1:10">
      <c r="A1513" t="s">
        <v>6169</v>
      </c>
      <c r="B1513" s="288" t="s">
        <v>1297</v>
      </c>
      <c r="C1513" s="314" t="s">
        <v>7858</v>
      </c>
      <c r="D1513" s="289" t="s">
        <v>7858</v>
      </c>
      <c r="E1513" s="288" t="s">
        <v>1857</v>
      </c>
      <c r="F1513" s="290" t="s">
        <v>7859</v>
      </c>
      <c r="G1513" s="326" t="s">
        <v>15</v>
      </c>
      <c r="H1513" s="159" t="s">
        <v>7860</v>
      </c>
      <c r="I1513" s="289" t="s">
        <v>7858</v>
      </c>
      <c r="J1513" s="194">
        <v>9845037623</v>
      </c>
    </row>
    <row r="1514" spans="1:10">
      <c r="A1514" t="s">
        <v>6169</v>
      </c>
      <c r="B1514" s="288" t="s">
        <v>1297</v>
      </c>
      <c r="C1514" s="314"/>
      <c r="D1514" s="289"/>
      <c r="E1514" s="288" t="s">
        <v>7724</v>
      </c>
      <c r="F1514" s="290" t="s">
        <v>965</v>
      </c>
      <c r="G1514" s="326" t="s">
        <v>15</v>
      </c>
      <c r="H1514" s="159"/>
      <c r="I1514" s="289"/>
      <c r="J1514" s="194"/>
    </row>
    <row r="1515" spans="1:10">
      <c r="A1515" t="s">
        <v>6169</v>
      </c>
      <c r="B1515" s="288" t="s">
        <v>1297</v>
      </c>
      <c r="C1515" s="314"/>
      <c r="D1515" s="289"/>
      <c r="E1515" s="288" t="s">
        <v>7724</v>
      </c>
      <c r="F1515" s="290" t="s">
        <v>7861</v>
      </c>
      <c r="G1515" s="326" t="s">
        <v>15</v>
      </c>
      <c r="H1515" s="159"/>
      <c r="I1515" s="289"/>
      <c r="J1515" s="194"/>
    </row>
    <row r="1516" spans="1:10">
      <c r="A1516" t="s">
        <v>6169</v>
      </c>
      <c r="B1516" s="288" t="s">
        <v>1297</v>
      </c>
      <c r="C1516" s="314"/>
      <c r="D1516" s="289"/>
      <c r="E1516" s="288" t="s">
        <v>7724</v>
      </c>
      <c r="F1516" s="290" t="s">
        <v>1460</v>
      </c>
      <c r="G1516" s="326" t="s">
        <v>15</v>
      </c>
      <c r="H1516" s="159"/>
      <c r="I1516" s="289"/>
      <c r="J1516" s="194"/>
    </row>
    <row r="1517" spans="1:10">
      <c r="A1517" t="s">
        <v>6169</v>
      </c>
      <c r="B1517" s="288" t="s">
        <v>1297</v>
      </c>
      <c r="C1517" s="314"/>
      <c r="D1517" s="289"/>
      <c r="E1517" s="288" t="s">
        <v>7724</v>
      </c>
      <c r="F1517" s="290" t="s">
        <v>7858</v>
      </c>
      <c r="G1517" s="326" t="s">
        <v>15</v>
      </c>
      <c r="H1517" s="159"/>
      <c r="I1517" s="289"/>
      <c r="J1517" s="194"/>
    </row>
    <row r="1518" spans="1:10">
      <c r="A1518" t="s">
        <v>6169</v>
      </c>
      <c r="B1518" s="288" t="s">
        <v>1297</v>
      </c>
      <c r="C1518" s="314"/>
      <c r="D1518" s="289"/>
      <c r="E1518" s="288" t="s">
        <v>7724</v>
      </c>
      <c r="F1518" s="290" t="s">
        <v>1340</v>
      </c>
      <c r="G1518" s="326" t="s">
        <v>15</v>
      </c>
      <c r="H1518" s="159"/>
      <c r="I1518" s="289"/>
      <c r="J1518" s="194"/>
    </row>
    <row r="1519" spans="1:10">
      <c r="A1519" t="s">
        <v>6169</v>
      </c>
      <c r="B1519" s="288" t="s">
        <v>1297</v>
      </c>
      <c r="C1519" s="314"/>
      <c r="D1519" s="289"/>
      <c r="E1519" s="288" t="s">
        <v>7724</v>
      </c>
      <c r="F1519" s="290" t="s">
        <v>7862</v>
      </c>
      <c r="G1519" s="326" t="s">
        <v>15</v>
      </c>
      <c r="H1519" s="159"/>
      <c r="I1519" s="289"/>
      <c r="J1519" s="194"/>
    </row>
    <row r="1520" spans="1:10">
      <c r="A1520" t="s">
        <v>6169</v>
      </c>
      <c r="B1520" s="288" t="s">
        <v>1297</v>
      </c>
      <c r="C1520" s="314"/>
      <c r="D1520" s="289"/>
      <c r="E1520" s="288" t="s">
        <v>7724</v>
      </c>
      <c r="F1520" s="290" t="s">
        <v>7863</v>
      </c>
      <c r="G1520" s="326" t="s">
        <v>15</v>
      </c>
      <c r="H1520" s="159"/>
      <c r="I1520" s="289"/>
      <c r="J1520" s="194"/>
    </row>
    <row r="1521" spans="1:10">
      <c r="A1521" t="s">
        <v>6169</v>
      </c>
      <c r="B1521" s="288" t="s">
        <v>1297</v>
      </c>
      <c r="C1521" s="314"/>
      <c r="D1521" s="289"/>
      <c r="E1521" s="288" t="s">
        <v>7724</v>
      </c>
      <c r="F1521" s="290" t="s">
        <v>1177</v>
      </c>
      <c r="G1521" s="326" t="s">
        <v>15</v>
      </c>
      <c r="H1521" s="159"/>
      <c r="I1521" s="289"/>
      <c r="J1521" s="194"/>
    </row>
    <row r="1522" spans="1:10">
      <c r="A1522" t="s">
        <v>6169</v>
      </c>
      <c r="B1522" s="288" t="s">
        <v>1297</v>
      </c>
      <c r="C1522" s="314"/>
      <c r="D1522" s="289"/>
      <c r="E1522" s="288" t="s">
        <v>7724</v>
      </c>
      <c r="F1522" s="290" t="s">
        <v>943</v>
      </c>
      <c r="G1522" s="326" t="s">
        <v>15</v>
      </c>
      <c r="H1522" s="159"/>
      <c r="I1522" s="289"/>
      <c r="J1522" s="194"/>
    </row>
    <row r="1523" spans="1:10">
      <c r="A1523" t="s">
        <v>6169</v>
      </c>
      <c r="B1523" s="288" t="s">
        <v>1297</v>
      </c>
      <c r="C1523" s="314"/>
      <c r="D1523" s="289"/>
      <c r="E1523" s="288" t="s">
        <v>7724</v>
      </c>
      <c r="F1523" s="290" t="s">
        <v>7864</v>
      </c>
      <c r="G1523" s="326" t="s">
        <v>15</v>
      </c>
      <c r="H1523" s="159"/>
      <c r="I1523" s="289"/>
      <c r="J1523" s="194"/>
    </row>
    <row r="1524" spans="1:10">
      <c r="A1524" t="s">
        <v>6169</v>
      </c>
      <c r="B1524" s="288" t="s">
        <v>1297</v>
      </c>
      <c r="C1524" s="314"/>
      <c r="D1524" s="289"/>
      <c r="E1524" s="288" t="s">
        <v>7724</v>
      </c>
      <c r="F1524" s="290" t="s">
        <v>7865</v>
      </c>
      <c r="G1524" s="326" t="s">
        <v>15</v>
      </c>
      <c r="H1524" s="159"/>
      <c r="I1524" s="289"/>
      <c r="J1524" s="194"/>
    </row>
    <row r="1525" spans="1:10">
      <c r="A1525" t="s">
        <v>6169</v>
      </c>
      <c r="B1525" s="288" t="s">
        <v>1297</v>
      </c>
      <c r="C1525" s="295" t="s">
        <v>1600</v>
      </c>
      <c r="D1525" s="296" t="s">
        <v>1600</v>
      </c>
      <c r="E1525" s="288" t="s">
        <v>7835</v>
      </c>
      <c r="F1525" s="290" t="s">
        <v>7866</v>
      </c>
      <c r="G1525" s="326" t="s">
        <v>15</v>
      </c>
      <c r="H1525" s="159" t="s">
        <v>7867</v>
      </c>
      <c r="I1525" s="296" t="s">
        <v>1600</v>
      </c>
      <c r="J1525" s="194">
        <v>9483005026</v>
      </c>
    </row>
    <row r="1526" spans="1:10">
      <c r="A1526" t="s">
        <v>6169</v>
      </c>
      <c r="B1526" s="288" t="s">
        <v>1297</v>
      </c>
      <c r="C1526" s="295"/>
      <c r="D1526" s="296"/>
      <c r="E1526" s="288" t="s">
        <v>7724</v>
      </c>
      <c r="F1526" s="290" t="s">
        <v>188</v>
      </c>
      <c r="G1526" s="326" t="s">
        <v>15</v>
      </c>
      <c r="H1526" s="159"/>
      <c r="I1526" s="296"/>
      <c r="J1526" s="194"/>
    </row>
    <row r="1527" spans="1:10">
      <c r="A1527" t="s">
        <v>6169</v>
      </c>
      <c r="B1527" s="288" t="s">
        <v>1297</v>
      </c>
      <c r="C1527" s="295"/>
      <c r="D1527" s="296"/>
      <c r="E1527" s="288" t="s">
        <v>7724</v>
      </c>
      <c r="F1527" s="290" t="s">
        <v>7868</v>
      </c>
      <c r="G1527" s="326" t="s">
        <v>15</v>
      </c>
      <c r="H1527" s="159"/>
      <c r="I1527" s="296"/>
      <c r="J1527" s="194"/>
    </row>
    <row r="1528" spans="1:10">
      <c r="A1528" t="s">
        <v>6169</v>
      </c>
      <c r="B1528" s="288" t="s">
        <v>1297</v>
      </c>
      <c r="C1528" s="295"/>
      <c r="D1528" s="296"/>
      <c r="E1528" s="288" t="s">
        <v>7724</v>
      </c>
      <c r="F1528" s="290" t="s">
        <v>1600</v>
      </c>
      <c r="G1528" s="326" t="s">
        <v>15</v>
      </c>
      <c r="H1528" s="159"/>
      <c r="I1528" s="296"/>
      <c r="J1528" s="194"/>
    </row>
    <row r="1529" spans="1:10">
      <c r="A1529" t="s">
        <v>6169</v>
      </c>
      <c r="B1529" s="288" t="s">
        <v>1297</v>
      </c>
      <c r="C1529" s="295"/>
      <c r="D1529" s="296"/>
      <c r="E1529" s="288" t="s">
        <v>7724</v>
      </c>
      <c r="F1529" s="290" t="s">
        <v>7869</v>
      </c>
      <c r="G1529" s="326" t="s">
        <v>15</v>
      </c>
      <c r="H1529" s="159"/>
      <c r="I1529" s="296"/>
      <c r="J1529" s="194"/>
    </row>
    <row r="1530" spans="1:10">
      <c r="A1530" t="s">
        <v>6169</v>
      </c>
      <c r="B1530" s="288" t="s">
        <v>1297</v>
      </c>
      <c r="C1530" s="295"/>
      <c r="D1530" s="296"/>
      <c r="E1530" s="288" t="s">
        <v>7724</v>
      </c>
      <c r="F1530" s="290" t="s">
        <v>7870</v>
      </c>
      <c r="G1530" s="326" t="s">
        <v>15</v>
      </c>
      <c r="H1530" s="159"/>
      <c r="I1530" s="296"/>
      <c r="J1530" s="194"/>
    </row>
    <row r="1531" spans="1:10">
      <c r="A1531" t="s">
        <v>6169</v>
      </c>
      <c r="B1531" s="288" t="s">
        <v>1297</v>
      </c>
      <c r="C1531" s="295"/>
      <c r="D1531" s="296"/>
      <c r="E1531" s="288" t="s">
        <v>7724</v>
      </c>
      <c r="F1531" s="290" t="s">
        <v>7871</v>
      </c>
      <c r="G1531" s="326" t="s">
        <v>15</v>
      </c>
      <c r="H1531" s="159"/>
      <c r="I1531" s="296"/>
      <c r="J1531" s="194"/>
    </row>
    <row r="1532" spans="1:10">
      <c r="A1532" t="s">
        <v>6169</v>
      </c>
      <c r="B1532" s="288" t="s">
        <v>1297</v>
      </c>
      <c r="C1532" s="295"/>
      <c r="D1532" s="296"/>
      <c r="E1532" s="288" t="s">
        <v>7724</v>
      </c>
      <c r="F1532" s="290" t="s">
        <v>7872</v>
      </c>
      <c r="G1532" s="326" t="s">
        <v>15</v>
      </c>
      <c r="H1532" s="159"/>
      <c r="I1532" s="296"/>
      <c r="J1532" s="194"/>
    </row>
    <row r="1533" spans="1:10">
      <c r="A1533" t="s">
        <v>6169</v>
      </c>
      <c r="B1533" s="288" t="s">
        <v>1297</v>
      </c>
      <c r="C1533" s="295"/>
      <c r="D1533" s="296"/>
      <c r="E1533" s="288" t="s">
        <v>7724</v>
      </c>
      <c r="F1533" s="290" t="s">
        <v>7873</v>
      </c>
      <c r="G1533" s="326" t="s">
        <v>15</v>
      </c>
      <c r="H1533" s="159"/>
      <c r="I1533" s="296"/>
      <c r="J1533" s="194"/>
    </row>
    <row r="1534" spans="1:10">
      <c r="A1534" t="s">
        <v>6169</v>
      </c>
      <c r="B1534" s="288" t="s">
        <v>1297</v>
      </c>
      <c r="C1534" s="295"/>
      <c r="D1534" s="296"/>
      <c r="E1534" s="288" t="s">
        <v>7724</v>
      </c>
      <c r="F1534" s="290" t="s">
        <v>7874</v>
      </c>
      <c r="G1534" s="326" t="s">
        <v>15</v>
      </c>
      <c r="H1534" s="159"/>
      <c r="I1534" s="296"/>
      <c r="J1534" s="194"/>
    </row>
    <row r="1535" spans="1:10">
      <c r="A1535" t="s">
        <v>6169</v>
      </c>
      <c r="B1535" s="288" t="s">
        <v>1297</v>
      </c>
      <c r="C1535" s="295"/>
      <c r="D1535" s="296"/>
      <c r="E1535" s="288" t="s">
        <v>7724</v>
      </c>
      <c r="F1535" s="290" t="s">
        <v>948</v>
      </c>
      <c r="G1535" s="326" t="s">
        <v>15</v>
      </c>
      <c r="H1535" s="159"/>
      <c r="I1535" s="296"/>
      <c r="J1535" s="194"/>
    </row>
    <row r="1536" spans="1:10">
      <c r="A1536" t="s">
        <v>6169</v>
      </c>
      <c r="B1536" s="288" t="s">
        <v>1297</v>
      </c>
      <c r="C1536" s="295" t="s">
        <v>7875</v>
      </c>
      <c r="D1536" s="296" t="s">
        <v>7875</v>
      </c>
      <c r="E1536" s="288" t="s">
        <v>7876</v>
      </c>
      <c r="F1536" s="290" t="s">
        <v>7877</v>
      </c>
      <c r="G1536" s="326" t="s">
        <v>15</v>
      </c>
      <c r="H1536" s="159" t="s">
        <v>7878</v>
      </c>
      <c r="I1536" s="296" t="s">
        <v>7875</v>
      </c>
      <c r="J1536" s="194">
        <v>9483838080</v>
      </c>
    </row>
    <row r="1537" spans="1:10">
      <c r="A1537" t="s">
        <v>6169</v>
      </c>
      <c r="B1537" s="288" t="s">
        <v>1297</v>
      </c>
      <c r="C1537" s="295"/>
      <c r="D1537" s="296"/>
      <c r="E1537" s="288" t="s">
        <v>7724</v>
      </c>
      <c r="F1537" s="290" t="s">
        <v>7879</v>
      </c>
      <c r="G1537" s="326" t="s">
        <v>15</v>
      </c>
      <c r="H1537" s="159"/>
      <c r="I1537" s="296"/>
      <c r="J1537" s="194"/>
    </row>
    <row r="1538" spans="1:10">
      <c r="A1538" t="s">
        <v>6169</v>
      </c>
      <c r="B1538" s="288" t="s">
        <v>1297</v>
      </c>
      <c r="C1538" s="295"/>
      <c r="D1538" s="296"/>
      <c r="E1538" s="288" t="s">
        <v>7724</v>
      </c>
      <c r="F1538" s="290" t="s">
        <v>7880</v>
      </c>
      <c r="G1538" s="326" t="s">
        <v>15</v>
      </c>
      <c r="H1538" s="159"/>
      <c r="I1538" s="296"/>
      <c r="J1538" s="194"/>
    </row>
    <row r="1539" spans="1:10">
      <c r="A1539" t="s">
        <v>6169</v>
      </c>
      <c r="B1539" s="288" t="s">
        <v>1297</v>
      </c>
      <c r="C1539" s="295"/>
      <c r="D1539" s="296"/>
      <c r="E1539" s="288" t="s">
        <v>7724</v>
      </c>
      <c r="F1539" s="290" t="s">
        <v>893</v>
      </c>
      <c r="G1539" s="326" t="s">
        <v>15</v>
      </c>
      <c r="H1539" s="159"/>
      <c r="I1539" s="296"/>
      <c r="J1539" s="194"/>
    </row>
    <row r="1540" spans="1:10">
      <c r="A1540" t="s">
        <v>6169</v>
      </c>
      <c r="B1540" s="288" t="s">
        <v>1297</v>
      </c>
      <c r="C1540" s="295"/>
      <c r="D1540" s="296"/>
      <c r="E1540" s="288" t="s">
        <v>7724</v>
      </c>
      <c r="F1540" s="290" t="s">
        <v>7881</v>
      </c>
      <c r="G1540" s="326" t="s">
        <v>15</v>
      </c>
      <c r="H1540" s="159"/>
      <c r="I1540" s="296"/>
      <c r="J1540" s="194"/>
    </row>
    <row r="1541" spans="1:10">
      <c r="A1541" t="s">
        <v>6169</v>
      </c>
      <c r="B1541" s="288" t="s">
        <v>1297</v>
      </c>
      <c r="C1541" s="295"/>
      <c r="D1541" s="296"/>
      <c r="E1541" s="288" t="s">
        <v>7724</v>
      </c>
      <c r="F1541" s="290" t="s">
        <v>629</v>
      </c>
      <c r="G1541" s="326" t="s">
        <v>15</v>
      </c>
      <c r="H1541" s="159"/>
      <c r="I1541" s="296"/>
      <c r="J1541" s="194"/>
    </row>
    <row r="1542" spans="1:10">
      <c r="A1542" t="s">
        <v>6169</v>
      </c>
      <c r="B1542" s="288" t="s">
        <v>1297</v>
      </c>
      <c r="C1542" s="295"/>
      <c r="D1542" s="296" t="s">
        <v>7875</v>
      </c>
      <c r="E1542" s="288" t="s">
        <v>7724</v>
      </c>
      <c r="F1542" s="290" t="s">
        <v>7875</v>
      </c>
      <c r="G1542" s="291" t="s">
        <v>73</v>
      </c>
      <c r="H1542" s="159"/>
      <c r="I1542" s="296" t="s">
        <v>7875</v>
      </c>
      <c r="J1542" s="194"/>
    </row>
    <row r="1543" spans="1:10">
      <c r="A1543" t="s">
        <v>6169</v>
      </c>
      <c r="B1543" s="288" t="s">
        <v>1297</v>
      </c>
      <c r="C1543" s="295"/>
      <c r="D1543" s="296"/>
      <c r="E1543" s="288" t="s">
        <v>7724</v>
      </c>
      <c r="F1543" s="290" t="s">
        <v>7882</v>
      </c>
      <c r="G1543" s="326" t="s">
        <v>15</v>
      </c>
      <c r="H1543" s="159"/>
      <c r="I1543" s="296"/>
      <c r="J1543" s="194"/>
    </row>
    <row r="1544" spans="1:10">
      <c r="A1544" t="s">
        <v>6169</v>
      </c>
      <c r="B1544" s="288" t="s">
        <v>1297</v>
      </c>
      <c r="C1544" s="295"/>
      <c r="D1544" s="296"/>
      <c r="E1544" s="288" t="s">
        <v>7724</v>
      </c>
      <c r="F1544" s="290" t="s">
        <v>995</v>
      </c>
      <c r="G1544" s="326" t="s">
        <v>15</v>
      </c>
      <c r="H1544" s="160" t="s">
        <v>7883</v>
      </c>
      <c r="I1544" s="296"/>
      <c r="J1544" s="194">
        <v>8453198140</v>
      </c>
    </row>
    <row r="1545" spans="1:10">
      <c r="A1545" t="s">
        <v>6169</v>
      </c>
      <c r="B1545" s="288" t="s">
        <v>1297</v>
      </c>
      <c r="C1545" s="295"/>
      <c r="D1545" s="296"/>
      <c r="E1545" s="288" t="s">
        <v>7724</v>
      </c>
      <c r="F1545" s="290" t="s">
        <v>7884</v>
      </c>
      <c r="G1545" s="326" t="s">
        <v>15</v>
      </c>
      <c r="H1545" s="159"/>
      <c r="I1545" s="296"/>
      <c r="J1545" s="194"/>
    </row>
    <row r="1546" spans="1:10">
      <c r="A1546" t="s">
        <v>6169</v>
      </c>
      <c r="B1546" s="288" t="s">
        <v>1297</v>
      </c>
      <c r="C1546" s="295"/>
      <c r="D1546" s="296"/>
      <c r="E1546" s="288" t="s">
        <v>7724</v>
      </c>
      <c r="F1546" s="290" t="s">
        <v>7885</v>
      </c>
      <c r="G1546" s="326" t="s">
        <v>15</v>
      </c>
      <c r="H1546" s="159"/>
      <c r="I1546" s="296"/>
      <c r="J1546" s="194"/>
    </row>
    <row r="1547" spans="1:10">
      <c r="A1547" t="s">
        <v>6169</v>
      </c>
      <c r="B1547" s="288" t="s">
        <v>1297</v>
      </c>
      <c r="C1547" s="295"/>
      <c r="D1547" s="296"/>
      <c r="E1547" s="288" t="s">
        <v>7724</v>
      </c>
      <c r="F1547" s="290" t="s">
        <v>1014</v>
      </c>
      <c r="G1547" s="326" t="s">
        <v>15</v>
      </c>
      <c r="H1547" s="159"/>
      <c r="I1547" s="296"/>
      <c r="J1547" s="194"/>
    </row>
    <row r="1548" spans="1:10">
      <c r="A1548" t="s">
        <v>6169</v>
      </c>
      <c r="B1548" s="288" t="s">
        <v>1297</v>
      </c>
      <c r="C1548" s="295"/>
      <c r="D1548" s="296"/>
      <c r="E1548" s="288" t="s">
        <v>7724</v>
      </c>
      <c r="F1548" s="290" t="s">
        <v>1316</v>
      </c>
      <c r="G1548" s="326" t="s">
        <v>15</v>
      </c>
      <c r="H1548" s="159"/>
      <c r="I1548" s="296"/>
      <c r="J1548" s="194"/>
    </row>
    <row r="1549" spans="1:10">
      <c r="A1549" t="s">
        <v>6169</v>
      </c>
      <c r="B1549" s="288" t="s">
        <v>1297</v>
      </c>
      <c r="C1549" s="295"/>
      <c r="D1549" s="296"/>
      <c r="E1549" s="288" t="s">
        <v>7724</v>
      </c>
      <c r="F1549" s="290" t="s">
        <v>7886</v>
      </c>
      <c r="G1549" s="326" t="s">
        <v>15</v>
      </c>
      <c r="H1549" s="159"/>
      <c r="I1549" s="296"/>
      <c r="J1549" s="194"/>
    </row>
    <row r="1550" spans="1:10">
      <c r="A1550" t="s">
        <v>6169</v>
      </c>
      <c r="B1550" s="288" t="s">
        <v>1297</v>
      </c>
      <c r="C1550" s="295" t="s">
        <v>7887</v>
      </c>
      <c r="D1550" s="296" t="s">
        <v>7887</v>
      </c>
      <c r="E1550" s="288" t="s">
        <v>7887</v>
      </c>
      <c r="F1550" s="290" t="s">
        <v>7888</v>
      </c>
      <c r="G1550" s="326" t="s">
        <v>15</v>
      </c>
      <c r="H1550" s="159" t="s">
        <v>7889</v>
      </c>
      <c r="I1550" s="296" t="s">
        <v>7887</v>
      </c>
      <c r="J1550" s="194">
        <v>9741180781</v>
      </c>
    </row>
    <row r="1551" spans="1:10">
      <c r="A1551" t="s">
        <v>6169</v>
      </c>
      <c r="B1551" s="288" t="s">
        <v>1297</v>
      </c>
      <c r="C1551" s="295"/>
      <c r="D1551" s="296"/>
      <c r="E1551" s="288" t="s">
        <v>7724</v>
      </c>
      <c r="F1551" s="290" t="s">
        <v>7890</v>
      </c>
      <c r="G1551" s="326" t="s">
        <v>15</v>
      </c>
      <c r="H1551" s="159"/>
      <c r="I1551" s="296"/>
      <c r="J1551" s="194"/>
    </row>
    <row r="1552" spans="1:10">
      <c r="A1552" t="s">
        <v>6169</v>
      </c>
      <c r="B1552" s="288" t="s">
        <v>1297</v>
      </c>
      <c r="C1552" s="295"/>
      <c r="D1552" s="296"/>
      <c r="E1552" s="288" t="s">
        <v>7724</v>
      </c>
      <c r="F1552" s="290" t="s">
        <v>7891</v>
      </c>
      <c r="G1552" s="326" t="s">
        <v>15</v>
      </c>
      <c r="H1552" s="159"/>
      <c r="I1552" s="296"/>
      <c r="J1552" s="194"/>
    </row>
    <row r="1553" spans="1:10">
      <c r="A1553" t="s">
        <v>6169</v>
      </c>
      <c r="B1553" s="288" t="s">
        <v>1297</v>
      </c>
      <c r="C1553" s="295"/>
      <c r="D1553" s="296"/>
      <c r="E1553" s="288" t="s">
        <v>7724</v>
      </c>
      <c r="F1553" s="290" t="s">
        <v>7892</v>
      </c>
      <c r="G1553" s="326" t="s">
        <v>15</v>
      </c>
      <c r="H1553" s="159"/>
      <c r="I1553" s="296"/>
      <c r="J1553" s="194"/>
    </row>
    <row r="1554" spans="1:10">
      <c r="A1554" t="s">
        <v>6169</v>
      </c>
      <c r="B1554" s="288" t="s">
        <v>1297</v>
      </c>
      <c r="C1554" s="295"/>
      <c r="D1554" s="296"/>
      <c r="E1554" s="288" t="s">
        <v>7724</v>
      </c>
      <c r="F1554" s="290" t="s">
        <v>7893</v>
      </c>
      <c r="G1554" s="326" t="s">
        <v>15</v>
      </c>
      <c r="H1554" s="159"/>
      <c r="I1554" s="296"/>
      <c r="J1554" s="194"/>
    </row>
    <row r="1555" spans="1:10">
      <c r="A1555" t="s">
        <v>6169</v>
      </c>
      <c r="B1555" s="288" t="s">
        <v>1297</v>
      </c>
      <c r="C1555" s="295"/>
      <c r="D1555" s="296"/>
      <c r="E1555" s="288" t="s">
        <v>7724</v>
      </c>
      <c r="F1555" s="290" t="s">
        <v>7894</v>
      </c>
      <c r="G1555" s="326" t="s">
        <v>15</v>
      </c>
      <c r="H1555" s="159"/>
      <c r="I1555" s="296"/>
      <c r="J1555" s="194"/>
    </row>
    <row r="1556" spans="1:10">
      <c r="A1556" t="s">
        <v>6169</v>
      </c>
      <c r="B1556" s="288" t="s">
        <v>1297</v>
      </c>
      <c r="C1556" s="295"/>
      <c r="D1556" s="296"/>
      <c r="E1556" s="288" t="s">
        <v>7724</v>
      </c>
      <c r="F1556" s="290" t="s">
        <v>1570</v>
      </c>
      <c r="G1556" s="326" t="s">
        <v>15</v>
      </c>
      <c r="H1556" s="159"/>
      <c r="I1556" s="296"/>
      <c r="J1556" s="194"/>
    </row>
    <row r="1557" spans="1:10">
      <c r="A1557" t="s">
        <v>6169</v>
      </c>
      <c r="B1557" s="288" t="s">
        <v>1297</v>
      </c>
      <c r="C1557" s="295"/>
      <c r="D1557" s="296" t="s">
        <v>7887</v>
      </c>
      <c r="E1557" s="288" t="s">
        <v>7724</v>
      </c>
      <c r="F1557" s="290" t="s">
        <v>7887</v>
      </c>
      <c r="G1557" s="291" t="s">
        <v>73</v>
      </c>
      <c r="H1557" s="159"/>
      <c r="I1557" s="296" t="s">
        <v>7887</v>
      </c>
      <c r="J1557" s="194"/>
    </row>
    <row r="1558" spans="1:10">
      <c r="A1558" t="s">
        <v>6169</v>
      </c>
      <c r="B1558" s="288" t="s">
        <v>1297</v>
      </c>
      <c r="C1558" s="295"/>
      <c r="D1558" s="296"/>
      <c r="E1558" s="288" t="s">
        <v>7724</v>
      </c>
      <c r="F1558" s="290" t="s">
        <v>5187</v>
      </c>
      <c r="G1558" s="326" t="s">
        <v>15</v>
      </c>
      <c r="H1558" s="159"/>
      <c r="I1558" s="296"/>
      <c r="J1558" s="194"/>
    </row>
    <row r="1559" spans="1:10">
      <c r="A1559" t="s">
        <v>6169</v>
      </c>
      <c r="B1559" s="288" t="s">
        <v>1297</v>
      </c>
      <c r="C1559" s="295"/>
      <c r="D1559" s="296"/>
      <c r="E1559" s="288" t="s">
        <v>7724</v>
      </c>
      <c r="F1559" s="290" t="s">
        <v>7895</v>
      </c>
      <c r="G1559" s="326" t="s">
        <v>15</v>
      </c>
      <c r="H1559" s="159"/>
      <c r="I1559" s="296"/>
      <c r="J1559" s="194"/>
    </row>
    <row r="1560" spans="1:10">
      <c r="A1560" t="s">
        <v>6169</v>
      </c>
      <c r="B1560" s="288" t="s">
        <v>1297</v>
      </c>
      <c r="C1560" s="314" t="s">
        <v>7896</v>
      </c>
      <c r="D1560" s="289" t="s">
        <v>7896</v>
      </c>
      <c r="E1560" s="288" t="s">
        <v>7847</v>
      </c>
      <c r="F1560" s="290" t="s">
        <v>7897</v>
      </c>
      <c r="G1560" s="291" t="s">
        <v>15</v>
      </c>
      <c r="H1560" s="159" t="s">
        <v>7898</v>
      </c>
      <c r="I1560" s="289" t="s">
        <v>7896</v>
      </c>
      <c r="J1560" s="194">
        <v>9900847995</v>
      </c>
    </row>
    <row r="1561" spans="1:10">
      <c r="A1561" t="s">
        <v>6169</v>
      </c>
      <c r="B1561" s="288" t="s">
        <v>1297</v>
      </c>
      <c r="C1561" s="314"/>
      <c r="D1561" s="289"/>
      <c r="E1561" s="288" t="s">
        <v>7724</v>
      </c>
      <c r="F1561" s="290" t="s">
        <v>7899</v>
      </c>
      <c r="G1561" s="291" t="s">
        <v>15</v>
      </c>
      <c r="H1561" s="159"/>
      <c r="I1561" s="289"/>
      <c r="J1561" s="194"/>
    </row>
    <row r="1562" spans="1:10">
      <c r="A1562" t="s">
        <v>6169</v>
      </c>
      <c r="B1562" s="288" t="s">
        <v>1297</v>
      </c>
      <c r="C1562" s="314"/>
      <c r="D1562" s="289"/>
      <c r="E1562" s="288" t="s">
        <v>7724</v>
      </c>
      <c r="F1562" s="290" t="s">
        <v>7900</v>
      </c>
      <c r="G1562" s="291" t="s">
        <v>15</v>
      </c>
      <c r="H1562" s="159"/>
      <c r="I1562" s="289"/>
      <c r="J1562" s="194"/>
    </row>
    <row r="1563" spans="1:10">
      <c r="A1563" t="s">
        <v>6169</v>
      </c>
      <c r="B1563" s="288" t="s">
        <v>1297</v>
      </c>
      <c r="C1563" s="314"/>
      <c r="D1563" s="289"/>
      <c r="E1563" s="288" t="s">
        <v>7724</v>
      </c>
      <c r="F1563" s="290" t="s">
        <v>7896</v>
      </c>
      <c r="G1563" s="291" t="s">
        <v>15</v>
      </c>
      <c r="H1563" s="159"/>
      <c r="I1563" s="289"/>
      <c r="J1563" s="194"/>
    </row>
    <row r="1564" spans="1:10">
      <c r="A1564" t="s">
        <v>6169</v>
      </c>
      <c r="B1564" s="288" t="s">
        <v>1297</v>
      </c>
      <c r="C1564" s="288" t="s">
        <v>7901</v>
      </c>
      <c r="D1564" s="289" t="s">
        <v>7901</v>
      </c>
      <c r="E1564" s="288" t="s">
        <v>4020</v>
      </c>
      <c r="F1564" s="290" t="s">
        <v>7902</v>
      </c>
      <c r="G1564" s="291" t="s">
        <v>15</v>
      </c>
      <c r="H1564" s="159" t="s">
        <v>5767</v>
      </c>
      <c r="I1564" s="289" t="s">
        <v>7901</v>
      </c>
      <c r="J1564" s="194">
        <v>9740971146</v>
      </c>
    </row>
    <row r="1565" spans="1:10">
      <c r="A1565" t="s">
        <v>6169</v>
      </c>
      <c r="B1565" s="288" t="s">
        <v>1297</v>
      </c>
      <c r="C1565" s="288"/>
      <c r="D1565" s="289"/>
      <c r="E1565" s="288" t="s">
        <v>4020</v>
      </c>
      <c r="F1565" s="290" t="s">
        <v>1449</v>
      </c>
      <c r="G1565" s="291" t="s">
        <v>15</v>
      </c>
      <c r="H1565" s="159"/>
      <c r="I1565" s="289"/>
      <c r="J1565" s="194"/>
    </row>
    <row r="1566" spans="1:10">
      <c r="A1566" t="s">
        <v>6169</v>
      </c>
      <c r="B1566" s="288" t="s">
        <v>1297</v>
      </c>
      <c r="C1566" s="288"/>
      <c r="D1566" s="289"/>
      <c r="E1566" s="288" t="s">
        <v>4020</v>
      </c>
      <c r="F1566" s="290" t="s">
        <v>7903</v>
      </c>
      <c r="G1566" s="291" t="s">
        <v>15</v>
      </c>
      <c r="H1566" s="159"/>
      <c r="I1566" s="289"/>
      <c r="J1566" s="194"/>
    </row>
    <row r="1567" spans="1:10">
      <c r="A1567" t="s">
        <v>6169</v>
      </c>
      <c r="B1567" s="288" t="s">
        <v>1297</v>
      </c>
      <c r="C1567" s="288"/>
      <c r="D1567" s="289"/>
      <c r="E1567" s="288" t="s">
        <v>4020</v>
      </c>
      <c r="F1567" s="290" t="s">
        <v>7904</v>
      </c>
      <c r="G1567" s="291" t="s">
        <v>15</v>
      </c>
      <c r="H1567" s="159"/>
      <c r="I1567" s="289"/>
      <c r="J1567" s="194"/>
    </row>
    <row r="1568" spans="1:10">
      <c r="A1568" t="s">
        <v>6169</v>
      </c>
      <c r="B1568" s="288" t="s">
        <v>1297</v>
      </c>
      <c r="C1568" s="288"/>
      <c r="D1568" s="289"/>
      <c r="E1568" s="288" t="s">
        <v>4020</v>
      </c>
      <c r="F1568" s="290" t="s">
        <v>7905</v>
      </c>
      <c r="G1568" s="291" t="s">
        <v>15</v>
      </c>
      <c r="H1568" s="159"/>
      <c r="I1568" s="289"/>
      <c r="J1568" s="194"/>
    </row>
    <row r="1569" spans="1:10">
      <c r="A1569" t="s">
        <v>6169</v>
      </c>
      <c r="B1569" s="288" t="s">
        <v>1297</v>
      </c>
      <c r="C1569" s="288"/>
      <c r="D1569" s="289"/>
      <c r="E1569" s="288" t="s">
        <v>4020</v>
      </c>
      <c r="F1569" s="290" t="s">
        <v>1092</v>
      </c>
      <c r="G1569" s="291" t="s">
        <v>15</v>
      </c>
      <c r="H1569" s="159" t="s">
        <v>7906</v>
      </c>
      <c r="I1569" s="289"/>
      <c r="J1569" s="194">
        <v>7829488537</v>
      </c>
    </row>
    <row r="1570" spans="1:10">
      <c r="A1570" t="s">
        <v>6169</v>
      </c>
      <c r="B1570" s="288" t="s">
        <v>1297</v>
      </c>
      <c r="C1570" s="288"/>
      <c r="D1570" s="289"/>
      <c r="E1570" s="288" t="s">
        <v>4020</v>
      </c>
      <c r="F1570" s="290" t="s">
        <v>940</v>
      </c>
      <c r="G1570" s="291" t="s">
        <v>15</v>
      </c>
      <c r="H1570" s="159"/>
      <c r="I1570" s="289"/>
      <c r="J1570" s="194"/>
    </row>
    <row r="1571" spans="1:10">
      <c r="A1571" t="s">
        <v>6169</v>
      </c>
      <c r="B1571" s="288" t="s">
        <v>1297</v>
      </c>
      <c r="C1571" s="288"/>
      <c r="D1571" s="289"/>
      <c r="E1571" s="288" t="s">
        <v>4020</v>
      </c>
      <c r="F1571" s="290" t="s">
        <v>1109</v>
      </c>
      <c r="G1571" s="291" t="s">
        <v>15</v>
      </c>
      <c r="H1571" s="159"/>
      <c r="I1571" s="289"/>
      <c r="J1571" s="194"/>
    </row>
    <row r="1572" spans="1:10">
      <c r="A1572" t="s">
        <v>6169</v>
      </c>
      <c r="B1572" s="288" t="s">
        <v>1297</v>
      </c>
      <c r="C1572" s="288"/>
      <c r="D1572" s="289"/>
      <c r="E1572" s="288" t="s">
        <v>4020</v>
      </c>
      <c r="F1572" s="290" t="s">
        <v>7907</v>
      </c>
      <c r="G1572" s="291" t="s">
        <v>15</v>
      </c>
      <c r="H1572" s="159"/>
      <c r="I1572" s="289"/>
      <c r="J1572" s="194"/>
    </row>
    <row r="1573" spans="1:10">
      <c r="A1573" t="s">
        <v>6169</v>
      </c>
      <c r="B1573" s="288" t="s">
        <v>1297</v>
      </c>
      <c r="C1573" s="288"/>
      <c r="D1573" s="289"/>
      <c r="E1573" s="288" t="s">
        <v>4020</v>
      </c>
      <c r="F1573" s="290" t="s">
        <v>7908</v>
      </c>
      <c r="G1573" s="291" t="s">
        <v>15</v>
      </c>
      <c r="H1573" s="159"/>
      <c r="I1573" s="289"/>
      <c r="J1573" s="194"/>
    </row>
    <row r="1574" spans="1:10">
      <c r="A1574" t="s">
        <v>6169</v>
      </c>
      <c r="B1574" s="288" t="s">
        <v>1297</v>
      </c>
      <c r="C1574" s="288"/>
      <c r="D1574" s="289"/>
      <c r="E1574" s="288" t="s">
        <v>4020</v>
      </c>
      <c r="F1574" s="290" t="s">
        <v>7374</v>
      </c>
      <c r="G1574" s="291" t="s">
        <v>15</v>
      </c>
      <c r="H1574" s="160" t="s">
        <v>7909</v>
      </c>
      <c r="I1574" s="289"/>
      <c r="J1574" s="194">
        <v>7829488537</v>
      </c>
    </row>
    <row r="1575" spans="1:10">
      <c r="A1575" t="s">
        <v>6169</v>
      </c>
      <c r="B1575" s="288" t="s">
        <v>1297</v>
      </c>
      <c r="C1575" s="288"/>
      <c r="D1575" s="289"/>
      <c r="E1575" s="288" t="s">
        <v>4020</v>
      </c>
      <c r="F1575" s="290" t="s">
        <v>940</v>
      </c>
      <c r="G1575" s="291" t="s">
        <v>15</v>
      </c>
      <c r="H1575" s="159"/>
      <c r="I1575" s="289"/>
      <c r="J1575" s="194"/>
    </row>
    <row r="1576" spans="1:10">
      <c r="A1576" t="s">
        <v>6169</v>
      </c>
      <c r="B1576" s="288" t="s">
        <v>1297</v>
      </c>
      <c r="C1576" s="288"/>
      <c r="D1576" s="289"/>
      <c r="E1576" s="288" t="s">
        <v>4020</v>
      </c>
      <c r="F1576" s="290" t="s">
        <v>7874</v>
      </c>
      <c r="G1576" s="291" t="s">
        <v>15</v>
      </c>
      <c r="H1576" s="159"/>
      <c r="I1576" s="289"/>
      <c r="J1576" s="194"/>
    </row>
    <row r="1577" spans="1:10">
      <c r="A1577" t="s">
        <v>6169</v>
      </c>
      <c r="B1577" s="288" t="s">
        <v>1297</v>
      </c>
      <c r="C1577" s="288"/>
      <c r="D1577" s="289"/>
      <c r="E1577" s="288" t="s">
        <v>4020</v>
      </c>
      <c r="F1577" s="290" t="s">
        <v>7910</v>
      </c>
      <c r="G1577" s="291" t="s">
        <v>15</v>
      </c>
      <c r="H1577" s="159"/>
      <c r="I1577" s="289"/>
      <c r="J1577" s="194"/>
    </row>
    <row r="1578" spans="1:10">
      <c r="A1578" t="s">
        <v>6169</v>
      </c>
      <c r="B1578" s="288" t="s">
        <v>1297</v>
      </c>
      <c r="C1578" s="288"/>
      <c r="D1578" s="289"/>
      <c r="E1578" s="288" t="s">
        <v>4020</v>
      </c>
      <c r="F1578" s="290" t="s">
        <v>7911</v>
      </c>
      <c r="G1578" s="291" t="s">
        <v>15</v>
      </c>
      <c r="H1578" s="159"/>
      <c r="I1578" s="289"/>
      <c r="J1578" s="194"/>
    </row>
    <row r="1579" spans="1:10">
      <c r="A1579" t="s">
        <v>6169</v>
      </c>
      <c r="B1579" s="288" t="s">
        <v>1297</v>
      </c>
      <c r="C1579" s="288"/>
      <c r="D1579" s="289"/>
      <c r="E1579" s="288" t="s">
        <v>4020</v>
      </c>
      <c r="F1579" s="290" t="s">
        <v>7912</v>
      </c>
      <c r="G1579" s="291" t="s">
        <v>15</v>
      </c>
      <c r="H1579" s="159"/>
      <c r="I1579" s="289"/>
      <c r="J1579" s="194"/>
    </row>
    <row r="1580" spans="1:10">
      <c r="A1580" t="s">
        <v>6169</v>
      </c>
      <c r="B1580" s="288" t="s">
        <v>1297</v>
      </c>
      <c r="C1580" s="295" t="s">
        <v>7913</v>
      </c>
      <c r="D1580" s="296" t="s">
        <v>7913</v>
      </c>
      <c r="E1580" s="288" t="s">
        <v>7913</v>
      </c>
      <c r="F1580" s="290" t="s">
        <v>7914</v>
      </c>
      <c r="G1580" s="291" t="s">
        <v>15</v>
      </c>
      <c r="H1580" s="159" t="s">
        <v>7915</v>
      </c>
      <c r="I1580" s="296" t="s">
        <v>7913</v>
      </c>
      <c r="J1580" s="194">
        <v>9480985866</v>
      </c>
    </row>
    <row r="1581" spans="1:10">
      <c r="A1581" t="s">
        <v>6169</v>
      </c>
      <c r="B1581" s="288" t="s">
        <v>1297</v>
      </c>
      <c r="C1581" s="295"/>
      <c r="D1581" s="296" t="s">
        <v>7913</v>
      </c>
      <c r="E1581" s="288" t="s">
        <v>4020</v>
      </c>
      <c r="F1581" s="290" t="s">
        <v>7916</v>
      </c>
      <c r="G1581" s="291" t="s">
        <v>73</v>
      </c>
      <c r="H1581" s="159"/>
      <c r="I1581" s="296" t="s">
        <v>7913</v>
      </c>
      <c r="J1581" s="194"/>
    </row>
    <row r="1582" spans="1:10">
      <c r="A1582" t="s">
        <v>6169</v>
      </c>
      <c r="B1582" s="288" t="s">
        <v>1297</v>
      </c>
      <c r="C1582" s="295"/>
      <c r="D1582" s="296"/>
      <c r="E1582" s="288" t="s">
        <v>4020</v>
      </c>
      <c r="F1582" s="290" t="s">
        <v>7917</v>
      </c>
      <c r="G1582" s="291" t="s">
        <v>15</v>
      </c>
      <c r="H1582" s="159"/>
      <c r="I1582" s="296"/>
      <c r="J1582" s="194"/>
    </row>
    <row r="1583" spans="1:10">
      <c r="A1583" t="s">
        <v>6169</v>
      </c>
      <c r="B1583" s="288" t="s">
        <v>1297</v>
      </c>
      <c r="C1583" s="295"/>
      <c r="D1583" s="296"/>
      <c r="E1583" s="288" t="s">
        <v>4020</v>
      </c>
      <c r="F1583" s="290" t="s">
        <v>7918</v>
      </c>
      <c r="G1583" s="291" t="s">
        <v>15</v>
      </c>
      <c r="H1583" s="159"/>
      <c r="I1583" s="296"/>
      <c r="J1583" s="194"/>
    </row>
    <row r="1584" spans="1:10">
      <c r="A1584" t="s">
        <v>6169</v>
      </c>
      <c r="B1584" s="288" t="s">
        <v>1297</v>
      </c>
      <c r="C1584" s="288" t="s">
        <v>7919</v>
      </c>
      <c r="D1584" s="289" t="s">
        <v>7919</v>
      </c>
      <c r="E1584" s="288" t="s">
        <v>7919</v>
      </c>
      <c r="F1584" s="290" t="s">
        <v>7919</v>
      </c>
      <c r="G1584" s="291" t="s">
        <v>73</v>
      </c>
      <c r="H1584" s="159"/>
      <c r="I1584" s="289" t="s">
        <v>7919</v>
      </c>
      <c r="J1584" s="194"/>
    </row>
    <row r="1585" spans="1:10">
      <c r="A1585" t="s">
        <v>6169</v>
      </c>
      <c r="B1585" s="288" t="s">
        <v>1297</v>
      </c>
      <c r="C1585" s="288"/>
      <c r="D1585" s="289" t="s">
        <v>7919</v>
      </c>
      <c r="E1585" s="288" t="s">
        <v>7919</v>
      </c>
      <c r="F1585" s="290" t="s">
        <v>7920</v>
      </c>
      <c r="G1585" s="291" t="s">
        <v>15</v>
      </c>
      <c r="H1585" s="159" t="s">
        <v>7921</v>
      </c>
      <c r="I1585" s="289" t="s">
        <v>7919</v>
      </c>
      <c r="J1585" s="194">
        <v>9964994428</v>
      </c>
    </row>
    <row r="1586" spans="1:10">
      <c r="A1586" t="s">
        <v>6169</v>
      </c>
      <c r="B1586" s="288" t="s">
        <v>1297</v>
      </c>
      <c r="C1586" s="295" t="s">
        <v>946</v>
      </c>
      <c r="D1586" s="296" t="s">
        <v>946</v>
      </c>
      <c r="E1586" s="288" t="s">
        <v>7913</v>
      </c>
      <c r="F1586" s="290" t="s">
        <v>946</v>
      </c>
      <c r="G1586" s="291" t="s">
        <v>15</v>
      </c>
      <c r="H1586" s="159" t="s">
        <v>7922</v>
      </c>
      <c r="I1586" s="296" t="s">
        <v>946</v>
      </c>
      <c r="J1586" s="194">
        <v>7353555945</v>
      </c>
    </row>
    <row r="1587" spans="1:10">
      <c r="A1587" t="s">
        <v>6169</v>
      </c>
      <c r="B1587" s="288" t="s">
        <v>1297</v>
      </c>
      <c r="C1587" s="295"/>
      <c r="D1587" s="296"/>
      <c r="E1587" s="288" t="s">
        <v>7919</v>
      </c>
      <c r="F1587" s="290" t="s">
        <v>7923</v>
      </c>
      <c r="G1587" s="291" t="s">
        <v>15</v>
      </c>
      <c r="H1587" s="159"/>
      <c r="I1587" s="296"/>
      <c r="J1587" s="194"/>
    </row>
    <row r="1588" spans="1:10">
      <c r="A1588" t="s">
        <v>6169</v>
      </c>
      <c r="B1588" s="288" t="s">
        <v>1297</v>
      </c>
      <c r="C1588" s="295"/>
      <c r="D1588" s="296"/>
      <c r="E1588" s="288" t="s">
        <v>7919</v>
      </c>
      <c r="F1588" s="290" t="s">
        <v>7924</v>
      </c>
      <c r="G1588" s="291" t="s">
        <v>15</v>
      </c>
      <c r="H1588" s="159"/>
      <c r="I1588" s="296"/>
      <c r="J1588" s="194"/>
    </row>
    <row r="1589" spans="1:10">
      <c r="A1589" t="s">
        <v>6169</v>
      </c>
      <c r="B1589" s="288" t="s">
        <v>1297</v>
      </c>
      <c r="C1589" s="295"/>
      <c r="D1589" s="296"/>
      <c r="E1589" s="288" t="s">
        <v>7919</v>
      </c>
      <c r="F1589" s="290" t="s">
        <v>949</v>
      </c>
      <c r="G1589" s="291" t="s">
        <v>15</v>
      </c>
      <c r="H1589" s="159"/>
      <c r="I1589" s="296"/>
      <c r="J1589" s="194"/>
    </row>
    <row r="1590" spans="1:10">
      <c r="A1590" t="s">
        <v>6169</v>
      </c>
      <c r="B1590" s="288" t="s">
        <v>1297</v>
      </c>
      <c r="C1590" s="288" t="s">
        <v>1554</v>
      </c>
      <c r="D1590" s="289" t="s">
        <v>1554</v>
      </c>
      <c r="E1590" s="288" t="s">
        <v>1011</v>
      </c>
      <c r="F1590" s="290" t="s">
        <v>1554</v>
      </c>
      <c r="G1590" s="291" t="s">
        <v>15</v>
      </c>
      <c r="H1590" s="159" t="s">
        <v>1388</v>
      </c>
      <c r="I1590" s="289" t="s">
        <v>1554</v>
      </c>
      <c r="J1590" s="194">
        <v>9741819446</v>
      </c>
    </row>
    <row r="1591" spans="1:10">
      <c r="A1591" t="s">
        <v>6169</v>
      </c>
      <c r="B1591" s="288" t="s">
        <v>1297</v>
      </c>
      <c r="C1591" s="288" t="s">
        <v>7925</v>
      </c>
      <c r="D1591" s="289" t="s">
        <v>7925</v>
      </c>
      <c r="E1591" s="288" t="s">
        <v>1011</v>
      </c>
      <c r="F1591" s="290" t="s">
        <v>7926</v>
      </c>
      <c r="G1591" s="291" t="s">
        <v>15</v>
      </c>
      <c r="H1591" s="159" t="s">
        <v>7927</v>
      </c>
      <c r="I1591" s="289" t="s">
        <v>7925</v>
      </c>
      <c r="J1591" s="194">
        <v>9164688465</v>
      </c>
    </row>
    <row r="1592" spans="1:10">
      <c r="A1592" t="s">
        <v>6169</v>
      </c>
      <c r="B1592" s="288" t="s">
        <v>1297</v>
      </c>
      <c r="C1592" s="288"/>
      <c r="D1592" s="289"/>
      <c r="E1592" s="288" t="s">
        <v>7919</v>
      </c>
      <c r="F1592" s="290" t="s">
        <v>5705</v>
      </c>
      <c r="G1592" s="291" t="s">
        <v>15</v>
      </c>
      <c r="H1592" s="159"/>
      <c r="I1592" s="289"/>
      <c r="J1592" s="194"/>
    </row>
    <row r="1593" spans="1:10">
      <c r="A1593" t="s">
        <v>6169</v>
      </c>
      <c r="B1593" s="288" t="s">
        <v>1297</v>
      </c>
      <c r="C1593" s="288"/>
      <c r="D1593" s="289"/>
      <c r="E1593" s="288" t="s">
        <v>7919</v>
      </c>
      <c r="F1593" s="290" t="s">
        <v>7925</v>
      </c>
      <c r="G1593" s="291" t="s">
        <v>15</v>
      </c>
      <c r="H1593" s="159"/>
      <c r="I1593" s="289"/>
      <c r="J1593" s="194"/>
    </row>
    <row r="1594" spans="1:10">
      <c r="A1594" t="s">
        <v>6169</v>
      </c>
      <c r="B1594" s="288" t="s">
        <v>1297</v>
      </c>
      <c r="C1594" s="288"/>
      <c r="D1594" s="289"/>
      <c r="E1594" s="288" t="s">
        <v>7919</v>
      </c>
      <c r="F1594" s="290" t="s">
        <v>1100</v>
      </c>
      <c r="G1594" s="291" t="s">
        <v>15</v>
      </c>
      <c r="H1594" s="159"/>
      <c r="I1594" s="289"/>
      <c r="J1594" s="194"/>
    </row>
    <row r="1595" spans="1:10">
      <c r="A1595" t="s">
        <v>6169</v>
      </c>
      <c r="B1595" s="288" t="s">
        <v>1297</v>
      </c>
      <c r="C1595" s="288"/>
      <c r="D1595" s="289"/>
      <c r="E1595" s="288" t="s">
        <v>7919</v>
      </c>
      <c r="F1595" s="290" t="s">
        <v>7928</v>
      </c>
      <c r="G1595" s="291" t="s">
        <v>15</v>
      </c>
      <c r="H1595" s="159"/>
      <c r="I1595" s="289"/>
      <c r="J1595" s="194"/>
    </row>
    <row r="1596" spans="1:10">
      <c r="A1596" t="s">
        <v>6169</v>
      </c>
      <c r="B1596" s="288" t="s">
        <v>1297</v>
      </c>
      <c r="C1596" s="288"/>
      <c r="D1596" s="289"/>
      <c r="E1596" s="288" t="s">
        <v>7919</v>
      </c>
      <c r="F1596" s="290" t="s">
        <v>7929</v>
      </c>
      <c r="G1596" s="291" t="s">
        <v>15</v>
      </c>
      <c r="H1596" s="159"/>
      <c r="I1596" s="289"/>
      <c r="J1596" s="194"/>
    </row>
    <row r="1597" spans="1:10">
      <c r="A1597" t="s">
        <v>6169</v>
      </c>
      <c r="B1597" s="288" t="s">
        <v>1297</v>
      </c>
      <c r="C1597" s="288" t="s">
        <v>7930</v>
      </c>
      <c r="D1597" s="289" t="s">
        <v>7930</v>
      </c>
      <c r="E1597" s="288" t="s">
        <v>1011</v>
      </c>
      <c r="F1597" s="290" t="s">
        <v>7931</v>
      </c>
      <c r="G1597" s="291" t="s">
        <v>15</v>
      </c>
      <c r="H1597" s="159" t="s">
        <v>7932</v>
      </c>
      <c r="I1597" s="289" t="s">
        <v>7930</v>
      </c>
      <c r="J1597" s="194">
        <v>9164644254</v>
      </c>
    </row>
    <row r="1598" spans="1:10">
      <c r="A1598" t="s">
        <v>6169</v>
      </c>
      <c r="B1598" s="288" t="s">
        <v>1297</v>
      </c>
      <c r="C1598" s="288"/>
      <c r="D1598" s="289"/>
      <c r="E1598" s="288" t="s">
        <v>7919</v>
      </c>
      <c r="F1598" s="290" t="s">
        <v>7933</v>
      </c>
      <c r="G1598" s="291" t="s">
        <v>15</v>
      </c>
      <c r="H1598" s="159"/>
      <c r="I1598" s="289"/>
      <c r="J1598" s="194"/>
    </row>
    <row r="1599" spans="1:10">
      <c r="A1599" t="s">
        <v>6169</v>
      </c>
      <c r="B1599" s="288" t="s">
        <v>1297</v>
      </c>
      <c r="C1599" s="288"/>
      <c r="D1599" s="289"/>
      <c r="E1599" s="288" t="s">
        <v>7919</v>
      </c>
      <c r="F1599" s="290" t="s">
        <v>7934</v>
      </c>
      <c r="G1599" s="291" t="s">
        <v>15</v>
      </c>
      <c r="H1599" s="159"/>
      <c r="I1599" s="289"/>
      <c r="J1599" s="194"/>
    </row>
    <row r="1600" spans="1:10">
      <c r="A1600" t="s">
        <v>6169</v>
      </c>
      <c r="B1600" s="288" t="s">
        <v>1297</v>
      </c>
      <c r="C1600" s="288"/>
      <c r="D1600" s="289"/>
      <c r="E1600" s="288" t="s">
        <v>7919</v>
      </c>
      <c r="F1600" s="290" t="s">
        <v>7935</v>
      </c>
      <c r="G1600" s="291" t="s">
        <v>15</v>
      </c>
      <c r="H1600" s="159"/>
      <c r="I1600" s="289"/>
      <c r="J1600" s="194"/>
    </row>
    <row r="1601" spans="1:10">
      <c r="A1601" t="s">
        <v>6169</v>
      </c>
      <c r="B1601" s="288" t="s">
        <v>1297</v>
      </c>
      <c r="C1601" s="288"/>
      <c r="D1601" s="289"/>
      <c r="E1601" s="288" t="s">
        <v>7919</v>
      </c>
      <c r="F1601" s="290" t="s">
        <v>7930</v>
      </c>
      <c r="G1601" s="291" t="s">
        <v>15</v>
      </c>
      <c r="H1601" s="159"/>
      <c r="I1601" s="289"/>
      <c r="J1601" s="194"/>
    </row>
    <row r="1602" spans="1:10">
      <c r="A1602" t="s">
        <v>6169</v>
      </c>
      <c r="B1602" s="288" t="s">
        <v>1297</v>
      </c>
      <c r="C1602" s="288" t="s">
        <v>7936</v>
      </c>
      <c r="D1602" s="289" t="s">
        <v>7936</v>
      </c>
      <c r="E1602" s="288" t="s">
        <v>7913</v>
      </c>
      <c r="F1602" s="290" t="s">
        <v>7937</v>
      </c>
      <c r="G1602" s="291" t="s">
        <v>15</v>
      </c>
      <c r="H1602" s="159" t="s">
        <v>7938</v>
      </c>
      <c r="I1602" s="289" t="s">
        <v>7936</v>
      </c>
      <c r="J1602" s="194">
        <v>9844166274</v>
      </c>
    </row>
    <row r="1603" spans="1:10">
      <c r="A1603" t="s">
        <v>6169</v>
      </c>
      <c r="B1603" s="288" t="s">
        <v>1297</v>
      </c>
      <c r="C1603" s="288"/>
      <c r="D1603" s="289"/>
      <c r="E1603" s="288" t="s">
        <v>7919</v>
      </c>
      <c r="F1603" s="290" t="s">
        <v>7939</v>
      </c>
      <c r="G1603" s="291" t="s">
        <v>15</v>
      </c>
      <c r="H1603" s="159"/>
      <c r="I1603" s="289"/>
      <c r="J1603" s="194"/>
    </row>
    <row r="1604" spans="1:10">
      <c r="A1604" t="s">
        <v>6169</v>
      </c>
      <c r="B1604" s="288" t="s">
        <v>1297</v>
      </c>
      <c r="C1604" s="288"/>
      <c r="D1604" s="289"/>
      <c r="E1604" s="288" t="s">
        <v>7919</v>
      </c>
      <c r="F1604" s="290" t="s">
        <v>7936</v>
      </c>
      <c r="G1604" s="291" t="s">
        <v>15</v>
      </c>
      <c r="H1604" s="159"/>
      <c r="I1604" s="289"/>
      <c r="J1604" s="194"/>
    </row>
    <row r="1605" spans="1:10">
      <c r="A1605" t="s">
        <v>6169</v>
      </c>
      <c r="B1605" s="288" t="s">
        <v>1297</v>
      </c>
      <c r="C1605" s="288" t="s">
        <v>7940</v>
      </c>
      <c r="D1605" s="289" t="s">
        <v>7940</v>
      </c>
      <c r="E1605" s="288" t="s">
        <v>1011</v>
      </c>
      <c r="F1605" s="290" t="s">
        <v>7940</v>
      </c>
      <c r="G1605" s="291" t="s">
        <v>73</v>
      </c>
      <c r="H1605" s="159"/>
      <c r="I1605" s="289" t="s">
        <v>7940</v>
      </c>
      <c r="J1605" s="194"/>
    </row>
    <row r="1606" spans="1:10">
      <c r="A1606" t="s">
        <v>6169</v>
      </c>
      <c r="B1606" s="288" t="s">
        <v>1297</v>
      </c>
      <c r="C1606" s="288"/>
      <c r="D1606" s="289" t="s">
        <v>7940</v>
      </c>
      <c r="E1606" s="288" t="s">
        <v>7919</v>
      </c>
      <c r="F1606" s="290" t="s">
        <v>998</v>
      </c>
      <c r="G1606" s="291" t="s">
        <v>15</v>
      </c>
      <c r="H1606" s="159" t="s">
        <v>7941</v>
      </c>
      <c r="I1606" s="289" t="s">
        <v>7940</v>
      </c>
      <c r="J1606" s="194">
        <v>9845373096</v>
      </c>
    </row>
    <row r="1607" spans="1:10">
      <c r="A1607" t="s">
        <v>6169</v>
      </c>
      <c r="B1607" s="288" t="s">
        <v>1297</v>
      </c>
      <c r="C1607" s="288"/>
      <c r="D1607" s="289"/>
      <c r="E1607" s="288" t="s">
        <v>7919</v>
      </c>
      <c r="F1607" s="290" t="s">
        <v>1501</v>
      </c>
      <c r="G1607" s="291" t="s">
        <v>15</v>
      </c>
      <c r="H1607" s="159"/>
      <c r="I1607" s="289"/>
      <c r="J1607" s="194"/>
    </row>
    <row r="1608" spans="1:10">
      <c r="A1608" t="s">
        <v>6169</v>
      </c>
      <c r="B1608" s="288" t="s">
        <v>1297</v>
      </c>
      <c r="C1608" s="288" t="s">
        <v>1733</v>
      </c>
      <c r="D1608" s="289" t="s">
        <v>1733</v>
      </c>
      <c r="E1608" s="288" t="s">
        <v>7942</v>
      </c>
      <c r="F1608" s="290" t="s">
        <v>1733</v>
      </c>
      <c r="G1608" s="291" t="s">
        <v>15</v>
      </c>
      <c r="H1608" s="159" t="s">
        <v>7943</v>
      </c>
      <c r="I1608" s="289" t="s">
        <v>1733</v>
      </c>
      <c r="J1608" s="194">
        <v>9164431014</v>
      </c>
    </row>
    <row r="1609" spans="1:10">
      <c r="A1609" t="s">
        <v>6169</v>
      </c>
      <c r="B1609" s="288" t="s">
        <v>1297</v>
      </c>
      <c r="C1609" s="288"/>
      <c r="D1609" s="289"/>
      <c r="E1609" s="288" t="s">
        <v>7942</v>
      </c>
      <c r="F1609" s="290" t="s">
        <v>7944</v>
      </c>
      <c r="G1609" s="291" t="s">
        <v>15</v>
      </c>
      <c r="H1609" s="159"/>
      <c r="I1609" s="289"/>
      <c r="J1609" s="194"/>
    </row>
    <row r="1610" spans="1:10">
      <c r="A1610" t="s">
        <v>6169</v>
      </c>
      <c r="B1610" s="288" t="s">
        <v>1297</v>
      </c>
      <c r="C1610" s="288"/>
      <c r="D1610" s="289"/>
      <c r="E1610" s="288" t="s">
        <v>7942</v>
      </c>
      <c r="F1610" s="290" t="s">
        <v>7945</v>
      </c>
      <c r="G1610" s="291" t="s">
        <v>15</v>
      </c>
      <c r="H1610" s="159"/>
      <c r="I1610" s="289"/>
      <c r="J1610" s="194"/>
    </row>
    <row r="1611" spans="1:10">
      <c r="A1611" t="s">
        <v>6169</v>
      </c>
      <c r="B1611" s="288" t="s">
        <v>1297</v>
      </c>
      <c r="C1611" s="288"/>
      <c r="D1611" s="289"/>
      <c r="E1611" s="288" t="s">
        <v>7942</v>
      </c>
      <c r="F1611" s="290" t="s">
        <v>7946</v>
      </c>
      <c r="G1611" s="291" t="s">
        <v>15</v>
      </c>
      <c r="H1611" s="159"/>
      <c r="I1611" s="289"/>
      <c r="J1611" s="194"/>
    </row>
    <row r="1612" spans="1:10">
      <c r="A1612" t="s">
        <v>6169</v>
      </c>
      <c r="B1612" s="288" t="s">
        <v>1297</v>
      </c>
      <c r="C1612" s="314" t="s">
        <v>7947</v>
      </c>
      <c r="D1612" s="289" t="s">
        <v>7947</v>
      </c>
      <c r="E1612" s="288" t="s">
        <v>7942</v>
      </c>
      <c r="F1612" s="290" t="s">
        <v>7948</v>
      </c>
      <c r="G1612" s="291" t="s">
        <v>15</v>
      </c>
      <c r="H1612" s="159" t="s">
        <v>7949</v>
      </c>
      <c r="I1612" s="289" t="s">
        <v>7947</v>
      </c>
      <c r="J1612" s="194">
        <v>9964276647</v>
      </c>
    </row>
    <row r="1613" spans="1:10">
      <c r="A1613" t="s">
        <v>6169</v>
      </c>
      <c r="B1613" s="288" t="s">
        <v>1297</v>
      </c>
      <c r="C1613" s="314"/>
      <c r="D1613" s="289"/>
      <c r="E1613" s="288" t="s">
        <v>7942</v>
      </c>
      <c r="F1613" s="290" t="s">
        <v>7950</v>
      </c>
      <c r="G1613" s="291" t="s">
        <v>15</v>
      </c>
      <c r="H1613" s="159"/>
      <c r="I1613" s="289"/>
      <c r="J1613" s="194"/>
    </row>
    <row r="1614" spans="1:10">
      <c r="A1614" t="s">
        <v>6169</v>
      </c>
      <c r="B1614" s="288" t="s">
        <v>1297</v>
      </c>
      <c r="C1614" s="314"/>
      <c r="D1614" s="289"/>
      <c r="E1614" s="288" t="s">
        <v>7942</v>
      </c>
      <c r="F1614" s="290" t="s">
        <v>7951</v>
      </c>
      <c r="G1614" s="291" t="s">
        <v>15</v>
      </c>
      <c r="H1614" s="159"/>
      <c r="I1614" s="289"/>
      <c r="J1614" s="194"/>
    </row>
    <row r="1615" spans="1:10">
      <c r="A1615" t="s">
        <v>6169</v>
      </c>
      <c r="B1615" s="288" t="s">
        <v>1297</v>
      </c>
      <c r="C1615" s="314"/>
      <c r="D1615" s="289"/>
      <c r="E1615" s="288" t="s">
        <v>7942</v>
      </c>
      <c r="F1615" s="290" t="s">
        <v>7952</v>
      </c>
      <c r="G1615" s="291" t="s">
        <v>15</v>
      </c>
      <c r="H1615" s="159"/>
      <c r="I1615" s="289"/>
      <c r="J1615" s="194"/>
    </row>
    <row r="1616" spans="1:10">
      <c r="A1616" t="s">
        <v>6169</v>
      </c>
      <c r="B1616" s="288" t="s">
        <v>1297</v>
      </c>
      <c r="C1616" s="314" t="s">
        <v>7953</v>
      </c>
      <c r="D1616" s="289" t="s">
        <v>7953</v>
      </c>
      <c r="E1616" s="288" t="s">
        <v>7954</v>
      </c>
      <c r="F1616" s="290" t="s">
        <v>7953</v>
      </c>
      <c r="G1616" s="291" t="s">
        <v>15</v>
      </c>
      <c r="H1616" s="159" t="s">
        <v>7955</v>
      </c>
      <c r="I1616" s="289" t="s">
        <v>7953</v>
      </c>
      <c r="J1616" s="194">
        <v>9964359945</v>
      </c>
    </row>
    <row r="1617" spans="1:10">
      <c r="A1617" t="s">
        <v>6169</v>
      </c>
      <c r="B1617" s="288" t="s">
        <v>1297</v>
      </c>
      <c r="C1617" s="314"/>
      <c r="D1617" s="289" t="s">
        <v>7953</v>
      </c>
      <c r="E1617" s="288" t="s">
        <v>7954</v>
      </c>
      <c r="F1617" s="290" t="s">
        <v>1459</v>
      </c>
      <c r="G1617" s="291" t="s">
        <v>73</v>
      </c>
      <c r="H1617" s="159"/>
      <c r="I1617" s="289" t="s">
        <v>7953</v>
      </c>
      <c r="J1617" s="194"/>
    </row>
    <row r="1618" spans="1:10">
      <c r="A1618" t="s">
        <v>6169</v>
      </c>
      <c r="B1618" s="288" t="s">
        <v>1297</v>
      </c>
      <c r="C1618" s="288" t="s">
        <v>953</v>
      </c>
      <c r="D1618" s="289" t="s">
        <v>953</v>
      </c>
      <c r="E1618" s="288" t="s">
        <v>7954</v>
      </c>
      <c r="F1618" s="290" t="s">
        <v>953</v>
      </c>
      <c r="G1618" s="291" t="s">
        <v>73</v>
      </c>
      <c r="H1618" s="159"/>
      <c r="I1618" s="289" t="s">
        <v>953</v>
      </c>
      <c r="J1618" s="194"/>
    </row>
    <row r="1619" spans="1:10">
      <c r="A1619" t="s">
        <v>6169</v>
      </c>
      <c r="B1619" s="288" t="s">
        <v>1297</v>
      </c>
      <c r="C1619" s="288"/>
      <c r="D1619" s="289" t="s">
        <v>953</v>
      </c>
      <c r="E1619" s="288" t="s">
        <v>7954</v>
      </c>
      <c r="F1619" s="290" t="s">
        <v>7956</v>
      </c>
      <c r="G1619" s="291" t="s">
        <v>15</v>
      </c>
      <c r="H1619" s="159" t="s">
        <v>1009</v>
      </c>
      <c r="I1619" s="289" t="s">
        <v>953</v>
      </c>
      <c r="J1619" s="194">
        <v>9742322665</v>
      </c>
    </row>
    <row r="1620" spans="1:10">
      <c r="A1620" t="s">
        <v>6169</v>
      </c>
      <c r="B1620" s="288" t="s">
        <v>1297</v>
      </c>
      <c r="C1620" s="288"/>
      <c r="D1620" s="289"/>
      <c r="E1620" s="288" t="s">
        <v>7954</v>
      </c>
      <c r="F1620" s="290" t="s">
        <v>7957</v>
      </c>
      <c r="G1620" s="291" t="s">
        <v>15</v>
      </c>
      <c r="H1620" s="159"/>
      <c r="I1620" s="289"/>
      <c r="J1620" s="194"/>
    </row>
    <row r="1621" spans="1:10">
      <c r="A1621" t="s">
        <v>6169</v>
      </c>
      <c r="B1621" s="288" t="s">
        <v>1297</v>
      </c>
      <c r="C1621" s="288" t="s">
        <v>7958</v>
      </c>
      <c r="D1621" s="289" t="s">
        <v>7958</v>
      </c>
      <c r="E1621" s="288" t="s">
        <v>7942</v>
      </c>
      <c r="F1621" s="290" t="s">
        <v>7958</v>
      </c>
      <c r="G1621" s="291" t="s">
        <v>15</v>
      </c>
      <c r="H1621" s="159" t="s">
        <v>7959</v>
      </c>
      <c r="I1621" s="289" t="s">
        <v>7958</v>
      </c>
      <c r="J1621" s="194">
        <v>9845063072</v>
      </c>
    </row>
    <row r="1622" spans="1:10">
      <c r="A1622" t="s">
        <v>6169</v>
      </c>
      <c r="B1622" s="288" t="s">
        <v>1297</v>
      </c>
      <c r="C1622" s="314" t="s">
        <v>7960</v>
      </c>
      <c r="D1622" s="289" t="s">
        <v>7960</v>
      </c>
      <c r="E1622" s="288" t="s">
        <v>7942</v>
      </c>
      <c r="F1622" s="290" t="s">
        <v>7961</v>
      </c>
      <c r="G1622" s="291" t="s">
        <v>15</v>
      </c>
      <c r="H1622" s="159" t="s">
        <v>1335</v>
      </c>
      <c r="I1622" s="289" t="s">
        <v>7960</v>
      </c>
      <c r="J1622" s="194">
        <v>9164228080</v>
      </c>
    </row>
    <row r="1623" spans="1:10">
      <c r="A1623" t="s">
        <v>6169</v>
      </c>
      <c r="B1623" s="288" t="s">
        <v>1297</v>
      </c>
      <c r="C1623" s="314"/>
      <c r="D1623" s="289"/>
      <c r="E1623" s="288" t="s">
        <v>7942</v>
      </c>
      <c r="F1623" s="290" t="s">
        <v>7962</v>
      </c>
      <c r="G1623" s="291" t="s">
        <v>15</v>
      </c>
      <c r="H1623" s="159"/>
      <c r="I1623" s="289"/>
      <c r="J1623" s="194"/>
    </row>
    <row r="1624" spans="1:10">
      <c r="A1624" t="s">
        <v>6169</v>
      </c>
      <c r="B1624" s="288" t="s">
        <v>1297</v>
      </c>
      <c r="C1624" s="314"/>
      <c r="D1624" s="289"/>
      <c r="E1624" s="288" t="s">
        <v>7942</v>
      </c>
      <c r="F1624" s="290" t="s">
        <v>7960</v>
      </c>
      <c r="G1624" s="291" t="s">
        <v>15</v>
      </c>
      <c r="H1624" s="159"/>
      <c r="I1624" s="289"/>
      <c r="J1624" s="194"/>
    </row>
    <row r="1625" spans="1:10">
      <c r="A1625" t="s">
        <v>6169</v>
      </c>
      <c r="B1625" s="288" t="s">
        <v>1297</v>
      </c>
      <c r="C1625" s="314"/>
      <c r="D1625" s="289"/>
      <c r="E1625" s="288" t="s">
        <v>7942</v>
      </c>
      <c r="F1625" s="290" t="s">
        <v>7963</v>
      </c>
      <c r="G1625" s="291" t="s">
        <v>15</v>
      </c>
      <c r="H1625" s="159"/>
      <c r="I1625" s="289"/>
      <c r="J1625" s="194"/>
    </row>
    <row r="1626" spans="1:10">
      <c r="A1626" t="s">
        <v>6169</v>
      </c>
      <c r="B1626" s="288" t="s">
        <v>1297</v>
      </c>
      <c r="C1626" s="314" t="s">
        <v>7964</v>
      </c>
      <c r="D1626" s="289" t="s">
        <v>7964</v>
      </c>
      <c r="E1626" s="288" t="s">
        <v>7942</v>
      </c>
      <c r="F1626" s="290" t="s">
        <v>7965</v>
      </c>
      <c r="G1626" s="291" t="s">
        <v>15</v>
      </c>
      <c r="H1626" s="159" t="s">
        <v>7966</v>
      </c>
      <c r="I1626" s="289" t="s">
        <v>7964</v>
      </c>
      <c r="J1626" s="194">
        <v>9538172640</v>
      </c>
    </row>
    <row r="1627" spans="1:10">
      <c r="A1627" t="s">
        <v>6169</v>
      </c>
      <c r="B1627" s="288" t="s">
        <v>1297</v>
      </c>
      <c r="C1627" s="314"/>
      <c r="D1627" s="289"/>
      <c r="E1627" s="288" t="s">
        <v>7942</v>
      </c>
      <c r="F1627" s="290" t="s">
        <v>7967</v>
      </c>
      <c r="G1627" s="291" t="s">
        <v>15</v>
      </c>
      <c r="H1627" s="159"/>
      <c r="I1627" s="289"/>
      <c r="J1627" s="194"/>
    </row>
    <row r="1628" spans="1:10">
      <c r="A1628" t="s">
        <v>6169</v>
      </c>
      <c r="B1628" s="288" t="s">
        <v>1297</v>
      </c>
      <c r="C1628" s="314"/>
      <c r="D1628" s="289"/>
      <c r="E1628" s="288" t="s">
        <v>7942</v>
      </c>
      <c r="F1628" s="290" t="s">
        <v>7968</v>
      </c>
      <c r="G1628" s="291" t="s">
        <v>15</v>
      </c>
      <c r="H1628" s="159"/>
      <c r="I1628" s="289"/>
      <c r="J1628" s="194"/>
    </row>
    <row r="1629" spans="1:10">
      <c r="A1629" t="s">
        <v>6169</v>
      </c>
      <c r="B1629" s="288" t="s">
        <v>1297</v>
      </c>
      <c r="C1629" s="314"/>
      <c r="D1629" s="289"/>
      <c r="E1629" s="288" t="s">
        <v>7942</v>
      </c>
      <c r="F1629" s="290" t="s">
        <v>7969</v>
      </c>
      <c r="G1629" s="291" t="s">
        <v>15</v>
      </c>
      <c r="H1629" s="159"/>
      <c r="I1629" s="289"/>
      <c r="J1629" s="194"/>
    </row>
    <row r="1630" spans="1:10">
      <c r="A1630" t="s">
        <v>6169</v>
      </c>
      <c r="B1630" s="288" t="s">
        <v>1297</v>
      </c>
      <c r="C1630" s="314"/>
      <c r="D1630" s="289"/>
      <c r="E1630" s="288" t="s">
        <v>7942</v>
      </c>
      <c r="F1630" s="290" t="s">
        <v>7964</v>
      </c>
      <c r="G1630" s="291" t="s">
        <v>15</v>
      </c>
      <c r="H1630" s="159"/>
      <c r="I1630" s="289"/>
      <c r="J1630" s="194"/>
    </row>
    <row r="1631" spans="1:10">
      <c r="A1631" t="s">
        <v>6169</v>
      </c>
      <c r="B1631" s="288" t="s">
        <v>1297</v>
      </c>
      <c r="C1631" s="314" t="s">
        <v>7970</v>
      </c>
      <c r="D1631" s="289" t="s">
        <v>7970</v>
      </c>
      <c r="E1631" s="288" t="s">
        <v>650</v>
      </c>
      <c r="F1631" s="290" t="s">
        <v>7970</v>
      </c>
      <c r="G1631" s="291" t="s">
        <v>15</v>
      </c>
      <c r="H1631" s="159" t="s">
        <v>1655</v>
      </c>
      <c r="I1631" s="289" t="s">
        <v>7970</v>
      </c>
      <c r="J1631" s="194">
        <v>9141895750</v>
      </c>
    </row>
    <row r="1632" spans="1:10">
      <c r="A1632" t="s">
        <v>6169</v>
      </c>
      <c r="B1632" s="288" t="s">
        <v>1297</v>
      </c>
      <c r="C1632" s="314"/>
      <c r="D1632" s="289"/>
      <c r="E1632" s="288" t="s">
        <v>7942</v>
      </c>
      <c r="F1632" s="290" t="s">
        <v>7971</v>
      </c>
      <c r="G1632" s="291" t="s">
        <v>15</v>
      </c>
      <c r="H1632" s="159"/>
      <c r="I1632" s="289"/>
      <c r="J1632" s="194"/>
    </row>
    <row r="1633" spans="1:10">
      <c r="A1633" t="s">
        <v>6169</v>
      </c>
      <c r="B1633" s="288" t="s">
        <v>1297</v>
      </c>
      <c r="C1633" s="314"/>
      <c r="D1633" s="289"/>
      <c r="E1633" s="288" t="s">
        <v>7942</v>
      </c>
      <c r="F1633" s="290" t="s">
        <v>7972</v>
      </c>
      <c r="G1633" s="291" t="s">
        <v>15</v>
      </c>
      <c r="H1633" s="159"/>
      <c r="I1633" s="289"/>
      <c r="J1633" s="194"/>
    </row>
    <row r="1634" spans="1:10">
      <c r="A1634" t="s">
        <v>6169</v>
      </c>
      <c r="B1634" s="288" t="s">
        <v>1297</v>
      </c>
      <c r="C1634" s="314"/>
      <c r="D1634" s="289"/>
      <c r="E1634" s="288" t="s">
        <v>7942</v>
      </c>
      <c r="F1634" s="290" t="s">
        <v>7973</v>
      </c>
      <c r="G1634" s="291" t="s">
        <v>15</v>
      </c>
      <c r="H1634" s="159"/>
      <c r="I1634" s="289"/>
      <c r="J1634" s="194"/>
    </row>
    <row r="1635" spans="1:10">
      <c r="A1635" t="s">
        <v>6169</v>
      </c>
      <c r="B1635" s="288" t="s">
        <v>1297</v>
      </c>
      <c r="C1635" s="314" t="s">
        <v>7974</v>
      </c>
      <c r="D1635" s="289" t="s">
        <v>7974</v>
      </c>
      <c r="E1635" s="288" t="s">
        <v>650</v>
      </c>
      <c r="F1635" s="290" t="s">
        <v>7974</v>
      </c>
      <c r="G1635" s="291" t="s">
        <v>15</v>
      </c>
      <c r="H1635" s="159" t="s">
        <v>7975</v>
      </c>
      <c r="I1635" s="289" t="s">
        <v>7974</v>
      </c>
      <c r="J1635" s="194">
        <v>9945213136</v>
      </c>
    </row>
    <row r="1636" spans="1:10">
      <c r="A1636" t="s">
        <v>6169</v>
      </c>
      <c r="B1636" s="288" t="s">
        <v>1297</v>
      </c>
      <c r="C1636" s="288" t="s">
        <v>1402</v>
      </c>
      <c r="D1636" s="289" t="s">
        <v>1402</v>
      </c>
      <c r="E1636" s="288" t="s">
        <v>650</v>
      </c>
      <c r="F1636" s="290" t="s">
        <v>1402</v>
      </c>
      <c r="G1636" s="291" t="s">
        <v>15</v>
      </c>
      <c r="H1636" s="159" t="s">
        <v>7976</v>
      </c>
      <c r="I1636" s="289" t="s">
        <v>1402</v>
      </c>
      <c r="J1636" s="194" t="s">
        <v>7189</v>
      </c>
    </row>
    <row r="1637" spans="1:10">
      <c r="A1637" t="s">
        <v>6169</v>
      </c>
      <c r="B1637" s="288" t="s">
        <v>1297</v>
      </c>
      <c r="C1637" s="314" t="s">
        <v>7977</v>
      </c>
      <c r="D1637" s="289" t="s">
        <v>7977</v>
      </c>
      <c r="E1637" s="288" t="s">
        <v>7978</v>
      </c>
      <c r="F1637" s="290" t="s">
        <v>7977</v>
      </c>
      <c r="G1637" s="291" t="s">
        <v>73</v>
      </c>
      <c r="H1637" s="159"/>
      <c r="I1637" s="289" t="s">
        <v>7977</v>
      </c>
      <c r="J1637" s="194"/>
    </row>
    <row r="1638" spans="1:10">
      <c r="A1638" t="s">
        <v>6169</v>
      </c>
      <c r="B1638" s="288" t="s">
        <v>1297</v>
      </c>
      <c r="C1638" s="314" t="s">
        <v>7979</v>
      </c>
      <c r="D1638" s="289" t="s">
        <v>7979</v>
      </c>
      <c r="E1638" s="288" t="s">
        <v>7979</v>
      </c>
      <c r="F1638" s="290" t="s">
        <v>1638</v>
      </c>
      <c r="G1638" s="291" t="s">
        <v>15</v>
      </c>
      <c r="H1638" s="159" t="s">
        <v>7980</v>
      </c>
      <c r="I1638" s="289" t="s">
        <v>7979</v>
      </c>
      <c r="J1638" s="194">
        <v>9740076657</v>
      </c>
    </row>
    <row r="1639" spans="1:10">
      <c r="A1639" t="s">
        <v>6169</v>
      </c>
      <c r="B1639" s="288" t="s">
        <v>1297</v>
      </c>
      <c r="C1639" s="314"/>
      <c r="D1639" s="289"/>
      <c r="E1639" s="288" t="s">
        <v>7979</v>
      </c>
      <c r="F1639" s="290" t="s">
        <v>7981</v>
      </c>
      <c r="G1639" s="291" t="s">
        <v>15</v>
      </c>
      <c r="H1639" s="159"/>
      <c r="I1639" s="289"/>
      <c r="J1639" s="194"/>
    </row>
    <row r="1640" spans="1:10">
      <c r="A1640" t="s">
        <v>6169</v>
      </c>
      <c r="B1640" s="288" t="s">
        <v>1297</v>
      </c>
      <c r="C1640" s="314"/>
      <c r="D1640" s="289" t="s">
        <v>7979</v>
      </c>
      <c r="E1640" s="288" t="s">
        <v>7979</v>
      </c>
      <c r="F1640" s="290" t="s">
        <v>7982</v>
      </c>
      <c r="G1640" s="291" t="s">
        <v>73</v>
      </c>
      <c r="H1640" s="159"/>
      <c r="I1640" s="289" t="s">
        <v>7979</v>
      </c>
      <c r="J1640" s="194"/>
    </row>
    <row r="1641" spans="1:10">
      <c r="A1641" t="s">
        <v>6169</v>
      </c>
      <c r="B1641" s="288" t="s">
        <v>1297</v>
      </c>
      <c r="C1641" s="314"/>
      <c r="D1641" s="289" t="s">
        <v>7979</v>
      </c>
      <c r="E1641" s="288" t="s">
        <v>7979</v>
      </c>
      <c r="F1641" s="290" t="s">
        <v>7983</v>
      </c>
      <c r="G1641" s="291" t="s">
        <v>15</v>
      </c>
      <c r="H1641" s="159" t="s">
        <v>7984</v>
      </c>
      <c r="I1641" s="289" t="s">
        <v>7979</v>
      </c>
      <c r="J1641" s="194">
        <v>9980818088</v>
      </c>
    </row>
    <row r="1642" spans="1:10">
      <c r="A1642" t="s">
        <v>6169</v>
      </c>
      <c r="B1642" s="288" t="s">
        <v>1297</v>
      </c>
      <c r="C1642" s="288" t="s">
        <v>7985</v>
      </c>
      <c r="D1642" s="289" t="s">
        <v>7985</v>
      </c>
      <c r="E1642" s="288" t="s">
        <v>650</v>
      </c>
      <c r="F1642" s="290" t="s">
        <v>7985</v>
      </c>
      <c r="G1642" s="291" t="s">
        <v>15</v>
      </c>
      <c r="H1642" s="159" t="s">
        <v>7986</v>
      </c>
      <c r="I1642" s="289" t="s">
        <v>7985</v>
      </c>
      <c r="J1642" s="194">
        <v>7795526093</v>
      </c>
    </row>
    <row r="1643" spans="1:10">
      <c r="A1643" t="s">
        <v>6169</v>
      </c>
      <c r="B1643" s="288" t="s">
        <v>1297</v>
      </c>
      <c r="C1643" s="288"/>
      <c r="D1643" s="289"/>
      <c r="E1643" s="288" t="s">
        <v>7979</v>
      </c>
      <c r="F1643" s="290" t="s">
        <v>7987</v>
      </c>
      <c r="G1643" s="291" t="s">
        <v>15</v>
      </c>
      <c r="H1643" s="159"/>
      <c r="I1643" s="289"/>
      <c r="J1643" s="194"/>
    </row>
    <row r="1644" spans="1:10">
      <c r="A1644" t="s">
        <v>6169</v>
      </c>
      <c r="B1644" s="288" t="s">
        <v>1297</v>
      </c>
      <c r="C1644" s="288"/>
      <c r="D1644" s="289"/>
      <c r="E1644" s="288" t="s">
        <v>7979</v>
      </c>
      <c r="F1644" s="290" t="s">
        <v>7988</v>
      </c>
      <c r="G1644" s="291" t="s">
        <v>15</v>
      </c>
      <c r="H1644" s="159"/>
      <c r="I1644" s="289"/>
      <c r="J1644" s="194"/>
    </row>
    <row r="1645" spans="1:10">
      <c r="A1645" t="s">
        <v>6169</v>
      </c>
      <c r="B1645" s="288" t="s">
        <v>1297</v>
      </c>
      <c r="C1645" s="288" t="s">
        <v>7989</v>
      </c>
      <c r="D1645" s="289" t="s">
        <v>7989</v>
      </c>
      <c r="E1645" s="288" t="s">
        <v>650</v>
      </c>
      <c r="F1645" s="290" t="s">
        <v>603</v>
      </c>
      <c r="G1645" s="291" t="s">
        <v>15</v>
      </c>
      <c r="H1645" s="159" t="s">
        <v>7990</v>
      </c>
      <c r="I1645" s="289" t="s">
        <v>7989</v>
      </c>
      <c r="J1645" s="194">
        <v>9449725783</v>
      </c>
    </row>
    <row r="1646" spans="1:10">
      <c r="A1646" t="s">
        <v>6169</v>
      </c>
      <c r="B1646" s="288" t="s">
        <v>1297</v>
      </c>
      <c r="C1646" s="288"/>
      <c r="D1646" s="289"/>
      <c r="E1646" s="288" t="s">
        <v>7979</v>
      </c>
      <c r="F1646" s="290" t="s">
        <v>7989</v>
      </c>
      <c r="G1646" s="291" t="s">
        <v>15</v>
      </c>
      <c r="H1646" s="159"/>
      <c r="I1646" s="289"/>
      <c r="J1646" s="194"/>
    </row>
    <row r="1647" spans="1:10">
      <c r="A1647" t="s">
        <v>6169</v>
      </c>
      <c r="B1647" s="288" t="s">
        <v>1297</v>
      </c>
      <c r="C1647" s="288"/>
      <c r="D1647" s="289"/>
      <c r="E1647" s="288" t="s">
        <v>7979</v>
      </c>
      <c r="F1647" s="290" t="s">
        <v>1470</v>
      </c>
      <c r="G1647" s="291" t="s">
        <v>15</v>
      </c>
      <c r="H1647" s="159"/>
      <c r="I1647" s="289"/>
      <c r="J1647" s="194"/>
    </row>
    <row r="1648" spans="1:10">
      <c r="A1648" t="s">
        <v>6169</v>
      </c>
      <c r="B1648" s="288" t="s">
        <v>1297</v>
      </c>
      <c r="C1648" s="295" t="s">
        <v>7991</v>
      </c>
      <c r="D1648" s="296" t="s">
        <v>7991</v>
      </c>
      <c r="E1648" s="288" t="s">
        <v>7991</v>
      </c>
      <c r="F1648" s="290" t="s">
        <v>7992</v>
      </c>
      <c r="G1648" s="291" t="s">
        <v>15</v>
      </c>
      <c r="H1648" s="159" t="s">
        <v>7993</v>
      </c>
      <c r="I1648" s="296" t="s">
        <v>7991</v>
      </c>
      <c r="J1648" s="194">
        <v>9611415935</v>
      </c>
    </row>
    <row r="1649" spans="1:10">
      <c r="A1649" t="s">
        <v>6169</v>
      </c>
      <c r="B1649" s="288" t="s">
        <v>1297</v>
      </c>
      <c r="C1649" s="295"/>
      <c r="D1649" s="296" t="s">
        <v>7991</v>
      </c>
      <c r="E1649" s="288" t="s">
        <v>7979</v>
      </c>
      <c r="F1649" s="290" t="s">
        <v>7991</v>
      </c>
      <c r="G1649" s="291" t="s">
        <v>73</v>
      </c>
      <c r="H1649" s="159"/>
      <c r="I1649" s="296" t="s">
        <v>7991</v>
      </c>
      <c r="J1649" s="194"/>
    </row>
    <row r="1650" spans="1:10">
      <c r="A1650" t="s">
        <v>6169</v>
      </c>
      <c r="B1650" s="288" t="s">
        <v>1297</v>
      </c>
      <c r="C1650" s="295"/>
      <c r="D1650" s="296"/>
      <c r="E1650" s="288" t="s">
        <v>7979</v>
      </c>
      <c r="F1650" s="290" t="s">
        <v>7994</v>
      </c>
      <c r="G1650" s="291" t="s">
        <v>15</v>
      </c>
      <c r="H1650" s="159"/>
      <c r="I1650" s="296"/>
      <c r="J1650" s="194"/>
    </row>
    <row r="1651" spans="1:10">
      <c r="A1651" t="s">
        <v>6169</v>
      </c>
      <c r="B1651" s="288" t="s">
        <v>1297</v>
      </c>
      <c r="C1651" s="295"/>
      <c r="D1651" s="296"/>
      <c r="E1651" s="288" t="s">
        <v>7979</v>
      </c>
      <c r="F1651" s="290" t="s">
        <v>7995</v>
      </c>
      <c r="G1651" s="291" t="s">
        <v>15</v>
      </c>
      <c r="H1651" s="159"/>
      <c r="I1651" s="296"/>
      <c r="J1651" s="194"/>
    </row>
    <row r="1652" spans="1:10">
      <c r="A1652" t="s">
        <v>6169</v>
      </c>
      <c r="B1652" s="288" t="s">
        <v>1297</v>
      </c>
      <c r="C1652" s="288" t="s">
        <v>1570</v>
      </c>
      <c r="D1652" s="289" t="s">
        <v>1570</v>
      </c>
      <c r="E1652" s="288" t="s">
        <v>650</v>
      </c>
      <c r="F1652" s="290" t="s">
        <v>955</v>
      </c>
      <c r="G1652" s="291" t="s">
        <v>15</v>
      </c>
      <c r="H1652" s="159" t="s">
        <v>7996</v>
      </c>
      <c r="I1652" s="289" t="s">
        <v>1570</v>
      </c>
      <c r="J1652" s="194">
        <v>8197881413.999999</v>
      </c>
    </row>
    <row r="1653" spans="1:10">
      <c r="A1653" t="s">
        <v>6169</v>
      </c>
      <c r="B1653" s="288" t="s">
        <v>1297</v>
      </c>
      <c r="C1653" s="288"/>
      <c r="D1653" s="289"/>
      <c r="E1653" s="288" t="s">
        <v>7979</v>
      </c>
      <c r="F1653" s="290" t="s">
        <v>1639</v>
      </c>
      <c r="G1653" s="291" t="s">
        <v>15</v>
      </c>
      <c r="H1653" s="159"/>
      <c r="I1653" s="289"/>
      <c r="J1653" s="194"/>
    </row>
    <row r="1654" spans="1:10">
      <c r="A1654" t="s">
        <v>6169</v>
      </c>
      <c r="B1654" s="288" t="s">
        <v>1297</v>
      </c>
      <c r="C1654" s="288"/>
      <c r="D1654" s="289"/>
      <c r="E1654" s="288" t="s">
        <v>7979</v>
      </c>
      <c r="F1654" s="290" t="s">
        <v>1570</v>
      </c>
      <c r="G1654" s="291" t="s">
        <v>15</v>
      </c>
      <c r="H1654" s="159"/>
      <c r="I1654" s="289"/>
      <c r="J1654" s="194"/>
    </row>
    <row r="1655" spans="1:10">
      <c r="A1655" t="s">
        <v>6169</v>
      </c>
      <c r="B1655" s="288" t="s">
        <v>1297</v>
      </c>
      <c r="C1655" s="288"/>
      <c r="D1655" s="289"/>
      <c r="E1655" s="288" t="s">
        <v>7979</v>
      </c>
      <c r="F1655" s="290" t="s">
        <v>342</v>
      </c>
      <c r="G1655" s="291" t="s">
        <v>15</v>
      </c>
      <c r="H1655" s="159"/>
      <c r="I1655" s="289"/>
      <c r="J1655" s="194"/>
    </row>
    <row r="1656" spans="1:10">
      <c r="A1656" t="s">
        <v>6169</v>
      </c>
      <c r="B1656" s="288" t="s">
        <v>1297</v>
      </c>
      <c r="C1656" s="314" t="s">
        <v>7997</v>
      </c>
      <c r="D1656" s="289" t="s">
        <v>7997</v>
      </c>
      <c r="E1656" s="288" t="s">
        <v>650</v>
      </c>
      <c r="F1656" s="290" t="s">
        <v>7997</v>
      </c>
      <c r="G1656" s="291" t="s">
        <v>15</v>
      </c>
      <c r="H1656" s="159" t="s">
        <v>7998</v>
      </c>
      <c r="I1656" s="289" t="s">
        <v>7997</v>
      </c>
      <c r="J1656" s="194">
        <v>9945042234</v>
      </c>
    </row>
    <row r="1657" spans="1:10">
      <c r="A1657" t="s">
        <v>6169</v>
      </c>
      <c r="B1657" s="288" t="s">
        <v>1297</v>
      </c>
      <c r="C1657" s="314"/>
      <c r="D1657" s="289"/>
      <c r="E1657" s="288" t="s">
        <v>7979</v>
      </c>
      <c r="F1657" s="290" t="s">
        <v>7999</v>
      </c>
      <c r="G1657" s="291" t="s">
        <v>15</v>
      </c>
      <c r="H1657" s="159"/>
      <c r="I1657" s="289"/>
      <c r="J1657" s="194"/>
    </row>
    <row r="1658" spans="1:10">
      <c r="A1658" t="s">
        <v>6169</v>
      </c>
      <c r="B1658" s="288" t="s">
        <v>1297</v>
      </c>
      <c r="C1658" s="314"/>
      <c r="D1658" s="289"/>
      <c r="E1658" s="288" t="s">
        <v>7979</v>
      </c>
      <c r="F1658" s="290" t="s">
        <v>8000</v>
      </c>
      <c r="G1658" s="291" t="s">
        <v>15</v>
      </c>
      <c r="H1658" s="159"/>
      <c r="I1658" s="289"/>
      <c r="J1658" s="194"/>
    </row>
    <row r="1659" spans="1:10">
      <c r="A1659" t="s">
        <v>6169</v>
      </c>
      <c r="B1659" s="288" t="s">
        <v>1297</v>
      </c>
      <c r="C1659" s="314" t="s">
        <v>8001</v>
      </c>
      <c r="D1659" s="289" t="s">
        <v>8001</v>
      </c>
      <c r="E1659" s="288" t="s">
        <v>8001</v>
      </c>
      <c r="F1659" s="290" t="s">
        <v>8001</v>
      </c>
      <c r="G1659" s="291" t="s">
        <v>73</v>
      </c>
      <c r="H1659" s="159"/>
      <c r="I1659" s="289" t="s">
        <v>8001</v>
      </c>
      <c r="J1659" s="194"/>
    </row>
    <row r="1660" spans="1:10">
      <c r="A1660" t="s">
        <v>6169</v>
      </c>
      <c r="B1660" s="288" t="s">
        <v>1297</v>
      </c>
      <c r="C1660" s="288" t="s">
        <v>8002</v>
      </c>
      <c r="D1660" s="289" t="s">
        <v>8002</v>
      </c>
      <c r="E1660" s="288" t="s">
        <v>8003</v>
      </c>
      <c r="F1660" s="290" t="s">
        <v>8002</v>
      </c>
      <c r="G1660" s="291" t="s">
        <v>73</v>
      </c>
      <c r="H1660" s="159"/>
      <c r="I1660" s="289" t="s">
        <v>8002</v>
      </c>
      <c r="J1660" s="194"/>
    </row>
    <row r="1661" spans="1:10">
      <c r="A1661" t="s">
        <v>6169</v>
      </c>
      <c r="B1661" s="288" t="s">
        <v>1297</v>
      </c>
      <c r="C1661" s="288"/>
      <c r="D1661" s="289" t="s">
        <v>8002</v>
      </c>
      <c r="E1661" s="288" t="s">
        <v>8003</v>
      </c>
      <c r="F1661" s="290" t="s">
        <v>8004</v>
      </c>
      <c r="G1661" s="291" t="s">
        <v>15</v>
      </c>
      <c r="H1661" s="159" t="s">
        <v>8005</v>
      </c>
      <c r="I1661" s="289" t="s">
        <v>8002</v>
      </c>
      <c r="J1661" s="194">
        <v>9844389001</v>
      </c>
    </row>
    <row r="1662" spans="1:10">
      <c r="A1662" t="s">
        <v>6169</v>
      </c>
      <c r="B1662" s="288" t="s">
        <v>1297</v>
      </c>
      <c r="C1662" s="314" t="s">
        <v>8006</v>
      </c>
      <c r="D1662" s="289" t="s">
        <v>8006</v>
      </c>
      <c r="E1662" s="288" t="s">
        <v>8001</v>
      </c>
      <c r="F1662" s="290" t="s">
        <v>8006</v>
      </c>
      <c r="G1662" s="291" t="s">
        <v>15</v>
      </c>
      <c r="H1662" s="159" t="s">
        <v>5695</v>
      </c>
      <c r="I1662" s="289" t="s">
        <v>8006</v>
      </c>
      <c r="J1662" s="194">
        <v>9686958160</v>
      </c>
    </row>
    <row r="1663" spans="1:10">
      <c r="A1663" t="s">
        <v>6169</v>
      </c>
      <c r="B1663" s="288" t="s">
        <v>1297</v>
      </c>
      <c r="C1663" s="314"/>
      <c r="D1663" s="289"/>
      <c r="E1663" s="288" t="s">
        <v>8003</v>
      </c>
      <c r="F1663" s="290" t="s">
        <v>5541</v>
      </c>
      <c r="G1663" s="291" t="s">
        <v>15</v>
      </c>
      <c r="H1663" s="159"/>
      <c r="I1663" s="289"/>
      <c r="J1663" s="194"/>
    </row>
    <row r="1664" spans="1:10">
      <c r="A1664" t="s">
        <v>6169</v>
      </c>
      <c r="B1664" s="288" t="s">
        <v>1297</v>
      </c>
      <c r="C1664" s="314" t="s">
        <v>8007</v>
      </c>
      <c r="D1664" s="289" t="s">
        <v>8007</v>
      </c>
      <c r="E1664" s="288" t="s">
        <v>8008</v>
      </c>
      <c r="F1664" s="290" t="s">
        <v>8007</v>
      </c>
      <c r="G1664" s="291" t="s">
        <v>15</v>
      </c>
      <c r="H1664" s="159" t="s">
        <v>8009</v>
      </c>
      <c r="I1664" s="289" t="s">
        <v>8007</v>
      </c>
      <c r="J1664" s="194">
        <v>9900373573</v>
      </c>
    </row>
    <row r="1665" spans="1:10">
      <c r="A1665" t="s">
        <v>6169</v>
      </c>
      <c r="B1665" s="288" t="s">
        <v>1297</v>
      </c>
      <c r="C1665" s="314" t="s">
        <v>8010</v>
      </c>
      <c r="D1665" s="289" t="s">
        <v>8010</v>
      </c>
      <c r="E1665" s="288" t="s">
        <v>8011</v>
      </c>
      <c r="F1665" s="290" t="s">
        <v>8011</v>
      </c>
      <c r="G1665" s="291" t="s">
        <v>73</v>
      </c>
      <c r="H1665" s="159"/>
      <c r="I1665" s="289" t="s">
        <v>8010</v>
      </c>
      <c r="J1665" s="194"/>
    </row>
    <row r="1666" spans="1:10">
      <c r="A1666" t="s">
        <v>6169</v>
      </c>
      <c r="B1666" s="288" t="s">
        <v>1297</v>
      </c>
      <c r="C1666" s="314"/>
      <c r="D1666" s="289" t="s">
        <v>8010</v>
      </c>
      <c r="E1666" s="288" t="s">
        <v>8003</v>
      </c>
      <c r="F1666" s="290" t="s">
        <v>8012</v>
      </c>
      <c r="G1666" s="291" t="s">
        <v>15</v>
      </c>
      <c r="H1666" s="159" t="s">
        <v>8013</v>
      </c>
      <c r="I1666" s="289" t="s">
        <v>8010</v>
      </c>
      <c r="J1666" s="194">
        <v>8892575507</v>
      </c>
    </row>
    <row r="1667" spans="1:10">
      <c r="A1667" t="s">
        <v>6169</v>
      </c>
      <c r="B1667" s="288" t="s">
        <v>1297</v>
      </c>
      <c r="C1667" s="314"/>
      <c r="D1667" s="289"/>
      <c r="E1667" s="288" t="s">
        <v>8003</v>
      </c>
      <c r="F1667" s="290" t="s">
        <v>8014</v>
      </c>
      <c r="G1667" s="291" t="s">
        <v>15</v>
      </c>
      <c r="H1667" s="159"/>
      <c r="I1667" s="289"/>
      <c r="J1667" s="194"/>
    </row>
    <row r="1668" spans="1:10">
      <c r="A1668" t="s">
        <v>6169</v>
      </c>
      <c r="B1668" s="288" t="s">
        <v>1297</v>
      </c>
      <c r="C1668" s="314"/>
      <c r="D1668" s="289"/>
      <c r="E1668" s="288" t="s">
        <v>8003</v>
      </c>
      <c r="F1668" s="290" t="s">
        <v>8010</v>
      </c>
      <c r="G1668" s="291" t="s">
        <v>15</v>
      </c>
      <c r="H1668" s="159"/>
      <c r="I1668" s="289"/>
      <c r="J1668" s="194"/>
    </row>
    <row r="1669" spans="1:10">
      <c r="A1669" t="s">
        <v>6169</v>
      </c>
      <c r="B1669" s="288" t="s">
        <v>1297</v>
      </c>
      <c r="C1669" s="288" t="s">
        <v>1109</v>
      </c>
      <c r="D1669" s="289" t="s">
        <v>1109</v>
      </c>
      <c r="E1669" s="288" t="s">
        <v>8015</v>
      </c>
      <c r="F1669" s="290" t="s">
        <v>8016</v>
      </c>
      <c r="G1669" s="291" t="s">
        <v>15</v>
      </c>
      <c r="H1669" s="159" t="s">
        <v>8017</v>
      </c>
      <c r="I1669" s="289" t="s">
        <v>1109</v>
      </c>
      <c r="J1669" s="194">
        <v>9611259128</v>
      </c>
    </row>
    <row r="1670" spans="1:10">
      <c r="A1670" t="s">
        <v>6169</v>
      </c>
      <c r="B1670" s="288" t="s">
        <v>1297</v>
      </c>
      <c r="C1670" s="288"/>
      <c r="D1670" s="289"/>
      <c r="E1670" s="288" t="s">
        <v>8015</v>
      </c>
      <c r="F1670" s="290" t="s">
        <v>8018</v>
      </c>
      <c r="G1670" s="291" t="s">
        <v>15</v>
      </c>
      <c r="H1670" s="159"/>
      <c r="I1670" s="289"/>
      <c r="J1670" s="194"/>
    </row>
    <row r="1671" spans="1:10">
      <c r="A1671" t="s">
        <v>6169</v>
      </c>
      <c r="B1671" s="288" t="s">
        <v>1297</v>
      </c>
      <c r="C1671" s="288"/>
      <c r="D1671" s="289" t="s">
        <v>1109</v>
      </c>
      <c r="E1671" s="288" t="s">
        <v>8015</v>
      </c>
      <c r="F1671" s="290" t="s">
        <v>8019</v>
      </c>
      <c r="G1671" s="291" t="s">
        <v>73</v>
      </c>
      <c r="H1671" s="159"/>
      <c r="I1671" s="289" t="s">
        <v>1109</v>
      </c>
      <c r="J1671" s="194"/>
    </row>
    <row r="1672" spans="1:10">
      <c r="A1672" t="s">
        <v>6169</v>
      </c>
      <c r="B1672" s="288" t="s">
        <v>1297</v>
      </c>
      <c r="C1672" s="288"/>
      <c r="D1672" s="289"/>
      <c r="E1672" s="288" t="s">
        <v>8015</v>
      </c>
      <c r="F1672" s="290" t="s">
        <v>8020</v>
      </c>
      <c r="G1672" s="291" t="s">
        <v>15</v>
      </c>
      <c r="H1672" s="159"/>
      <c r="I1672" s="289"/>
      <c r="J1672" s="194"/>
    </row>
    <row r="1673" spans="1:10">
      <c r="A1673" t="s">
        <v>6169</v>
      </c>
      <c r="B1673" s="288" t="s">
        <v>1297</v>
      </c>
      <c r="C1673" s="314" t="s">
        <v>8021</v>
      </c>
      <c r="D1673" s="289" t="s">
        <v>8021</v>
      </c>
      <c r="E1673" s="288" t="s">
        <v>650</v>
      </c>
      <c r="F1673" s="290" t="s">
        <v>8022</v>
      </c>
      <c r="G1673" s="291" t="s">
        <v>15</v>
      </c>
      <c r="H1673" s="159" t="s">
        <v>5690</v>
      </c>
      <c r="I1673" s="289" t="s">
        <v>8021</v>
      </c>
      <c r="J1673" s="194">
        <v>9141895750</v>
      </c>
    </row>
    <row r="1674" spans="1:10">
      <c r="A1674" t="s">
        <v>6169</v>
      </c>
      <c r="B1674" s="288" t="s">
        <v>1297</v>
      </c>
      <c r="C1674" s="314"/>
      <c r="D1674" s="289"/>
      <c r="E1674" s="288" t="s">
        <v>8015</v>
      </c>
      <c r="F1674" s="290" t="s">
        <v>8021</v>
      </c>
      <c r="G1674" s="291" t="s">
        <v>15</v>
      </c>
      <c r="H1674" s="159"/>
      <c r="I1674" s="289"/>
      <c r="J1674" s="194"/>
    </row>
    <row r="1675" spans="1:10">
      <c r="A1675" t="s">
        <v>6169</v>
      </c>
      <c r="B1675" s="288" t="s">
        <v>1297</v>
      </c>
      <c r="C1675" s="288" t="s">
        <v>8023</v>
      </c>
      <c r="D1675" s="289" t="s">
        <v>8023</v>
      </c>
      <c r="E1675" s="288" t="s">
        <v>650</v>
      </c>
      <c r="F1675" s="290" t="s">
        <v>8024</v>
      </c>
      <c r="G1675" s="291" t="s">
        <v>15</v>
      </c>
      <c r="H1675" s="159" t="s">
        <v>8025</v>
      </c>
      <c r="I1675" s="289" t="s">
        <v>8023</v>
      </c>
      <c r="J1675" s="194">
        <v>8861389915</v>
      </c>
    </row>
    <row r="1676" spans="1:10">
      <c r="A1676" t="s">
        <v>6169</v>
      </c>
      <c r="B1676" s="288" t="s">
        <v>1297</v>
      </c>
      <c r="C1676" s="288"/>
      <c r="D1676" s="289"/>
      <c r="E1676" s="288" t="s">
        <v>8015</v>
      </c>
      <c r="F1676" s="290" t="s">
        <v>8026</v>
      </c>
      <c r="G1676" s="291" t="s">
        <v>15</v>
      </c>
      <c r="H1676" s="159"/>
      <c r="I1676" s="289"/>
      <c r="J1676" s="194"/>
    </row>
    <row r="1677" spans="1:10">
      <c r="A1677" t="s">
        <v>6169</v>
      </c>
      <c r="B1677" s="288" t="s">
        <v>1297</v>
      </c>
      <c r="C1677" s="314" t="s">
        <v>8027</v>
      </c>
      <c r="D1677" s="289" t="s">
        <v>8027</v>
      </c>
      <c r="E1677" s="288" t="s">
        <v>1759</v>
      </c>
      <c r="F1677" s="290" t="s">
        <v>8027</v>
      </c>
      <c r="G1677" s="291" t="s">
        <v>15</v>
      </c>
      <c r="H1677" s="159" t="s">
        <v>8028</v>
      </c>
      <c r="I1677" s="289" t="s">
        <v>8027</v>
      </c>
      <c r="J1677" s="194">
        <v>9844227518</v>
      </c>
    </row>
    <row r="1678" spans="1:10">
      <c r="A1678" t="s">
        <v>6169</v>
      </c>
      <c r="B1678" s="288" t="s">
        <v>1297</v>
      </c>
      <c r="C1678" s="314"/>
      <c r="D1678" s="289"/>
      <c r="E1678" s="288" t="s">
        <v>8015</v>
      </c>
      <c r="F1678" s="290" t="s">
        <v>8029</v>
      </c>
      <c r="G1678" s="291" t="s">
        <v>15</v>
      </c>
      <c r="H1678" s="159"/>
      <c r="I1678" s="289"/>
      <c r="J1678" s="194"/>
    </row>
    <row r="1679" spans="1:10">
      <c r="A1679" t="s">
        <v>6169</v>
      </c>
      <c r="B1679" s="288" t="s">
        <v>1297</v>
      </c>
      <c r="C1679" s="314"/>
      <c r="D1679" s="289"/>
      <c r="E1679" s="288" t="s">
        <v>8015</v>
      </c>
      <c r="F1679" s="290" t="s">
        <v>8030</v>
      </c>
      <c r="G1679" s="291" t="s">
        <v>15</v>
      </c>
      <c r="H1679" s="159"/>
      <c r="I1679" s="289"/>
      <c r="J1679" s="194"/>
    </row>
    <row r="1680" spans="1:10">
      <c r="A1680" t="s">
        <v>6169</v>
      </c>
      <c r="B1680" s="288" t="s">
        <v>1297</v>
      </c>
      <c r="C1680" s="314"/>
      <c r="D1680" s="289"/>
      <c r="E1680" s="288" t="s">
        <v>8015</v>
      </c>
      <c r="F1680" s="290" t="s">
        <v>8031</v>
      </c>
      <c r="G1680" s="291" t="s">
        <v>15</v>
      </c>
      <c r="H1680" s="159"/>
      <c r="I1680" s="289"/>
      <c r="J1680" s="194"/>
    </row>
    <row r="1681" spans="1:10">
      <c r="A1681" t="s">
        <v>6169</v>
      </c>
      <c r="B1681" s="288" t="s">
        <v>1297</v>
      </c>
      <c r="C1681" s="314" t="s">
        <v>1746</v>
      </c>
      <c r="D1681" s="289" t="s">
        <v>1746</v>
      </c>
      <c r="E1681" s="288" t="s">
        <v>1759</v>
      </c>
      <c r="F1681" s="290" t="s">
        <v>1746</v>
      </c>
      <c r="G1681" s="291" t="s">
        <v>15</v>
      </c>
      <c r="H1681" s="159" t="s">
        <v>8032</v>
      </c>
      <c r="I1681" s="289" t="s">
        <v>1746</v>
      </c>
      <c r="J1681" s="194">
        <v>9731789703</v>
      </c>
    </row>
    <row r="1682" spans="1:10">
      <c r="A1682" t="s">
        <v>6169</v>
      </c>
      <c r="B1682" s="288" t="s">
        <v>1297</v>
      </c>
      <c r="C1682" s="314"/>
      <c r="D1682" s="289"/>
      <c r="E1682" s="288" t="s">
        <v>8015</v>
      </c>
      <c r="F1682" s="290" t="s">
        <v>1012</v>
      </c>
      <c r="G1682" s="291" t="s">
        <v>15</v>
      </c>
      <c r="H1682" s="159"/>
      <c r="I1682" s="289"/>
      <c r="J1682" s="194"/>
    </row>
    <row r="1683" spans="1:10">
      <c r="A1683" t="s">
        <v>6169</v>
      </c>
      <c r="B1683" s="288" t="s">
        <v>1297</v>
      </c>
      <c r="C1683" s="314" t="s">
        <v>8033</v>
      </c>
      <c r="D1683" s="289" t="s">
        <v>8033</v>
      </c>
      <c r="E1683" s="288" t="s">
        <v>1759</v>
      </c>
      <c r="F1683" s="290" t="s">
        <v>8033</v>
      </c>
      <c r="G1683" s="291" t="s">
        <v>73</v>
      </c>
      <c r="H1683" s="159"/>
      <c r="I1683" s="289" t="s">
        <v>8033</v>
      </c>
      <c r="J1683" s="194"/>
    </row>
    <row r="1684" spans="1:10">
      <c r="A1684" t="s">
        <v>6169</v>
      </c>
      <c r="B1684" s="288" t="s">
        <v>1297</v>
      </c>
      <c r="C1684" s="314"/>
      <c r="D1684" s="289" t="s">
        <v>8033</v>
      </c>
      <c r="E1684" s="288" t="s">
        <v>8015</v>
      </c>
      <c r="F1684" s="290" t="s">
        <v>8034</v>
      </c>
      <c r="G1684" s="291" t="s">
        <v>15</v>
      </c>
      <c r="H1684" s="159" t="s">
        <v>8035</v>
      </c>
      <c r="I1684" s="289" t="s">
        <v>8033</v>
      </c>
      <c r="J1684" s="194">
        <v>9845721227</v>
      </c>
    </row>
    <row r="1685" spans="1:10">
      <c r="A1685" t="s">
        <v>6169</v>
      </c>
      <c r="B1685" s="288" t="s">
        <v>1297</v>
      </c>
      <c r="C1685" s="314"/>
      <c r="D1685" s="289"/>
      <c r="E1685" s="288" t="s">
        <v>8015</v>
      </c>
      <c r="F1685" s="290" t="s">
        <v>8036</v>
      </c>
      <c r="G1685" s="291" t="s">
        <v>15</v>
      </c>
      <c r="H1685" s="159"/>
      <c r="I1685" s="289"/>
      <c r="J1685" s="194"/>
    </row>
    <row r="1686" spans="1:10">
      <c r="A1686" t="s">
        <v>6169</v>
      </c>
      <c r="B1686" s="288" t="s">
        <v>1297</v>
      </c>
      <c r="C1686" s="314"/>
      <c r="D1686" s="289"/>
      <c r="E1686" s="288" t="s">
        <v>8015</v>
      </c>
      <c r="F1686" s="290" t="s">
        <v>8037</v>
      </c>
      <c r="G1686" s="291" t="s">
        <v>15</v>
      </c>
      <c r="H1686" s="159"/>
      <c r="I1686" s="289"/>
      <c r="J1686" s="194"/>
    </row>
    <row r="1687" spans="1:10">
      <c r="A1687" t="s">
        <v>6169</v>
      </c>
      <c r="B1687" s="288" t="s">
        <v>1297</v>
      </c>
      <c r="C1687" s="314"/>
      <c r="D1687" s="289"/>
      <c r="E1687" s="288" t="s">
        <v>8015</v>
      </c>
      <c r="F1687" s="290" t="s">
        <v>8038</v>
      </c>
      <c r="G1687" s="291" t="s">
        <v>15</v>
      </c>
      <c r="H1687" s="159"/>
      <c r="I1687" s="289"/>
      <c r="J1687" s="194"/>
    </row>
    <row r="1688" spans="1:10">
      <c r="A1688" t="s">
        <v>6169</v>
      </c>
      <c r="B1688" s="288" t="s">
        <v>1297</v>
      </c>
      <c r="C1688" s="288" t="s">
        <v>8039</v>
      </c>
      <c r="D1688" s="289" t="s">
        <v>8039</v>
      </c>
      <c r="E1688" s="288" t="s">
        <v>1759</v>
      </c>
      <c r="F1688" s="290" t="s">
        <v>8040</v>
      </c>
      <c r="G1688" s="291" t="s">
        <v>15</v>
      </c>
      <c r="H1688" s="159" t="s">
        <v>8041</v>
      </c>
      <c r="I1688" s="289" t="s">
        <v>8039</v>
      </c>
      <c r="J1688" s="194">
        <v>9844358116</v>
      </c>
    </row>
    <row r="1689" spans="1:10">
      <c r="A1689" t="s">
        <v>6169</v>
      </c>
      <c r="B1689" s="288" t="s">
        <v>1297</v>
      </c>
      <c r="C1689" s="288"/>
      <c r="D1689" s="289"/>
      <c r="E1689" s="288" t="s">
        <v>8015</v>
      </c>
      <c r="F1689" s="290" t="s">
        <v>8042</v>
      </c>
      <c r="G1689" s="291" t="s">
        <v>15</v>
      </c>
      <c r="H1689" s="159"/>
      <c r="I1689" s="289"/>
      <c r="J1689" s="194"/>
    </row>
    <row r="1690" spans="1:10">
      <c r="A1690" t="s">
        <v>6169</v>
      </c>
      <c r="B1690" s="288" t="s">
        <v>1297</v>
      </c>
      <c r="C1690" s="288" t="s">
        <v>1629</v>
      </c>
      <c r="D1690" s="289" t="s">
        <v>1629</v>
      </c>
      <c r="E1690" s="288" t="s">
        <v>1759</v>
      </c>
      <c r="F1690" s="290" t="s">
        <v>8043</v>
      </c>
      <c r="G1690" s="291" t="s">
        <v>15</v>
      </c>
      <c r="H1690" s="159" t="s">
        <v>8044</v>
      </c>
      <c r="I1690" s="289" t="s">
        <v>1629</v>
      </c>
      <c r="J1690" s="194">
        <v>9035247920</v>
      </c>
    </row>
    <row r="1691" spans="1:10">
      <c r="A1691" t="s">
        <v>6169</v>
      </c>
      <c r="B1691" s="288" t="s">
        <v>1297</v>
      </c>
      <c r="C1691" s="288"/>
      <c r="D1691" s="289"/>
      <c r="E1691" s="288" t="s">
        <v>8015</v>
      </c>
      <c r="F1691" s="290" t="s">
        <v>1629</v>
      </c>
      <c r="G1691" s="291" t="s">
        <v>15</v>
      </c>
      <c r="H1691" s="159"/>
      <c r="I1691" s="289"/>
      <c r="J1691" s="194"/>
    </row>
    <row r="1692" spans="1:10">
      <c r="A1692" t="s">
        <v>6169</v>
      </c>
      <c r="B1692" s="288" t="s">
        <v>1297</v>
      </c>
      <c r="C1692" s="288"/>
      <c r="D1692" s="289"/>
      <c r="E1692" s="288" t="s">
        <v>8015</v>
      </c>
      <c r="F1692" s="290" t="s">
        <v>8045</v>
      </c>
      <c r="G1692" s="291" t="s">
        <v>15</v>
      </c>
      <c r="H1692" s="159"/>
      <c r="I1692" s="289"/>
      <c r="J1692" s="194"/>
    </row>
    <row r="1693" spans="1:10">
      <c r="A1693" t="s">
        <v>6169</v>
      </c>
      <c r="B1693" s="288" t="s">
        <v>1297</v>
      </c>
      <c r="C1693" s="288"/>
      <c r="D1693" s="289"/>
      <c r="E1693" s="288" t="s">
        <v>8015</v>
      </c>
      <c r="F1693" s="290" t="s">
        <v>8046</v>
      </c>
      <c r="G1693" s="291" t="s">
        <v>15</v>
      </c>
      <c r="H1693" s="159"/>
      <c r="I1693" s="289"/>
      <c r="J1693" s="194"/>
    </row>
    <row r="1694" spans="1:10">
      <c r="A1694" t="s">
        <v>6169</v>
      </c>
      <c r="B1694" s="288" t="s">
        <v>1297</v>
      </c>
      <c r="C1694" s="288"/>
      <c r="D1694" s="289"/>
      <c r="E1694" s="288" t="s">
        <v>8015</v>
      </c>
      <c r="F1694" s="290" t="s">
        <v>8047</v>
      </c>
      <c r="G1694" s="291" t="s">
        <v>15</v>
      </c>
      <c r="H1694" s="159"/>
      <c r="I1694" s="289"/>
      <c r="J1694" s="194"/>
    </row>
    <row r="1695" spans="1:10">
      <c r="A1695" t="s">
        <v>6169</v>
      </c>
      <c r="B1695" s="288" t="s">
        <v>1297</v>
      </c>
      <c r="C1695" s="288" t="s">
        <v>8048</v>
      </c>
      <c r="D1695" s="289" t="s">
        <v>8048</v>
      </c>
      <c r="E1695" s="288" t="s">
        <v>1759</v>
      </c>
      <c r="F1695" s="290" t="s">
        <v>8049</v>
      </c>
      <c r="G1695" s="291" t="s">
        <v>15</v>
      </c>
      <c r="H1695" s="159" t="s">
        <v>8050</v>
      </c>
      <c r="I1695" s="289" t="s">
        <v>8048</v>
      </c>
      <c r="J1695" s="194">
        <v>9916603969</v>
      </c>
    </row>
    <row r="1696" spans="1:10">
      <c r="A1696" t="s">
        <v>6169</v>
      </c>
      <c r="B1696" s="288" t="s">
        <v>1297</v>
      </c>
      <c r="C1696" s="288"/>
      <c r="D1696" s="289"/>
      <c r="E1696" s="288" t="s">
        <v>8015</v>
      </c>
      <c r="F1696" s="290" t="s">
        <v>958</v>
      </c>
      <c r="G1696" s="291" t="s">
        <v>15</v>
      </c>
      <c r="H1696" s="159"/>
      <c r="I1696" s="289"/>
      <c r="J1696" s="194"/>
    </row>
    <row r="1697" spans="1:10">
      <c r="A1697" t="s">
        <v>6169</v>
      </c>
      <c r="B1697" s="288" t="s">
        <v>1297</v>
      </c>
      <c r="C1697" s="288"/>
      <c r="D1697" s="289"/>
      <c r="E1697" s="288" t="s">
        <v>8015</v>
      </c>
      <c r="F1697" s="290" t="s">
        <v>8051</v>
      </c>
      <c r="G1697" s="291" t="s">
        <v>15</v>
      </c>
      <c r="H1697" s="159"/>
      <c r="I1697" s="289"/>
      <c r="J1697" s="194"/>
    </row>
    <row r="1698" spans="1:10">
      <c r="A1698" t="s">
        <v>6169</v>
      </c>
      <c r="B1698" s="288" t="s">
        <v>1297</v>
      </c>
      <c r="C1698" s="288"/>
      <c r="D1698" s="289"/>
      <c r="E1698" s="288" t="s">
        <v>8015</v>
      </c>
      <c r="F1698" s="290" t="s">
        <v>8052</v>
      </c>
      <c r="G1698" s="291" t="s">
        <v>15</v>
      </c>
      <c r="H1698" s="159"/>
      <c r="I1698" s="289"/>
      <c r="J1698" s="194"/>
    </row>
    <row r="1699" spans="1:10">
      <c r="A1699" t="s">
        <v>6169</v>
      </c>
      <c r="B1699" s="288" t="s">
        <v>1297</v>
      </c>
      <c r="C1699" s="288"/>
      <c r="D1699" s="289"/>
      <c r="E1699" s="288" t="s">
        <v>8015</v>
      </c>
      <c r="F1699" s="290" t="s">
        <v>8053</v>
      </c>
      <c r="G1699" s="291" t="s">
        <v>15</v>
      </c>
      <c r="H1699" s="159"/>
      <c r="I1699" s="289"/>
      <c r="J1699" s="194"/>
    </row>
    <row r="1700" spans="1:10">
      <c r="A1700" t="s">
        <v>6169</v>
      </c>
      <c r="B1700" s="288" t="s">
        <v>1297</v>
      </c>
      <c r="C1700" s="314" t="s">
        <v>8054</v>
      </c>
      <c r="D1700" s="289" t="s">
        <v>8054</v>
      </c>
      <c r="E1700" s="288" t="s">
        <v>1759</v>
      </c>
      <c r="F1700" s="290" t="s">
        <v>8055</v>
      </c>
      <c r="G1700" s="291" t="s">
        <v>15</v>
      </c>
      <c r="H1700" s="159" t="s">
        <v>8056</v>
      </c>
      <c r="I1700" s="289" t="s">
        <v>8054</v>
      </c>
      <c r="J1700" s="194">
        <v>9980639288</v>
      </c>
    </row>
    <row r="1701" spans="1:10">
      <c r="A1701" t="s">
        <v>6169</v>
      </c>
      <c r="B1701" s="288" t="s">
        <v>1297</v>
      </c>
      <c r="C1701" s="314"/>
      <c r="D1701" s="289"/>
      <c r="E1701" s="288" t="s">
        <v>8015</v>
      </c>
      <c r="F1701" s="290" t="s">
        <v>8054</v>
      </c>
      <c r="G1701" s="291" t="s">
        <v>15</v>
      </c>
      <c r="H1701" s="159"/>
      <c r="I1701" s="289"/>
      <c r="J1701" s="194"/>
    </row>
    <row r="1702" spans="1:10">
      <c r="A1702" t="s">
        <v>6169</v>
      </c>
      <c r="B1702" s="288" t="s">
        <v>1297</v>
      </c>
      <c r="C1702" s="314"/>
      <c r="D1702" s="289"/>
      <c r="E1702" s="288" t="s">
        <v>8015</v>
      </c>
      <c r="F1702" s="290" t="s">
        <v>8057</v>
      </c>
      <c r="G1702" s="291" t="s">
        <v>15</v>
      </c>
      <c r="H1702" s="159"/>
      <c r="I1702" s="289"/>
      <c r="J1702" s="194"/>
    </row>
    <row r="1703" spans="1:10">
      <c r="A1703" t="s">
        <v>6169</v>
      </c>
      <c r="B1703" s="288" t="s">
        <v>1297</v>
      </c>
      <c r="C1703" s="314" t="s">
        <v>7802</v>
      </c>
      <c r="D1703" s="289" t="s">
        <v>7802</v>
      </c>
      <c r="E1703" s="288" t="s">
        <v>1759</v>
      </c>
      <c r="F1703" s="290" t="s">
        <v>7802</v>
      </c>
      <c r="G1703" s="291" t="s">
        <v>15</v>
      </c>
      <c r="H1703" s="159"/>
      <c r="I1703" s="289" t="s">
        <v>7802</v>
      </c>
      <c r="J1703" s="194"/>
    </row>
    <row r="1704" spans="1:10">
      <c r="A1704" t="s">
        <v>6169</v>
      </c>
      <c r="B1704" s="288" t="s">
        <v>1297</v>
      </c>
      <c r="C1704" s="314"/>
      <c r="D1704" s="289"/>
      <c r="E1704" s="288" t="s">
        <v>8015</v>
      </c>
      <c r="F1704" s="290" t="s">
        <v>8058</v>
      </c>
      <c r="G1704" s="291" t="s">
        <v>15</v>
      </c>
      <c r="H1704" s="159"/>
      <c r="I1704" s="289"/>
      <c r="J1704" s="194"/>
    </row>
    <row r="1705" spans="1:10">
      <c r="A1705" t="s">
        <v>6169</v>
      </c>
      <c r="B1705" s="288" t="s">
        <v>1297</v>
      </c>
      <c r="C1705" s="314"/>
      <c r="D1705" s="289"/>
      <c r="E1705" s="288" t="s">
        <v>8015</v>
      </c>
      <c r="F1705" s="290" t="s">
        <v>336</v>
      </c>
      <c r="G1705" s="291" t="s">
        <v>15</v>
      </c>
      <c r="H1705" s="159"/>
      <c r="I1705" s="289"/>
      <c r="J1705" s="194"/>
    </row>
    <row r="1706" spans="1:10">
      <c r="A1706" t="s">
        <v>6169</v>
      </c>
      <c r="B1706" s="288" t="s">
        <v>1297</v>
      </c>
      <c r="C1706" s="314" t="s">
        <v>1016</v>
      </c>
      <c r="D1706" s="289" t="s">
        <v>1016</v>
      </c>
      <c r="E1706" s="288" t="s">
        <v>1759</v>
      </c>
      <c r="F1706" s="290" t="s">
        <v>8059</v>
      </c>
      <c r="G1706" s="291" t="s">
        <v>15</v>
      </c>
      <c r="H1706" s="159" t="s">
        <v>8060</v>
      </c>
      <c r="I1706" s="289" t="s">
        <v>1016</v>
      </c>
      <c r="J1706" s="194">
        <v>9008010765</v>
      </c>
    </row>
    <row r="1707" spans="1:10">
      <c r="A1707" t="s">
        <v>6169</v>
      </c>
      <c r="B1707" s="288" t="s">
        <v>1297</v>
      </c>
      <c r="C1707" s="314"/>
      <c r="D1707" s="289"/>
      <c r="E1707" s="288" t="s">
        <v>8015</v>
      </c>
      <c r="F1707" s="290" t="s">
        <v>8058</v>
      </c>
      <c r="G1707" s="291" t="s">
        <v>15</v>
      </c>
      <c r="H1707" s="159"/>
      <c r="I1707" s="289"/>
      <c r="J1707" s="194"/>
    </row>
    <row r="1708" spans="1:10">
      <c r="A1708" t="s">
        <v>6169</v>
      </c>
      <c r="B1708" s="288" t="s">
        <v>1297</v>
      </c>
      <c r="C1708" s="314"/>
      <c r="D1708" s="289"/>
      <c r="E1708" s="288" t="s">
        <v>8015</v>
      </c>
      <c r="F1708" s="290" t="s">
        <v>1016</v>
      </c>
      <c r="G1708" s="291" t="s">
        <v>15</v>
      </c>
      <c r="H1708" s="159"/>
      <c r="I1708" s="289"/>
      <c r="J1708" s="194"/>
    </row>
    <row r="1709" spans="1:10">
      <c r="A1709" t="s">
        <v>6169</v>
      </c>
      <c r="B1709" s="288" t="s">
        <v>1297</v>
      </c>
      <c r="C1709" s="314" t="s">
        <v>1747</v>
      </c>
      <c r="D1709" s="289" t="s">
        <v>1747</v>
      </c>
      <c r="E1709" s="288" t="s">
        <v>8061</v>
      </c>
      <c r="F1709" s="290" t="s">
        <v>8062</v>
      </c>
      <c r="G1709" s="291" t="s">
        <v>15</v>
      </c>
      <c r="H1709" s="159" t="s">
        <v>8063</v>
      </c>
      <c r="I1709" s="289" t="s">
        <v>1747</v>
      </c>
      <c r="J1709" s="194">
        <v>9739922871.0000019</v>
      </c>
    </row>
    <row r="1710" spans="1:10">
      <c r="A1710" t="s">
        <v>6169</v>
      </c>
      <c r="B1710" s="288" t="s">
        <v>1297</v>
      </c>
      <c r="C1710" s="314"/>
      <c r="D1710" s="289"/>
      <c r="E1710" s="288" t="s">
        <v>8061</v>
      </c>
      <c r="F1710" s="290" t="s">
        <v>1113</v>
      </c>
      <c r="G1710" s="291" t="s">
        <v>15</v>
      </c>
      <c r="H1710" s="159"/>
      <c r="I1710" s="289"/>
      <c r="J1710" s="194"/>
    </row>
    <row r="1711" spans="1:10">
      <c r="A1711" t="s">
        <v>6169</v>
      </c>
      <c r="B1711" s="288" t="s">
        <v>1297</v>
      </c>
      <c r="C1711" s="314"/>
      <c r="D1711" s="289"/>
      <c r="E1711" s="288" t="s">
        <v>8061</v>
      </c>
      <c r="F1711" s="290" t="s">
        <v>1113</v>
      </c>
      <c r="G1711" s="291" t="s">
        <v>15</v>
      </c>
      <c r="H1711" s="159"/>
      <c r="I1711" s="289"/>
      <c r="J1711" s="194"/>
    </row>
    <row r="1712" spans="1:10">
      <c r="A1712" t="s">
        <v>6169</v>
      </c>
      <c r="B1712" s="288" t="s">
        <v>1297</v>
      </c>
      <c r="C1712" s="314"/>
      <c r="D1712" s="289"/>
      <c r="E1712" s="288" t="s">
        <v>8061</v>
      </c>
      <c r="F1712" s="290" t="s">
        <v>8064</v>
      </c>
      <c r="G1712" s="291" t="s">
        <v>15</v>
      </c>
      <c r="H1712" s="159"/>
      <c r="I1712" s="289"/>
      <c r="J1712" s="194"/>
    </row>
    <row r="1713" spans="1:10">
      <c r="A1713" t="s">
        <v>6169</v>
      </c>
      <c r="B1713" s="288" t="s">
        <v>1297</v>
      </c>
      <c r="C1713" s="314"/>
      <c r="D1713" s="289" t="s">
        <v>1747</v>
      </c>
      <c r="E1713" s="288" t="s">
        <v>8061</v>
      </c>
      <c r="F1713" s="290" t="s">
        <v>1747</v>
      </c>
      <c r="G1713" s="291" t="s">
        <v>73</v>
      </c>
      <c r="H1713" s="159"/>
      <c r="I1713" s="289" t="s">
        <v>1747</v>
      </c>
      <c r="J1713" s="194"/>
    </row>
    <row r="1714" spans="1:10">
      <c r="A1714" t="s">
        <v>6169</v>
      </c>
      <c r="B1714" s="288" t="s">
        <v>1297</v>
      </c>
      <c r="C1714" s="288" t="s">
        <v>1510</v>
      </c>
      <c r="D1714" s="289" t="s">
        <v>1510</v>
      </c>
      <c r="E1714" s="288" t="s">
        <v>1510</v>
      </c>
      <c r="F1714" s="290" t="s">
        <v>8065</v>
      </c>
      <c r="G1714" s="291" t="s">
        <v>15</v>
      </c>
      <c r="H1714" s="159" t="s">
        <v>8066</v>
      </c>
      <c r="I1714" s="289" t="s">
        <v>1510</v>
      </c>
      <c r="J1714" s="194">
        <v>8150915893.000001</v>
      </c>
    </row>
    <row r="1715" spans="1:10">
      <c r="A1715" t="s">
        <v>6169</v>
      </c>
      <c r="B1715" s="288" t="s">
        <v>1297</v>
      </c>
      <c r="C1715" s="288"/>
      <c r="D1715" s="289" t="s">
        <v>1510</v>
      </c>
      <c r="E1715" s="288" t="s">
        <v>1510</v>
      </c>
      <c r="F1715" s="290" t="s">
        <v>1510</v>
      </c>
      <c r="G1715" s="291" t="s">
        <v>73</v>
      </c>
      <c r="H1715" s="159"/>
      <c r="I1715" s="289" t="s">
        <v>1510</v>
      </c>
      <c r="J1715" s="194"/>
    </row>
    <row r="1716" spans="1:10">
      <c r="A1716" t="s">
        <v>6169</v>
      </c>
      <c r="B1716" s="288" t="s">
        <v>1297</v>
      </c>
      <c r="C1716" s="288"/>
      <c r="D1716" s="289"/>
      <c r="E1716" s="288" t="s">
        <v>1510</v>
      </c>
      <c r="F1716" s="290" t="s">
        <v>8067</v>
      </c>
      <c r="G1716" s="291" t="s">
        <v>15</v>
      </c>
      <c r="H1716" s="159"/>
      <c r="I1716" s="289"/>
      <c r="J1716" s="194"/>
    </row>
    <row r="1717" spans="1:10">
      <c r="A1717" t="s">
        <v>6169</v>
      </c>
      <c r="B1717" s="288" t="s">
        <v>1297</v>
      </c>
      <c r="C1717" s="288"/>
      <c r="D1717" s="289"/>
      <c r="E1717" s="288" t="s">
        <v>1510</v>
      </c>
      <c r="F1717" s="290" t="s">
        <v>8068</v>
      </c>
      <c r="G1717" s="291" t="s">
        <v>15</v>
      </c>
      <c r="H1717" s="159"/>
      <c r="I1717" s="289"/>
      <c r="J1717" s="194"/>
    </row>
    <row r="1718" spans="1:10">
      <c r="A1718" t="s">
        <v>6169</v>
      </c>
      <c r="B1718" s="288" t="s">
        <v>1297</v>
      </c>
      <c r="C1718" s="288"/>
      <c r="D1718" s="289"/>
      <c r="E1718" s="288" t="s">
        <v>1510</v>
      </c>
      <c r="F1718" s="290" t="s">
        <v>8069</v>
      </c>
      <c r="G1718" s="291" t="s">
        <v>15</v>
      </c>
      <c r="H1718" s="159"/>
      <c r="I1718" s="289"/>
      <c r="J1718" s="194"/>
    </row>
    <row r="1719" spans="1:10">
      <c r="A1719" t="s">
        <v>6169</v>
      </c>
      <c r="B1719" s="288" t="s">
        <v>1297</v>
      </c>
      <c r="C1719" s="288" t="s">
        <v>613</v>
      </c>
      <c r="D1719" s="289" t="s">
        <v>613</v>
      </c>
      <c r="E1719" s="288" t="s">
        <v>1759</v>
      </c>
      <c r="F1719" s="290" t="s">
        <v>8070</v>
      </c>
      <c r="G1719" s="291" t="s">
        <v>15</v>
      </c>
      <c r="H1719" s="159" t="s">
        <v>8071</v>
      </c>
      <c r="I1719" s="289" t="s">
        <v>613</v>
      </c>
      <c r="J1719" s="194">
        <v>9880835851</v>
      </c>
    </row>
    <row r="1720" spans="1:10">
      <c r="A1720" t="s">
        <v>6169</v>
      </c>
      <c r="B1720" s="288" t="s">
        <v>1297</v>
      </c>
      <c r="C1720" s="288"/>
      <c r="D1720" s="289"/>
      <c r="E1720" s="288" t="s">
        <v>1510</v>
      </c>
      <c r="F1720" s="290" t="s">
        <v>4332</v>
      </c>
      <c r="G1720" s="291" t="s">
        <v>15</v>
      </c>
      <c r="H1720" s="159"/>
      <c r="I1720" s="289"/>
      <c r="J1720" s="194"/>
    </row>
    <row r="1721" spans="1:10">
      <c r="A1721" t="s">
        <v>6169</v>
      </c>
      <c r="B1721" s="288" t="s">
        <v>1297</v>
      </c>
      <c r="C1721" s="288"/>
      <c r="D1721" s="289"/>
      <c r="E1721" s="288" t="s">
        <v>1510</v>
      </c>
      <c r="F1721" s="290" t="s">
        <v>613</v>
      </c>
      <c r="G1721" s="291" t="s">
        <v>15</v>
      </c>
      <c r="H1721" s="159"/>
      <c r="I1721" s="289"/>
      <c r="J1721" s="194"/>
    </row>
    <row r="1722" spans="1:10">
      <c r="A1722" t="s">
        <v>6169</v>
      </c>
      <c r="B1722" s="288" t="s">
        <v>1297</v>
      </c>
      <c r="C1722" s="288"/>
      <c r="D1722" s="289"/>
      <c r="E1722" s="288" t="s">
        <v>1510</v>
      </c>
      <c r="F1722" s="290" t="s">
        <v>7856</v>
      </c>
      <c r="G1722" s="291" t="s">
        <v>15</v>
      </c>
      <c r="H1722" s="159"/>
      <c r="I1722" s="289"/>
      <c r="J1722" s="194"/>
    </row>
    <row r="1723" spans="1:10">
      <c r="A1723" t="s">
        <v>6169</v>
      </c>
      <c r="B1723" s="288" t="s">
        <v>1297</v>
      </c>
      <c r="C1723" s="288"/>
      <c r="D1723" s="289"/>
      <c r="E1723" s="288" t="s">
        <v>1510</v>
      </c>
      <c r="F1723" s="290" t="s">
        <v>8072</v>
      </c>
      <c r="G1723" s="291" t="s">
        <v>15</v>
      </c>
      <c r="H1723" s="159"/>
      <c r="I1723" s="289"/>
      <c r="J1723" s="194"/>
    </row>
    <row r="1724" spans="1:10">
      <c r="A1724" t="s">
        <v>6169</v>
      </c>
      <c r="B1724" s="288" t="s">
        <v>1297</v>
      </c>
      <c r="C1724" s="314" t="s">
        <v>8073</v>
      </c>
      <c r="D1724" s="289" t="s">
        <v>8073</v>
      </c>
      <c r="E1724" s="288" t="s">
        <v>1759</v>
      </c>
      <c r="F1724" s="290" t="s">
        <v>8074</v>
      </c>
      <c r="G1724" s="291" t="s">
        <v>15</v>
      </c>
      <c r="H1724" s="159" t="s">
        <v>8075</v>
      </c>
      <c r="I1724" s="289" t="s">
        <v>8073</v>
      </c>
      <c r="J1724" s="194">
        <v>9964683629</v>
      </c>
    </row>
    <row r="1725" spans="1:10">
      <c r="A1725" t="s">
        <v>6169</v>
      </c>
      <c r="B1725" s="288" t="s">
        <v>1297</v>
      </c>
      <c r="C1725" s="314"/>
      <c r="D1725" s="289"/>
      <c r="E1725" s="288" t="s">
        <v>1510</v>
      </c>
      <c r="F1725" s="290" t="s">
        <v>7887</v>
      </c>
      <c r="G1725" s="291" t="s">
        <v>15</v>
      </c>
      <c r="H1725" s="159"/>
      <c r="I1725" s="289"/>
      <c r="J1725" s="194"/>
    </row>
    <row r="1726" spans="1:10">
      <c r="A1726" t="s">
        <v>6169</v>
      </c>
      <c r="B1726" s="288" t="s">
        <v>1297</v>
      </c>
      <c r="C1726" s="314"/>
      <c r="D1726" s="289"/>
      <c r="E1726" s="288" t="s">
        <v>1510</v>
      </c>
      <c r="F1726" s="290" t="s">
        <v>1736</v>
      </c>
      <c r="G1726" s="291" t="s">
        <v>15</v>
      </c>
      <c r="H1726" s="159"/>
      <c r="I1726" s="289"/>
      <c r="J1726" s="194"/>
    </row>
    <row r="1727" spans="1:10">
      <c r="A1727" t="s">
        <v>6169</v>
      </c>
      <c r="B1727" s="288" t="s">
        <v>1297</v>
      </c>
      <c r="C1727" s="314"/>
      <c r="D1727" s="289"/>
      <c r="E1727" s="288" t="s">
        <v>1510</v>
      </c>
      <c r="F1727" s="290" t="s">
        <v>8073</v>
      </c>
      <c r="G1727" s="291" t="s">
        <v>15</v>
      </c>
      <c r="H1727" s="159"/>
      <c r="I1727" s="289"/>
      <c r="J1727" s="194"/>
    </row>
    <row r="1728" spans="1:10">
      <c r="A1728" t="s">
        <v>6169</v>
      </c>
      <c r="B1728" s="288" t="s">
        <v>1297</v>
      </c>
      <c r="C1728" s="295" t="s">
        <v>8076</v>
      </c>
      <c r="D1728" s="296" t="s">
        <v>8076</v>
      </c>
      <c r="E1728" s="288" t="s">
        <v>1759</v>
      </c>
      <c r="F1728" s="290" t="s">
        <v>1452</v>
      </c>
      <c r="G1728" s="291" t="s">
        <v>15</v>
      </c>
      <c r="H1728" s="159" t="s">
        <v>8077</v>
      </c>
      <c r="I1728" s="296" t="s">
        <v>8076</v>
      </c>
      <c r="J1728" s="194">
        <v>8722869997</v>
      </c>
    </row>
    <row r="1729" spans="1:10">
      <c r="A1729" t="s">
        <v>6169</v>
      </c>
      <c r="B1729" s="288" t="s">
        <v>1297</v>
      </c>
      <c r="C1729" s="314" t="s">
        <v>8078</v>
      </c>
      <c r="D1729" s="289" t="s">
        <v>8078</v>
      </c>
      <c r="E1729" s="288" t="s">
        <v>1759</v>
      </c>
      <c r="F1729" s="290" t="s">
        <v>8079</v>
      </c>
      <c r="G1729" s="291" t="s">
        <v>15</v>
      </c>
      <c r="H1729" s="159" t="s">
        <v>8080</v>
      </c>
      <c r="I1729" s="289" t="s">
        <v>8078</v>
      </c>
      <c r="J1729" s="194">
        <v>9916337207</v>
      </c>
    </row>
    <row r="1730" spans="1:10">
      <c r="A1730" t="s">
        <v>6169</v>
      </c>
      <c r="B1730" s="288" t="s">
        <v>1297</v>
      </c>
      <c r="C1730" s="314"/>
      <c r="D1730" s="289"/>
      <c r="E1730" s="288" t="s">
        <v>1510</v>
      </c>
      <c r="F1730" s="290" t="s">
        <v>8081</v>
      </c>
      <c r="G1730" s="291" t="s">
        <v>15</v>
      </c>
      <c r="H1730" s="159"/>
      <c r="I1730" s="289"/>
      <c r="J1730" s="194"/>
    </row>
    <row r="1731" spans="1:10">
      <c r="A1731" t="s">
        <v>6169</v>
      </c>
      <c r="B1731" s="288" t="s">
        <v>1297</v>
      </c>
      <c r="C1731" s="314"/>
      <c r="D1731" s="289"/>
      <c r="E1731" s="288" t="s">
        <v>1510</v>
      </c>
      <c r="F1731" s="290" t="s">
        <v>8078</v>
      </c>
      <c r="G1731" s="291" t="s">
        <v>15</v>
      </c>
      <c r="H1731" s="159"/>
      <c r="I1731" s="289"/>
      <c r="J1731" s="194"/>
    </row>
    <row r="1732" spans="1:10">
      <c r="A1732" t="s">
        <v>6169</v>
      </c>
      <c r="B1732" s="288" t="s">
        <v>1297</v>
      </c>
      <c r="C1732" s="314"/>
      <c r="D1732" s="289"/>
      <c r="E1732" s="288" t="s">
        <v>1510</v>
      </c>
      <c r="F1732" s="290" t="s">
        <v>8082</v>
      </c>
      <c r="G1732" s="291" t="s">
        <v>15</v>
      </c>
      <c r="H1732" s="159"/>
      <c r="I1732" s="289"/>
      <c r="J1732" s="194"/>
    </row>
    <row r="1733" spans="1:10">
      <c r="A1733" t="s">
        <v>6169</v>
      </c>
      <c r="B1733" s="288" t="s">
        <v>1297</v>
      </c>
      <c r="C1733" s="314"/>
      <c r="D1733" s="289"/>
      <c r="E1733" s="288" t="s">
        <v>1510</v>
      </c>
      <c r="F1733" s="290" t="s">
        <v>8083</v>
      </c>
      <c r="G1733" s="291" t="s">
        <v>15</v>
      </c>
      <c r="H1733" s="159"/>
      <c r="I1733" s="289"/>
      <c r="J1733" s="194"/>
    </row>
    <row r="1734" spans="1:10">
      <c r="A1734" t="s">
        <v>6169</v>
      </c>
      <c r="B1734" s="288" t="s">
        <v>1297</v>
      </c>
      <c r="C1734" s="288" t="s">
        <v>8084</v>
      </c>
      <c r="D1734" s="289" t="s">
        <v>8084</v>
      </c>
      <c r="E1734" s="288" t="s">
        <v>1759</v>
      </c>
      <c r="F1734" s="290" t="s">
        <v>8085</v>
      </c>
      <c r="G1734" s="291" t="s">
        <v>15</v>
      </c>
      <c r="H1734" s="159" t="s">
        <v>8086</v>
      </c>
      <c r="I1734" s="289" t="s">
        <v>8084</v>
      </c>
      <c r="J1734" s="194">
        <v>9164131901</v>
      </c>
    </row>
    <row r="1735" spans="1:10">
      <c r="A1735" t="s">
        <v>6169</v>
      </c>
      <c r="B1735" s="288" t="s">
        <v>1297</v>
      </c>
      <c r="C1735" s="288"/>
      <c r="D1735" s="289"/>
      <c r="E1735" s="288" t="s">
        <v>1510</v>
      </c>
      <c r="F1735" s="290" t="s">
        <v>8087</v>
      </c>
      <c r="G1735" s="291" t="s">
        <v>15</v>
      </c>
      <c r="H1735" s="159"/>
      <c r="I1735" s="289"/>
      <c r="J1735" s="194"/>
    </row>
    <row r="1736" spans="1:10">
      <c r="A1736" t="s">
        <v>6169</v>
      </c>
      <c r="B1736" s="288" t="s">
        <v>1297</v>
      </c>
      <c r="C1736" s="288"/>
      <c r="D1736" s="289"/>
      <c r="E1736" s="288" t="s">
        <v>1510</v>
      </c>
      <c r="F1736" s="290" t="s">
        <v>8084</v>
      </c>
      <c r="G1736" s="291" t="s">
        <v>15</v>
      </c>
      <c r="H1736" s="159"/>
      <c r="I1736" s="289"/>
      <c r="J1736" s="194"/>
    </row>
    <row r="1737" spans="1:10">
      <c r="A1737" t="s">
        <v>6169</v>
      </c>
      <c r="B1737" s="288" t="s">
        <v>1297</v>
      </c>
      <c r="C1737" s="295" t="s">
        <v>1616</v>
      </c>
      <c r="D1737" s="296" t="s">
        <v>1616</v>
      </c>
      <c r="E1737" s="288" t="s">
        <v>1759</v>
      </c>
      <c r="F1737" s="290" t="s">
        <v>8088</v>
      </c>
      <c r="G1737" s="291" t="s">
        <v>15</v>
      </c>
      <c r="H1737" s="159" t="s">
        <v>8089</v>
      </c>
      <c r="I1737" s="296" t="s">
        <v>1616</v>
      </c>
      <c r="J1737" s="194">
        <v>9916172017</v>
      </c>
    </row>
    <row r="1738" spans="1:10">
      <c r="A1738" t="s">
        <v>6169</v>
      </c>
      <c r="B1738" s="288" t="s">
        <v>1297</v>
      </c>
      <c r="C1738" s="295"/>
      <c r="D1738" s="296"/>
      <c r="E1738" s="288" t="s">
        <v>1510</v>
      </c>
      <c r="F1738" s="290" t="s">
        <v>1545</v>
      </c>
      <c r="G1738" s="291" t="s">
        <v>15</v>
      </c>
      <c r="H1738" s="159"/>
      <c r="I1738" s="296"/>
      <c r="J1738" s="194"/>
    </row>
    <row r="1739" spans="1:10">
      <c r="A1739" t="s">
        <v>6169</v>
      </c>
      <c r="B1739" s="288" t="s">
        <v>1297</v>
      </c>
      <c r="C1739" s="295"/>
      <c r="D1739" s="296"/>
      <c r="E1739" s="288" t="s">
        <v>1510</v>
      </c>
      <c r="F1739" s="290" t="s">
        <v>1616</v>
      </c>
      <c r="G1739" s="291" t="s">
        <v>15</v>
      </c>
      <c r="H1739" s="159"/>
      <c r="I1739" s="296"/>
      <c r="J1739" s="194"/>
    </row>
    <row r="1740" spans="1:10">
      <c r="A1740" t="s">
        <v>6169</v>
      </c>
      <c r="B1740" s="288" t="s">
        <v>1297</v>
      </c>
      <c r="C1740" s="314" t="s">
        <v>914</v>
      </c>
      <c r="D1740" s="289" t="s">
        <v>914</v>
      </c>
      <c r="E1740" s="288" t="s">
        <v>1759</v>
      </c>
      <c r="F1740" s="290" t="s">
        <v>1113</v>
      </c>
      <c r="G1740" s="291" t="s">
        <v>15</v>
      </c>
      <c r="H1740" s="159" t="s">
        <v>8090</v>
      </c>
      <c r="I1740" s="289" t="s">
        <v>914</v>
      </c>
      <c r="J1740" s="194">
        <v>8884343052</v>
      </c>
    </row>
    <row r="1741" spans="1:10">
      <c r="A1741" t="s">
        <v>6169</v>
      </c>
      <c r="B1741" s="288" t="s">
        <v>1297</v>
      </c>
      <c r="C1741" s="314"/>
      <c r="D1741" s="289"/>
      <c r="E1741" s="288" t="s">
        <v>1510</v>
      </c>
      <c r="F1741" s="290" t="s">
        <v>914</v>
      </c>
      <c r="G1741" s="291" t="s">
        <v>15</v>
      </c>
      <c r="H1741" s="159"/>
      <c r="I1741" s="289"/>
      <c r="J1741" s="194"/>
    </row>
    <row r="1742" spans="1:10">
      <c r="A1742" t="s">
        <v>6169</v>
      </c>
      <c r="B1742" s="288" t="s">
        <v>1297</v>
      </c>
      <c r="C1742" s="314"/>
      <c r="D1742" s="289"/>
      <c r="E1742" s="288" t="s">
        <v>1510</v>
      </c>
      <c r="F1742" s="290" t="s">
        <v>8091</v>
      </c>
      <c r="G1742" s="291" t="s">
        <v>15</v>
      </c>
      <c r="H1742" s="159"/>
      <c r="I1742" s="289"/>
      <c r="J1742" s="194"/>
    </row>
    <row r="1743" spans="1:10">
      <c r="A1743" t="s">
        <v>6169</v>
      </c>
      <c r="B1743" s="288" t="s">
        <v>1297</v>
      </c>
      <c r="C1743" s="314"/>
      <c r="D1743" s="289"/>
      <c r="E1743" s="288" t="s">
        <v>1510</v>
      </c>
      <c r="F1743" s="290" t="s">
        <v>8092</v>
      </c>
      <c r="G1743" s="291" t="s">
        <v>15</v>
      </c>
      <c r="H1743" s="159"/>
      <c r="I1743" s="289"/>
      <c r="J1743" s="194"/>
    </row>
    <row r="1744" spans="1:10">
      <c r="A1744" t="s">
        <v>6169</v>
      </c>
      <c r="B1744" s="288" t="s">
        <v>1297</v>
      </c>
      <c r="C1744" s="314"/>
      <c r="D1744" s="289"/>
      <c r="E1744" s="288" t="s">
        <v>1510</v>
      </c>
      <c r="F1744" s="290" t="s">
        <v>8093</v>
      </c>
      <c r="G1744" s="291" t="s">
        <v>15</v>
      </c>
      <c r="H1744" s="159"/>
      <c r="I1744" s="289"/>
      <c r="J1744" s="194"/>
    </row>
    <row r="1745" spans="1:10">
      <c r="A1745" t="s">
        <v>6169</v>
      </c>
      <c r="B1745" s="288" t="s">
        <v>1297</v>
      </c>
      <c r="C1745" s="314" t="s">
        <v>8094</v>
      </c>
      <c r="D1745" s="289" t="s">
        <v>8094</v>
      </c>
      <c r="E1745" s="288" t="s">
        <v>1759</v>
      </c>
      <c r="F1745" s="290" t="s">
        <v>1638</v>
      </c>
      <c r="G1745" s="291" t="s">
        <v>15</v>
      </c>
      <c r="H1745" s="159" t="s">
        <v>7980</v>
      </c>
      <c r="I1745" s="289" t="s">
        <v>8094</v>
      </c>
      <c r="J1745" s="194">
        <v>9740076657</v>
      </c>
    </row>
    <row r="1746" spans="1:10">
      <c r="A1746" t="s">
        <v>6169</v>
      </c>
      <c r="B1746" s="288" t="s">
        <v>1297</v>
      </c>
      <c r="C1746" s="314"/>
      <c r="D1746" s="289"/>
      <c r="E1746" s="288" t="s">
        <v>1510</v>
      </c>
      <c r="F1746" s="290" t="s">
        <v>8095</v>
      </c>
      <c r="G1746" s="291" t="s">
        <v>15</v>
      </c>
      <c r="H1746" s="159"/>
      <c r="I1746" s="289"/>
      <c r="J1746" s="194"/>
    </row>
    <row r="1747" spans="1:10">
      <c r="A1747" t="s">
        <v>6169</v>
      </c>
      <c r="B1747" s="288" t="s">
        <v>1297</v>
      </c>
      <c r="C1747" s="314"/>
      <c r="D1747" s="289"/>
      <c r="E1747" s="288" t="s">
        <v>1510</v>
      </c>
      <c r="F1747" s="290" t="s">
        <v>8096</v>
      </c>
      <c r="G1747" s="291" t="s">
        <v>15</v>
      </c>
      <c r="H1747" s="159"/>
      <c r="I1747" s="289"/>
      <c r="J1747" s="194"/>
    </row>
    <row r="1748" spans="1:10">
      <c r="A1748" t="s">
        <v>6169</v>
      </c>
      <c r="B1748" s="288" t="s">
        <v>1297</v>
      </c>
      <c r="C1748" s="314"/>
      <c r="D1748" s="289"/>
      <c r="E1748" s="288" t="s">
        <v>1510</v>
      </c>
      <c r="F1748" s="290" t="s">
        <v>8094</v>
      </c>
      <c r="G1748" s="291" t="s">
        <v>15</v>
      </c>
      <c r="H1748" s="159"/>
      <c r="I1748" s="289"/>
      <c r="J1748" s="194"/>
    </row>
    <row r="1749" spans="1:10">
      <c r="A1749" t="s">
        <v>6169</v>
      </c>
      <c r="B1749" s="288" t="s">
        <v>1297</v>
      </c>
      <c r="C1749" s="314" t="s">
        <v>8097</v>
      </c>
      <c r="D1749" s="289" t="s">
        <v>8097</v>
      </c>
      <c r="E1749" s="288" t="s">
        <v>1759</v>
      </c>
      <c r="F1749" s="290" t="s">
        <v>8098</v>
      </c>
      <c r="G1749" s="291" t="s">
        <v>15</v>
      </c>
      <c r="H1749" s="159" t="s">
        <v>8099</v>
      </c>
      <c r="I1749" s="289" t="s">
        <v>8097</v>
      </c>
      <c r="J1749" s="194">
        <v>9731368233</v>
      </c>
    </row>
    <row r="1750" spans="1:10">
      <c r="A1750" t="s">
        <v>6169</v>
      </c>
      <c r="B1750" s="288" t="s">
        <v>1297</v>
      </c>
      <c r="C1750" s="314"/>
      <c r="D1750" s="289"/>
      <c r="E1750" s="288" t="s">
        <v>1510</v>
      </c>
      <c r="F1750" s="290" t="s">
        <v>8100</v>
      </c>
      <c r="G1750" s="291" t="s">
        <v>15</v>
      </c>
      <c r="H1750" s="159"/>
      <c r="I1750" s="289"/>
      <c r="J1750" s="194"/>
    </row>
    <row r="1751" spans="1:10">
      <c r="A1751" t="s">
        <v>6169</v>
      </c>
      <c r="B1751" s="288" t="s">
        <v>1297</v>
      </c>
      <c r="C1751" s="314"/>
      <c r="D1751" s="289"/>
      <c r="E1751" s="288" t="s">
        <v>1510</v>
      </c>
      <c r="F1751" s="290" t="s">
        <v>8101</v>
      </c>
      <c r="G1751" s="291" t="s">
        <v>15</v>
      </c>
      <c r="H1751" s="159"/>
      <c r="I1751" s="289"/>
      <c r="J1751" s="194"/>
    </row>
    <row r="1752" spans="1:10">
      <c r="A1752" t="s">
        <v>6169</v>
      </c>
      <c r="B1752" s="288" t="s">
        <v>1297</v>
      </c>
      <c r="C1752" s="314"/>
      <c r="D1752" s="289"/>
      <c r="E1752" s="288" t="s">
        <v>1510</v>
      </c>
      <c r="F1752" s="290" t="s">
        <v>8097</v>
      </c>
      <c r="G1752" s="291" t="s">
        <v>15</v>
      </c>
      <c r="H1752" s="159"/>
      <c r="I1752" s="289"/>
      <c r="J1752" s="194"/>
    </row>
    <row r="1753" spans="1:10">
      <c r="A1753" t="s">
        <v>6169</v>
      </c>
      <c r="B1753" s="288" t="s">
        <v>1297</v>
      </c>
      <c r="C1753" s="314" t="s">
        <v>8102</v>
      </c>
      <c r="D1753" s="289" t="s">
        <v>8102</v>
      </c>
      <c r="E1753" s="288" t="s">
        <v>8103</v>
      </c>
      <c r="F1753" s="290" t="s">
        <v>8104</v>
      </c>
      <c r="G1753" s="291" t="s">
        <v>15</v>
      </c>
      <c r="H1753" s="159" t="s">
        <v>8105</v>
      </c>
      <c r="I1753" s="289" t="s">
        <v>8102</v>
      </c>
      <c r="J1753" s="194">
        <v>9739898055</v>
      </c>
    </row>
    <row r="1754" spans="1:10">
      <c r="A1754" t="s">
        <v>6169</v>
      </c>
      <c r="B1754" s="288" t="s">
        <v>1297</v>
      </c>
      <c r="C1754" s="314"/>
      <c r="D1754" s="289"/>
      <c r="E1754" s="288" t="s">
        <v>8103</v>
      </c>
      <c r="F1754" s="290" t="s">
        <v>8006</v>
      </c>
      <c r="G1754" s="291" t="s">
        <v>15</v>
      </c>
      <c r="H1754" s="159" t="s">
        <v>5695</v>
      </c>
      <c r="I1754" s="289"/>
      <c r="J1754" s="194">
        <v>9686958160</v>
      </c>
    </row>
    <row r="1755" spans="1:10">
      <c r="A1755" t="s">
        <v>6169</v>
      </c>
      <c r="B1755" s="288" t="s">
        <v>1297</v>
      </c>
      <c r="C1755" s="314"/>
      <c r="D1755" s="289"/>
      <c r="E1755" s="288" t="s">
        <v>8103</v>
      </c>
      <c r="F1755" s="290" t="s">
        <v>8106</v>
      </c>
      <c r="G1755" s="291" t="s">
        <v>15</v>
      </c>
      <c r="H1755" s="159"/>
      <c r="I1755" s="289"/>
      <c r="J1755" s="194"/>
    </row>
    <row r="1756" spans="1:10">
      <c r="A1756" t="s">
        <v>6169</v>
      </c>
      <c r="B1756" s="288" t="s">
        <v>1297</v>
      </c>
      <c r="C1756" s="314"/>
      <c r="D1756" s="289" t="s">
        <v>8102</v>
      </c>
      <c r="E1756" s="288" t="s">
        <v>8103</v>
      </c>
      <c r="F1756" s="290" t="s">
        <v>8102</v>
      </c>
      <c r="G1756" s="291" t="s">
        <v>73</v>
      </c>
      <c r="H1756" s="159"/>
      <c r="I1756" s="289" t="s">
        <v>8102</v>
      </c>
      <c r="J1756" s="194"/>
    </row>
    <row r="1757" spans="1:10">
      <c r="A1757" t="s">
        <v>6169</v>
      </c>
      <c r="B1757" s="288" t="s">
        <v>1297</v>
      </c>
      <c r="C1757" s="314"/>
      <c r="D1757" s="289"/>
      <c r="E1757" s="288" t="s">
        <v>8103</v>
      </c>
      <c r="F1757" s="290" t="s">
        <v>8107</v>
      </c>
      <c r="G1757" s="291" t="s">
        <v>15</v>
      </c>
      <c r="H1757" s="159"/>
      <c r="I1757" s="289"/>
      <c r="J1757" s="194"/>
    </row>
    <row r="1758" spans="1:10">
      <c r="A1758" t="s">
        <v>6169</v>
      </c>
      <c r="B1758" s="288" t="s">
        <v>1297</v>
      </c>
      <c r="C1758" s="314" t="s">
        <v>8108</v>
      </c>
      <c r="D1758" s="289" t="s">
        <v>8108</v>
      </c>
      <c r="E1758" s="288" t="s">
        <v>1177</v>
      </c>
      <c r="F1758" s="290" t="s">
        <v>8108</v>
      </c>
      <c r="G1758" s="291" t="s">
        <v>15</v>
      </c>
      <c r="H1758" s="159" t="s">
        <v>8109</v>
      </c>
      <c r="I1758" s="289" t="s">
        <v>8108</v>
      </c>
      <c r="J1758" s="194">
        <v>9945267088</v>
      </c>
    </row>
    <row r="1759" spans="1:10">
      <c r="A1759" t="s">
        <v>6169</v>
      </c>
      <c r="B1759" s="288" t="s">
        <v>1297</v>
      </c>
      <c r="C1759" s="314"/>
      <c r="D1759" s="289"/>
      <c r="E1759" s="288" t="s">
        <v>8103</v>
      </c>
      <c r="F1759" s="290" t="s">
        <v>1638</v>
      </c>
      <c r="G1759" s="291" t="s">
        <v>15</v>
      </c>
      <c r="H1759" s="159" t="s">
        <v>7980</v>
      </c>
      <c r="I1759" s="289"/>
      <c r="J1759" s="194">
        <v>9740076657</v>
      </c>
    </row>
    <row r="1760" spans="1:10">
      <c r="A1760" t="s">
        <v>6169</v>
      </c>
      <c r="B1760" s="288" t="s">
        <v>1297</v>
      </c>
      <c r="C1760" s="314"/>
      <c r="D1760" s="289"/>
      <c r="E1760" s="288" t="s">
        <v>8103</v>
      </c>
      <c r="F1760" s="290" t="s">
        <v>8110</v>
      </c>
      <c r="G1760" s="291" t="s">
        <v>15</v>
      </c>
      <c r="H1760" s="159"/>
      <c r="I1760" s="289"/>
      <c r="J1760" s="194"/>
    </row>
    <row r="1761" spans="1:10">
      <c r="A1761" t="s">
        <v>6169</v>
      </c>
      <c r="B1761" s="288" t="s">
        <v>1297</v>
      </c>
      <c r="C1761" s="314"/>
      <c r="D1761" s="289"/>
      <c r="E1761" s="288" t="s">
        <v>8103</v>
      </c>
      <c r="F1761" s="290" t="s">
        <v>8111</v>
      </c>
      <c r="G1761" s="291" t="s">
        <v>15</v>
      </c>
      <c r="H1761" s="159"/>
      <c r="I1761" s="289"/>
      <c r="J1761" s="194"/>
    </row>
    <row r="1762" spans="1:10">
      <c r="A1762" t="s">
        <v>6169</v>
      </c>
      <c r="B1762" s="288" t="s">
        <v>1297</v>
      </c>
      <c r="C1762" s="288" t="s">
        <v>924</v>
      </c>
      <c r="D1762" s="289" t="s">
        <v>924</v>
      </c>
      <c r="E1762" s="288" t="s">
        <v>8112</v>
      </c>
      <c r="F1762" s="290" t="s">
        <v>924</v>
      </c>
      <c r="G1762" s="291" t="s">
        <v>15</v>
      </c>
      <c r="H1762" s="159" t="s">
        <v>8113</v>
      </c>
      <c r="I1762" s="289" t="s">
        <v>924</v>
      </c>
      <c r="J1762" s="194">
        <v>9880034252</v>
      </c>
    </row>
    <row r="1763" spans="1:10">
      <c r="A1763" t="s">
        <v>6169</v>
      </c>
      <c r="B1763" s="288" t="s">
        <v>1297</v>
      </c>
      <c r="C1763" s="288"/>
      <c r="D1763" s="289"/>
      <c r="E1763" s="288" t="s">
        <v>8103</v>
      </c>
      <c r="F1763" s="290" t="s">
        <v>1791</v>
      </c>
      <c r="G1763" s="291" t="s">
        <v>15</v>
      </c>
      <c r="H1763" s="159"/>
      <c r="I1763" s="289"/>
      <c r="J1763" s="194"/>
    </row>
    <row r="1764" spans="1:10">
      <c r="A1764" t="s">
        <v>6169</v>
      </c>
      <c r="B1764" s="288" t="s">
        <v>1297</v>
      </c>
      <c r="C1764" s="288"/>
      <c r="D1764" s="289"/>
      <c r="E1764" s="288" t="s">
        <v>8103</v>
      </c>
      <c r="F1764" s="290" t="s">
        <v>8114</v>
      </c>
      <c r="G1764" s="291" t="s">
        <v>15</v>
      </c>
      <c r="H1764" s="159"/>
      <c r="I1764" s="289"/>
      <c r="J1764" s="194"/>
    </row>
    <row r="1765" spans="1:10">
      <c r="A1765" t="s">
        <v>6169</v>
      </c>
      <c r="B1765" s="288" t="s">
        <v>1297</v>
      </c>
      <c r="C1765" s="288"/>
      <c r="D1765" s="289"/>
      <c r="E1765" s="288" t="s">
        <v>8103</v>
      </c>
      <c r="F1765" s="290" t="s">
        <v>8115</v>
      </c>
      <c r="G1765" s="291" t="s">
        <v>15</v>
      </c>
      <c r="H1765" s="159"/>
      <c r="I1765" s="289"/>
      <c r="J1765" s="194"/>
    </row>
    <row r="1766" spans="1:10">
      <c r="A1766" t="s">
        <v>6169</v>
      </c>
      <c r="B1766" s="288" t="s">
        <v>1297</v>
      </c>
      <c r="C1766" s="288"/>
      <c r="D1766" s="289"/>
      <c r="E1766" s="288" t="s">
        <v>8103</v>
      </c>
      <c r="F1766" s="290" t="s">
        <v>1662</v>
      </c>
      <c r="G1766" s="291" t="s">
        <v>15</v>
      </c>
      <c r="H1766" s="159"/>
      <c r="I1766" s="289"/>
      <c r="J1766" s="194"/>
    </row>
    <row r="1767" spans="1:10">
      <c r="A1767" t="s">
        <v>6169</v>
      </c>
      <c r="B1767" s="288" t="s">
        <v>1297</v>
      </c>
      <c r="C1767" s="314" t="s">
        <v>1745</v>
      </c>
      <c r="D1767" s="289" t="s">
        <v>1745</v>
      </c>
      <c r="E1767" s="288" t="s">
        <v>8112</v>
      </c>
      <c r="F1767" s="290" t="s">
        <v>8116</v>
      </c>
      <c r="G1767" s="291" t="s">
        <v>15</v>
      </c>
      <c r="H1767" s="159" t="s">
        <v>1085</v>
      </c>
      <c r="I1767" s="289" t="s">
        <v>1745</v>
      </c>
      <c r="J1767" s="194">
        <v>7760397917</v>
      </c>
    </row>
    <row r="1768" spans="1:10">
      <c r="A1768" t="s">
        <v>6169</v>
      </c>
      <c r="B1768" s="288" t="s">
        <v>1297</v>
      </c>
      <c r="C1768" s="314"/>
      <c r="D1768" s="289"/>
      <c r="E1768" s="288" t="s">
        <v>8103</v>
      </c>
      <c r="F1768" s="290" t="s">
        <v>1745</v>
      </c>
      <c r="G1768" s="291" t="s">
        <v>15</v>
      </c>
      <c r="H1768" s="159"/>
      <c r="I1768" s="289"/>
      <c r="J1768" s="194"/>
    </row>
    <row r="1769" spans="1:10">
      <c r="A1769" t="s">
        <v>6169</v>
      </c>
      <c r="B1769" s="288" t="s">
        <v>1297</v>
      </c>
      <c r="C1769" s="314"/>
      <c r="D1769" s="289"/>
      <c r="E1769" s="288" t="s">
        <v>8103</v>
      </c>
      <c r="F1769" s="290" t="s">
        <v>8117</v>
      </c>
      <c r="G1769" s="291" t="s">
        <v>15</v>
      </c>
      <c r="H1769" s="159"/>
      <c r="I1769" s="289"/>
      <c r="J1769" s="194"/>
    </row>
    <row r="1770" spans="1:10">
      <c r="A1770" t="s">
        <v>6169</v>
      </c>
      <c r="B1770" s="288" t="s">
        <v>1297</v>
      </c>
      <c r="C1770" s="288" t="s">
        <v>8118</v>
      </c>
      <c r="D1770" s="289" t="s">
        <v>8118</v>
      </c>
      <c r="E1770" s="288" t="s">
        <v>8119</v>
      </c>
      <c r="F1770" s="290" t="s">
        <v>8120</v>
      </c>
      <c r="G1770" s="291" t="s">
        <v>15</v>
      </c>
      <c r="H1770" s="159" t="s">
        <v>2888</v>
      </c>
      <c r="I1770" s="289" t="s">
        <v>8118</v>
      </c>
      <c r="J1770" s="194">
        <v>9945797632</v>
      </c>
    </row>
    <row r="1771" spans="1:10">
      <c r="A1771" t="s">
        <v>6169</v>
      </c>
      <c r="B1771" s="288" t="s">
        <v>1297</v>
      </c>
      <c r="C1771" s="288"/>
      <c r="D1771" s="289"/>
      <c r="E1771" s="288" t="s">
        <v>8103</v>
      </c>
      <c r="F1771" s="290" t="s">
        <v>8118</v>
      </c>
      <c r="G1771" s="291" t="s">
        <v>15</v>
      </c>
      <c r="H1771" s="159"/>
      <c r="I1771" s="289"/>
      <c r="J1771" s="194"/>
    </row>
    <row r="1772" spans="1:10">
      <c r="A1772" t="s">
        <v>6169</v>
      </c>
      <c r="B1772" s="288" t="s">
        <v>1297</v>
      </c>
      <c r="C1772" s="288"/>
      <c r="D1772" s="289"/>
      <c r="E1772" s="288" t="s">
        <v>8103</v>
      </c>
      <c r="F1772" s="290" t="s">
        <v>8121</v>
      </c>
      <c r="G1772" s="291" t="s">
        <v>15</v>
      </c>
      <c r="H1772" s="159"/>
      <c r="I1772" s="289"/>
      <c r="J1772" s="194"/>
    </row>
    <row r="1773" spans="1:10">
      <c r="A1773" t="s">
        <v>6169</v>
      </c>
      <c r="B1773" s="288" t="s">
        <v>1297</v>
      </c>
      <c r="C1773" s="288"/>
      <c r="D1773" s="289"/>
      <c r="E1773" s="288" t="s">
        <v>8103</v>
      </c>
      <c r="F1773" s="290" t="s">
        <v>8122</v>
      </c>
      <c r="G1773" s="291" t="s">
        <v>15</v>
      </c>
      <c r="H1773" s="159"/>
      <c r="I1773" s="289"/>
      <c r="J1773" s="194"/>
    </row>
    <row r="1774" spans="1:10">
      <c r="A1774" t="s">
        <v>6169</v>
      </c>
      <c r="B1774" s="288" t="s">
        <v>1297</v>
      </c>
      <c r="C1774" s="314" t="s">
        <v>8123</v>
      </c>
      <c r="D1774" s="289" t="s">
        <v>8123</v>
      </c>
      <c r="E1774" s="288" t="s">
        <v>8124</v>
      </c>
      <c r="F1774" s="290" t="s">
        <v>8123</v>
      </c>
      <c r="G1774" s="291" t="s">
        <v>15</v>
      </c>
      <c r="H1774" s="159" t="s">
        <v>1398</v>
      </c>
      <c r="I1774" s="289" t="s">
        <v>8123</v>
      </c>
      <c r="J1774" s="194">
        <v>9164813693</v>
      </c>
    </row>
    <row r="1775" spans="1:10">
      <c r="A1775" t="s">
        <v>6169</v>
      </c>
      <c r="B1775" s="288" t="s">
        <v>1297</v>
      </c>
      <c r="C1775" s="314"/>
      <c r="D1775" s="289"/>
      <c r="E1775" s="288" t="s">
        <v>8103</v>
      </c>
      <c r="F1775" s="290" t="s">
        <v>8125</v>
      </c>
      <c r="G1775" s="291" t="s">
        <v>15</v>
      </c>
      <c r="H1775" s="159"/>
      <c r="I1775" s="289"/>
      <c r="J1775" s="194"/>
    </row>
    <row r="1776" spans="1:10">
      <c r="A1776" t="s">
        <v>6169</v>
      </c>
      <c r="B1776" s="288" t="s">
        <v>1297</v>
      </c>
      <c r="C1776" s="314"/>
      <c r="D1776" s="289"/>
      <c r="E1776" s="288" t="s">
        <v>8103</v>
      </c>
      <c r="F1776" s="290" t="s">
        <v>7958</v>
      </c>
      <c r="G1776" s="291" t="s">
        <v>15</v>
      </c>
      <c r="H1776" s="159" t="s">
        <v>8126</v>
      </c>
      <c r="I1776" s="289"/>
      <c r="J1776" s="194">
        <v>9845063072</v>
      </c>
    </row>
    <row r="1777" spans="1:10">
      <c r="A1777" t="s">
        <v>6169</v>
      </c>
      <c r="B1777" s="288" t="s">
        <v>1297</v>
      </c>
      <c r="C1777" s="314"/>
      <c r="D1777" s="289"/>
      <c r="E1777" s="288" t="s">
        <v>8103</v>
      </c>
      <c r="F1777" s="290" t="s">
        <v>1624</v>
      </c>
      <c r="G1777" s="291" t="s">
        <v>15</v>
      </c>
      <c r="H1777" s="159"/>
      <c r="I1777" s="289"/>
      <c r="J1777" s="194"/>
    </row>
    <row r="1778" spans="1:10">
      <c r="A1778" t="s">
        <v>6169</v>
      </c>
      <c r="B1778" s="288" t="s">
        <v>1297</v>
      </c>
      <c r="C1778" s="314" t="s">
        <v>8127</v>
      </c>
      <c r="D1778" s="289" t="s">
        <v>8127</v>
      </c>
      <c r="E1778" s="288" t="s">
        <v>8127</v>
      </c>
      <c r="F1778" s="290" t="s">
        <v>8127</v>
      </c>
      <c r="G1778" s="291" t="s">
        <v>73</v>
      </c>
      <c r="H1778" s="159"/>
      <c r="I1778" s="289" t="s">
        <v>8127</v>
      </c>
      <c r="J1778" s="194"/>
    </row>
    <row r="1779" spans="1:10">
      <c r="A1779" t="s">
        <v>6169</v>
      </c>
      <c r="B1779" s="288" t="s">
        <v>1297</v>
      </c>
      <c r="C1779" s="288" t="s">
        <v>8112</v>
      </c>
      <c r="D1779" s="289" t="s">
        <v>8112</v>
      </c>
      <c r="E1779" s="288" t="s">
        <v>8112</v>
      </c>
      <c r="F1779" s="290" t="s">
        <v>8128</v>
      </c>
      <c r="G1779" s="291" t="s">
        <v>15</v>
      </c>
      <c r="H1779" s="159" t="s">
        <v>1335</v>
      </c>
      <c r="I1779" s="289" t="s">
        <v>8112</v>
      </c>
      <c r="J1779" s="194">
        <v>9880034252</v>
      </c>
    </row>
    <row r="1780" spans="1:10">
      <c r="A1780" t="s">
        <v>6169</v>
      </c>
      <c r="B1780" s="288" t="s">
        <v>1297</v>
      </c>
      <c r="C1780" s="288"/>
      <c r="D1780" s="289" t="s">
        <v>8112</v>
      </c>
      <c r="E1780" s="288" t="s">
        <v>8103</v>
      </c>
      <c r="F1780" s="290" t="s">
        <v>8129</v>
      </c>
      <c r="G1780" s="291" t="s">
        <v>15</v>
      </c>
      <c r="H1780" s="159" t="s">
        <v>8130</v>
      </c>
      <c r="I1780" s="289" t="s">
        <v>8112</v>
      </c>
      <c r="J1780" s="194">
        <v>9880034252</v>
      </c>
    </row>
    <row r="1781" spans="1:10">
      <c r="A1781" t="s">
        <v>6169</v>
      </c>
      <c r="B1781" s="288" t="s">
        <v>1297</v>
      </c>
      <c r="C1781" s="288"/>
      <c r="D1781" s="289"/>
      <c r="E1781" s="288" t="s">
        <v>8103</v>
      </c>
      <c r="F1781" s="290" t="s">
        <v>8131</v>
      </c>
      <c r="G1781" s="291" t="s">
        <v>15</v>
      </c>
      <c r="H1781" s="159"/>
      <c r="I1781" s="289"/>
      <c r="J1781" s="194"/>
    </row>
    <row r="1782" spans="1:10">
      <c r="A1782" t="s">
        <v>6169</v>
      </c>
      <c r="B1782" s="288" t="s">
        <v>1297</v>
      </c>
      <c r="C1782" s="288"/>
      <c r="D1782" s="289"/>
      <c r="E1782" s="288" t="s">
        <v>8103</v>
      </c>
      <c r="F1782" s="290" t="s">
        <v>8132</v>
      </c>
      <c r="G1782" s="291" t="s">
        <v>15</v>
      </c>
      <c r="H1782" s="159"/>
      <c r="I1782" s="289"/>
      <c r="J1782" s="194"/>
    </row>
    <row r="1783" spans="1:10">
      <c r="A1783" t="s">
        <v>6169</v>
      </c>
      <c r="B1783" s="288" t="s">
        <v>1297</v>
      </c>
      <c r="C1783" s="295" t="s">
        <v>8133</v>
      </c>
      <c r="D1783" s="296" t="s">
        <v>8133</v>
      </c>
      <c r="E1783" s="288" t="s">
        <v>8133</v>
      </c>
      <c r="F1783" s="290" t="s">
        <v>8133</v>
      </c>
      <c r="G1783" s="291" t="s">
        <v>73</v>
      </c>
      <c r="H1783" s="159"/>
      <c r="I1783" s="296" t="s">
        <v>8133</v>
      </c>
      <c r="J1783" s="194"/>
    </row>
    <row r="1784" spans="1:10">
      <c r="A1784" t="s">
        <v>6169</v>
      </c>
      <c r="B1784" s="288" t="s">
        <v>1297</v>
      </c>
      <c r="C1784" s="288"/>
      <c r="D1784" s="289"/>
      <c r="E1784" s="288" t="s">
        <v>8103</v>
      </c>
      <c r="F1784" s="290" t="s">
        <v>1629</v>
      </c>
      <c r="G1784" s="291" t="s">
        <v>15</v>
      </c>
      <c r="H1784" s="159"/>
      <c r="I1784" s="289"/>
      <c r="J1784" s="194"/>
    </row>
    <row r="1785" spans="1:10">
      <c r="A1785" t="s">
        <v>6169</v>
      </c>
      <c r="B1785" s="288" t="s">
        <v>1297</v>
      </c>
      <c r="C1785" s="288"/>
      <c r="D1785" s="289"/>
      <c r="E1785" s="288" t="s">
        <v>8103</v>
      </c>
      <c r="F1785" s="290" t="s">
        <v>1856</v>
      </c>
      <c r="G1785" s="291" t="s">
        <v>15</v>
      </c>
      <c r="H1785" s="159"/>
      <c r="I1785" s="289"/>
      <c r="J1785" s="194"/>
    </row>
    <row r="1786" spans="1:10">
      <c r="A1786" t="s">
        <v>6169</v>
      </c>
      <c r="B1786" s="288" t="s">
        <v>1297</v>
      </c>
      <c r="C1786" s="288"/>
      <c r="D1786" s="289"/>
      <c r="E1786" s="288" t="s">
        <v>8103</v>
      </c>
      <c r="F1786" s="290" t="s">
        <v>8134</v>
      </c>
      <c r="G1786" s="291" t="s">
        <v>15</v>
      </c>
      <c r="H1786" s="159"/>
      <c r="I1786" s="289"/>
      <c r="J1786" s="194"/>
    </row>
    <row r="1787" spans="1:10">
      <c r="A1787" t="s">
        <v>6169</v>
      </c>
      <c r="B1787" s="288" t="s">
        <v>1297</v>
      </c>
      <c r="C1787" s="288"/>
      <c r="D1787" s="289"/>
      <c r="E1787" s="288" t="s">
        <v>8103</v>
      </c>
      <c r="F1787" s="290" t="s">
        <v>8135</v>
      </c>
      <c r="G1787" s="291" t="s">
        <v>15</v>
      </c>
      <c r="H1787" s="159"/>
      <c r="I1787" s="289"/>
      <c r="J1787" s="194"/>
    </row>
    <row r="1788" spans="1:10">
      <c r="A1788" t="s">
        <v>6169</v>
      </c>
      <c r="B1788" s="288" t="s">
        <v>1297</v>
      </c>
      <c r="C1788" s="314" t="s">
        <v>1478</v>
      </c>
      <c r="D1788" s="289" t="s">
        <v>1478</v>
      </c>
      <c r="E1788" s="288" t="s">
        <v>345</v>
      </c>
      <c r="F1788" s="290" t="s">
        <v>1478</v>
      </c>
      <c r="G1788" s="291" t="s">
        <v>15</v>
      </c>
      <c r="H1788" s="159" t="s">
        <v>8136</v>
      </c>
      <c r="I1788" s="289" t="s">
        <v>1478</v>
      </c>
      <c r="J1788" s="194">
        <v>8152897871</v>
      </c>
    </row>
    <row r="1789" spans="1:10">
      <c r="A1789" t="s">
        <v>6169</v>
      </c>
      <c r="B1789" s="288" t="s">
        <v>1297</v>
      </c>
      <c r="C1789" s="314"/>
      <c r="D1789" s="289"/>
      <c r="E1789" s="288" t="s">
        <v>8103</v>
      </c>
      <c r="F1789" s="290" t="s">
        <v>8137</v>
      </c>
      <c r="G1789" s="291" t="s">
        <v>15</v>
      </c>
      <c r="H1789" s="159"/>
      <c r="I1789" s="289"/>
      <c r="J1789" s="194"/>
    </row>
    <row r="1790" spans="1:10">
      <c r="A1790" t="s">
        <v>6169</v>
      </c>
      <c r="B1790" s="288" t="s">
        <v>1297</v>
      </c>
      <c r="C1790" s="314" t="s">
        <v>8138</v>
      </c>
      <c r="D1790" s="289" t="s">
        <v>8138</v>
      </c>
      <c r="E1790" s="288" t="s">
        <v>8139</v>
      </c>
      <c r="F1790" s="290" t="s">
        <v>8140</v>
      </c>
      <c r="G1790" s="291" t="s">
        <v>15</v>
      </c>
      <c r="H1790" s="159" t="s">
        <v>8141</v>
      </c>
      <c r="I1790" s="289" t="s">
        <v>8138</v>
      </c>
      <c r="J1790" s="194">
        <v>9901421623</v>
      </c>
    </row>
    <row r="1791" spans="1:10">
      <c r="A1791" t="s">
        <v>6169</v>
      </c>
      <c r="B1791" s="288" t="s">
        <v>1297</v>
      </c>
      <c r="C1791" s="314"/>
      <c r="D1791" s="289" t="s">
        <v>8138</v>
      </c>
      <c r="E1791" s="288" t="s">
        <v>8139</v>
      </c>
      <c r="F1791" s="290" t="s">
        <v>8138</v>
      </c>
      <c r="G1791" s="291" t="s">
        <v>73</v>
      </c>
      <c r="H1791" s="159"/>
      <c r="I1791" s="289" t="s">
        <v>8138</v>
      </c>
      <c r="J1791" s="194"/>
    </row>
    <row r="1792" spans="1:10">
      <c r="A1792" t="s">
        <v>6169</v>
      </c>
      <c r="B1792" s="288" t="s">
        <v>1297</v>
      </c>
      <c r="C1792" s="314" t="s">
        <v>8142</v>
      </c>
      <c r="D1792" s="289" t="s">
        <v>8142</v>
      </c>
      <c r="E1792" s="288" t="s">
        <v>8142</v>
      </c>
      <c r="F1792" s="290" t="s">
        <v>8142</v>
      </c>
      <c r="G1792" s="291" t="s">
        <v>73</v>
      </c>
      <c r="H1792" s="159"/>
      <c r="I1792" s="289" t="s">
        <v>8142</v>
      </c>
      <c r="J1792" s="194"/>
    </row>
    <row r="1793" spans="1:10">
      <c r="A1793" t="s">
        <v>6169</v>
      </c>
      <c r="B1793" s="288" t="s">
        <v>1297</v>
      </c>
      <c r="C1793" s="288" t="s">
        <v>8143</v>
      </c>
      <c r="D1793" s="289" t="s">
        <v>8143</v>
      </c>
      <c r="E1793" s="288" t="s">
        <v>345</v>
      </c>
      <c r="F1793" s="290" t="s">
        <v>8144</v>
      </c>
      <c r="G1793" s="291" t="s">
        <v>15</v>
      </c>
      <c r="H1793" s="159" t="s">
        <v>8145</v>
      </c>
      <c r="I1793" s="289" t="s">
        <v>8143</v>
      </c>
      <c r="J1793" s="194">
        <v>9980610231</v>
      </c>
    </row>
    <row r="1794" spans="1:10">
      <c r="A1794" t="s">
        <v>6169</v>
      </c>
      <c r="B1794" s="288" t="s">
        <v>1297</v>
      </c>
      <c r="C1794" s="288"/>
      <c r="D1794" s="289"/>
      <c r="E1794" s="288" t="s">
        <v>8139</v>
      </c>
      <c r="F1794" s="290" t="s">
        <v>8143</v>
      </c>
      <c r="G1794" s="291" t="s">
        <v>15</v>
      </c>
      <c r="H1794" s="159"/>
      <c r="I1794" s="289"/>
      <c r="J1794" s="194"/>
    </row>
    <row r="1795" spans="1:10">
      <c r="A1795" t="s">
        <v>6169</v>
      </c>
      <c r="B1795" s="288" t="s">
        <v>1297</v>
      </c>
      <c r="C1795" s="288"/>
      <c r="D1795" s="289"/>
      <c r="E1795" s="288" t="s">
        <v>8139</v>
      </c>
      <c r="F1795" s="290" t="s">
        <v>8146</v>
      </c>
      <c r="G1795" s="291" t="s">
        <v>15</v>
      </c>
      <c r="H1795" s="159"/>
      <c r="I1795" s="289"/>
      <c r="J1795" s="194"/>
    </row>
    <row r="1796" spans="1:10">
      <c r="A1796" t="s">
        <v>6169</v>
      </c>
      <c r="B1796" s="288" t="s">
        <v>1297</v>
      </c>
      <c r="C1796" s="314" t="s">
        <v>8147</v>
      </c>
      <c r="D1796" s="289" t="s">
        <v>8147</v>
      </c>
      <c r="E1796" s="288" t="s">
        <v>1177</v>
      </c>
      <c r="F1796" s="290" t="s">
        <v>8148</v>
      </c>
      <c r="G1796" s="291" t="s">
        <v>15</v>
      </c>
      <c r="H1796" s="159" t="s">
        <v>4971</v>
      </c>
      <c r="I1796" s="289" t="s">
        <v>8147</v>
      </c>
      <c r="J1796" s="194">
        <v>9611854393</v>
      </c>
    </row>
    <row r="1797" spans="1:10">
      <c r="A1797" t="s">
        <v>6169</v>
      </c>
      <c r="B1797" s="288" t="s">
        <v>1297</v>
      </c>
      <c r="C1797" s="314"/>
      <c r="D1797" s="289"/>
      <c r="E1797" s="288" t="s">
        <v>8139</v>
      </c>
      <c r="F1797" s="290" t="s">
        <v>8147</v>
      </c>
      <c r="G1797" s="291" t="s">
        <v>15</v>
      </c>
      <c r="H1797" s="159"/>
      <c r="I1797" s="289"/>
      <c r="J1797" s="194"/>
    </row>
    <row r="1798" spans="1:10">
      <c r="A1798" t="s">
        <v>6169</v>
      </c>
      <c r="B1798" s="288" t="s">
        <v>1297</v>
      </c>
      <c r="C1798" s="314"/>
      <c r="D1798" s="289"/>
      <c r="E1798" s="288" t="s">
        <v>8139</v>
      </c>
      <c r="F1798" s="290" t="s">
        <v>600</v>
      </c>
      <c r="G1798" s="291" t="s">
        <v>15</v>
      </c>
      <c r="H1798" s="159"/>
      <c r="I1798" s="289"/>
      <c r="J1798" s="194"/>
    </row>
    <row r="1799" spans="1:10">
      <c r="A1799" t="s">
        <v>6169</v>
      </c>
      <c r="B1799" s="288" t="s">
        <v>1297</v>
      </c>
      <c r="C1799" s="288" t="s">
        <v>974</v>
      </c>
      <c r="D1799" s="289" t="s">
        <v>974</v>
      </c>
      <c r="E1799" s="288" t="s">
        <v>8127</v>
      </c>
      <c r="F1799" s="290" t="s">
        <v>7817</v>
      </c>
      <c r="G1799" s="291" t="s">
        <v>15</v>
      </c>
      <c r="H1799" s="159" t="s">
        <v>1003</v>
      </c>
      <c r="I1799" s="289" t="s">
        <v>974</v>
      </c>
      <c r="J1799" s="194">
        <v>9008905093</v>
      </c>
    </row>
    <row r="1800" spans="1:10">
      <c r="A1800" t="s">
        <v>6169</v>
      </c>
      <c r="B1800" s="288" t="s">
        <v>1297</v>
      </c>
      <c r="C1800" s="288"/>
      <c r="D1800" s="289"/>
      <c r="E1800" s="288" t="s">
        <v>8139</v>
      </c>
      <c r="F1800" s="290" t="s">
        <v>621</v>
      </c>
      <c r="G1800" s="291" t="s">
        <v>15</v>
      </c>
      <c r="H1800" s="159"/>
      <c r="I1800" s="289"/>
      <c r="J1800" s="194"/>
    </row>
    <row r="1801" spans="1:10">
      <c r="A1801" t="s">
        <v>6169</v>
      </c>
      <c r="B1801" s="288" t="s">
        <v>1297</v>
      </c>
      <c r="C1801" s="288"/>
      <c r="D1801" s="289"/>
      <c r="E1801" s="288" t="s">
        <v>8139</v>
      </c>
      <c r="F1801" s="290" t="s">
        <v>974</v>
      </c>
      <c r="G1801" s="291" t="s">
        <v>15</v>
      </c>
      <c r="H1801" s="159"/>
      <c r="I1801" s="289"/>
      <c r="J1801" s="194"/>
    </row>
    <row r="1802" spans="1:10">
      <c r="A1802" t="s">
        <v>6169</v>
      </c>
      <c r="B1802" s="288" t="s">
        <v>1297</v>
      </c>
      <c r="C1802" s="288"/>
      <c r="D1802" s="289"/>
      <c r="E1802" s="288" t="s">
        <v>8139</v>
      </c>
      <c r="F1802" s="290" t="s">
        <v>1721</v>
      </c>
      <c r="G1802" s="291" t="s">
        <v>15</v>
      </c>
      <c r="H1802" s="159"/>
      <c r="I1802" s="289"/>
      <c r="J1802" s="194"/>
    </row>
    <row r="1803" spans="1:10">
      <c r="A1803" t="s">
        <v>6169</v>
      </c>
      <c r="B1803" s="288" t="s">
        <v>1297</v>
      </c>
      <c r="C1803" s="288"/>
      <c r="D1803" s="289"/>
      <c r="E1803" s="288" t="s">
        <v>8139</v>
      </c>
      <c r="F1803" s="290" t="s">
        <v>597</v>
      </c>
      <c r="G1803" s="291" t="s">
        <v>15</v>
      </c>
      <c r="H1803" s="159" t="s">
        <v>8149</v>
      </c>
      <c r="I1803" s="289"/>
      <c r="J1803" s="194">
        <v>9740899994</v>
      </c>
    </row>
    <row r="1804" spans="1:10">
      <c r="A1804" t="s">
        <v>6169</v>
      </c>
      <c r="B1804" s="288" t="s">
        <v>1297</v>
      </c>
      <c r="C1804" s="288"/>
      <c r="D1804" s="289"/>
      <c r="E1804" s="288" t="s">
        <v>8139</v>
      </c>
      <c r="F1804" s="290" t="s">
        <v>8150</v>
      </c>
      <c r="G1804" s="291" t="s">
        <v>15</v>
      </c>
      <c r="H1804" s="159"/>
      <c r="I1804" s="289"/>
      <c r="J1804" s="194"/>
    </row>
    <row r="1805" spans="1:10">
      <c r="A1805" t="s">
        <v>6169</v>
      </c>
      <c r="B1805" s="288" t="s">
        <v>1297</v>
      </c>
      <c r="C1805" s="314" t="s">
        <v>8151</v>
      </c>
      <c r="D1805" s="289" t="s">
        <v>8151</v>
      </c>
      <c r="E1805" s="288" t="s">
        <v>8112</v>
      </c>
      <c r="F1805" s="290" t="s">
        <v>8152</v>
      </c>
      <c r="G1805" s="291" t="s">
        <v>15</v>
      </c>
      <c r="H1805" s="159" t="s">
        <v>8153</v>
      </c>
      <c r="I1805" s="289" t="s">
        <v>8151</v>
      </c>
      <c r="J1805" s="194">
        <v>9945649609</v>
      </c>
    </row>
    <row r="1806" spans="1:10">
      <c r="A1806" t="s">
        <v>6169</v>
      </c>
      <c r="B1806" s="288" t="s">
        <v>1297</v>
      </c>
      <c r="C1806" s="314"/>
      <c r="D1806" s="289"/>
      <c r="E1806" s="288" t="s">
        <v>8139</v>
      </c>
      <c r="F1806" s="290" t="s">
        <v>621</v>
      </c>
      <c r="G1806" s="291" t="s">
        <v>15</v>
      </c>
      <c r="H1806" s="159"/>
      <c r="I1806" s="289"/>
      <c r="J1806" s="194"/>
    </row>
    <row r="1807" spans="1:10">
      <c r="A1807" t="s">
        <v>6169</v>
      </c>
      <c r="B1807" s="288" t="s">
        <v>1297</v>
      </c>
      <c r="C1807" s="314"/>
      <c r="D1807" s="289"/>
      <c r="E1807" s="288" t="s">
        <v>8139</v>
      </c>
      <c r="F1807" s="290" t="s">
        <v>8151</v>
      </c>
      <c r="G1807" s="291" t="s">
        <v>15</v>
      </c>
      <c r="H1807" s="159"/>
      <c r="I1807" s="289"/>
      <c r="J1807" s="194"/>
    </row>
    <row r="1808" spans="1:10">
      <c r="A1808" t="s">
        <v>6169</v>
      </c>
      <c r="B1808" s="288" t="s">
        <v>1297</v>
      </c>
      <c r="C1808" s="314"/>
      <c r="D1808" s="289"/>
      <c r="E1808" s="288" t="s">
        <v>8139</v>
      </c>
      <c r="F1808" s="290" t="s">
        <v>8154</v>
      </c>
      <c r="G1808" s="291" t="s">
        <v>15</v>
      </c>
      <c r="H1808" s="159"/>
      <c r="I1808" s="289"/>
      <c r="J1808" s="194"/>
    </row>
    <row r="1809" spans="1:10">
      <c r="A1809" t="s">
        <v>6169</v>
      </c>
      <c r="B1809" s="288" t="s">
        <v>1297</v>
      </c>
      <c r="C1809" s="295" t="s">
        <v>8155</v>
      </c>
      <c r="D1809" s="296" t="s">
        <v>8155</v>
      </c>
      <c r="E1809" s="288" t="s">
        <v>8156</v>
      </c>
      <c r="F1809" s="290" t="s">
        <v>199</v>
      </c>
      <c r="G1809" s="291" t="s">
        <v>15</v>
      </c>
      <c r="H1809" s="159" t="s">
        <v>8157</v>
      </c>
      <c r="I1809" s="296" t="s">
        <v>8155</v>
      </c>
      <c r="J1809" s="194">
        <v>9886239277</v>
      </c>
    </row>
    <row r="1810" spans="1:10">
      <c r="A1810" t="s">
        <v>6169</v>
      </c>
      <c r="B1810" s="288" t="s">
        <v>1297</v>
      </c>
      <c r="C1810" s="295"/>
      <c r="D1810" s="296"/>
      <c r="E1810" s="288" t="s">
        <v>8156</v>
      </c>
      <c r="F1810" s="290" t="s">
        <v>8158</v>
      </c>
      <c r="G1810" s="291" t="s">
        <v>15</v>
      </c>
      <c r="H1810" s="159"/>
      <c r="I1810" s="296"/>
      <c r="J1810" s="194"/>
    </row>
    <row r="1811" spans="1:10">
      <c r="A1811" t="s">
        <v>6169</v>
      </c>
      <c r="B1811" s="288" t="s">
        <v>1297</v>
      </c>
      <c r="C1811" s="295"/>
      <c r="D1811" s="296" t="s">
        <v>8155</v>
      </c>
      <c r="E1811" s="288" t="s">
        <v>8156</v>
      </c>
      <c r="F1811" s="290" t="s">
        <v>8159</v>
      </c>
      <c r="G1811" s="291" t="s">
        <v>73</v>
      </c>
      <c r="H1811" s="159"/>
      <c r="I1811" s="296" t="s">
        <v>8155</v>
      </c>
      <c r="J1811" s="194"/>
    </row>
    <row r="1812" spans="1:10">
      <c r="A1812" t="s">
        <v>6169</v>
      </c>
      <c r="B1812" s="288" t="s">
        <v>1297</v>
      </c>
      <c r="C1812" s="314" t="s">
        <v>8160</v>
      </c>
      <c r="D1812" s="289" t="s">
        <v>8160</v>
      </c>
      <c r="E1812" s="288" t="s">
        <v>1616</v>
      </c>
      <c r="F1812" s="290" t="s">
        <v>953</v>
      </c>
      <c r="G1812" s="291" t="s">
        <v>15</v>
      </c>
      <c r="H1812" s="159" t="s">
        <v>8161</v>
      </c>
      <c r="I1812" s="289" t="s">
        <v>8160</v>
      </c>
      <c r="J1812" s="194">
        <v>9880767155</v>
      </c>
    </row>
    <row r="1813" spans="1:10">
      <c r="A1813" t="s">
        <v>6169</v>
      </c>
      <c r="B1813" s="288" t="s">
        <v>1297</v>
      </c>
      <c r="C1813" s="314"/>
      <c r="D1813" s="289"/>
      <c r="E1813" s="288" t="s">
        <v>8156</v>
      </c>
      <c r="F1813" s="290" t="s">
        <v>8160</v>
      </c>
      <c r="G1813" s="291" t="s">
        <v>15</v>
      </c>
      <c r="H1813" s="159"/>
      <c r="I1813" s="289"/>
      <c r="J1813" s="194"/>
    </row>
    <row r="1814" spans="1:10">
      <c r="A1814" t="s">
        <v>6169</v>
      </c>
      <c r="B1814" s="288" t="s">
        <v>1297</v>
      </c>
      <c r="C1814" s="314"/>
      <c r="D1814" s="289"/>
      <c r="E1814" s="288" t="s">
        <v>8156</v>
      </c>
      <c r="F1814" s="290" t="s">
        <v>8162</v>
      </c>
      <c r="G1814" s="291" t="s">
        <v>15</v>
      </c>
      <c r="H1814" s="159"/>
      <c r="I1814" s="289"/>
      <c r="J1814" s="194"/>
    </row>
    <row r="1815" spans="1:10">
      <c r="A1815" t="s">
        <v>6169</v>
      </c>
      <c r="B1815" s="288" t="s">
        <v>1297</v>
      </c>
      <c r="C1815" s="314" t="s">
        <v>8163</v>
      </c>
      <c r="D1815" s="289" t="s">
        <v>8163</v>
      </c>
      <c r="E1815" s="288" t="s">
        <v>8112</v>
      </c>
      <c r="F1815" s="290" t="s">
        <v>8164</v>
      </c>
      <c r="G1815" s="291" t="s">
        <v>15</v>
      </c>
      <c r="H1815" s="159" t="s">
        <v>8165</v>
      </c>
      <c r="I1815" s="289" t="s">
        <v>8163</v>
      </c>
      <c r="J1815" s="194">
        <v>9964106403</v>
      </c>
    </row>
    <row r="1816" spans="1:10">
      <c r="A1816" t="s">
        <v>6169</v>
      </c>
      <c r="B1816" s="288" t="s">
        <v>1297</v>
      </c>
      <c r="C1816" s="314"/>
      <c r="D1816" s="289"/>
      <c r="E1816" s="288" t="s">
        <v>8156</v>
      </c>
      <c r="F1816" s="290" t="s">
        <v>8163</v>
      </c>
      <c r="G1816" s="291" t="s">
        <v>15</v>
      </c>
      <c r="H1816" s="159"/>
      <c r="I1816" s="289"/>
      <c r="J1816" s="194"/>
    </row>
    <row r="1817" spans="1:10">
      <c r="A1817" t="s">
        <v>6169</v>
      </c>
      <c r="B1817" s="288" t="s">
        <v>1297</v>
      </c>
      <c r="C1817" s="295" t="s">
        <v>8119</v>
      </c>
      <c r="D1817" s="296" t="s">
        <v>8119</v>
      </c>
      <c r="E1817" s="288" t="s">
        <v>8119</v>
      </c>
      <c r="F1817" s="290" t="s">
        <v>8119</v>
      </c>
      <c r="G1817" s="291" t="s">
        <v>73</v>
      </c>
      <c r="H1817" s="159"/>
      <c r="I1817" s="296" t="s">
        <v>8119</v>
      </c>
      <c r="J1817" s="194"/>
    </row>
    <row r="1818" spans="1:10">
      <c r="A1818" t="s">
        <v>6169</v>
      </c>
      <c r="B1818" s="288" t="s">
        <v>1297</v>
      </c>
      <c r="C1818" s="295"/>
      <c r="D1818" s="296" t="s">
        <v>8119</v>
      </c>
      <c r="E1818" s="288" t="s">
        <v>8156</v>
      </c>
      <c r="F1818" s="290" t="s">
        <v>1109</v>
      </c>
      <c r="G1818" s="291" t="s">
        <v>15</v>
      </c>
      <c r="H1818" s="159" t="s">
        <v>8166</v>
      </c>
      <c r="I1818" s="296" t="s">
        <v>8119</v>
      </c>
      <c r="J1818" s="194">
        <v>8095353136</v>
      </c>
    </row>
    <row r="1819" spans="1:10">
      <c r="A1819" t="s">
        <v>6169</v>
      </c>
      <c r="B1819" s="288" t="s">
        <v>1297</v>
      </c>
      <c r="C1819" s="295" t="s">
        <v>1177</v>
      </c>
      <c r="D1819" s="296" t="s">
        <v>1177</v>
      </c>
      <c r="E1819" s="288" t="s">
        <v>1177</v>
      </c>
      <c r="F1819" s="290" t="s">
        <v>8167</v>
      </c>
      <c r="G1819" s="291" t="s">
        <v>15</v>
      </c>
      <c r="H1819" s="159" t="s">
        <v>896</v>
      </c>
      <c r="I1819" s="296" t="s">
        <v>1177</v>
      </c>
      <c r="J1819" s="194">
        <v>9945494958</v>
      </c>
    </row>
    <row r="1820" spans="1:10">
      <c r="A1820" t="s">
        <v>6169</v>
      </c>
      <c r="B1820" s="288" t="s">
        <v>1297</v>
      </c>
      <c r="C1820" s="295"/>
      <c r="D1820" s="296"/>
      <c r="E1820" s="288" t="s">
        <v>8156</v>
      </c>
      <c r="F1820" s="290" t="s">
        <v>8168</v>
      </c>
      <c r="G1820" s="291" t="s">
        <v>15</v>
      </c>
      <c r="H1820" s="159"/>
      <c r="I1820" s="296"/>
      <c r="J1820" s="194"/>
    </row>
    <row r="1821" spans="1:10">
      <c r="A1821" t="s">
        <v>6169</v>
      </c>
      <c r="B1821" s="288" t="s">
        <v>1297</v>
      </c>
      <c r="C1821" s="295"/>
      <c r="D1821" s="296" t="s">
        <v>1177</v>
      </c>
      <c r="E1821" s="288" t="s">
        <v>8156</v>
      </c>
      <c r="F1821" s="290" t="s">
        <v>1177</v>
      </c>
      <c r="G1821" s="291" t="s">
        <v>73</v>
      </c>
      <c r="H1821" s="159"/>
      <c r="I1821" s="296" t="s">
        <v>1177</v>
      </c>
      <c r="J1821" s="194"/>
    </row>
    <row r="1822" spans="1:10">
      <c r="A1822" t="s">
        <v>6169</v>
      </c>
      <c r="B1822" s="288" t="s">
        <v>1297</v>
      </c>
      <c r="C1822" s="295"/>
      <c r="D1822" s="296"/>
      <c r="E1822" s="288" t="s">
        <v>8156</v>
      </c>
      <c r="F1822" s="290" t="s">
        <v>8169</v>
      </c>
      <c r="G1822" s="291" t="s">
        <v>15</v>
      </c>
      <c r="H1822" s="159"/>
      <c r="I1822" s="296"/>
      <c r="J1822" s="194"/>
    </row>
    <row r="1823" spans="1:10">
      <c r="A1823" t="s">
        <v>6169</v>
      </c>
      <c r="B1823" s="288" t="s">
        <v>1297</v>
      </c>
      <c r="C1823" s="295" t="s">
        <v>8124</v>
      </c>
      <c r="D1823" s="296" t="s">
        <v>8124</v>
      </c>
      <c r="E1823" s="288" t="s">
        <v>8124</v>
      </c>
      <c r="F1823" s="290" t="s">
        <v>8170</v>
      </c>
      <c r="G1823" s="291" t="s">
        <v>15</v>
      </c>
      <c r="H1823" s="159" t="s">
        <v>8171</v>
      </c>
      <c r="I1823" s="296" t="s">
        <v>8124</v>
      </c>
      <c r="J1823" s="194">
        <v>9972799321</v>
      </c>
    </row>
    <row r="1824" spans="1:10">
      <c r="A1824" t="s">
        <v>6169</v>
      </c>
      <c r="B1824" s="288" t="s">
        <v>1297</v>
      </c>
      <c r="C1824" s="295"/>
      <c r="D1824" s="296" t="s">
        <v>8124</v>
      </c>
      <c r="E1824" s="288" t="s">
        <v>8156</v>
      </c>
      <c r="F1824" s="290" t="s">
        <v>8124</v>
      </c>
      <c r="G1824" s="291" t="s">
        <v>73</v>
      </c>
      <c r="H1824" s="159"/>
      <c r="I1824" s="296" t="s">
        <v>8124</v>
      </c>
      <c r="J1824" s="194"/>
    </row>
    <row r="1825" spans="1:10">
      <c r="A1825" t="s">
        <v>6169</v>
      </c>
      <c r="B1825" s="288" t="s">
        <v>1297</v>
      </c>
      <c r="C1825" s="295"/>
      <c r="D1825" s="296"/>
      <c r="E1825" s="288" t="s">
        <v>8156</v>
      </c>
      <c r="F1825" s="290" t="s">
        <v>8172</v>
      </c>
      <c r="G1825" s="291" t="s">
        <v>15</v>
      </c>
      <c r="H1825" s="159"/>
      <c r="I1825" s="296"/>
      <c r="J1825" s="194"/>
    </row>
    <row r="1826" spans="1:10">
      <c r="A1826" t="s">
        <v>6169</v>
      </c>
      <c r="B1826" s="288" t="s">
        <v>1297</v>
      </c>
      <c r="C1826" s="314" t="s">
        <v>8173</v>
      </c>
      <c r="D1826" s="289" t="s">
        <v>8173</v>
      </c>
      <c r="E1826" s="288" t="s">
        <v>8112</v>
      </c>
      <c r="F1826" s="290" t="s">
        <v>8174</v>
      </c>
      <c r="G1826" s="291" t="s">
        <v>15</v>
      </c>
      <c r="H1826" s="159" t="s">
        <v>8175</v>
      </c>
      <c r="I1826" s="289" t="s">
        <v>8173</v>
      </c>
      <c r="J1826" s="194">
        <v>8150902465</v>
      </c>
    </row>
    <row r="1827" spans="1:10">
      <c r="A1827" t="s">
        <v>6169</v>
      </c>
      <c r="B1827" s="288" t="s">
        <v>1297</v>
      </c>
      <c r="C1827" s="314"/>
      <c r="D1827" s="289"/>
      <c r="E1827" s="288" t="s">
        <v>8156</v>
      </c>
      <c r="F1827" s="290" t="s">
        <v>8173</v>
      </c>
      <c r="G1827" s="291" t="s">
        <v>15</v>
      </c>
      <c r="H1827" s="159"/>
      <c r="I1827" s="289"/>
      <c r="J1827" s="194"/>
    </row>
    <row r="1828" spans="1:10">
      <c r="A1828" t="s">
        <v>6169</v>
      </c>
      <c r="B1828" s="288" t="s">
        <v>1297</v>
      </c>
      <c r="C1828" s="314"/>
      <c r="D1828" s="289"/>
      <c r="E1828" s="288" t="s">
        <v>8156</v>
      </c>
      <c r="F1828" s="290" t="s">
        <v>8176</v>
      </c>
      <c r="G1828" s="291" t="s">
        <v>15</v>
      </c>
      <c r="H1828" s="159"/>
      <c r="I1828" s="289"/>
      <c r="J1828" s="194"/>
    </row>
    <row r="1829" spans="1:10">
      <c r="A1829" t="s">
        <v>6169</v>
      </c>
      <c r="B1829" s="288" t="s">
        <v>1297</v>
      </c>
      <c r="C1829" s="288" t="s">
        <v>8177</v>
      </c>
      <c r="D1829" s="289" t="s">
        <v>8177</v>
      </c>
      <c r="E1829" s="288" t="s">
        <v>8011</v>
      </c>
      <c r="F1829" s="290" t="s">
        <v>8178</v>
      </c>
      <c r="G1829" s="291" t="s">
        <v>15</v>
      </c>
      <c r="H1829" s="159" t="s">
        <v>2845</v>
      </c>
      <c r="I1829" s="289" t="s">
        <v>8177</v>
      </c>
      <c r="J1829" s="194">
        <v>8722402922</v>
      </c>
    </row>
    <row r="1830" spans="1:10">
      <c r="A1830" t="s">
        <v>6169</v>
      </c>
      <c r="B1830" s="288" t="s">
        <v>1297</v>
      </c>
      <c r="C1830" s="288"/>
      <c r="D1830" s="289"/>
      <c r="E1830" s="288" t="s">
        <v>8156</v>
      </c>
      <c r="F1830" s="290" t="s">
        <v>8179</v>
      </c>
      <c r="G1830" s="291" t="s">
        <v>15</v>
      </c>
      <c r="H1830" s="159"/>
      <c r="I1830" s="289"/>
      <c r="J1830" s="194"/>
    </row>
    <row r="1831" spans="1:10">
      <c r="A1831" t="s">
        <v>6169</v>
      </c>
      <c r="B1831" s="288" t="s">
        <v>1297</v>
      </c>
      <c r="C1831" s="288"/>
      <c r="D1831" s="289"/>
      <c r="E1831" s="288" t="s">
        <v>8156</v>
      </c>
      <c r="F1831" s="290" t="s">
        <v>8177</v>
      </c>
      <c r="G1831" s="291" t="s">
        <v>15</v>
      </c>
      <c r="H1831" s="159"/>
      <c r="I1831" s="289"/>
      <c r="J1831" s="194"/>
    </row>
    <row r="1832" spans="1:10">
      <c r="A1832" t="s">
        <v>6169</v>
      </c>
      <c r="B1832" s="288" t="s">
        <v>1297</v>
      </c>
      <c r="C1832" s="288"/>
      <c r="D1832" s="289"/>
      <c r="E1832" s="288" t="s">
        <v>8156</v>
      </c>
      <c r="F1832" s="290" t="s">
        <v>1617</v>
      </c>
      <c r="G1832" s="291" t="s">
        <v>15</v>
      </c>
      <c r="H1832" s="159"/>
      <c r="I1832" s="289"/>
      <c r="J1832" s="194"/>
    </row>
    <row r="1833" spans="1:10">
      <c r="A1833" t="s">
        <v>6169</v>
      </c>
      <c r="B1833" s="288" t="s">
        <v>1297</v>
      </c>
      <c r="C1833" s="288" t="s">
        <v>8180</v>
      </c>
      <c r="D1833" s="289" t="s">
        <v>8180</v>
      </c>
      <c r="E1833" s="288" t="s">
        <v>8181</v>
      </c>
      <c r="F1833" s="290" t="s">
        <v>8182</v>
      </c>
      <c r="G1833" s="291" t="s">
        <v>15</v>
      </c>
      <c r="H1833" s="159" t="s">
        <v>3603</v>
      </c>
      <c r="I1833" s="289" t="s">
        <v>8180</v>
      </c>
      <c r="J1833" s="194">
        <v>9141024081</v>
      </c>
    </row>
    <row r="1834" spans="1:10">
      <c r="A1834" t="s">
        <v>6169</v>
      </c>
      <c r="B1834" s="288" t="s">
        <v>1297</v>
      </c>
      <c r="C1834" s="288"/>
      <c r="D1834" s="289"/>
      <c r="E1834" s="288" t="s">
        <v>8181</v>
      </c>
      <c r="F1834" s="290" t="s">
        <v>973</v>
      </c>
      <c r="G1834" s="291" t="s">
        <v>15</v>
      </c>
      <c r="H1834" s="159"/>
      <c r="I1834" s="289"/>
      <c r="J1834" s="194"/>
    </row>
    <row r="1835" spans="1:10">
      <c r="A1835" t="s">
        <v>6169</v>
      </c>
      <c r="B1835" s="288" t="s">
        <v>1297</v>
      </c>
      <c r="C1835" s="288"/>
      <c r="D1835" s="289"/>
      <c r="E1835" s="288" t="s">
        <v>8181</v>
      </c>
      <c r="F1835" s="290" t="s">
        <v>8183</v>
      </c>
      <c r="G1835" s="291" t="s">
        <v>15</v>
      </c>
      <c r="H1835" s="159"/>
      <c r="I1835" s="289"/>
      <c r="J1835" s="194"/>
    </row>
    <row r="1836" spans="1:10">
      <c r="A1836" t="s">
        <v>6169</v>
      </c>
      <c r="B1836" s="288" t="s">
        <v>1297</v>
      </c>
      <c r="C1836" s="288"/>
      <c r="D1836" s="289"/>
      <c r="E1836" s="288" t="s">
        <v>8181</v>
      </c>
      <c r="F1836" s="290" t="s">
        <v>1515</v>
      </c>
      <c r="G1836" s="291" t="s">
        <v>15</v>
      </c>
      <c r="H1836" s="159"/>
      <c r="I1836" s="289"/>
      <c r="J1836" s="194"/>
    </row>
    <row r="1837" spans="1:10">
      <c r="A1837" t="s">
        <v>6169</v>
      </c>
      <c r="B1837" s="288" t="s">
        <v>1297</v>
      </c>
      <c r="C1837" s="288"/>
      <c r="D1837" s="289" t="s">
        <v>8180</v>
      </c>
      <c r="E1837" s="288" t="s">
        <v>8181</v>
      </c>
      <c r="F1837" s="290" t="s">
        <v>8180</v>
      </c>
      <c r="G1837" s="291" t="s">
        <v>73</v>
      </c>
      <c r="H1837" s="159"/>
      <c r="I1837" s="289" t="s">
        <v>8180</v>
      </c>
      <c r="J1837" s="194"/>
    </row>
    <row r="1838" spans="1:10">
      <c r="A1838" t="s">
        <v>6169</v>
      </c>
      <c r="B1838" s="288" t="s">
        <v>1297</v>
      </c>
      <c r="C1838" s="288"/>
      <c r="D1838" s="289"/>
      <c r="E1838" s="288" t="s">
        <v>8181</v>
      </c>
      <c r="F1838" s="290" t="s">
        <v>599</v>
      </c>
      <c r="G1838" s="291" t="s">
        <v>15</v>
      </c>
      <c r="H1838" s="159"/>
      <c r="I1838" s="289"/>
      <c r="J1838" s="194"/>
    </row>
    <row r="1839" spans="1:10">
      <c r="A1839" t="s">
        <v>6169</v>
      </c>
      <c r="B1839" s="288" t="s">
        <v>1297</v>
      </c>
      <c r="C1839" s="288"/>
      <c r="D1839" s="289"/>
      <c r="E1839" s="288" t="s">
        <v>8181</v>
      </c>
      <c r="F1839" s="290" t="s">
        <v>209</v>
      </c>
      <c r="G1839" s="291" t="s">
        <v>15</v>
      </c>
      <c r="H1839" s="159"/>
      <c r="I1839" s="289"/>
      <c r="J1839" s="194"/>
    </row>
    <row r="1840" spans="1:10">
      <c r="A1840" t="s">
        <v>6169</v>
      </c>
      <c r="B1840" s="288" t="s">
        <v>1297</v>
      </c>
      <c r="C1840" s="288" t="s">
        <v>8184</v>
      </c>
      <c r="D1840" s="289" t="s">
        <v>8184</v>
      </c>
      <c r="E1840" s="288" t="s">
        <v>8127</v>
      </c>
      <c r="F1840" s="290" t="s">
        <v>8185</v>
      </c>
      <c r="G1840" s="291" t="s">
        <v>15</v>
      </c>
      <c r="H1840" s="159" t="s">
        <v>8186</v>
      </c>
      <c r="I1840" s="289" t="s">
        <v>8184</v>
      </c>
      <c r="J1840" s="194">
        <v>9164862979</v>
      </c>
    </row>
    <row r="1841" spans="1:10">
      <c r="A1841" t="s">
        <v>6169</v>
      </c>
      <c r="B1841" s="288" t="s">
        <v>1297</v>
      </c>
      <c r="C1841" s="288"/>
      <c r="D1841" s="289"/>
      <c r="E1841" s="288" t="s">
        <v>8181</v>
      </c>
      <c r="F1841" s="290" t="s">
        <v>8187</v>
      </c>
      <c r="G1841" s="291" t="s">
        <v>15</v>
      </c>
      <c r="H1841" s="159"/>
      <c r="I1841" s="289"/>
      <c r="J1841" s="194"/>
    </row>
    <row r="1842" spans="1:10">
      <c r="A1842" t="s">
        <v>6169</v>
      </c>
      <c r="B1842" s="288" t="s">
        <v>1297</v>
      </c>
      <c r="C1842" s="288"/>
      <c r="D1842" s="289"/>
      <c r="E1842" s="288" t="s">
        <v>8181</v>
      </c>
      <c r="F1842" s="290" t="s">
        <v>8188</v>
      </c>
      <c r="G1842" s="291" t="s">
        <v>15</v>
      </c>
      <c r="H1842" s="159"/>
      <c r="I1842" s="289"/>
      <c r="J1842" s="194"/>
    </row>
    <row r="1843" spans="1:10">
      <c r="A1843" t="s">
        <v>6169</v>
      </c>
      <c r="B1843" s="288" t="s">
        <v>1297</v>
      </c>
      <c r="C1843" s="288"/>
      <c r="D1843" s="289"/>
      <c r="E1843" s="288" t="s">
        <v>8181</v>
      </c>
      <c r="F1843" s="290" t="s">
        <v>8184</v>
      </c>
      <c r="G1843" s="291" t="s">
        <v>15</v>
      </c>
      <c r="H1843" s="159"/>
      <c r="I1843" s="289"/>
      <c r="J1843" s="194"/>
    </row>
    <row r="1844" spans="1:10">
      <c r="A1844" t="s">
        <v>6169</v>
      </c>
      <c r="B1844" s="288" t="s">
        <v>1297</v>
      </c>
      <c r="C1844" s="314" t="s">
        <v>8189</v>
      </c>
      <c r="D1844" s="289" t="s">
        <v>8189</v>
      </c>
      <c r="E1844" s="288" t="s">
        <v>8112</v>
      </c>
      <c r="F1844" s="290" t="s">
        <v>8190</v>
      </c>
      <c r="G1844" s="291" t="s">
        <v>15</v>
      </c>
      <c r="H1844" s="159" t="s">
        <v>8191</v>
      </c>
      <c r="I1844" s="289" t="s">
        <v>8189</v>
      </c>
      <c r="J1844" s="194">
        <v>9900867184</v>
      </c>
    </row>
    <row r="1845" spans="1:10">
      <c r="A1845" t="s">
        <v>6169</v>
      </c>
      <c r="B1845" s="288" t="s">
        <v>1297</v>
      </c>
      <c r="C1845" s="314"/>
      <c r="D1845" s="289"/>
      <c r="E1845" s="288" t="s">
        <v>8181</v>
      </c>
      <c r="F1845" s="290" t="s">
        <v>1553</v>
      </c>
      <c r="G1845" s="291" t="s">
        <v>15</v>
      </c>
      <c r="H1845" s="159"/>
      <c r="I1845" s="289"/>
      <c r="J1845" s="194"/>
    </row>
    <row r="1846" spans="1:10">
      <c r="A1846" t="s">
        <v>6169</v>
      </c>
      <c r="B1846" s="288" t="s">
        <v>1297</v>
      </c>
      <c r="C1846" s="314"/>
      <c r="D1846" s="289"/>
      <c r="E1846" s="288" t="s">
        <v>8181</v>
      </c>
      <c r="F1846" s="290" t="s">
        <v>8189</v>
      </c>
      <c r="G1846" s="291" t="s">
        <v>15</v>
      </c>
      <c r="H1846" s="159"/>
      <c r="I1846" s="289"/>
      <c r="J1846" s="194"/>
    </row>
    <row r="1847" spans="1:10">
      <c r="A1847" t="s">
        <v>6169</v>
      </c>
      <c r="B1847" s="288" t="s">
        <v>1297</v>
      </c>
      <c r="C1847" s="314" t="s">
        <v>8192</v>
      </c>
      <c r="D1847" s="289" t="s">
        <v>8192</v>
      </c>
      <c r="E1847" s="288" t="s">
        <v>345</v>
      </c>
      <c r="F1847" s="290" t="s">
        <v>8193</v>
      </c>
      <c r="G1847" s="291" t="s">
        <v>15</v>
      </c>
      <c r="H1847" s="159" t="s">
        <v>8194</v>
      </c>
      <c r="I1847" s="289" t="s">
        <v>8192</v>
      </c>
      <c r="J1847" s="194">
        <v>9845608597</v>
      </c>
    </row>
    <row r="1848" spans="1:10">
      <c r="A1848" t="s">
        <v>6169</v>
      </c>
      <c r="B1848" s="288" t="s">
        <v>1297</v>
      </c>
      <c r="C1848" s="314"/>
      <c r="D1848" s="289"/>
      <c r="E1848" s="288" t="s">
        <v>8181</v>
      </c>
      <c r="F1848" s="290" t="s">
        <v>8195</v>
      </c>
      <c r="G1848" s="291" t="s">
        <v>15</v>
      </c>
      <c r="H1848" s="159"/>
      <c r="I1848" s="289"/>
      <c r="J1848" s="194"/>
    </row>
    <row r="1849" spans="1:10">
      <c r="A1849" t="s">
        <v>6169</v>
      </c>
      <c r="B1849" s="288" t="s">
        <v>1297</v>
      </c>
      <c r="C1849" s="314"/>
      <c r="D1849" s="289"/>
      <c r="E1849" s="288" t="s">
        <v>8181</v>
      </c>
      <c r="F1849" s="290" t="s">
        <v>8192</v>
      </c>
      <c r="G1849" s="291" t="s">
        <v>15</v>
      </c>
      <c r="H1849" s="159"/>
      <c r="I1849" s="289"/>
      <c r="J1849" s="194"/>
    </row>
    <row r="1850" spans="1:10">
      <c r="A1850" t="s">
        <v>6169</v>
      </c>
      <c r="B1850" s="288" t="s">
        <v>1297</v>
      </c>
      <c r="C1850" s="314"/>
      <c r="D1850" s="289"/>
      <c r="E1850" s="288" t="s">
        <v>8181</v>
      </c>
      <c r="F1850" s="290" t="s">
        <v>1855</v>
      </c>
      <c r="G1850" s="291" t="s">
        <v>15</v>
      </c>
      <c r="H1850" s="159"/>
      <c r="I1850" s="289"/>
      <c r="J1850" s="194"/>
    </row>
    <row r="1851" spans="1:10">
      <c r="A1851" t="s">
        <v>6169</v>
      </c>
      <c r="B1851" s="288" t="s">
        <v>1297</v>
      </c>
      <c r="C1851" s="314"/>
      <c r="D1851" s="289"/>
      <c r="E1851" s="288" t="s">
        <v>8181</v>
      </c>
      <c r="F1851" s="290" t="s">
        <v>8196</v>
      </c>
      <c r="G1851" s="291" t="s">
        <v>15</v>
      </c>
      <c r="H1851" s="159"/>
      <c r="I1851" s="289"/>
      <c r="J1851" s="194"/>
    </row>
    <row r="1852" spans="1:10">
      <c r="A1852" t="s">
        <v>6169</v>
      </c>
      <c r="B1852" s="288" t="s">
        <v>1297</v>
      </c>
      <c r="C1852" s="295" t="s">
        <v>1616</v>
      </c>
      <c r="D1852" s="296" t="s">
        <v>1616</v>
      </c>
      <c r="E1852" s="288" t="s">
        <v>1616</v>
      </c>
      <c r="F1852" s="290" t="s">
        <v>6362</v>
      </c>
      <c r="G1852" s="291" t="s">
        <v>15</v>
      </c>
      <c r="H1852" s="159"/>
      <c r="I1852" s="296" t="s">
        <v>1616</v>
      </c>
      <c r="J1852" s="194"/>
    </row>
    <row r="1853" spans="1:10">
      <c r="A1853" t="s">
        <v>6169</v>
      </c>
      <c r="B1853" s="288" t="s">
        <v>1297</v>
      </c>
      <c r="C1853" s="295"/>
      <c r="D1853" s="296"/>
      <c r="E1853" s="288" t="s">
        <v>8181</v>
      </c>
      <c r="F1853" s="290" t="s">
        <v>5754</v>
      </c>
      <c r="G1853" s="291" t="s">
        <v>15</v>
      </c>
      <c r="H1853" s="159"/>
      <c r="I1853" s="296"/>
      <c r="J1853" s="194"/>
    </row>
    <row r="1854" spans="1:10">
      <c r="A1854" t="s">
        <v>6169</v>
      </c>
      <c r="B1854" s="288" t="s">
        <v>1297</v>
      </c>
      <c r="C1854" s="295"/>
      <c r="D1854" s="296" t="s">
        <v>1616</v>
      </c>
      <c r="E1854" s="288" t="s">
        <v>8181</v>
      </c>
      <c r="F1854" s="290" t="s">
        <v>1616</v>
      </c>
      <c r="G1854" s="291" t="s">
        <v>73</v>
      </c>
      <c r="H1854" s="159"/>
      <c r="I1854" s="296" t="s">
        <v>1616</v>
      </c>
      <c r="J1854" s="194"/>
    </row>
    <row r="1855" spans="1:10">
      <c r="A1855" t="s">
        <v>6169</v>
      </c>
      <c r="B1855" s="288" t="s">
        <v>1297</v>
      </c>
      <c r="C1855" s="295"/>
      <c r="D1855" s="296"/>
      <c r="E1855" s="288" t="s">
        <v>8181</v>
      </c>
      <c r="F1855" s="290" t="s">
        <v>4914</v>
      </c>
      <c r="G1855" s="291" t="s">
        <v>15</v>
      </c>
      <c r="H1855" s="159"/>
      <c r="I1855" s="296"/>
      <c r="J1855" s="194"/>
    </row>
    <row r="1856" spans="1:10">
      <c r="A1856" t="s">
        <v>6169</v>
      </c>
      <c r="B1856" s="288" t="s">
        <v>1297</v>
      </c>
      <c r="C1856" s="288" t="s">
        <v>8197</v>
      </c>
      <c r="D1856" s="289" t="s">
        <v>8197</v>
      </c>
      <c r="E1856" s="288" t="s">
        <v>8142</v>
      </c>
      <c r="F1856" s="290" t="s">
        <v>8198</v>
      </c>
      <c r="G1856" s="291" t="s">
        <v>15</v>
      </c>
      <c r="H1856" s="159" t="s">
        <v>8032</v>
      </c>
      <c r="I1856" s="289" t="s">
        <v>8197</v>
      </c>
      <c r="J1856" s="194">
        <v>9741790131</v>
      </c>
    </row>
    <row r="1857" spans="1:10">
      <c r="A1857" t="s">
        <v>6169</v>
      </c>
      <c r="B1857" s="288" t="s">
        <v>1297</v>
      </c>
      <c r="C1857" s="288"/>
      <c r="D1857" s="289"/>
      <c r="E1857" s="288" t="s">
        <v>8181</v>
      </c>
      <c r="F1857" s="290" t="s">
        <v>8199</v>
      </c>
      <c r="G1857" s="291" t="s">
        <v>15</v>
      </c>
      <c r="H1857" s="159"/>
      <c r="I1857" s="289"/>
      <c r="J1857" s="194"/>
    </row>
    <row r="1858" spans="1:10">
      <c r="A1858" t="s">
        <v>6169</v>
      </c>
      <c r="B1858" s="288" t="s">
        <v>1297</v>
      </c>
      <c r="C1858" s="288"/>
      <c r="D1858" s="289"/>
      <c r="E1858" s="288" t="s">
        <v>8181</v>
      </c>
      <c r="F1858" s="290" t="s">
        <v>8197</v>
      </c>
      <c r="G1858" s="291" t="s">
        <v>15</v>
      </c>
      <c r="H1858" s="159"/>
      <c r="I1858" s="289"/>
      <c r="J1858" s="194"/>
    </row>
    <row r="1859" spans="1:10">
      <c r="A1859" t="s">
        <v>6169</v>
      </c>
      <c r="B1859" s="288" t="s">
        <v>1297</v>
      </c>
      <c r="C1859" s="314" t="s">
        <v>8200</v>
      </c>
      <c r="D1859" s="289" t="s">
        <v>8200</v>
      </c>
      <c r="E1859" s="288" t="s">
        <v>1177</v>
      </c>
      <c r="F1859" s="290" t="s">
        <v>1460</v>
      </c>
      <c r="G1859" s="291" t="s">
        <v>15</v>
      </c>
      <c r="H1859" s="159"/>
      <c r="I1859" s="289" t="s">
        <v>8200</v>
      </c>
      <c r="J1859" s="194"/>
    </row>
    <row r="1860" spans="1:10">
      <c r="A1860" t="s">
        <v>6169</v>
      </c>
      <c r="B1860" s="288" t="s">
        <v>1297</v>
      </c>
      <c r="C1860" s="314"/>
      <c r="D1860" s="289"/>
      <c r="E1860" s="288" t="s">
        <v>8181</v>
      </c>
      <c r="F1860" s="290" t="s">
        <v>1605</v>
      </c>
      <c r="G1860" s="291" t="s">
        <v>15</v>
      </c>
      <c r="H1860" s="159"/>
      <c r="I1860" s="289"/>
      <c r="J1860" s="194"/>
    </row>
    <row r="1861" spans="1:10">
      <c r="A1861" t="s">
        <v>6169</v>
      </c>
      <c r="B1861" s="288" t="s">
        <v>1297</v>
      </c>
      <c r="C1861" s="314"/>
      <c r="D1861" s="289"/>
      <c r="E1861" s="288" t="s">
        <v>8181</v>
      </c>
      <c r="F1861" s="290" t="s">
        <v>8201</v>
      </c>
      <c r="G1861" s="291" t="s">
        <v>15</v>
      </c>
      <c r="H1861" s="159"/>
      <c r="I1861" s="289"/>
      <c r="J1861" s="194"/>
    </row>
    <row r="1862" spans="1:10">
      <c r="A1862" t="s">
        <v>6169</v>
      </c>
      <c r="B1862" s="288" t="s">
        <v>1297</v>
      </c>
      <c r="C1862" s="314"/>
      <c r="D1862" s="289"/>
      <c r="E1862" s="288" t="s">
        <v>8181</v>
      </c>
      <c r="F1862" s="290" t="s">
        <v>8200</v>
      </c>
      <c r="G1862" s="291" t="s">
        <v>15</v>
      </c>
      <c r="H1862" s="159"/>
      <c r="I1862" s="289"/>
      <c r="J1862" s="194"/>
    </row>
    <row r="1863" spans="1:10">
      <c r="A1863" t="s">
        <v>6169</v>
      </c>
      <c r="B1863" s="288" t="s">
        <v>1297</v>
      </c>
      <c r="C1863" s="314" t="s">
        <v>8202</v>
      </c>
      <c r="D1863" s="289" t="s">
        <v>8202</v>
      </c>
      <c r="E1863" s="288" t="s">
        <v>8112</v>
      </c>
      <c r="F1863" s="290" t="s">
        <v>8203</v>
      </c>
      <c r="G1863" s="291" t="s">
        <v>15</v>
      </c>
      <c r="H1863" s="159" t="s">
        <v>8204</v>
      </c>
      <c r="I1863" s="289" t="s">
        <v>8202</v>
      </c>
      <c r="J1863" s="194">
        <v>8971380240</v>
      </c>
    </row>
    <row r="1864" spans="1:10">
      <c r="A1864" t="s">
        <v>6169</v>
      </c>
      <c r="B1864" s="288" t="s">
        <v>1297</v>
      </c>
      <c r="C1864" s="314"/>
      <c r="D1864" s="289"/>
      <c r="E1864" s="288" t="s">
        <v>8181</v>
      </c>
      <c r="F1864" s="290" t="s">
        <v>8205</v>
      </c>
      <c r="G1864" s="291" t="s">
        <v>15</v>
      </c>
      <c r="H1864" s="159"/>
      <c r="I1864" s="289"/>
      <c r="J1864" s="194"/>
    </row>
    <row r="1865" spans="1:10">
      <c r="A1865" t="s">
        <v>6169</v>
      </c>
      <c r="B1865" s="288" t="s">
        <v>1297</v>
      </c>
      <c r="C1865" s="314"/>
      <c r="D1865" s="289"/>
      <c r="E1865" s="288" t="s">
        <v>8181</v>
      </c>
      <c r="F1865" s="290" t="s">
        <v>8202</v>
      </c>
      <c r="G1865" s="291" t="s">
        <v>15</v>
      </c>
      <c r="H1865" s="159"/>
      <c r="I1865" s="289"/>
      <c r="J1865" s="194"/>
    </row>
    <row r="1866" spans="1:10">
      <c r="A1866" t="s">
        <v>6169</v>
      </c>
      <c r="B1866" s="288" t="s">
        <v>1297</v>
      </c>
      <c r="C1866" s="314" t="s">
        <v>8206</v>
      </c>
      <c r="D1866" s="289" t="s">
        <v>8206</v>
      </c>
      <c r="E1866" s="288" t="s">
        <v>345</v>
      </c>
      <c r="F1866" s="290" t="s">
        <v>1642</v>
      </c>
      <c r="G1866" s="291" t="s">
        <v>15</v>
      </c>
      <c r="H1866" s="159" t="s">
        <v>8207</v>
      </c>
      <c r="I1866" s="289" t="s">
        <v>8206</v>
      </c>
      <c r="J1866" s="194">
        <v>9916270582</v>
      </c>
    </row>
    <row r="1867" spans="1:10">
      <c r="A1867" t="s">
        <v>6169</v>
      </c>
      <c r="B1867" s="288" t="s">
        <v>1297</v>
      </c>
      <c r="C1867" s="314"/>
      <c r="D1867" s="289" t="s">
        <v>8206</v>
      </c>
      <c r="E1867" s="288" t="s">
        <v>8181</v>
      </c>
      <c r="F1867" s="290" t="s">
        <v>8206</v>
      </c>
      <c r="G1867" s="291" t="s">
        <v>15</v>
      </c>
      <c r="H1867" s="159" t="s">
        <v>8208</v>
      </c>
      <c r="I1867" s="289" t="s">
        <v>8206</v>
      </c>
      <c r="J1867" s="194">
        <v>9916270582</v>
      </c>
    </row>
    <row r="1868" spans="1:10" ht="29.25">
      <c r="A1868" t="s">
        <v>6169</v>
      </c>
      <c r="B1868" s="288" t="s">
        <v>1262</v>
      </c>
      <c r="C1868" s="301" t="s">
        <v>8209</v>
      </c>
      <c r="D1868" s="302" t="s">
        <v>8209</v>
      </c>
      <c r="E1868" s="288" t="s">
        <v>8210</v>
      </c>
      <c r="F1868" s="303" t="s">
        <v>8211</v>
      </c>
      <c r="G1868" s="291" t="s">
        <v>15</v>
      </c>
      <c r="H1868" s="159" t="s">
        <v>8212</v>
      </c>
      <c r="I1868" s="302" t="s">
        <v>8209</v>
      </c>
      <c r="J1868" s="194">
        <v>9008135867</v>
      </c>
    </row>
    <row r="1869" spans="1:10" ht="29.25">
      <c r="A1869" t="s">
        <v>6169</v>
      </c>
      <c r="B1869" s="288" t="s">
        <v>1262</v>
      </c>
      <c r="C1869" s="301" t="s">
        <v>8209</v>
      </c>
      <c r="D1869" s="289"/>
      <c r="E1869" s="288" t="s">
        <v>8210</v>
      </c>
      <c r="F1869" s="303" t="s">
        <v>8213</v>
      </c>
      <c r="G1869" s="291" t="s">
        <v>15</v>
      </c>
      <c r="H1869" s="159"/>
      <c r="I1869" s="289"/>
      <c r="J1869" s="194"/>
    </row>
    <row r="1870" spans="1:10">
      <c r="A1870" t="s">
        <v>6169</v>
      </c>
      <c r="B1870" s="288" t="s">
        <v>1262</v>
      </c>
      <c r="C1870" s="301" t="s">
        <v>8209</v>
      </c>
      <c r="D1870" s="289"/>
      <c r="E1870" s="288" t="s">
        <v>8210</v>
      </c>
      <c r="F1870" s="303" t="s">
        <v>8214</v>
      </c>
      <c r="G1870" s="291" t="s">
        <v>15</v>
      </c>
      <c r="H1870" s="159"/>
      <c r="I1870" s="289"/>
      <c r="J1870" s="194"/>
    </row>
    <row r="1871" spans="1:10">
      <c r="A1871" t="s">
        <v>6169</v>
      </c>
      <c r="B1871" s="288" t="s">
        <v>1262</v>
      </c>
      <c r="C1871" s="301" t="s">
        <v>8209</v>
      </c>
      <c r="D1871" s="289"/>
      <c r="E1871" s="288" t="s">
        <v>8210</v>
      </c>
      <c r="F1871" s="303" t="s">
        <v>8215</v>
      </c>
      <c r="G1871" s="291" t="s">
        <v>15</v>
      </c>
      <c r="H1871" s="159"/>
      <c r="I1871" s="289"/>
      <c r="J1871" s="194"/>
    </row>
    <row r="1872" spans="1:10" ht="29.25">
      <c r="A1872" t="s">
        <v>6169</v>
      </c>
      <c r="B1872" s="288" t="s">
        <v>1262</v>
      </c>
      <c r="C1872" s="301" t="s">
        <v>8209</v>
      </c>
      <c r="D1872" s="289"/>
      <c r="E1872" s="288" t="s">
        <v>8210</v>
      </c>
      <c r="F1872" s="303" t="s">
        <v>8216</v>
      </c>
      <c r="G1872" s="291" t="s">
        <v>15</v>
      </c>
      <c r="H1872" s="159"/>
      <c r="I1872" s="289"/>
      <c r="J1872" s="194"/>
    </row>
    <row r="1873" spans="1:10">
      <c r="A1873" t="s">
        <v>6169</v>
      </c>
      <c r="B1873" s="288" t="s">
        <v>1262</v>
      </c>
      <c r="C1873" s="301" t="s">
        <v>8209</v>
      </c>
      <c r="D1873" s="289"/>
      <c r="E1873" s="288" t="s">
        <v>8210</v>
      </c>
      <c r="F1873" s="303" t="s">
        <v>2554</v>
      </c>
      <c r="G1873" s="291" t="s">
        <v>15</v>
      </c>
      <c r="H1873" s="159"/>
      <c r="I1873" s="289"/>
      <c r="J1873" s="194"/>
    </row>
    <row r="1874" spans="1:10">
      <c r="A1874" t="s">
        <v>6169</v>
      </c>
      <c r="B1874" s="288" t="s">
        <v>1262</v>
      </c>
      <c r="C1874" s="301" t="s">
        <v>8209</v>
      </c>
      <c r="D1874" s="289"/>
      <c r="E1874" s="288" t="s">
        <v>8210</v>
      </c>
      <c r="F1874" s="303" t="s">
        <v>8217</v>
      </c>
      <c r="G1874" s="291" t="s">
        <v>15</v>
      </c>
      <c r="H1874" s="159"/>
      <c r="I1874" s="289"/>
      <c r="J1874" s="194"/>
    </row>
    <row r="1875" spans="1:10" ht="29.25">
      <c r="A1875" t="s">
        <v>6169</v>
      </c>
      <c r="B1875" s="288" t="s">
        <v>1262</v>
      </c>
      <c r="C1875" s="301" t="s">
        <v>8209</v>
      </c>
      <c r="D1875" s="289"/>
      <c r="E1875" s="288" t="s">
        <v>8210</v>
      </c>
      <c r="F1875" s="303" t="s">
        <v>8218</v>
      </c>
      <c r="G1875" s="291" t="s">
        <v>15</v>
      </c>
      <c r="H1875" s="159"/>
      <c r="I1875" s="289"/>
      <c r="J1875" s="194"/>
    </row>
    <row r="1876" spans="1:10">
      <c r="A1876" t="s">
        <v>6169</v>
      </c>
      <c r="B1876" s="288" t="s">
        <v>1262</v>
      </c>
      <c r="C1876" s="301" t="s">
        <v>8209</v>
      </c>
      <c r="D1876" s="289"/>
      <c r="E1876" s="288" t="s">
        <v>8210</v>
      </c>
      <c r="F1876" s="303" t="s">
        <v>8219</v>
      </c>
      <c r="G1876" s="291" t="s">
        <v>15</v>
      </c>
      <c r="H1876" s="159"/>
      <c r="I1876" s="289"/>
      <c r="J1876" s="194"/>
    </row>
    <row r="1877" spans="1:10" ht="29.25">
      <c r="A1877" t="s">
        <v>6169</v>
      </c>
      <c r="B1877" s="288" t="s">
        <v>1262</v>
      </c>
      <c r="C1877" s="301" t="s">
        <v>8209</v>
      </c>
      <c r="D1877" s="289"/>
      <c r="E1877" s="288" t="s">
        <v>8210</v>
      </c>
      <c r="F1877" s="303" t="s">
        <v>8220</v>
      </c>
      <c r="G1877" s="291" t="s">
        <v>15</v>
      </c>
      <c r="H1877" s="159"/>
      <c r="I1877" s="289"/>
      <c r="J1877" s="194"/>
    </row>
    <row r="1878" spans="1:10" ht="29.25">
      <c r="A1878" t="s">
        <v>6169</v>
      </c>
      <c r="B1878" s="288" t="s">
        <v>1262</v>
      </c>
      <c r="C1878" s="301" t="s">
        <v>8221</v>
      </c>
      <c r="D1878" s="302" t="s">
        <v>8221</v>
      </c>
      <c r="E1878" s="288" t="s">
        <v>8210</v>
      </c>
      <c r="F1878" s="303" t="s">
        <v>8222</v>
      </c>
      <c r="G1878" s="291" t="s">
        <v>15</v>
      </c>
      <c r="H1878" s="159" t="s">
        <v>8223</v>
      </c>
      <c r="I1878" s="302" t="s">
        <v>8221</v>
      </c>
      <c r="J1878" s="194">
        <v>9900915513</v>
      </c>
    </row>
    <row r="1879" spans="1:10" ht="29.25">
      <c r="A1879" t="s">
        <v>6169</v>
      </c>
      <c r="B1879" s="288" t="s">
        <v>1262</v>
      </c>
      <c r="C1879" s="301" t="s">
        <v>8221</v>
      </c>
      <c r="D1879" s="289"/>
      <c r="E1879" s="288" t="s">
        <v>8210</v>
      </c>
      <c r="F1879" s="303" t="s">
        <v>8224</v>
      </c>
      <c r="G1879" s="291" t="s">
        <v>15</v>
      </c>
      <c r="H1879" s="159"/>
      <c r="I1879" s="289"/>
      <c r="J1879" s="194"/>
    </row>
    <row r="1880" spans="1:10">
      <c r="A1880" t="s">
        <v>6169</v>
      </c>
      <c r="B1880" s="288" t="s">
        <v>1262</v>
      </c>
      <c r="C1880" s="301" t="s">
        <v>8221</v>
      </c>
      <c r="D1880" s="289"/>
      <c r="E1880" s="288" t="s">
        <v>8210</v>
      </c>
      <c r="F1880" s="303" t="s">
        <v>8225</v>
      </c>
      <c r="G1880" s="291" t="s">
        <v>15</v>
      </c>
      <c r="H1880" s="159"/>
      <c r="I1880" s="289"/>
      <c r="J1880" s="194"/>
    </row>
    <row r="1881" spans="1:10" ht="29.25">
      <c r="A1881" t="s">
        <v>6169</v>
      </c>
      <c r="B1881" s="288" t="s">
        <v>1262</v>
      </c>
      <c r="C1881" s="301" t="s">
        <v>8221</v>
      </c>
      <c r="D1881" s="289"/>
      <c r="E1881" s="288" t="s">
        <v>8210</v>
      </c>
      <c r="F1881" s="303" t="s">
        <v>8226</v>
      </c>
      <c r="G1881" s="291" t="s">
        <v>15</v>
      </c>
      <c r="H1881" s="159"/>
      <c r="I1881" s="289"/>
      <c r="J1881" s="194"/>
    </row>
    <row r="1882" spans="1:10">
      <c r="A1882" t="s">
        <v>6169</v>
      </c>
      <c r="B1882" s="288" t="s">
        <v>1262</v>
      </c>
      <c r="C1882" s="301" t="s">
        <v>8221</v>
      </c>
      <c r="D1882" s="289"/>
      <c r="E1882" s="288" t="s">
        <v>8210</v>
      </c>
      <c r="F1882" s="303" t="s">
        <v>2078</v>
      </c>
      <c r="G1882" s="291" t="s">
        <v>15</v>
      </c>
      <c r="H1882" s="159"/>
      <c r="I1882" s="289"/>
      <c r="J1882" s="194"/>
    </row>
    <row r="1883" spans="1:10">
      <c r="A1883" t="s">
        <v>6169</v>
      </c>
      <c r="B1883" s="288" t="s">
        <v>1262</v>
      </c>
      <c r="C1883" s="301" t="s">
        <v>8221</v>
      </c>
      <c r="D1883" s="302" t="s">
        <v>8221</v>
      </c>
      <c r="E1883" s="288" t="s">
        <v>8210</v>
      </c>
      <c r="F1883" s="303" t="s">
        <v>8227</v>
      </c>
      <c r="G1883" s="291" t="s">
        <v>15</v>
      </c>
      <c r="H1883" s="159" t="s">
        <v>8228</v>
      </c>
      <c r="I1883" s="302" t="s">
        <v>8221</v>
      </c>
      <c r="J1883" s="194"/>
    </row>
    <row r="1884" spans="1:10">
      <c r="A1884" t="s">
        <v>6169</v>
      </c>
      <c r="B1884" s="288" t="s">
        <v>1262</v>
      </c>
      <c r="C1884" s="301" t="s">
        <v>8221</v>
      </c>
      <c r="D1884" s="289"/>
      <c r="E1884" s="288" t="s">
        <v>8210</v>
      </c>
      <c r="F1884" s="303" t="s">
        <v>8229</v>
      </c>
      <c r="G1884" s="291" t="s">
        <v>15</v>
      </c>
      <c r="H1884" s="159"/>
      <c r="I1884" s="289"/>
      <c r="J1884" s="194"/>
    </row>
    <row r="1885" spans="1:10" ht="29.25">
      <c r="A1885" t="s">
        <v>6169</v>
      </c>
      <c r="B1885" s="288" t="s">
        <v>1262</v>
      </c>
      <c r="C1885" s="301" t="s">
        <v>8221</v>
      </c>
      <c r="D1885" s="289"/>
      <c r="E1885" s="288" t="s">
        <v>8210</v>
      </c>
      <c r="F1885" s="303" t="s">
        <v>8230</v>
      </c>
      <c r="G1885" s="291" t="s">
        <v>15</v>
      </c>
      <c r="H1885" s="159"/>
      <c r="I1885" s="289"/>
      <c r="J1885" s="194"/>
    </row>
    <row r="1886" spans="1:10">
      <c r="A1886" t="s">
        <v>6169</v>
      </c>
      <c r="B1886" s="288" t="s">
        <v>1262</v>
      </c>
      <c r="C1886" s="301" t="s">
        <v>8221</v>
      </c>
      <c r="D1886" s="289"/>
      <c r="E1886" s="288" t="s">
        <v>8210</v>
      </c>
      <c r="F1886" s="303" t="s">
        <v>8231</v>
      </c>
      <c r="G1886" s="291" t="s">
        <v>15</v>
      </c>
      <c r="H1886" s="159"/>
      <c r="I1886" s="289"/>
      <c r="J1886" s="194"/>
    </row>
    <row r="1887" spans="1:10" ht="29.25">
      <c r="A1887" t="s">
        <v>6169</v>
      </c>
      <c r="B1887" s="288" t="s">
        <v>1262</v>
      </c>
      <c r="C1887" s="301" t="s">
        <v>8232</v>
      </c>
      <c r="D1887" s="302" t="s">
        <v>8232</v>
      </c>
      <c r="E1887" s="288" t="s">
        <v>8233</v>
      </c>
      <c r="F1887" s="303" t="s">
        <v>8234</v>
      </c>
      <c r="G1887" s="291" t="s">
        <v>15</v>
      </c>
      <c r="H1887" s="159" t="s">
        <v>8235</v>
      </c>
      <c r="I1887" s="302" t="s">
        <v>8232</v>
      </c>
      <c r="J1887" s="194">
        <v>9900654886</v>
      </c>
    </row>
    <row r="1888" spans="1:10">
      <c r="A1888" t="s">
        <v>6169</v>
      </c>
      <c r="B1888" s="288" t="s">
        <v>1262</v>
      </c>
      <c r="C1888" s="301" t="s">
        <v>8232</v>
      </c>
      <c r="D1888" s="289"/>
      <c r="E1888" s="288" t="s">
        <v>8233</v>
      </c>
      <c r="F1888" s="303" t="s">
        <v>1842</v>
      </c>
      <c r="G1888" s="291" t="s">
        <v>15</v>
      </c>
      <c r="H1888" s="159"/>
      <c r="I1888" s="289"/>
      <c r="J1888" s="194"/>
    </row>
    <row r="1889" spans="1:10" ht="29.25">
      <c r="A1889" t="s">
        <v>6169</v>
      </c>
      <c r="B1889" s="288" t="s">
        <v>1262</v>
      </c>
      <c r="C1889" s="301" t="s">
        <v>8232</v>
      </c>
      <c r="D1889" s="289"/>
      <c r="E1889" s="288" t="s">
        <v>8233</v>
      </c>
      <c r="F1889" s="303" t="s">
        <v>8236</v>
      </c>
      <c r="G1889" s="291" t="s">
        <v>15</v>
      </c>
      <c r="H1889" s="159"/>
      <c r="I1889" s="289"/>
      <c r="J1889" s="194"/>
    </row>
    <row r="1890" spans="1:10" ht="29.25">
      <c r="A1890" t="s">
        <v>6169</v>
      </c>
      <c r="B1890" s="288" t="s">
        <v>1262</v>
      </c>
      <c r="C1890" s="301" t="s">
        <v>8232</v>
      </c>
      <c r="D1890" s="289"/>
      <c r="E1890" s="288" t="s">
        <v>8233</v>
      </c>
      <c r="F1890" s="303" t="s">
        <v>8237</v>
      </c>
      <c r="G1890" s="291" t="s">
        <v>15</v>
      </c>
      <c r="H1890" s="159"/>
      <c r="I1890" s="289"/>
      <c r="J1890" s="194"/>
    </row>
    <row r="1891" spans="1:10" ht="29.25">
      <c r="A1891" t="s">
        <v>6169</v>
      </c>
      <c r="B1891" s="288" t="s">
        <v>1262</v>
      </c>
      <c r="C1891" s="301" t="s">
        <v>8238</v>
      </c>
      <c r="D1891" s="302" t="s">
        <v>8238</v>
      </c>
      <c r="E1891" s="288" t="s">
        <v>8239</v>
      </c>
      <c r="F1891" s="303" t="s">
        <v>8222</v>
      </c>
      <c r="G1891" s="291" t="s">
        <v>15</v>
      </c>
      <c r="H1891" s="159" t="s">
        <v>8240</v>
      </c>
      <c r="I1891" s="302" t="s">
        <v>8238</v>
      </c>
      <c r="J1891" s="194">
        <v>9900915513</v>
      </c>
    </row>
    <row r="1892" spans="1:10" ht="29.25">
      <c r="A1892" t="s">
        <v>6169</v>
      </c>
      <c r="B1892" s="288" t="s">
        <v>1262</v>
      </c>
      <c r="C1892" s="301" t="s">
        <v>8238</v>
      </c>
      <c r="D1892" s="289"/>
      <c r="E1892" s="327" t="s">
        <v>8239</v>
      </c>
      <c r="F1892" s="303" t="s">
        <v>8241</v>
      </c>
      <c r="G1892" s="291" t="s">
        <v>15</v>
      </c>
      <c r="H1892" s="159"/>
      <c r="I1892" s="289"/>
      <c r="J1892" s="194"/>
    </row>
    <row r="1893" spans="1:10">
      <c r="A1893" t="s">
        <v>6169</v>
      </c>
      <c r="B1893" s="288" t="s">
        <v>1262</v>
      </c>
      <c r="C1893" s="301" t="s">
        <v>8238</v>
      </c>
      <c r="D1893" s="289"/>
      <c r="E1893" s="327" t="s">
        <v>8239</v>
      </c>
      <c r="F1893" s="303" t="s">
        <v>8242</v>
      </c>
      <c r="G1893" s="291" t="s">
        <v>15</v>
      </c>
      <c r="H1893" s="159"/>
      <c r="I1893" s="289"/>
      <c r="J1893" s="194"/>
    </row>
    <row r="1894" spans="1:10" ht="29.25">
      <c r="A1894" t="s">
        <v>6169</v>
      </c>
      <c r="B1894" s="288" t="s">
        <v>1262</v>
      </c>
      <c r="C1894" s="301" t="s">
        <v>8238</v>
      </c>
      <c r="D1894" s="289"/>
      <c r="E1894" s="327" t="s">
        <v>8239</v>
      </c>
      <c r="F1894" s="303" t="s">
        <v>8243</v>
      </c>
      <c r="G1894" s="291" t="s">
        <v>73</v>
      </c>
      <c r="H1894" s="159"/>
      <c r="I1894" s="289"/>
      <c r="J1894" s="194"/>
    </row>
    <row r="1895" spans="1:10">
      <c r="A1895" t="s">
        <v>6169</v>
      </c>
      <c r="B1895" s="288" t="s">
        <v>1262</v>
      </c>
      <c r="C1895" s="301" t="s">
        <v>8238</v>
      </c>
      <c r="D1895" s="289"/>
      <c r="E1895" s="327" t="s">
        <v>8239</v>
      </c>
      <c r="F1895" s="303" t="s">
        <v>8244</v>
      </c>
      <c r="G1895" s="291" t="s">
        <v>73</v>
      </c>
      <c r="H1895" s="159"/>
      <c r="I1895" s="289"/>
      <c r="J1895" s="194"/>
    </row>
    <row r="1896" spans="1:10">
      <c r="A1896" t="s">
        <v>6169</v>
      </c>
      <c r="B1896" s="288" t="s">
        <v>1262</v>
      </c>
      <c r="C1896" s="301" t="s">
        <v>8238</v>
      </c>
      <c r="D1896" s="302" t="s">
        <v>8238</v>
      </c>
      <c r="E1896" s="327" t="s">
        <v>8239</v>
      </c>
      <c r="F1896" s="303" t="s">
        <v>8245</v>
      </c>
      <c r="G1896" s="291" t="s">
        <v>73</v>
      </c>
      <c r="H1896" s="159"/>
      <c r="I1896" s="302" t="s">
        <v>8238</v>
      </c>
      <c r="J1896" s="194"/>
    </row>
    <row r="1897" spans="1:10" ht="29.25">
      <c r="A1897" t="s">
        <v>6169</v>
      </c>
      <c r="B1897" s="288" t="s">
        <v>1262</v>
      </c>
      <c r="C1897" s="301" t="s">
        <v>1111</v>
      </c>
      <c r="D1897" s="302" t="s">
        <v>1111</v>
      </c>
      <c r="E1897" s="288" t="s">
        <v>8233</v>
      </c>
      <c r="F1897" s="303" t="s">
        <v>8246</v>
      </c>
      <c r="G1897" s="291" t="s">
        <v>15</v>
      </c>
      <c r="H1897" s="159" t="s">
        <v>8247</v>
      </c>
      <c r="I1897" s="302" t="s">
        <v>1111</v>
      </c>
      <c r="J1897" s="194">
        <v>9535004875</v>
      </c>
    </row>
    <row r="1898" spans="1:10">
      <c r="A1898" t="s">
        <v>6169</v>
      </c>
      <c r="B1898" s="288" t="s">
        <v>1262</v>
      </c>
      <c r="C1898" s="301" t="s">
        <v>1111</v>
      </c>
      <c r="D1898" s="289"/>
      <c r="E1898" s="288" t="s">
        <v>8233</v>
      </c>
      <c r="F1898" s="303" t="s">
        <v>8248</v>
      </c>
      <c r="G1898" s="291" t="s">
        <v>15</v>
      </c>
      <c r="H1898" s="159"/>
      <c r="I1898" s="289"/>
      <c r="J1898" s="194"/>
    </row>
    <row r="1899" spans="1:10">
      <c r="A1899" t="s">
        <v>6169</v>
      </c>
      <c r="B1899" s="288" t="s">
        <v>1262</v>
      </c>
      <c r="C1899" s="301" t="s">
        <v>1111</v>
      </c>
      <c r="D1899" s="289"/>
      <c r="E1899" s="288" t="s">
        <v>8233</v>
      </c>
      <c r="F1899" s="303" t="s">
        <v>8249</v>
      </c>
      <c r="G1899" s="291" t="s">
        <v>15</v>
      </c>
      <c r="H1899" s="159"/>
      <c r="I1899" s="289"/>
      <c r="J1899" s="194"/>
    </row>
    <row r="1900" spans="1:10">
      <c r="A1900" t="s">
        <v>6169</v>
      </c>
      <c r="B1900" s="288" t="s">
        <v>1262</v>
      </c>
      <c r="C1900" s="301" t="s">
        <v>1111</v>
      </c>
      <c r="D1900" s="289"/>
      <c r="E1900" s="288" t="s">
        <v>8233</v>
      </c>
      <c r="F1900" s="303" t="s">
        <v>8250</v>
      </c>
      <c r="G1900" s="291" t="s">
        <v>15</v>
      </c>
      <c r="H1900" s="159"/>
      <c r="I1900" s="289"/>
      <c r="J1900" s="194"/>
    </row>
    <row r="1901" spans="1:10">
      <c r="A1901" t="s">
        <v>6169</v>
      </c>
      <c r="B1901" s="288" t="s">
        <v>1262</v>
      </c>
      <c r="C1901" s="301" t="s">
        <v>1111</v>
      </c>
      <c r="D1901" s="289"/>
      <c r="E1901" s="288" t="s">
        <v>8233</v>
      </c>
      <c r="F1901" s="303" t="s">
        <v>8251</v>
      </c>
      <c r="G1901" s="291" t="s">
        <v>15</v>
      </c>
      <c r="H1901" s="159"/>
      <c r="I1901" s="289"/>
      <c r="J1901" s="194"/>
    </row>
    <row r="1902" spans="1:10" ht="29.25">
      <c r="A1902" t="s">
        <v>6169</v>
      </c>
      <c r="B1902" s="288" t="s">
        <v>1262</v>
      </c>
      <c r="C1902" s="301" t="s">
        <v>1111</v>
      </c>
      <c r="D1902" s="289"/>
      <c r="E1902" s="288" t="s">
        <v>8233</v>
      </c>
      <c r="F1902" s="303" t="s">
        <v>8252</v>
      </c>
      <c r="G1902" s="291" t="s">
        <v>15</v>
      </c>
      <c r="H1902" s="159"/>
      <c r="I1902" s="289"/>
      <c r="J1902" s="194"/>
    </row>
    <row r="1903" spans="1:10">
      <c r="A1903" t="s">
        <v>6169</v>
      </c>
      <c r="B1903" s="288" t="s">
        <v>1262</v>
      </c>
      <c r="C1903" s="301" t="s">
        <v>1111</v>
      </c>
      <c r="D1903" s="289"/>
      <c r="E1903" s="288" t="s">
        <v>8233</v>
      </c>
      <c r="F1903" s="303" t="s">
        <v>8253</v>
      </c>
      <c r="G1903" s="291" t="s">
        <v>15</v>
      </c>
      <c r="H1903" s="159"/>
      <c r="I1903" s="289"/>
      <c r="J1903" s="194"/>
    </row>
    <row r="1904" spans="1:10" ht="29.25">
      <c r="A1904" t="s">
        <v>6169</v>
      </c>
      <c r="B1904" s="288" t="s">
        <v>1262</v>
      </c>
      <c r="C1904" s="301" t="s">
        <v>1111</v>
      </c>
      <c r="D1904" s="302" t="s">
        <v>1111</v>
      </c>
      <c r="E1904" s="288" t="s">
        <v>8233</v>
      </c>
      <c r="F1904" s="303" t="s">
        <v>8254</v>
      </c>
      <c r="G1904" s="291" t="s">
        <v>15</v>
      </c>
      <c r="H1904" s="159" t="s">
        <v>8255</v>
      </c>
      <c r="I1904" s="302" t="s">
        <v>1111</v>
      </c>
      <c r="J1904" s="194"/>
    </row>
    <row r="1905" spans="1:10">
      <c r="A1905" t="s">
        <v>6169</v>
      </c>
      <c r="B1905" s="288" t="s">
        <v>1262</v>
      </c>
      <c r="C1905" s="301" t="s">
        <v>1111</v>
      </c>
      <c r="D1905" s="289"/>
      <c r="E1905" s="288" t="s">
        <v>8233</v>
      </c>
      <c r="F1905" s="303" t="s">
        <v>8256</v>
      </c>
      <c r="G1905" s="291" t="s">
        <v>15</v>
      </c>
      <c r="H1905" s="159"/>
      <c r="I1905" s="289"/>
      <c r="J1905" s="194"/>
    </row>
    <row r="1906" spans="1:10">
      <c r="A1906" t="s">
        <v>6169</v>
      </c>
      <c r="B1906" s="288" t="s">
        <v>1262</v>
      </c>
      <c r="C1906" s="301" t="s">
        <v>1111</v>
      </c>
      <c r="D1906" s="289"/>
      <c r="E1906" s="288" t="s">
        <v>8233</v>
      </c>
      <c r="F1906" s="303" t="s">
        <v>8257</v>
      </c>
      <c r="G1906" s="291" t="s">
        <v>15</v>
      </c>
      <c r="H1906" s="159"/>
      <c r="I1906" s="289"/>
      <c r="J1906" s="194"/>
    </row>
    <row r="1907" spans="1:10" ht="29.25">
      <c r="A1907" t="s">
        <v>6169</v>
      </c>
      <c r="B1907" s="288" t="s">
        <v>1262</v>
      </c>
      <c r="C1907" s="301" t="s">
        <v>1111</v>
      </c>
      <c r="D1907" s="289"/>
      <c r="E1907" s="288" t="s">
        <v>8233</v>
      </c>
      <c r="F1907" s="303" t="s">
        <v>8258</v>
      </c>
      <c r="G1907" s="291" t="s">
        <v>15</v>
      </c>
      <c r="H1907" s="159"/>
      <c r="I1907" s="289"/>
      <c r="J1907" s="194"/>
    </row>
    <row r="1908" spans="1:10">
      <c r="A1908" t="s">
        <v>6169</v>
      </c>
      <c r="B1908" s="288" t="s">
        <v>1262</v>
      </c>
      <c r="C1908" s="301" t="s">
        <v>1111</v>
      </c>
      <c r="D1908" s="289"/>
      <c r="E1908" s="288" t="s">
        <v>8233</v>
      </c>
      <c r="F1908" s="303" t="s">
        <v>8259</v>
      </c>
      <c r="G1908" s="291" t="s">
        <v>15</v>
      </c>
      <c r="H1908" s="159"/>
      <c r="I1908" s="289"/>
      <c r="J1908" s="194"/>
    </row>
    <row r="1909" spans="1:10" ht="29.25">
      <c r="A1909" t="s">
        <v>6169</v>
      </c>
      <c r="B1909" s="288" t="s">
        <v>1262</v>
      </c>
      <c r="C1909" s="301" t="s">
        <v>8260</v>
      </c>
      <c r="D1909" s="302" t="s">
        <v>8260</v>
      </c>
      <c r="E1909" s="288" t="s">
        <v>8239</v>
      </c>
      <c r="F1909" s="303" t="s">
        <v>885</v>
      </c>
      <c r="G1909" s="291" t="s">
        <v>15</v>
      </c>
      <c r="H1909" s="159" t="s">
        <v>8261</v>
      </c>
      <c r="I1909" s="302" t="s">
        <v>8260</v>
      </c>
      <c r="J1909" s="194"/>
    </row>
    <row r="1910" spans="1:10">
      <c r="A1910" t="s">
        <v>6169</v>
      </c>
      <c r="B1910" s="288" t="s">
        <v>1262</v>
      </c>
      <c r="C1910" s="301" t="s">
        <v>8260</v>
      </c>
      <c r="D1910" s="289"/>
      <c r="E1910" s="288" t="s">
        <v>8239</v>
      </c>
      <c r="F1910" s="303" t="s">
        <v>871</v>
      </c>
      <c r="G1910" s="291" t="s">
        <v>15</v>
      </c>
      <c r="H1910" s="159"/>
      <c r="I1910" s="289"/>
      <c r="J1910" s="194"/>
    </row>
    <row r="1911" spans="1:10" ht="29.25">
      <c r="A1911" t="s">
        <v>6169</v>
      </c>
      <c r="B1911" s="288" t="s">
        <v>1262</v>
      </c>
      <c r="C1911" s="301" t="s">
        <v>8260</v>
      </c>
      <c r="D1911" s="289"/>
      <c r="E1911" s="288" t="s">
        <v>8239</v>
      </c>
      <c r="F1911" s="303" t="s">
        <v>8262</v>
      </c>
      <c r="G1911" s="291" t="s">
        <v>15</v>
      </c>
      <c r="H1911" s="159"/>
      <c r="I1911" s="289"/>
      <c r="J1911" s="194"/>
    </row>
    <row r="1912" spans="1:10" ht="29.25">
      <c r="A1912" t="s">
        <v>6169</v>
      </c>
      <c r="B1912" s="288" t="s">
        <v>1262</v>
      </c>
      <c r="C1912" s="301" t="s">
        <v>8260</v>
      </c>
      <c r="D1912" s="289"/>
      <c r="E1912" s="288" t="s">
        <v>8239</v>
      </c>
      <c r="F1912" s="303" t="s">
        <v>8263</v>
      </c>
      <c r="G1912" s="291" t="s">
        <v>15</v>
      </c>
      <c r="H1912" s="159"/>
      <c r="I1912" s="289"/>
      <c r="J1912" s="194"/>
    </row>
    <row r="1913" spans="1:10">
      <c r="A1913" t="s">
        <v>6169</v>
      </c>
      <c r="B1913" s="288" t="s">
        <v>1262</v>
      </c>
      <c r="C1913" s="301" t="s">
        <v>8260</v>
      </c>
      <c r="D1913" s="289"/>
      <c r="E1913" s="288" t="s">
        <v>8239</v>
      </c>
      <c r="F1913" s="303" t="s">
        <v>1308</v>
      </c>
      <c r="G1913" s="291" t="s">
        <v>15</v>
      </c>
      <c r="H1913" s="159"/>
      <c r="I1913" s="289"/>
      <c r="J1913" s="194"/>
    </row>
    <row r="1914" spans="1:10">
      <c r="A1914" t="s">
        <v>6169</v>
      </c>
      <c r="B1914" s="288" t="s">
        <v>1262</v>
      </c>
      <c r="C1914" s="301" t="s">
        <v>8260</v>
      </c>
      <c r="D1914" s="289"/>
      <c r="E1914" s="288" t="s">
        <v>8239</v>
      </c>
      <c r="F1914" s="303" t="s">
        <v>8264</v>
      </c>
      <c r="G1914" s="291" t="s">
        <v>15</v>
      </c>
      <c r="H1914" s="159"/>
      <c r="I1914" s="289"/>
      <c r="J1914" s="194"/>
    </row>
    <row r="1915" spans="1:10" ht="29.25">
      <c r="A1915" t="s">
        <v>6169</v>
      </c>
      <c r="B1915" s="288" t="s">
        <v>1262</v>
      </c>
      <c r="C1915" s="301" t="s">
        <v>8260</v>
      </c>
      <c r="D1915" s="289"/>
      <c r="E1915" s="288" t="s">
        <v>8239</v>
      </c>
      <c r="F1915" s="303" t="s">
        <v>8265</v>
      </c>
      <c r="G1915" s="291" t="s">
        <v>15</v>
      </c>
      <c r="H1915" s="159"/>
      <c r="I1915" s="289"/>
      <c r="J1915" s="194"/>
    </row>
    <row r="1916" spans="1:10" ht="29.25">
      <c r="A1916" t="s">
        <v>6169</v>
      </c>
      <c r="B1916" s="288" t="s">
        <v>1262</v>
      </c>
      <c r="C1916" s="301" t="s">
        <v>8260</v>
      </c>
      <c r="D1916" s="289"/>
      <c r="E1916" s="288" t="s">
        <v>8239</v>
      </c>
      <c r="F1916" s="303" t="s">
        <v>8222</v>
      </c>
      <c r="G1916" s="291" t="s">
        <v>15</v>
      </c>
      <c r="H1916" s="159" t="s">
        <v>8266</v>
      </c>
      <c r="I1916" s="289"/>
      <c r="J1916" s="194">
        <v>9900915513</v>
      </c>
    </row>
    <row r="1917" spans="1:10" ht="29.25">
      <c r="A1917" t="s">
        <v>6169</v>
      </c>
      <c r="B1917" s="288" t="s">
        <v>1262</v>
      </c>
      <c r="C1917" s="301" t="s">
        <v>8267</v>
      </c>
      <c r="D1917" s="302" t="s">
        <v>8267</v>
      </c>
      <c r="E1917" s="288" t="s">
        <v>8233</v>
      </c>
      <c r="F1917" s="303" t="s">
        <v>8268</v>
      </c>
      <c r="G1917" s="291" t="s">
        <v>15</v>
      </c>
      <c r="H1917" s="159" t="s">
        <v>8269</v>
      </c>
      <c r="I1917" s="302" t="s">
        <v>8267</v>
      </c>
      <c r="J1917" s="194">
        <v>9008144927</v>
      </c>
    </row>
    <row r="1918" spans="1:10" ht="29.25">
      <c r="A1918" t="s">
        <v>6169</v>
      </c>
      <c r="B1918" s="288" t="s">
        <v>1262</v>
      </c>
      <c r="C1918" s="301" t="s">
        <v>8267</v>
      </c>
      <c r="D1918" s="289"/>
      <c r="E1918" s="288" t="s">
        <v>8233</v>
      </c>
      <c r="F1918" s="303" t="s">
        <v>8270</v>
      </c>
      <c r="G1918" s="291" t="s">
        <v>15</v>
      </c>
      <c r="H1918" s="159"/>
      <c r="I1918" s="289"/>
      <c r="J1918" s="194"/>
    </row>
    <row r="1919" spans="1:10">
      <c r="A1919" t="s">
        <v>6169</v>
      </c>
      <c r="B1919" s="288" t="s">
        <v>1262</v>
      </c>
      <c r="C1919" s="301" t="s">
        <v>8267</v>
      </c>
      <c r="D1919" s="289"/>
      <c r="E1919" s="288" t="s">
        <v>8233</v>
      </c>
      <c r="F1919" s="303" t="s">
        <v>8271</v>
      </c>
      <c r="G1919" s="291" t="s">
        <v>15</v>
      </c>
      <c r="H1919" s="159"/>
      <c r="I1919" s="289"/>
      <c r="J1919" s="194"/>
    </row>
    <row r="1920" spans="1:10">
      <c r="A1920" t="s">
        <v>6169</v>
      </c>
      <c r="B1920" s="288" t="s">
        <v>1262</v>
      </c>
      <c r="C1920" s="301" t="s">
        <v>8267</v>
      </c>
      <c r="D1920" s="289"/>
      <c r="E1920" s="288" t="s">
        <v>8233</v>
      </c>
      <c r="F1920" s="303" t="s">
        <v>8272</v>
      </c>
      <c r="G1920" s="291" t="s">
        <v>15</v>
      </c>
      <c r="H1920" s="159"/>
      <c r="I1920" s="289"/>
      <c r="J1920" s="194"/>
    </row>
    <row r="1921" spans="1:10" ht="29.25">
      <c r="A1921" t="s">
        <v>6169</v>
      </c>
      <c r="B1921" s="288" t="s">
        <v>1262</v>
      </c>
      <c r="C1921" s="301" t="s">
        <v>8267</v>
      </c>
      <c r="D1921" s="289"/>
      <c r="E1921" s="288" t="s">
        <v>8233</v>
      </c>
      <c r="F1921" s="303" t="s">
        <v>8273</v>
      </c>
      <c r="G1921" s="291" t="s">
        <v>15</v>
      </c>
      <c r="H1921" s="159"/>
      <c r="I1921" s="289"/>
      <c r="J1921" s="194"/>
    </row>
    <row r="1922" spans="1:10">
      <c r="A1922" t="s">
        <v>6169</v>
      </c>
      <c r="B1922" s="288" t="s">
        <v>1262</v>
      </c>
      <c r="C1922" s="301" t="s">
        <v>8267</v>
      </c>
      <c r="D1922" s="289"/>
      <c r="E1922" s="288" t="s">
        <v>8233</v>
      </c>
      <c r="F1922" s="303" t="s">
        <v>8274</v>
      </c>
      <c r="G1922" s="291" t="s">
        <v>15</v>
      </c>
      <c r="H1922" s="159"/>
      <c r="I1922" s="289"/>
      <c r="J1922" s="194"/>
    </row>
    <row r="1923" spans="1:10">
      <c r="A1923" t="s">
        <v>6169</v>
      </c>
      <c r="B1923" s="288" t="s">
        <v>1262</v>
      </c>
      <c r="C1923" s="301" t="s">
        <v>8267</v>
      </c>
      <c r="D1923" s="289"/>
      <c r="E1923" s="288" t="s">
        <v>8233</v>
      </c>
      <c r="F1923" s="303" t="s">
        <v>8275</v>
      </c>
      <c r="G1923" s="291" t="s">
        <v>15</v>
      </c>
      <c r="H1923" s="159"/>
      <c r="I1923" s="289"/>
      <c r="J1923" s="194"/>
    </row>
    <row r="1924" spans="1:10">
      <c r="A1924" t="s">
        <v>6169</v>
      </c>
      <c r="B1924" s="288" t="s">
        <v>1262</v>
      </c>
      <c r="C1924" s="301" t="s">
        <v>8267</v>
      </c>
      <c r="D1924" s="289"/>
      <c r="E1924" s="288" t="s">
        <v>8233</v>
      </c>
      <c r="F1924" s="303" t="s">
        <v>8276</v>
      </c>
      <c r="G1924" s="291" t="s">
        <v>15</v>
      </c>
      <c r="H1924" s="159"/>
      <c r="I1924" s="289"/>
      <c r="J1924" s="194"/>
    </row>
    <row r="1925" spans="1:10" ht="29.25">
      <c r="A1925" t="s">
        <v>6169</v>
      </c>
      <c r="B1925" s="288" t="s">
        <v>1262</v>
      </c>
      <c r="C1925" s="301" t="s">
        <v>1004</v>
      </c>
      <c r="D1925" s="302" t="s">
        <v>1004</v>
      </c>
      <c r="E1925" s="288" t="s">
        <v>8239</v>
      </c>
      <c r="F1925" s="303" t="s">
        <v>8277</v>
      </c>
      <c r="G1925" s="291" t="s">
        <v>15</v>
      </c>
      <c r="H1925" s="159"/>
      <c r="I1925" s="302" t="s">
        <v>1004</v>
      </c>
      <c r="J1925" s="194"/>
    </row>
    <row r="1926" spans="1:10">
      <c r="A1926" t="s">
        <v>6169</v>
      </c>
      <c r="B1926" s="288" t="s">
        <v>1262</v>
      </c>
      <c r="C1926" s="301" t="s">
        <v>1004</v>
      </c>
      <c r="D1926" s="289"/>
      <c r="E1926" s="288" t="s">
        <v>8239</v>
      </c>
      <c r="F1926" s="303" t="s">
        <v>8278</v>
      </c>
      <c r="G1926" s="291" t="s">
        <v>15</v>
      </c>
      <c r="H1926" s="159" t="s">
        <v>8261</v>
      </c>
      <c r="I1926" s="289"/>
      <c r="J1926" s="194">
        <v>9900641478</v>
      </c>
    </row>
    <row r="1927" spans="1:10">
      <c r="A1927" t="s">
        <v>6169</v>
      </c>
      <c r="B1927" s="288" t="s">
        <v>1262</v>
      </c>
      <c r="C1927" s="301" t="s">
        <v>1004</v>
      </c>
      <c r="D1927" s="289"/>
      <c r="E1927" s="288" t="s">
        <v>8239</v>
      </c>
      <c r="F1927" s="303" t="s">
        <v>8279</v>
      </c>
      <c r="G1927" s="291" t="s">
        <v>15</v>
      </c>
      <c r="H1927" s="159"/>
      <c r="I1927" s="289"/>
      <c r="J1927" s="194"/>
    </row>
    <row r="1928" spans="1:10" ht="29.25">
      <c r="A1928" t="s">
        <v>6169</v>
      </c>
      <c r="B1928" s="288" t="s">
        <v>1262</v>
      </c>
      <c r="C1928" s="301" t="s">
        <v>1004</v>
      </c>
      <c r="D1928" s="289"/>
      <c r="E1928" s="288" t="s">
        <v>8239</v>
      </c>
      <c r="F1928" s="303" t="s">
        <v>8280</v>
      </c>
      <c r="G1928" s="291" t="s">
        <v>15</v>
      </c>
      <c r="H1928" s="159"/>
      <c r="I1928" s="289"/>
      <c r="J1928" s="194"/>
    </row>
    <row r="1929" spans="1:10">
      <c r="A1929" t="s">
        <v>6169</v>
      </c>
      <c r="B1929" s="288" t="s">
        <v>1262</v>
      </c>
      <c r="C1929" s="301" t="s">
        <v>1004</v>
      </c>
      <c r="D1929" s="289"/>
      <c r="E1929" s="288" t="s">
        <v>8239</v>
      </c>
      <c r="F1929" s="303" t="s">
        <v>8281</v>
      </c>
      <c r="G1929" s="291" t="s">
        <v>15</v>
      </c>
      <c r="H1929" s="159"/>
      <c r="I1929" s="289"/>
      <c r="J1929" s="194"/>
    </row>
    <row r="1930" spans="1:10">
      <c r="A1930" t="s">
        <v>6169</v>
      </c>
      <c r="B1930" s="288" t="s">
        <v>1262</v>
      </c>
      <c r="C1930" s="301" t="s">
        <v>1004</v>
      </c>
      <c r="D1930" s="289"/>
      <c r="E1930" s="288" t="s">
        <v>8239</v>
      </c>
      <c r="F1930" s="303" t="s">
        <v>8282</v>
      </c>
      <c r="G1930" s="291" t="s">
        <v>15</v>
      </c>
      <c r="H1930" s="159"/>
      <c r="I1930" s="289"/>
      <c r="J1930" s="194"/>
    </row>
    <row r="1931" spans="1:10">
      <c r="A1931" t="s">
        <v>6169</v>
      </c>
      <c r="B1931" s="288" t="s">
        <v>1262</v>
      </c>
      <c r="C1931" s="301" t="s">
        <v>1004</v>
      </c>
      <c r="D1931" s="302" t="s">
        <v>1004</v>
      </c>
      <c r="E1931" s="288" t="s">
        <v>8239</v>
      </c>
      <c r="F1931" s="303" t="s">
        <v>1804</v>
      </c>
      <c r="G1931" s="291" t="s">
        <v>15</v>
      </c>
      <c r="H1931" s="159" t="s">
        <v>8283</v>
      </c>
      <c r="I1931" s="302" t="s">
        <v>1004</v>
      </c>
      <c r="J1931" s="194">
        <v>9060451269</v>
      </c>
    </row>
    <row r="1932" spans="1:10">
      <c r="A1932" t="s">
        <v>6169</v>
      </c>
      <c r="B1932" s="288" t="s">
        <v>1262</v>
      </c>
      <c r="C1932" s="301" t="s">
        <v>1004</v>
      </c>
      <c r="D1932" s="289"/>
      <c r="E1932" s="288" t="s">
        <v>8239</v>
      </c>
      <c r="F1932" s="303" t="s">
        <v>8284</v>
      </c>
      <c r="G1932" s="291" t="s">
        <v>15</v>
      </c>
      <c r="H1932" s="159"/>
      <c r="I1932" s="289"/>
      <c r="J1932" s="194"/>
    </row>
    <row r="1933" spans="1:10">
      <c r="A1933" t="s">
        <v>6169</v>
      </c>
      <c r="B1933" s="288" t="s">
        <v>1262</v>
      </c>
      <c r="C1933" s="301" t="s">
        <v>1004</v>
      </c>
      <c r="D1933" s="289"/>
      <c r="E1933" s="288" t="s">
        <v>8239</v>
      </c>
      <c r="F1933" s="303" t="s">
        <v>8285</v>
      </c>
      <c r="G1933" s="291" t="s">
        <v>15</v>
      </c>
      <c r="H1933" s="159"/>
      <c r="I1933" s="289"/>
      <c r="J1933" s="194"/>
    </row>
    <row r="1934" spans="1:10">
      <c r="A1934" t="s">
        <v>6169</v>
      </c>
      <c r="B1934" s="288" t="s">
        <v>1262</v>
      </c>
      <c r="C1934" s="301" t="s">
        <v>1004</v>
      </c>
      <c r="D1934" s="289"/>
      <c r="E1934" s="288" t="s">
        <v>8239</v>
      </c>
      <c r="F1934" s="303" t="s">
        <v>8286</v>
      </c>
      <c r="G1934" s="291" t="s">
        <v>15</v>
      </c>
      <c r="H1934" s="159"/>
      <c r="I1934" s="289"/>
      <c r="J1934" s="194"/>
    </row>
    <row r="1935" spans="1:10">
      <c r="A1935" t="s">
        <v>6169</v>
      </c>
      <c r="B1935" s="288" t="s">
        <v>1262</v>
      </c>
      <c r="C1935" s="301" t="s">
        <v>1004</v>
      </c>
      <c r="D1935" s="289"/>
      <c r="E1935" s="288" t="s">
        <v>8239</v>
      </c>
      <c r="F1935" s="303" t="s">
        <v>8287</v>
      </c>
      <c r="G1935" s="291" t="s">
        <v>15</v>
      </c>
      <c r="H1935" s="159"/>
      <c r="I1935" s="289"/>
      <c r="J1935" s="194"/>
    </row>
    <row r="1936" spans="1:10" ht="29.25">
      <c r="A1936" t="s">
        <v>6169</v>
      </c>
      <c r="B1936" s="288" t="s">
        <v>1262</v>
      </c>
      <c r="C1936" s="301" t="s">
        <v>7979</v>
      </c>
      <c r="D1936" s="302" t="s">
        <v>7979</v>
      </c>
      <c r="E1936" s="288" t="s">
        <v>8288</v>
      </c>
      <c r="F1936" s="303" t="s">
        <v>8289</v>
      </c>
      <c r="G1936" s="291" t="s">
        <v>15</v>
      </c>
      <c r="H1936" s="159" t="s">
        <v>8290</v>
      </c>
      <c r="I1936" s="302" t="s">
        <v>7979</v>
      </c>
      <c r="J1936" s="194">
        <v>9632921281</v>
      </c>
    </row>
    <row r="1937" spans="1:10">
      <c r="A1937" t="s">
        <v>6169</v>
      </c>
      <c r="B1937" s="288" t="s">
        <v>1262</v>
      </c>
      <c r="C1937" s="301" t="s">
        <v>7979</v>
      </c>
      <c r="D1937" s="289"/>
      <c r="E1937" s="288" t="s">
        <v>8288</v>
      </c>
      <c r="F1937" s="303" t="s">
        <v>8291</v>
      </c>
      <c r="G1937" s="291" t="s">
        <v>15</v>
      </c>
      <c r="H1937" s="159"/>
      <c r="I1937" s="289"/>
      <c r="J1937" s="194"/>
    </row>
    <row r="1938" spans="1:10">
      <c r="A1938" t="s">
        <v>6169</v>
      </c>
      <c r="B1938" s="288" t="s">
        <v>1262</v>
      </c>
      <c r="C1938" s="301" t="s">
        <v>7979</v>
      </c>
      <c r="D1938" s="302" t="s">
        <v>7979</v>
      </c>
      <c r="E1938" s="288" t="s">
        <v>8288</v>
      </c>
      <c r="F1938" s="303" t="s">
        <v>1811</v>
      </c>
      <c r="G1938" s="291" t="s">
        <v>15</v>
      </c>
      <c r="H1938" s="159" t="s">
        <v>8292</v>
      </c>
      <c r="I1938" s="302" t="s">
        <v>7979</v>
      </c>
      <c r="J1938" s="194">
        <v>9886059573</v>
      </c>
    </row>
    <row r="1939" spans="1:10">
      <c r="A1939" t="s">
        <v>6169</v>
      </c>
      <c r="B1939" s="288" t="s">
        <v>1262</v>
      </c>
      <c r="C1939" s="301" t="s">
        <v>7979</v>
      </c>
      <c r="D1939" s="289"/>
      <c r="E1939" s="288" t="s">
        <v>8288</v>
      </c>
      <c r="F1939" s="303" t="s">
        <v>8293</v>
      </c>
      <c r="G1939" s="291" t="s">
        <v>15</v>
      </c>
      <c r="H1939" s="159"/>
      <c r="I1939" s="289"/>
      <c r="J1939" s="194"/>
    </row>
    <row r="1940" spans="1:10">
      <c r="A1940" t="s">
        <v>6169</v>
      </c>
      <c r="B1940" s="288" t="s">
        <v>1262</v>
      </c>
      <c r="C1940" s="301" t="s">
        <v>7979</v>
      </c>
      <c r="D1940" s="289"/>
      <c r="E1940" s="288" t="s">
        <v>8288</v>
      </c>
      <c r="F1940" s="303" t="s">
        <v>8294</v>
      </c>
      <c r="G1940" s="291" t="s">
        <v>15</v>
      </c>
      <c r="H1940" s="159"/>
      <c r="I1940" s="289"/>
      <c r="J1940" s="194"/>
    </row>
    <row r="1941" spans="1:10">
      <c r="A1941" t="s">
        <v>6169</v>
      </c>
      <c r="B1941" s="288" t="s">
        <v>1262</v>
      </c>
      <c r="C1941" s="301" t="s">
        <v>7979</v>
      </c>
      <c r="D1941" s="289"/>
      <c r="E1941" s="288" t="s">
        <v>8288</v>
      </c>
      <c r="F1941" s="303" t="s">
        <v>8295</v>
      </c>
      <c r="G1941" s="291" t="s">
        <v>15</v>
      </c>
      <c r="H1941" s="159"/>
      <c r="I1941" s="289"/>
      <c r="J1941" s="194"/>
    </row>
    <row r="1942" spans="1:10" ht="29.25">
      <c r="A1942" t="s">
        <v>6169</v>
      </c>
      <c r="B1942" s="288" t="s">
        <v>1262</v>
      </c>
      <c r="C1942" s="301" t="s">
        <v>7979</v>
      </c>
      <c r="D1942" s="289"/>
      <c r="E1942" s="288" t="s">
        <v>8288</v>
      </c>
      <c r="F1942" s="303" t="s">
        <v>8222</v>
      </c>
      <c r="G1942" s="291" t="s">
        <v>15</v>
      </c>
      <c r="H1942" s="159" t="s">
        <v>8240</v>
      </c>
      <c r="I1942" s="289"/>
      <c r="J1942" s="194">
        <v>9900915513</v>
      </c>
    </row>
    <row r="1943" spans="1:10">
      <c r="A1943" t="s">
        <v>6169</v>
      </c>
      <c r="B1943" s="288" t="s">
        <v>1262</v>
      </c>
      <c r="C1943" s="301" t="s">
        <v>8296</v>
      </c>
      <c r="D1943" s="302" t="s">
        <v>8296</v>
      </c>
      <c r="E1943" s="288" t="s">
        <v>8297</v>
      </c>
      <c r="F1943" s="303" t="s">
        <v>1319</v>
      </c>
      <c r="G1943" s="291" t="s">
        <v>15</v>
      </c>
      <c r="H1943" s="159" t="s">
        <v>8298</v>
      </c>
      <c r="I1943" s="302" t="s">
        <v>8296</v>
      </c>
      <c r="J1943" s="194">
        <v>9164295687</v>
      </c>
    </row>
    <row r="1944" spans="1:10">
      <c r="A1944" t="s">
        <v>6169</v>
      </c>
      <c r="B1944" s="288" t="s">
        <v>1262</v>
      </c>
      <c r="C1944" s="301" t="s">
        <v>8296</v>
      </c>
      <c r="D1944" s="289"/>
      <c r="E1944" s="288" t="s">
        <v>8297</v>
      </c>
      <c r="F1944" s="303" t="s">
        <v>8299</v>
      </c>
      <c r="G1944" s="291" t="s">
        <v>15</v>
      </c>
      <c r="H1944" s="159"/>
      <c r="I1944" s="289"/>
      <c r="J1944" s="194"/>
    </row>
    <row r="1945" spans="1:10" ht="29.25">
      <c r="A1945" t="s">
        <v>6169</v>
      </c>
      <c r="B1945" s="288" t="s">
        <v>1262</v>
      </c>
      <c r="C1945" s="301" t="s">
        <v>8296</v>
      </c>
      <c r="D1945" s="289"/>
      <c r="E1945" s="288" t="s">
        <v>8297</v>
      </c>
      <c r="F1945" s="303" t="s">
        <v>8300</v>
      </c>
      <c r="G1945" s="291" t="s">
        <v>15</v>
      </c>
      <c r="H1945" s="159"/>
      <c r="I1945" s="289"/>
      <c r="J1945" s="194"/>
    </row>
    <row r="1946" spans="1:10">
      <c r="A1946" t="s">
        <v>6169</v>
      </c>
      <c r="B1946" s="288" t="s">
        <v>1262</v>
      </c>
      <c r="C1946" s="301" t="s">
        <v>8296</v>
      </c>
      <c r="D1946" s="302" t="s">
        <v>8296</v>
      </c>
      <c r="E1946" s="288" t="s">
        <v>8297</v>
      </c>
      <c r="F1946" s="303" t="s">
        <v>1369</v>
      </c>
      <c r="G1946" s="291" t="s">
        <v>15</v>
      </c>
      <c r="H1946" s="159" t="s">
        <v>8301</v>
      </c>
      <c r="I1946" s="302" t="s">
        <v>8296</v>
      </c>
      <c r="J1946" s="194">
        <v>7829488537</v>
      </c>
    </row>
    <row r="1947" spans="1:10">
      <c r="A1947" t="s">
        <v>6169</v>
      </c>
      <c r="B1947" s="288" t="s">
        <v>1262</v>
      </c>
      <c r="C1947" s="301" t="s">
        <v>8296</v>
      </c>
      <c r="D1947" s="289"/>
      <c r="E1947" s="288" t="s">
        <v>8297</v>
      </c>
      <c r="F1947" s="303" t="s">
        <v>8302</v>
      </c>
      <c r="G1947" s="291" t="s">
        <v>15</v>
      </c>
      <c r="H1947" s="159"/>
      <c r="I1947" s="289"/>
      <c r="J1947" s="194"/>
    </row>
    <row r="1948" spans="1:10">
      <c r="A1948" t="s">
        <v>6169</v>
      </c>
      <c r="B1948" s="288" t="s">
        <v>1262</v>
      </c>
      <c r="C1948" s="301" t="s">
        <v>8296</v>
      </c>
      <c r="D1948" s="289"/>
      <c r="E1948" s="288" t="s">
        <v>8297</v>
      </c>
      <c r="F1948" s="303" t="s">
        <v>8303</v>
      </c>
      <c r="G1948" s="291" t="s">
        <v>15</v>
      </c>
      <c r="H1948" s="159"/>
      <c r="I1948" s="289"/>
      <c r="J1948" s="194"/>
    </row>
    <row r="1949" spans="1:10" ht="29.25">
      <c r="A1949" t="s">
        <v>6169</v>
      </c>
      <c r="B1949" s="288" t="s">
        <v>1262</v>
      </c>
      <c r="C1949" s="301" t="s">
        <v>8296</v>
      </c>
      <c r="D1949" s="289"/>
      <c r="E1949" s="288" t="s">
        <v>8297</v>
      </c>
      <c r="F1949" s="303" t="s">
        <v>8304</v>
      </c>
      <c r="G1949" s="291" t="s">
        <v>15</v>
      </c>
      <c r="H1949" s="159"/>
      <c r="I1949" s="289"/>
      <c r="J1949" s="194"/>
    </row>
    <row r="1950" spans="1:10">
      <c r="A1950" t="s">
        <v>6169</v>
      </c>
      <c r="B1950" s="288" t="s">
        <v>1262</v>
      </c>
      <c r="C1950" s="301" t="s">
        <v>8305</v>
      </c>
      <c r="D1950" s="302" t="s">
        <v>8305</v>
      </c>
      <c r="E1950" s="288" t="s">
        <v>8297</v>
      </c>
      <c r="F1950" s="303" t="s">
        <v>8297</v>
      </c>
      <c r="G1950" s="291" t="s">
        <v>73</v>
      </c>
      <c r="H1950" s="159"/>
      <c r="I1950" s="302" t="s">
        <v>8305</v>
      </c>
      <c r="J1950" s="194"/>
    </row>
    <row r="1951" spans="1:10">
      <c r="A1951" t="s">
        <v>6169</v>
      </c>
      <c r="B1951" s="288" t="s">
        <v>1262</v>
      </c>
      <c r="C1951" s="301" t="s">
        <v>8305</v>
      </c>
      <c r="D1951" s="289"/>
      <c r="E1951" s="288" t="s">
        <v>8297</v>
      </c>
      <c r="F1951" s="303" t="s">
        <v>8306</v>
      </c>
      <c r="G1951" s="291" t="s">
        <v>73</v>
      </c>
      <c r="H1951" s="159"/>
      <c r="I1951" s="289"/>
      <c r="J1951" s="194"/>
    </row>
    <row r="1952" spans="1:10">
      <c r="A1952" t="s">
        <v>6169</v>
      </c>
      <c r="B1952" s="288" t="s">
        <v>1262</v>
      </c>
      <c r="C1952" s="301" t="s">
        <v>8305</v>
      </c>
      <c r="D1952" s="289"/>
      <c r="E1952" s="288" t="s">
        <v>8297</v>
      </c>
      <c r="F1952" s="303" t="s">
        <v>8307</v>
      </c>
      <c r="G1952" s="291" t="s">
        <v>73</v>
      </c>
      <c r="H1952" s="159"/>
      <c r="I1952" s="289"/>
      <c r="J1952" s="194"/>
    </row>
    <row r="1953" spans="1:10">
      <c r="A1953" t="s">
        <v>6169</v>
      </c>
      <c r="B1953" s="288" t="s">
        <v>1262</v>
      </c>
      <c r="C1953" s="301" t="s">
        <v>8305</v>
      </c>
      <c r="D1953" s="289"/>
      <c r="E1953" s="288" t="s">
        <v>8297</v>
      </c>
      <c r="F1953" s="303" t="s">
        <v>8308</v>
      </c>
      <c r="G1953" s="291" t="s">
        <v>73</v>
      </c>
      <c r="H1953" s="159"/>
      <c r="I1953" s="289"/>
      <c r="J1953" s="194"/>
    </row>
    <row r="1954" spans="1:10">
      <c r="A1954" t="s">
        <v>6169</v>
      </c>
      <c r="B1954" s="288" t="s">
        <v>1262</v>
      </c>
      <c r="C1954" s="301" t="s">
        <v>8305</v>
      </c>
      <c r="D1954" s="289"/>
      <c r="E1954" s="288" t="s">
        <v>8297</v>
      </c>
      <c r="F1954" s="303" t="s">
        <v>8309</v>
      </c>
      <c r="G1954" s="291" t="s">
        <v>73</v>
      </c>
      <c r="H1954" s="159"/>
      <c r="I1954" s="289"/>
      <c r="J1954" s="194"/>
    </row>
    <row r="1955" spans="1:10">
      <c r="A1955" t="s">
        <v>6169</v>
      </c>
      <c r="B1955" s="288" t="s">
        <v>1262</v>
      </c>
      <c r="C1955" s="301" t="s">
        <v>8305</v>
      </c>
      <c r="D1955" s="289"/>
      <c r="E1955" s="288" t="s">
        <v>8297</v>
      </c>
      <c r="F1955" s="303" t="s">
        <v>857</v>
      </c>
      <c r="G1955" s="291" t="s">
        <v>73</v>
      </c>
      <c r="H1955" s="159"/>
      <c r="I1955" s="289"/>
      <c r="J1955" s="194"/>
    </row>
    <row r="1956" spans="1:10">
      <c r="A1956" t="s">
        <v>6169</v>
      </c>
      <c r="B1956" s="288" t="s">
        <v>1262</v>
      </c>
      <c r="C1956" s="301" t="s">
        <v>8305</v>
      </c>
      <c r="D1956" s="289"/>
      <c r="E1956" s="288" t="s">
        <v>8297</v>
      </c>
      <c r="F1956" s="303" t="s">
        <v>8310</v>
      </c>
      <c r="G1956" s="291" t="s">
        <v>73</v>
      </c>
      <c r="H1956" s="159"/>
      <c r="I1956" s="289"/>
      <c r="J1956" s="194"/>
    </row>
    <row r="1957" spans="1:10" ht="29.25">
      <c r="A1957" t="s">
        <v>6169</v>
      </c>
      <c r="B1957" s="288" t="s">
        <v>1262</v>
      </c>
      <c r="C1957" s="301" t="s">
        <v>8311</v>
      </c>
      <c r="D1957" s="302" t="s">
        <v>8311</v>
      </c>
      <c r="E1957" s="327" t="s">
        <v>1841</v>
      </c>
      <c r="F1957" s="303" t="s">
        <v>8312</v>
      </c>
      <c r="G1957" s="291" t="s">
        <v>15</v>
      </c>
      <c r="H1957" s="159" t="s">
        <v>8313</v>
      </c>
      <c r="I1957" s="302" t="s">
        <v>8311</v>
      </c>
      <c r="J1957" s="194">
        <v>7204746172</v>
      </c>
    </row>
    <row r="1958" spans="1:10" ht="29.25">
      <c r="A1958" t="s">
        <v>6169</v>
      </c>
      <c r="B1958" s="288" t="s">
        <v>1262</v>
      </c>
      <c r="C1958" s="301" t="s">
        <v>8311</v>
      </c>
      <c r="D1958" s="289"/>
      <c r="E1958" s="327" t="s">
        <v>1841</v>
      </c>
      <c r="F1958" s="303" t="s">
        <v>8314</v>
      </c>
      <c r="G1958" s="291" t="s">
        <v>15</v>
      </c>
      <c r="H1958" s="159"/>
      <c r="I1958" s="289"/>
      <c r="J1958" s="194"/>
    </row>
    <row r="1959" spans="1:10">
      <c r="A1959" t="s">
        <v>6169</v>
      </c>
      <c r="B1959" s="288" t="s">
        <v>1262</v>
      </c>
      <c r="C1959" s="301" t="s">
        <v>8311</v>
      </c>
      <c r="D1959" s="289"/>
      <c r="E1959" s="327" t="s">
        <v>1841</v>
      </c>
      <c r="F1959" s="303" t="s">
        <v>1343</v>
      </c>
      <c r="G1959" s="291" t="s">
        <v>15</v>
      </c>
      <c r="H1959" s="159"/>
      <c r="I1959" s="289"/>
      <c r="J1959" s="194"/>
    </row>
    <row r="1960" spans="1:10">
      <c r="A1960" t="s">
        <v>6169</v>
      </c>
      <c r="B1960" s="288" t="s">
        <v>1262</v>
      </c>
      <c r="C1960" s="301" t="s">
        <v>8311</v>
      </c>
      <c r="D1960" s="289"/>
      <c r="E1960" s="327" t="s">
        <v>1841</v>
      </c>
      <c r="F1960" s="303" t="s">
        <v>8315</v>
      </c>
      <c r="G1960" s="291" t="s">
        <v>15</v>
      </c>
      <c r="H1960" s="159"/>
      <c r="I1960" s="289"/>
      <c r="J1960" s="194"/>
    </row>
    <row r="1961" spans="1:10" ht="29.25">
      <c r="A1961" t="s">
        <v>6169</v>
      </c>
      <c r="B1961" s="288" t="s">
        <v>1262</v>
      </c>
      <c r="C1961" s="301" t="s">
        <v>1779</v>
      </c>
      <c r="D1961" s="302" t="s">
        <v>1779</v>
      </c>
      <c r="E1961" s="327" t="s">
        <v>1841</v>
      </c>
      <c r="F1961" s="303" t="s">
        <v>8316</v>
      </c>
      <c r="G1961" s="291" t="s">
        <v>15</v>
      </c>
      <c r="H1961" s="159" t="s">
        <v>8317</v>
      </c>
      <c r="I1961" s="302" t="s">
        <v>1779</v>
      </c>
      <c r="J1961" s="194">
        <v>9448899678</v>
      </c>
    </row>
    <row r="1962" spans="1:10">
      <c r="A1962" t="s">
        <v>6169</v>
      </c>
      <c r="B1962" s="288" t="s">
        <v>1262</v>
      </c>
      <c r="C1962" s="301" t="s">
        <v>1779</v>
      </c>
      <c r="D1962" s="289"/>
      <c r="E1962" s="327" t="s">
        <v>1841</v>
      </c>
      <c r="F1962" s="303" t="s">
        <v>8318</v>
      </c>
      <c r="G1962" s="291" t="s">
        <v>15</v>
      </c>
      <c r="H1962" s="159"/>
      <c r="I1962" s="289"/>
      <c r="J1962" s="194"/>
    </row>
    <row r="1963" spans="1:10" ht="29.25">
      <c r="A1963" t="s">
        <v>6169</v>
      </c>
      <c r="B1963" s="288" t="s">
        <v>1262</v>
      </c>
      <c r="C1963" s="301" t="s">
        <v>1779</v>
      </c>
      <c r="D1963" s="289"/>
      <c r="E1963" s="327" t="s">
        <v>1841</v>
      </c>
      <c r="F1963" s="303" t="s">
        <v>8319</v>
      </c>
      <c r="G1963" s="291" t="s">
        <v>15</v>
      </c>
      <c r="H1963" s="159"/>
      <c r="I1963" s="289"/>
      <c r="J1963" s="194"/>
    </row>
    <row r="1964" spans="1:10">
      <c r="A1964" t="s">
        <v>6169</v>
      </c>
      <c r="B1964" s="288" t="s">
        <v>1262</v>
      </c>
      <c r="C1964" s="301" t="s">
        <v>1779</v>
      </c>
      <c r="D1964" s="289"/>
      <c r="E1964" s="327" t="s">
        <v>1841</v>
      </c>
      <c r="F1964" s="303" t="s">
        <v>8320</v>
      </c>
      <c r="G1964" s="291" t="s">
        <v>15</v>
      </c>
      <c r="H1964" s="159"/>
      <c r="I1964" s="289"/>
      <c r="J1964" s="194"/>
    </row>
    <row r="1965" spans="1:10" ht="29.25">
      <c r="A1965" t="s">
        <v>6169</v>
      </c>
      <c r="B1965" s="288" t="s">
        <v>1262</v>
      </c>
      <c r="C1965" s="301" t="s">
        <v>8321</v>
      </c>
      <c r="D1965" s="302" t="s">
        <v>8321</v>
      </c>
      <c r="E1965" s="327" t="s">
        <v>1841</v>
      </c>
      <c r="F1965" s="303" t="s">
        <v>8322</v>
      </c>
      <c r="G1965" s="291" t="s">
        <v>15</v>
      </c>
      <c r="H1965" s="159" t="s">
        <v>8323</v>
      </c>
      <c r="I1965" s="302" t="s">
        <v>8321</v>
      </c>
      <c r="J1965" s="194">
        <v>9743227246</v>
      </c>
    </row>
    <row r="1966" spans="1:10">
      <c r="A1966" t="s">
        <v>6169</v>
      </c>
      <c r="B1966" s="288" t="s">
        <v>1262</v>
      </c>
      <c r="C1966" s="301" t="s">
        <v>8321</v>
      </c>
      <c r="D1966" s="289"/>
      <c r="E1966" s="327" t="s">
        <v>1841</v>
      </c>
      <c r="F1966" s="303" t="s">
        <v>8324</v>
      </c>
      <c r="G1966" s="291" t="s">
        <v>15</v>
      </c>
      <c r="H1966" s="159"/>
      <c r="I1966" s="289"/>
      <c r="J1966" s="194"/>
    </row>
    <row r="1967" spans="1:10" ht="29.25">
      <c r="A1967" t="s">
        <v>6169</v>
      </c>
      <c r="B1967" s="288" t="s">
        <v>1262</v>
      </c>
      <c r="C1967" s="301" t="s">
        <v>8321</v>
      </c>
      <c r="D1967" s="289"/>
      <c r="E1967" s="327" t="s">
        <v>1841</v>
      </c>
      <c r="F1967" s="303" t="s">
        <v>8325</v>
      </c>
      <c r="G1967" s="291" t="s">
        <v>15</v>
      </c>
      <c r="H1967" s="159"/>
      <c r="I1967" s="289"/>
      <c r="J1967" s="194"/>
    </row>
    <row r="1968" spans="1:10">
      <c r="A1968" t="s">
        <v>6169</v>
      </c>
      <c r="B1968" s="288" t="s">
        <v>1262</v>
      </c>
      <c r="C1968" s="301" t="s">
        <v>8321</v>
      </c>
      <c r="D1968" s="289"/>
      <c r="E1968" s="327" t="s">
        <v>1841</v>
      </c>
      <c r="F1968" s="303" t="s">
        <v>8326</v>
      </c>
      <c r="G1968" s="291" t="s">
        <v>15</v>
      </c>
      <c r="H1968" s="159"/>
      <c r="I1968" s="289"/>
      <c r="J1968" s="194"/>
    </row>
    <row r="1969" spans="1:10">
      <c r="A1969" t="s">
        <v>6169</v>
      </c>
      <c r="B1969" s="288" t="s">
        <v>1262</v>
      </c>
      <c r="C1969" s="301" t="s">
        <v>8321</v>
      </c>
      <c r="D1969" s="289"/>
      <c r="E1969" s="327" t="s">
        <v>1841</v>
      </c>
      <c r="F1969" s="303" t="s">
        <v>8327</v>
      </c>
      <c r="G1969" s="291" t="s">
        <v>15</v>
      </c>
      <c r="H1969" s="159"/>
      <c r="I1969" s="289"/>
      <c r="J1969" s="194"/>
    </row>
    <row r="1970" spans="1:10" ht="29.25">
      <c r="A1970" t="s">
        <v>6169</v>
      </c>
      <c r="B1970" s="288" t="s">
        <v>1262</v>
      </c>
      <c r="C1970" s="301" t="s">
        <v>8321</v>
      </c>
      <c r="D1970" s="289"/>
      <c r="E1970" s="327" t="s">
        <v>1841</v>
      </c>
      <c r="F1970" s="303" t="s">
        <v>1371</v>
      </c>
      <c r="G1970" s="291" t="s">
        <v>15</v>
      </c>
      <c r="H1970" s="159"/>
      <c r="I1970" s="289"/>
      <c r="J1970" s="194"/>
    </row>
    <row r="1971" spans="1:10">
      <c r="A1971" t="s">
        <v>6169</v>
      </c>
      <c r="B1971" s="288" t="s">
        <v>1760</v>
      </c>
      <c r="C1971" s="288" t="s">
        <v>8328</v>
      </c>
      <c r="D1971" s="289" t="s">
        <v>8329</v>
      </c>
      <c r="E1971" s="288" t="s">
        <v>8329</v>
      </c>
      <c r="F1971" s="290" t="s">
        <v>8330</v>
      </c>
      <c r="G1971" s="328" t="s">
        <v>73</v>
      </c>
      <c r="H1971" s="159"/>
      <c r="I1971" s="289" t="s">
        <v>8329</v>
      </c>
      <c r="J1971" s="194"/>
    </row>
    <row r="1972" spans="1:10">
      <c r="A1972" t="s">
        <v>6169</v>
      </c>
      <c r="B1972" s="288" t="s">
        <v>1760</v>
      </c>
      <c r="C1972" s="288"/>
      <c r="D1972" s="289" t="s">
        <v>8329</v>
      </c>
      <c r="E1972" s="288" t="s">
        <v>8329</v>
      </c>
      <c r="F1972" s="290" t="s">
        <v>8331</v>
      </c>
      <c r="G1972" s="328" t="s">
        <v>15</v>
      </c>
      <c r="H1972" s="159" t="s">
        <v>8332</v>
      </c>
      <c r="I1972" s="289" t="s">
        <v>8329</v>
      </c>
      <c r="J1972" s="194">
        <v>9686763364</v>
      </c>
    </row>
    <row r="1973" spans="1:10">
      <c r="A1973" t="s">
        <v>6169</v>
      </c>
      <c r="B1973" s="288" t="s">
        <v>1760</v>
      </c>
      <c r="C1973" s="288"/>
      <c r="D1973" s="289"/>
      <c r="E1973" s="288" t="s">
        <v>8329</v>
      </c>
      <c r="F1973" s="290" t="s">
        <v>8333</v>
      </c>
      <c r="G1973" s="328" t="s">
        <v>15</v>
      </c>
      <c r="H1973" s="159"/>
      <c r="I1973" s="289"/>
      <c r="J1973" s="194"/>
    </row>
    <row r="1974" spans="1:10">
      <c r="A1974" t="s">
        <v>6169</v>
      </c>
      <c r="B1974" s="288" t="s">
        <v>1760</v>
      </c>
      <c r="C1974" s="288"/>
      <c r="D1974" s="289"/>
      <c r="E1974" s="288" t="s">
        <v>8329</v>
      </c>
      <c r="F1974" s="290" t="s">
        <v>8334</v>
      </c>
      <c r="G1974" s="328" t="s">
        <v>15</v>
      </c>
      <c r="H1974" s="159"/>
      <c r="I1974" s="289"/>
      <c r="J1974" s="194"/>
    </row>
    <row r="1975" spans="1:10">
      <c r="A1975" t="s">
        <v>6169</v>
      </c>
      <c r="B1975" s="288" t="s">
        <v>1760</v>
      </c>
      <c r="C1975" s="288"/>
      <c r="D1975" s="289"/>
      <c r="E1975" s="288" t="s">
        <v>8329</v>
      </c>
      <c r="F1975" s="290" t="s">
        <v>1970</v>
      </c>
      <c r="G1975" s="328" t="s">
        <v>15</v>
      </c>
      <c r="H1975" s="159"/>
      <c r="I1975" s="289"/>
      <c r="J1975" s="194"/>
    </row>
    <row r="1976" spans="1:10">
      <c r="A1976" t="s">
        <v>6169</v>
      </c>
      <c r="B1976" s="288" t="s">
        <v>1760</v>
      </c>
      <c r="C1976" s="288" t="s">
        <v>1763</v>
      </c>
      <c r="D1976" s="289" t="s">
        <v>1763</v>
      </c>
      <c r="E1976" s="288" t="s">
        <v>3231</v>
      </c>
      <c r="F1976" s="290" t="s">
        <v>8335</v>
      </c>
      <c r="G1976" s="328" t="s">
        <v>15</v>
      </c>
      <c r="H1976" s="159" t="s">
        <v>8336</v>
      </c>
      <c r="I1976" s="289" t="s">
        <v>1763</v>
      </c>
      <c r="J1976" s="194">
        <v>8722557927</v>
      </c>
    </row>
    <row r="1977" spans="1:10">
      <c r="A1977" t="s">
        <v>6169</v>
      </c>
      <c r="B1977" s="288" t="s">
        <v>1760</v>
      </c>
      <c r="C1977" s="288"/>
      <c r="D1977" s="289"/>
      <c r="E1977" s="288" t="s">
        <v>8329</v>
      </c>
      <c r="F1977" s="290" t="s">
        <v>1763</v>
      </c>
      <c r="G1977" s="328" t="s">
        <v>15</v>
      </c>
      <c r="H1977" s="159"/>
      <c r="I1977" s="289"/>
      <c r="J1977" s="194"/>
    </row>
    <row r="1978" spans="1:10">
      <c r="A1978" t="s">
        <v>6169</v>
      </c>
      <c r="B1978" s="288" t="s">
        <v>1760</v>
      </c>
      <c r="C1978" s="288"/>
      <c r="D1978" s="289"/>
      <c r="E1978" s="288" t="s">
        <v>8329</v>
      </c>
      <c r="F1978" s="290" t="s">
        <v>8337</v>
      </c>
      <c r="G1978" s="328" t="s">
        <v>15</v>
      </c>
      <c r="H1978" s="159"/>
      <c r="I1978" s="289"/>
      <c r="J1978" s="194"/>
    </row>
    <row r="1979" spans="1:10">
      <c r="A1979" t="s">
        <v>6169</v>
      </c>
      <c r="B1979" s="288" t="s">
        <v>1760</v>
      </c>
      <c r="C1979" s="288"/>
      <c r="D1979" s="289"/>
      <c r="E1979" s="288" t="s">
        <v>8329</v>
      </c>
      <c r="F1979" s="290" t="s">
        <v>8338</v>
      </c>
      <c r="G1979" s="328" t="s">
        <v>15</v>
      </c>
      <c r="H1979" s="159"/>
      <c r="I1979" s="289"/>
      <c r="J1979" s="194"/>
    </row>
    <row r="1980" spans="1:10">
      <c r="A1980" t="s">
        <v>6169</v>
      </c>
      <c r="B1980" s="288" t="s">
        <v>794</v>
      </c>
      <c r="C1980" s="323" t="s">
        <v>8339</v>
      </c>
      <c r="D1980" s="322" t="s">
        <v>8339</v>
      </c>
      <c r="E1980" s="323" t="s">
        <v>8340</v>
      </c>
      <c r="F1980" s="324" t="s">
        <v>8341</v>
      </c>
      <c r="G1980" s="325" t="s">
        <v>73</v>
      </c>
      <c r="H1980" s="159"/>
      <c r="I1980" s="322" t="s">
        <v>8339</v>
      </c>
      <c r="J1980" s="194"/>
    </row>
    <row r="1981" spans="1:10">
      <c r="A1981" t="s">
        <v>6169</v>
      </c>
      <c r="B1981" s="288" t="s">
        <v>794</v>
      </c>
      <c r="C1981" s="323" t="s">
        <v>8339</v>
      </c>
      <c r="D1981" s="322" t="s">
        <v>8339</v>
      </c>
      <c r="E1981" s="323" t="s">
        <v>8340</v>
      </c>
      <c r="F1981" s="324" t="s">
        <v>8342</v>
      </c>
      <c r="G1981" s="325" t="s">
        <v>15</v>
      </c>
      <c r="H1981" s="159" t="s">
        <v>8343</v>
      </c>
      <c r="I1981" s="322" t="s">
        <v>8339</v>
      </c>
      <c r="J1981" s="194">
        <v>8861818363</v>
      </c>
    </row>
    <row r="1982" spans="1:10">
      <c r="A1982" t="s">
        <v>6169</v>
      </c>
      <c r="B1982" s="288" t="s">
        <v>794</v>
      </c>
      <c r="C1982" s="323" t="s">
        <v>8339</v>
      </c>
      <c r="D1982" s="289"/>
      <c r="E1982" s="323" t="s">
        <v>8340</v>
      </c>
      <c r="F1982" s="324" t="s">
        <v>8344</v>
      </c>
      <c r="G1982" s="325"/>
      <c r="H1982" s="159"/>
      <c r="I1982" s="289"/>
      <c r="J1982" s="194"/>
    </row>
    <row r="1983" spans="1:10">
      <c r="A1983" t="s">
        <v>6169</v>
      </c>
      <c r="B1983" s="288" t="s">
        <v>794</v>
      </c>
      <c r="C1983" s="323" t="s">
        <v>8339</v>
      </c>
      <c r="D1983" s="289"/>
      <c r="E1983" s="323" t="s">
        <v>8340</v>
      </c>
      <c r="F1983" s="324" t="s">
        <v>1188</v>
      </c>
      <c r="G1983" s="325"/>
      <c r="H1983" s="159"/>
      <c r="I1983" s="289"/>
      <c r="J1983" s="194"/>
    </row>
    <row r="1984" spans="1:10">
      <c r="A1984" t="s">
        <v>6169</v>
      </c>
      <c r="B1984" s="288" t="s">
        <v>794</v>
      </c>
      <c r="C1984" s="323" t="s">
        <v>8345</v>
      </c>
      <c r="D1984" s="322" t="s">
        <v>8345</v>
      </c>
      <c r="E1984" s="323" t="s">
        <v>1107</v>
      </c>
      <c r="F1984" s="324" t="s">
        <v>8345</v>
      </c>
      <c r="G1984" s="325" t="s">
        <v>15</v>
      </c>
      <c r="H1984" s="159" t="s">
        <v>8166</v>
      </c>
      <c r="I1984" s="322" t="s">
        <v>8345</v>
      </c>
      <c r="J1984" s="194" t="s">
        <v>8346</v>
      </c>
    </row>
    <row r="1985" spans="1:10">
      <c r="A1985" t="s">
        <v>6169</v>
      </c>
      <c r="B1985" s="288" t="s">
        <v>794</v>
      </c>
      <c r="C1985" s="323" t="s">
        <v>8345</v>
      </c>
      <c r="D1985" s="289"/>
      <c r="E1985" s="323" t="s">
        <v>1107</v>
      </c>
      <c r="F1985" s="324" t="s">
        <v>8347</v>
      </c>
      <c r="G1985" s="325"/>
      <c r="H1985" s="159"/>
      <c r="I1985" s="289"/>
      <c r="J1985" s="194"/>
    </row>
    <row r="1986" spans="1:10">
      <c r="A1986" t="s">
        <v>6169</v>
      </c>
      <c r="B1986" s="288" t="s">
        <v>794</v>
      </c>
      <c r="C1986" s="323" t="s">
        <v>8345</v>
      </c>
      <c r="D1986" s="289"/>
      <c r="E1986" s="323" t="s">
        <v>1107</v>
      </c>
      <c r="F1986" s="324" t="s">
        <v>8348</v>
      </c>
      <c r="G1986" s="325"/>
      <c r="H1986" s="159"/>
      <c r="I1986" s="289"/>
      <c r="J1986" s="194"/>
    </row>
    <row r="1987" spans="1:10">
      <c r="A1987" t="s">
        <v>6169</v>
      </c>
      <c r="B1987" s="288" t="s">
        <v>794</v>
      </c>
      <c r="C1987" s="323" t="s">
        <v>8345</v>
      </c>
      <c r="D1987" s="289"/>
      <c r="E1987" s="323" t="s">
        <v>1107</v>
      </c>
      <c r="F1987" s="324" t="s">
        <v>8349</v>
      </c>
      <c r="G1987" s="325"/>
      <c r="H1987" s="159"/>
      <c r="I1987" s="289"/>
      <c r="J1987" s="194"/>
    </row>
    <row r="1988" spans="1:10">
      <c r="A1988" t="s">
        <v>6169</v>
      </c>
      <c r="B1988" s="288" t="s">
        <v>794</v>
      </c>
      <c r="C1988" s="323" t="s">
        <v>8345</v>
      </c>
      <c r="D1988" s="289"/>
      <c r="E1988" s="323" t="s">
        <v>1107</v>
      </c>
      <c r="F1988" s="324" t="s">
        <v>1713</v>
      </c>
      <c r="G1988" s="325"/>
      <c r="H1988" s="159"/>
      <c r="I1988" s="289"/>
      <c r="J1988" s="194"/>
    </row>
    <row r="1989" spans="1:10">
      <c r="A1989" t="s">
        <v>6169</v>
      </c>
      <c r="B1989" s="288" t="s">
        <v>794</v>
      </c>
      <c r="C1989" s="323" t="s">
        <v>1283</v>
      </c>
      <c r="D1989" s="322" t="s">
        <v>1283</v>
      </c>
      <c r="E1989" s="323" t="s">
        <v>2780</v>
      </c>
      <c r="F1989" s="324" t="s">
        <v>1283</v>
      </c>
      <c r="G1989" s="325" t="s">
        <v>15</v>
      </c>
      <c r="H1989" s="159" t="s">
        <v>8350</v>
      </c>
      <c r="I1989" s="322" t="s">
        <v>1283</v>
      </c>
      <c r="J1989" s="194">
        <v>9480969328</v>
      </c>
    </row>
    <row r="1990" spans="1:10">
      <c r="A1990" t="s">
        <v>6169</v>
      </c>
      <c r="B1990" s="288" t="s">
        <v>794</v>
      </c>
      <c r="C1990" s="323" t="s">
        <v>1283</v>
      </c>
      <c r="D1990" s="289"/>
      <c r="E1990" s="323" t="s">
        <v>2780</v>
      </c>
      <c r="F1990" s="324" t="s">
        <v>1647</v>
      </c>
      <c r="G1990" s="325"/>
      <c r="H1990" s="159"/>
      <c r="I1990" s="289"/>
      <c r="J1990" s="194"/>
    </row>
    <row r="1991" spans="1:10">
      <c r="A1991" t="s">
        <v>6169</v>
      </c>
      <c r="B1991" s="288" t="s">
        <v>794</v>
      </c>
      <c r="C1991" s="323" t="s">
        <v>1283</v>
      </c>
      <c r="D1991" s="289"/>
      <c r="E1991" s="323" t="s">
        <v>2780</v>
      </c>
      <c r="F1991" s="324" t="s">
        <v>8351</v>
      </c>
      <c r="G1991" s="325"/>
      <c r="H1991" s="159"/>
      <c r="I1991" s="289"/>
      <c r="J1991" s="194"/>
    </row>
    <row r="1992" spans="1:10">
      <c r="A1992" t="s">
        <v>6169</v>
      </c>
      <c r="B1992" s="288" t="s">
        <v>794</v>
      </c>
      <c r="C1992" s="323" t="s">
        <v>1283</v>
      </c>
      <c r="D1992" s="289"/>
      <c r="E1992" s="323" t="s">
        <v>2780</v>
      </c>
      <c r="F1992" s="324" t="s">
        <v>8352</v>
      </c>
      <c r="G1992" s="325"/>
      <c r="H1992" s="159"/>
      <c r="I1992" s="289"/>
      <c r="J1992" s="194"/>
    </row>
    <row r="1993" spans="1:10">
      <c r="A1993" t="s">
        <v>6169</v>
      </c>
      <c r="B1993" s="288" t="s">
        <v>794</v>
      </c>
      <c r="C1993" s="323" t="s">
        <v>1283</v>
      </c>
      <c r="D1993" s="289"/>
      <c r="E1993" s="323" t="s">
        <v>2780</v>
      </c>
      <c r="F1993" s="324" t="s">
        <v>8353</v>
      </c>
      <c r="G1993" s="325"/>
      <c r="H1993" s="159"/>
      <c r="I1993" s="289"/>
      <c r="J1993" s="194"/>
    </row>
    <row r="1994" spans="1:10">
      <c r="A1994" t="s">
        <v>6169</v>
      </c>
      <c r="B1994" s="288" t="s">
        <v>794</v>
      </c>
      <c r="C1994" s="323" t="s">
        <v>1283</v>
      </c>
      <c r="D1994" s="289"/>
      <c r="E1994" s="323" t="s">
        <v>2780</v>
      </c>
      <c r="F1994" s="324" t="s">
        <v>1782</v>
      </c>
      <c r="G1994" s="325"/>
      <c r="H1994" s="159"/>
      <c r="I1994" s="289"/>
      <c r="J1994" s="194"/>
    </row>
    <row r="1995" spans="1:10">
      <c r="A1995" t="s">
        <v>6169</v>
      </c>
      <c r="B1995" s="288" t="s">
        <v>794</v>
      </c>
      <c r="C1995" s="323" t="s">
        <v>8354</v>
      </c>
      <c r="D1995" s="322" t="s">
        <v>8354</v>
      </c>
      <c r="E1995" s="323" t="s">
        <v>8355</v>
      </c>
      <c r="F1995" s="324" t="s">
        <v>8354</v>
      </c>
      <c r="G1995" s="325" t="s">
        <v>73</v>
      </c>
      <c r="H1995" s="159"/>
      <c r="I1995" s="322" t="s">
        <v>8354</v>
      </c>
      <c r="J1995" s="194"/>
    </row>
    <row r="1996" spans="1:10">
      <c r="A1996" t="s">
        <v>6169</v>
      </c>
      <c r="B1996" s="288" t="s">
        <v>794</v>
      </c>
      <c r="C1996" s="323" t="s">
        <v>8354</v>
      </c>
      <c r="D1996" s="322"/>
      <c r="E1996" s="323" t="s">
        <v>8355</v>
      </c>
      <c r="F1996" s="324" t="s">
        <v>8356</v>
      </c>
      <c r="G1996" s="325" t="s">
        <v>15</v>
      </c>
      <c r="H1996" s="159"/>
      <c r="I1996" s="322"/>
      <c r="J1996" s="194"/>
    </row>
    <row r="1997" spans="1:10">
      <c r="A1997" t="s">
        <v>6169</v>
      </c>
      <c r="B1997" s="288" t="s">
        <v>794</v>
      </c>
      <c r="C1997" s="323" t="s">
        <v>8354</v>
      </c>
      <c r="D1997" s="289"/>
      <c r="E1997" s="323" t="s">
        <v>8355</v>
      </c>
      <c r="F1997" s="324" t="s">
        <v>8357</v>
      </c>
      <c r="G1997" s="325"/>
      <c r="H1997" s="159"/>
      <c r="I1997" s="289"/>
      <c r="J1997" s="194"/>
    </row>
    <row r="1998" spans="1:10">
      <c r="A1998" t="s">
        <v>6169</v>
      </c>
      <c r="B1998" s="288" t="s">
        <v>794</v>
      </c>
      <c r="C1998" s="323" t="s">
        <v>8354</v>
      </c>
      <c r="D1998" s="289"/>
      <c r="E1998" s="323" t="s">
        <v>8355</v>
      </c>
      <c r="F1998" s="324" t="s">
        <v>8358</v>
      </c>
      <c r="G1998" s="325"/>
      <c r="H1998" s="159"/>
      <c r="I1998" s="289"/>
      <c r="J1998" s="194"/>
    </row>
    <row r="1999" spans="1:10">
      <c r="A1999" t="s">
        <v>6169</v>
      </c>
      <c r="B1999" s="288" t="s">
        <v>794</v>
      </c>
      <c r="C1999" s="323" t="s">
        <v>8354</v>
      </c>
      <c r="D1999" s="289"/>
      <c r="E1999" s="323" t="s">
        <v>8355</v>
      </c>
      <c r="F1999" s="324" t="s">
        <v>8359</v>
      </c>
      <c r="G1999" s="325"/>
      <c r="H1999" s="159"/>
      <c r="I1999" s="289"/>
      <c r="J1999" s="194"/>
    </row>
    <row r="2000" spans="1:10">
      <c r="A2000" t="s">
        <v>6169</v>
      </c>
      <c r="B2000" s="288" t="s">
        <v>794</v>
      </c>
      <c r="C2000" s="323" t="s">
        <v>8354</v>
      </c>
      <c r="D2000" s="289"/>
      <c r="E2000" s="323" t="s">
        <v>8355</v>
      </c>
      <c r="F2000" s="324" t="s">
        <v>8360</v>
      </c>
      <c r="G2000" s="325"/>
      <c r="H2000" s="159"/>
      <c r="I2000" s="289"/>
      <c r="J2000" s="194"/>
    </row>
    <row r="2001" spans="1:10">
      <c r="A2001" t="s">
        <v>6169</v>
      </c>
      <c r="B2001" s="288" t="s">
        <v>794</v>
      </c>
      <c r="C2001" s="323" t="s">
        <v>8354</v>
      </c>
      <c r="D2001" s="289"/>
      <c r="E2001" s="323" t="s">
        <v>8355</v>
      </c>
      <c r="F2001" s="324" t="s">
        <v>8361</v>
      </c>
      <c r="G2001" s="325"/>
      <c r="H2001" s="159"/>
      <c r="I2001" s="289"/>
      <c r="J2001" s="194"/>
    </row>
    <row r="2002" spans="1:10">
      <c r="A2002" t="s">
        <v>6169</v>
      </c>
      <c r="B2002" s="288" t="s">
        <v>794</v>
      </c>
      <c r="C2002" s="323" t="s">
        <v>8354</v>
      </c>
      <c r="D2002" s="289"/>
      <c r="E2002" s="323" t="s">
        <v>8355</v>
      </c>
      <c r="F2002" s="324" t="s">
        <v>8362</v>
      </c>
      <c r="G2002" s="325"/>
      <c r="H2002" s="159"/>
      <c r="I2002" s="289"/>
      <c r="J2002" s="194"/>
    </row>
    <row r="2003" spans="1:10">
      <c r="A2003" t="s">
        <v>6169</v>
      </c>
      <c r="B2003" s="288" t="s">
        <v>794</v>
      </c>
      <c r="C2003" s="323" t="s">
        <v>6390</v>
      </c>
      <c r="D2003" s="322" t="s">
        <v>6390</v>
      </c>
      <c r="E2003" s="323" t="s">
        <v>1108</v>
      </c>
      <c r="F2003" s="324" t="s">
        <v>6390</v>
      </c>
      <c r="G2003" s="325" t="s">
        <v>15</v>
      </c>
      <c r="H2003" s="159" t="s">
        <v>8363</v>
      </c>
      <c r="I2003" s="322" t="s">
        <v>6390</v>
      </c>
      <c r="J2003" s="194">
        <v>9741019875</v>
      </c>
    </row>
    <row r="2004" spans="1:10">
      <c r="A2004" t="s">
        <v>6169</v>
      </c>
      <c r="B2004" s="288" t="s">
        <v>794</v>
      </c>
      <c r="C2004" s="323" t="s">
        <v>6390</v>
      </c>
      <c r="D2004" s="289"/>
      <c r="E2004" s="323" t="s">
        <v>1108</v>
      </c>
      <c r="F2004" s="324" t="s">
        <v>8364</v>
      </c>
      <c r="G2004" s="325"/>
      <c r="H2004" s="159"/>
      <c r="I2004" s="289"/>
      <c r="J2004" s="194"/>
    </row>
    <row r="2005" spans="1:10">
      <c r="A2005" t="s">
        <v>6169</v>
      </c>
      <c r="B2005" s="288" t="s">
        <v>794</v>
      </c>
      <c r="C2005" s="323" t="s">
        <v>6390</v>
      </c>
      <c r="D2005" s="289"/>
      <c r="E2005" s="323" t="s">
        <v>1108</v>
      </c>
      <c r="F2005" s="324" t="s">
        <v>8365</v>
      </c>
      <c r="G2005" s="325"/>
      <c r="H2005" s="159"/>
      <c r="I2005" s="289"/>
      <c r="J2005" s="194"/>
    </row>
    <row r="2006" spans="1:10">
      <c r="A2006" t="s">
        <v>6169</v>
      </c>
      <c r="B2006" s="288" t="s">
        <v>794</v>
      </c>
      <c r="C2006" s="323" t="s">
        <v>6390</v>
      </c>
      <c r="D2006" s="322" t="s">
        <v>6390</v>
      </c>
      <c r="E2006" s="323" t="s">
        <v>1108</v>
      </c>
      <c r="F2006" s="324" t="s">
        <v>8366</v>
      </c>
      <c r="G2006" s="325" t="s">
        <v>73</v>
      </c>
      <c r="H2006" s="159"/>
      <c r="I2006" s="322" t="s">
        <v>6390</v>
      </c>
      <c r="J2006" s="194"/>
    </row>
    <row r="2007" spans="1:10">
      <c r="A2007" t="s">
        <v>6169</v>
      </c>
      <c r="B2007" s="288" t="s">
        <v>794</v>
      </c>
      <c r="C2007" s="323" t="s">
        <v>8367</v>
      </c>
      <c r="D2007" s="289"/>
      <c r="E2007" s="323" t="s">
        <v>1108</v>
      </c>
      <c r="F2007" s="324" t="s">
        <v>8367</v>
      </c>
      <c r="G2007" s="325"/>
      <c r="H2007" s="159"/>
      <c r="I2007" s="289"/>
      <c r="J2007" s="194"/>
    </row>
    <row r="2008" spans="1:10">
      <c r="A2008" t="s">
        <v>6169</v>
      </c>
      <c r="B2008" s="288" t="s">
        <v>794</v>
      </c>
      <c r="C2008" s="323" t="s">
        <v>8367</v>
      </c>
      <c r="D2008" s="289"/>
      <c r="E2008" s="323" t="s">
        <v>1108</v>
      </c>
      <c r="F2008" s="324" t="s">
        <v>8368</v>
      </c>
      <c r="G2008" s="325"/>
      <c r="H2008" s="159"/>
      <c r="I2008" s="289"/>
      <c r="J2008" s="194"/>
    </row>
    <row r="2009" spans="1:10">
      <c r="A2009" t="s">
        <v>6169</v>
      </c>
      <c r="B2009" s="288" t="s">
        <v>794</v>
      </c>
      <c r="C2009" s="323" t="s">
        <v>8367</v>
      </c>
      <c r="D2009" s="289"/>
      <c r="E2009" s="323" t="s">
        <v>1108</v>
      </c>
      <c r="F2009" s="324" t="s">
        <v>8369</v>
      </c>
      <c r="G2009" s="325"/>
      <c r="H2009" s="159"/>
      <c r="I2009" s="289"/>
      <c r="J2009" s="194"/>
    </row>
    <row r="2010" spans="1:10">
      <c r="A2010" t="s">
        <v>6169</v>
      </c>
      <c r="B2010" s="288" t="s">
        <v>794</v>
      </c>
      <c r="C2010" s="323" t="s">
        <v>8367</v>
      </c>
      <c r="D2010" s="289"/>
      <c r="E2010" s="323" t="s">
        <v>1108</v>
      </c>
      <c r="F2010" s="324" t="s">
        <v>8370</v>
      </c>
      <c r="G2010" s="325"/>
      <c r="H2010" s="159"/>
      <c r="I2010" s="289"/>
      <c r="J2010" s="194"/>
    </row>
    <row r="2011" spans="1:10">
      <c r="A2011" t="s">
        <v>6169</v>
      </c>
      <c r="B2011" s="288" t="s">
        <v>794</v>
      </c>
      <c r="C2011" s="323" t="s">
        <v>8367</v>
      </c>
      <c r="D2011" s="289"/>
      <c r="E2011" s="323" t="s">
        <v>1108</v>
      </c>
      <c r="F2011" s="324" t="s">
        <v>8371</v>
      </c>
      <c r="G2011" s="325"/>
      <c r="H2011" s="159"/>
      <c r="I2011" s="289"/>
      <c r="J2011" s="194"/>
    </row>
    <row r="2012" spans="1:10">
      <c r="A2012" t="s">
        <v>6169</v>
      </c>
      <c r="B2012" s="288" t="s">
        <v>794</v>
      </c>
      <c r="C2012" s="323" t="s">
        <v>8372</v>
      </c>
      <c r="D2012" s="322" t="s">
        <v>8372</v>
      </c>
      <c r="E2012" s="323" t="s">
        <v>1838</v>
      </c>
      <c r="F2012" s="324" t="s">
        <v>8372</v>
      </c>
      <c r="G2012" s="325" t="s">
        <v>15</v>
      </c>
      <c r="H2012" s="159" t="s">
        <v>8373</v>
      </c>
      <c r="I2012" s="322" t="s">
        <v>8372</v>
      </c>
      <c r="J2012" s="194">
        <v>8892575507</v>
      </c>
    </row>
    <row r="2013" spans="1:10">
      <c r="A2013" t="s">
        <v>6169</v>
      </c>
      <c r="B2013" s="288" t="s">
        <v>794</v>
      </c>
      <c r="C2013" s="323" t="s">
        <v>8372</v>
      </c>
      <c r="D2013" s="289"/>
      <c r="E2013" s="323" t="s">
        <v>1838</v>
      </c>
      <c r="F2013" s="324" t="s">
        <v>1000</v>
      </c>
      <c r="G2013" s="325"/>
      <c r="H2013" s="159"/>
      <c r="I2013" s="289"/>
      <c r="J2013" s="194"/>
    </row>
    <row r="2014" spans="1:10">
      <c r="A2014" t="s">
        <v>6169</v>
      </c>
      <c r="B2014" s="288" t="s">
        <v>794</v>
      </c>
      <c r="C2014" s="323" t="s">
        <v>8372</v>
      </c>
      <c r="D2014" s="289"/>
      <c r="E2014" s="323" t="s">
        <v>1838</v>
      </c>
      <c r="F2014" s="324" t="s">
        <v>8374</v>
      </c>
      <c r="G2014" s="325"/>
      <c r="H2014" s="159"/>
      <c r="I2014" s="289"/>
      <c r="J2014" s="194"/>
    </row>
    <row r="2015" spans="1:10">
      <c r="A2015" t="s">
        <v>6169</v>
      </c>
      <c r="B2015" s="288" t="s">
        <v>794</v>
      </c>
      <c r="C2015" s="323" t="s">
        <v>8372</v>
      </c>
      <c r="D2015" s="289"/>
      <c r="E2015" s="323" t="s">
        <v>1838</v>
      </c>
      <c r="F2015" s="324" t="s">
        <v>557</v>
      </c>
      <c r="G2015" s="325"/>
      <c r="H2015" s="159"/>
      <c r="I2015" s="289"/>
      <c r="J2015" s="194"/>
    </row>
    <row r="2016" spans="1:10">
      <c r="A2016" t="s">
        <v>6169</v>
      </c>
      <c r="B2016" s="288" t="s">
        <v>794</v>
      </c>
      <c r="C2016" s="323" t="s">
        <v>8372</v>
      </c>
      <c r="D2016" s="289"/>
      <c r="E2016" s="323" t="s">
        <v>1838</v>
      </c>
      <c r="F2016" s="324" t="s">
        <v>1780</v>
      </c>
      <c r="G2016" s="325"/>
      <c r="H2016" s="159"/>
      <c r="I2016" s="289"/>
      <c r="J2016" s="194"/>
    </row>
    <row r="2017" spans="1:10">
      <c r="A2017" t="s">
        <v>6169</v>
      </c>
      <c r="B2017" s="288" t="s">
        <v>794</v>
      </c>
      <c r="C2017" s="323" t="s">
        <v>8372</v>
      </c>
      <c r="D2017" s="289"/>
      <c r="E2017" s="323" t="s">
        <v>1838</v>
      </c>
      <c r="F2017" s="324" t="s">
        <v>1851</v>
      </c>
      <c r="G2017" s="325"/>
      <c r="H2017" s="159"/>
      <c r="I2017" s="289"/>
      <c r="J2017" s="194"/>
    </row>
    <row r="2018" spans="1:10">
      <c r="A2018" t="s">
        <v>6169</v>
      </c>
      <c r="B2018" s="288" t="s">
        <v>794</v>
      </c>
      <c r="C2018" s="323" t="s">
        <v>8372</v>
      </c>
      <c r="D2018" s="289"/>
      <c r="E2018" s="323" t="s">
        <v>1838</v>
      </c>
      <c r="F2018" s="324" t="s">
        <v>8375</v>
      </c>
      <c r="G2018" s="325"/>
      <c r="H2018" s="159"/>
      <c r="I2018" s="289"/>
      <c r="J2018" s="194"/>
    </row>
    <row r="2019" spans="1:10">
      <c r="A2019" t="s">
        <v>6169</v>
      </c>
      <c r="B2019" s="288" t="s">
        <v>794</v>
      </c>
      <c r="C2019" s="323" t="s">
        <v>8376</v>
      </c>
      <c r="D2019" s="322" t="s">
        <v>8376</v>
      </c>
      <c r="E2019" s="323" t="s">
        <v>1838</v>
      </c>
      <c r="F2019" s="324" t="s">
        <v>8376</v>
      </c>
      <c r="G2019" s="325" t="s">
        <v>15</v>
      </c>
      <c r="H2019" s="159" t="s">
        <v>8377</v>
      </c>
      <c r="I2019" s="322" t="s">
        <v>8376</v>
      </c>
      <c r="J2019" s="194">
        <v>9741634651</v>
      </c>
    </row>
    <row r="2020" spans="1:10">
      <c r="A2020" t="s">
        <v>6169</v>
      </c>
      <c r="B2020" s="288" t="s">
        <v>794</v>
      </c>
      <c r="C2020" s="323" t="s">
        <v>8376</v>
      </c>
      <c r="D2020" s="289"/>
      <c r="E2020" s="323" t="s">
        <v>1838</v>
      </c>
      <c r="F2020" s="324" t="s">
        <v>8378</v>
      </c>
      <c r="G2020" s="325"/>
      <c r="H2020" s="159"/>
      <c r="I2020" s="289"/>
      <c r="J2020" s="194"/>
    </row>
    <row r="2021" spans="1:10">
      <c r="A2021" t="s">
        <v>6169</v>
      </c>
      <c r="B2021" s="288" t="s">
        <v>794</v>
      </c>
      <c r="C2021" s="323" t="s">
        <v>8376</v>
      </c>
      <c r="D2021" s="289"/>
      <c r="E2021" s="323" t="s">
        <v>1838</v>
      </c>
      <c r="F2021" s="324" t="s">
        <v>1691</v>
      </c>
      <c r="G2021" s="325"/>
      <c r="H2021" s="159"/>
      <c r="I2021" s="289"/>
      <c r="J2021" s="194"/>
    </row>
    <row r="2022" spans="1:10">
      <c r="A2022" t="s">
        <v>6169</v>
      </c>
      <c r="B2022" s="288" t="s">
        <v>794</v>
      </c>
      <c r="C2022" s="323" t="s">
        <v>8376</v>
      </c>
      <c r="D2022" s="289"/>
      <c r="E2022" s="323" t="s">
        <v>1838</v>
      </c>
      <c r="F2022" s="324" t="s">
        <v>8379</v>
      </c>
      <c r="G2022" s="325"/>
      <c r="H2022" s="159"/>
      <c r="I2022" s="289"/>
      <c r="J2022" s="194"/>
    </row>
    <row r="2023" spans="1:10">
      <c r="A2023" t="s">
        <v>6169</v>
      </c>
      <c r="B2023" s="288" t="s">
        <v>794</v>
      </c>
      <c r="C2023" s="323" t="s">
        <v>8376</v>
      </c>
      <c r="D2023" s="289"/>
      <c r="E2023" s="323" t="s">
        <v>1838</v>
      </c>
      <c r="F2023" s="324" t="s">
        <v>8380</v>
      </c>
      <c r="G2023" s="325"/>
      <c r="H2023" s="159"/>
      <c r="I2023" s="289"/>
      <c r="J2023" s="194"/>
    </row>
    <row r="2024" spans="1:10">
      <c r="A2024" t="s">
        <v>6169</v>
      </c>
      <c r="B2024" s="288" t="s">
        <v>794</v>
      </c>
      <c r="C2024" s="323" t="s">
        <v>8376</v>
      </c>
      <c r="D2024" s="289"/>
      <c r="E2024" s="323" t="s">
        <v>1838</v>
      </c>
      <c r="F2024" s="324" t="s">
        <v>8381</v>
      </c>
      <c r="G2024" s="325"/>
      <c r="H2024" s="159"/>
      <c r="I2024" s="289"/>
      <c r="J2024" s="194"/>
    </row>
    <row r="2025" spans="1:10">
      <c r="A2025" t="s">
        <v>6169</v>
      </c>
      <c r="B2025" s="288" t="s">
        <v>794</v>
      </c>
      <c r="C2025" s="323" t="s">
        <v>8376</v>
      </c>
      <c r="D2025" s="289"/>
      <c r="E2025" s="323" t="s">
        <v>1838</v>
      </c>
      <c r="F2025" s="324" t="s">
        <v>8382</v>
      </c>
      <c r="G2025" s="325"/>
      <c r="H2025" s="159"/>
      <c r="I2025" s="289"/>
      <c r="J2025" s="194"/>
    </row>
    <row r="2026" spans="1:10">
      <c r="A2026" t="s">
        <v>6169</v>
      </c>
      <c r="B2026" s="288" t="s">
        <v>794</v>
      </c>
      <c r="C2026" s="323" t="s">
        <v>8376</v>
      </c>
      <c r="D2026" s="289"/>
      <c r="E2026" s="323" t="s">
        <v>1838</v>
      </c>
      <c r="F2026" s="324" t="s">
        <v>1513</v>
      </c>
      <c r="G2026" s="325"/>
      <c r="H2026" s="159"/>
      <c r="I2026" s="289"/>
      <c r="J2026" s="194"/>
    </row>
    <row r="2027" spans="1:10">
      <c r="A2027" t="s">
        <v>6169</v>
      </c>
      <c r="B2027" s="288" t="s">
        <v>794</v>
      </c>
      <c r="C2027" s="323" t="s">
        <v>8376</v>
      </c>
      <c r="D2027" s="289"/>
      <c r="E2027" s="323" t="s">
        <v>1838</v>
      </c>
      <c r="F2027" s="324" t="s">
        <v>530</v>
      </c>
      <c r="G2027" s="325"/>
      <c r="H2027" s="159"/>
      <c r="I2027" s="289"/>
      <c r="J2027" s="194"/>
    </row>
    <row r="2028" spans="1:10">
      <c r="A2028" t="s">
        <v>6169</v>
      </c>
      <c r="B2028" s="288" t="s">
        <v>794</v>
      </c>
      <c r="C2028" s="323" t="s">
        <v>8383</v>
      </c>
      <c r="D2028" s="322" t="s">
        <v>8383</v>
      </c>
      <c r="E2028" s="323" t="s">
        <v>8384</v>
      </c>
      <c r="F2028" s="324" t="s">
        <v>8383</v>
      </c>
      <c r="G2028" s="325" t="s">
        <v>15</v>
      </c>
      <c r="H2028" s="159" t="s">
        <v>8385</v>
      </c>
      <c r="I2028" s="322" t="s">
        <v>8383</v>
      </c>
      <c r="J2028" s="194">
        <v>9632191737</v>
      </c>
    </row>
    <row r="2029" spans="1:10">
      <c r="A2029" t="s">
        <v>6169</v>
      </c>
      <c r="B2029" s="288" t="s">
        <v>794</v>
      </c>
      <c r="C2029" s="323" t="s">
        <v>8383</v>
      </c>
      <c r="D2029" s="289"/>
      <c r="E2029" s="323" t="s">
        <v>8384</v>
      </c>
      <c r="F2029" s="324" t="s">
        <v>8386</v>
      </c>
      <c r="G2029" s="325"/>
      <c r="H2029" s="159"/>
      <c r="I2029" s="289"/>
      <c r="J2029" s="194"/>
    </row>
    <row r="2030" spans="1:10">
      <c r="A2030" t="s">
        <v>6169</v>
      </c>
      <c r="B2030" s="288" t="s">
        <v>794</v>
      </c>
      <c r="C2030" s="323" t="s">
        <v>8383</v>
      </c>
      <c r="D2030" s="289"/>
      <c r="E2030" s="323" t="s">
        <v>8384</v>
      </c>
      <c r="F2030" s="324" t="s">
        <v>8387</v>
      </c>
      <c r="G2030" s="325"/>
      <c r="H2030" s="159"/>
      <c r="I2030" s="289"/>
      <c r="J2030" s="194"/>
    </row>
    <row r="2031" spans="1:10">
      <c r="A2031" t="s">
        <v>6169</v>
      </c>
      <c r="B2031" s="288" t="s">
        <v>794</v>
      </c>
      <c r="C2031" s="323" t="s">
        <v>8383</v>
      </c>
      <c r="D2031" s="289"/>
      <c r="E2031" s="323" t="s">
        <v>8384</v>
      </c>
      <c r="F2031" s="324" t="s">
        <v>530</v>
      </c>
      <c r="G2031" s="325"/>
      <c r="H2031" s="159"/>
      <c r="I2031" s="289"/>
      <c r="J2031" s="194"/>
    </row>
    <row r="2032" spans="1:10">
      <c r="A2032" t="s">
        <v>6169</v>
      </c>
      <c r="B2032" s="288" t="s">
        <v>794</v>
      </c>
      <c r="C2032" s="323" t="s">
        <v>8383</v>
      </c>
      <c r="D2032" s="289"/>
      <c r="E2032" s="323" t="s">
        <v>8384</v>
      </c>
      <c r="F2032" s="324" t="s">
        <v>8388</v>
      </c>
      <c r="G2032" s="325"/>
      <c r="H2032" s="159"/>
      <c r="I2032" s="289"/>
      <c r="J2032" s="194"/>
    </row>
    <row r="2033" spans="1:10">
      <c r="A2033" t="s">
        <v>6169</v>
      </c>
      <c r="B2033" s="288" t="s">
        <v>794</v>
      </c>
      <c r="C2033" s="323" t="s">
        <v>8383</v>
      </c>
      <c r="D2033" s="289"/>
      <c r="E2033" s="323" t="s">
        <v>8384</v>
      </c>
      <c r="F2033" s="324" t="s">
        <v>8389</v>
      </c>
      <c r="G2033" s="325"/>
      <c r="H2033" s="159"/>
      <c r="I2033" s="289"/>
      <c r="J2033" s="194"/>
    </row>
    <row r="2034" spans="1:10">
      <c r="A2034" t="s">
        <v>6169</v>
      </c>
      <c r="B2034" s="288" t="s">
        <v>794</v>
      </c>
      <c r="C2034" s="323" t="s">
        <v>8383</v>
      </c>
      <c r="D2034" s="289"/>
      <c r="E2034" s="323" t="s">
        <v>8384</v>
      </c>
      <c r="F2034" s="324" t="s">
        <v>8390</v>
      </c>
      <c r="G2034" s="325"/>
      <c r="H2034" s="159"/>
      <c r="I2034" s="289"/>
      <c r="J2034" s="194"/>
    </row>
    <row r="2035" spans="1:10">
      <c r="A2035" t="s">
        <v>6169</v>
      </c>
      <c r="B2035" s="288" t="s">
        <v>794</v>
      </c>
      <c r="C2035" s="323" t="s">
        <v>8383</v>
      </c>
      <c r="D2035" s="289"/>
      <c r="E2035" s="323" t="s">
        <v>8384</v>
      </c>
      <c r="F2035" s="324" t="s">
        <v>1000</v>
      </c>
      <c r="G2035" s="325"/>
      <c r="H2035" s="159"/>
      <c r="I2035" s="289"/>
      <c r="J2035" s="194"/>
    </row>
    <row r="2036" spans="1:10">
      <c r="A2036" t="s">
        <v>6169</v>
      </c>
      <c r="B2036" s="288" t="s">
        <v>785</v>
      </c>
      <c r="C2036" s="288" t="s">
        <v>822</v>
      </c>
      <c r="D2036" s="289" t="s">
        <v>822</v>
      </c>
      <c r="E2036" s="288" t="s">
        <v>8391</v>
      </c>
      <c r="F2036" s="290" t="s">
        <v>8392</v>
      </c>
      <c r="G2036" s="291" t="s">
        <v>15</v>
      </c>
      <c r="H2036" s="159" t="s">
        <v>839</v>
      </c>
      <c r="I2036" s="289" t="s">
        <v>822</v>
      </c>
      <c r="J2036" s="194">
        <v>9972378014</v>
      </c>
    </row>
    <row r="2037" spans="1:10">
      <c r="A2037" t="s">
        <v>6169</v>
      </c>
      <c r="B2037" s="288" t="s">
        <v>785</v>
      </c>
      <c r="C2037" s="288"/>
      <c r="D2037" s="289"/>
      <c r="E2037" s="288" t="s">
        <v>8391</v>
      </c>
      <c r="F2037" s="290" t="s">
        <v>8393</v>
      </c>
      <c r="G2037" s="291" t="s">
        <v>15</v>
      </c>
      <c r="H2037" s="159"/>
      <c r="I2037" s="289"/>
      <c r="J2037" s="194"/>
    </row>
    <row r="2038" spans="1:10">
      <c r="A2038" t="s">
        <v>6169</v>
      </c>
      <c r="B2038" s="288" t="s">
        <v>785</v>
      </c>
      <c r="C2038" s="288"/>
      <c r="D2038" s="289"/>
      <c r="E2038" s="288" t="s">
        <v>8391</v>
      </c>
      <c r="F2038" s="290" t="s">
        <v>608</v>
      </c>
      <c r="G2038" s="291" t="s">
        <v>15</v>
      </c>
      <c r="H2038" s="159"/>
      <c r="I2038" s="289"/>
      <c r="J2038" s="194"/>
    </row>
    <row r="2039" spans="1:10">
      <c r="A2039" t="s">
        <v>6169</v>
      </c>
      <c r="B2039" s="288" t="s">
        <v>785</v>
      </c>
      <c r="C2039" s="288"/>
      <c r="D2039" s="289"/>
      <c r="E2039" s="288" t="s">
        <v>8391</v>
      </c>
      <c r="F2039" s="290" t="s">
        <v>8394</v>
      </c>
      <c r="G2039" s="291" t="s">
        <v>15</v>
      </c>
      <c r="H2039" s="159"/>
      <c r="I2039" s="289"/>
      <c r="J2039" s="194"/>
    </row>
    <row r="2040" spans="1:10">
      <c r="A2040" t="s">
        <v>6169</v>
      </c>
      <c r="B2040" s="288" t="s">
        <v>785</v>
      </c>
      <c r="C2040" s="288" t="s">
        <v>8395</v>
      </c>
      <c r="D2040" s="289" t="s">
        <v>8395</v>
      </c>
      <c r="E2040" s="288" t="s">
        <v>8396</v>
      </c>
      <c r="F2040" s="290" t="s">
        <v>8397</v>
      </c>
      <c r="G2040" s="291" t="s">
        <v>15</v>
      </c>
      <c r="H2040" s="159" t="s">
        <v>8398</v>
      </c>
      <c r="I2040" s="289" t="s">
        <v>8395</v>
      </c>
      <c r="J2040" s="194" t="s">
        <v>860</v>
      </c>
    </row>
    <row r="2041" spans="1:10">
      <c r="A2041" t="s">
        <v>6169</v>
      </c>
      <c r="B2041" s="288" t="s">
        <v>785</v>
      </c>
      <c r="C2041" s="288"/>
      <c r="D2041" s="289"/>
      <c r="E2041" s="288" t="s">
        <v>8396</v>
      </c>
      <c r="F2041" s="290" t="s">
        <v>8399</v>
      </c>
      <c r="G2041" s="291" t="s">
        <v>15</v>
      </c>
      <c r="H2041" s="159"/>
      <c r="I2041" s="289"/>
      <c r="J2041" s="194"/>
    </row>
    <row r="2042" spans="1:10">
      <c r="A2042" t="s">
        <v>6169</v>
      </c>
      <c r="B2042" s="288" t="s">
        <v>785</v>
      </c>
      <c r="C2042" s="288"/>
      <c r="D2042" s="289"/>
      <c r="E2042" s="288" t="s">
        <v>8396</v>
      </c>
      <c r="F2042" s="290" t="s">
        <v>1615</v>
      </c>
      <c r="G2042" s="291" t="s">
        <v>15</v>
      </c>
      <c r="H2042" s="159"/>
      <c r="I2042" s="289"/>
      <c r="J2042" s="194"/>
    </row>
    <row r="2043" spans="1:10">
      <c r="A2043" t="s">
        <v>6169</v>
      </c>
      <c r="B2043" s="288" t="s">
        <v>785</v>
      </c>
      <c r="C2043" s="288" t="s">
        <v>8400</v>
      </c>
      <c r="D2043" s="289" t="s">
        <v>8400</v>
      </c>
      <c r="E2043" s="288" t="s">
        <v>8401</v>
      </c>
      <c r="F2043" s="290" t="s">
        <v>8402</v>
      </c>
      <c r="G2043" s="291" t="s">
        <v>15</v>
      </c>
      <c r="H2043" s="159" t="s">
        <v>844</v>
      </c>
      <c r="I2043" s="289" t="s">
        <v>8400</v>
      </c>
      <c r="J2043" s="194">
        <v>8861415259</v>
      </c>
    </row>
    <row r="2044" spans="1:10">
      <c r="A2044" t="s">
        <v>6169</v>
      </c>
      <c r="B2044" s="288" t="s">
        <v>785</v>
      </c>
      <c r="C2044" s="288"/>
      <c r="D2044" s="289"/>
      <c r="E2044" s="288" t="s">
        <v>8401</v>
      </c>
      <c r="F2044" s="290" t="s">
        <v>8403</v>
      </c>
      <c r="G2044" s="291" t="s">
        <v>15</v>
      </c>
      <c r="H2044" s="159"/>
      <c r="I2044" s="289"/>
      <c r="J2044" s="194"/>
    </row>
    <row r="2045" spans="1:10">
      <c r="A2045" t="s">
        <v>6169</v>
      </c>
      <c r="B2045" s="288" t="s">
        <v>785</v>
      </c>
      <c r="C2045" s="288"/>
      <c r="D2045" s="289"/>
      <c r="E2045" s="288" t="s">
        <v>8401</v>
      </c>
      <c r="F2045" s="290" t="s">
        <v>8404</v>
      </c>
      <c r="G2045" s="291" t="s">
        <v>15</v>
      </c>
      <c r="H2045" s="159"/>
      <c r="I2045" s="289"/>
      <c r="J2045" s="194"/>
    </row>
    <row r="2046" spans="1:10">
      <c r="A2046" t="s">
        <v>6169</v>
      </c>
      <c r="B2046" s="288" t="s">
        <v>785</v>
      </c>
      <c r="C2046" s="288" t="s">
        <v>8405</v>
      </c>
      <c r="D2046" s="289" t="s">
        <v>8405</v>
      </c>
      <c r="E2046" s="288" t="s">
        <v>8401</v>
      </c>
      <c r="F2046" s="290" t="s">
        <v>8406</v>
      </c>
      <c r="G2046" s="291" t="s">
        <v>15</v>
      </c>
      <c r="H2046" s="159" t="s">
        <v>8407</v>
      </c>
      <c r="I2046" s="289" t="s">
        <v>8405</v>
      </c>
      <c r="J2046" s="194">
        <v>8197767759</v>
      </c>
    </row>
    <row r="2047" spans="1:10">
      <c r="A2047" t="s">
        <v>6169</v>
      </c>
      <c r="B2047" s="288" t="s">
        <v>785</v>
      </c>
      <c r="C2047" s="288"/>
      <c r="D2047" s="289"/>
      <c r="E2047" s="288" t="s">
        <v>8401</v>
      </c>
      <c r="F2047" s="290" t="s">
        <v>8408</v>
      </c>
      <c r="G2047" s="291" t="s">
        <v>15</v>
      </c>
      <c r="H2047" s="159"/>
      <c r="I2047" s="289"/>
      <c r="J2047" s="194"/>
    </row>
    <row r="2048" spans="1:10">
      <c r="A2048" t="s">
        <v>6169</v>
      </c>
      <c r="B2048" s="288" t="s">
        <v>785</v>
      </c>
      <c r="C2048" s="288"/>
      <c r="D2048" s="289"/>
      <c r="E2048" s="288" t="s">
        <v>8401</v>
      </c>
      <c r="F2048" s="290" t="s">
        <v>5648</v>
      </c>
      <c r="G2048" s="291" t="s">
        <v>15</v>
      </c>
      <c r="H2048" s="159"/>
      <c r="I2048" s="289"/>
      <c r="J2048" s="194"/>
    </row>
    <row r="2049" spans="1:10">
      <c r="A2049" t="s">
        <v>6169</v>
      </c>
      <c r="B2049" s="288" t="s">
        <v>785</v>
      </c>
      <c r="C2049" s="288"/>
      <c r="D2049" s="289"/>
      <c r="E2049" s="288" t="s">
        <v>8401</v>
      </c>
      <c r="F2049" s="290" t="s">
        <v>1092</v>
      </c>
      <c r="G2049" s="291" t="s">
        <v>15</v>
      </c>
      <c r="H2049" s="159" t="s">
        <v>8409</v>
      </c>
      <c r="I2049" s="289"/>
      <c r="J2049" s="194">
        <v>7829488537</v>
      </c>
    </row>
    <row r="2050" spans="1:10">
      <c r="A2050" t="s">
        <v>6169</v>
      </c>
      <c r="B2050" s="288" t="s">
        <v>785</v>
      </c>
      <c r="C2050" s="288"/>
      <c r="D2050" s="289"/>
      <c r="E2050" s="288" t="s">
        <v>8401</v>
      </c>
      <c r="F2050" s="290" t="s">
        <v>8410</v>
      </c>
      <c r="G2050" s="291" t="s">
        <v>15</v>
      </c>
      <c r="H2050" s="159"/>
      <c r="I2050" s="289"/>
      <c r="J2050" s="194"/>
    </row>
    <row r="2051" spans="1:10">
      <c r="A2051" t="s">
        <v>6169</v>
      </c>
      <c r="B2051" s="288" t="s">
        <v>785</v>
      </c>
      <c r="C2051" s="288" t="s">
        <v>8411</v>
      </c>
      <c r="D2051" s="289" t="s">
        <v>8411</v>
      </c>
      <c r="E2051" s="288" t="s">
        <v>8411</v>
      </c>
      <c r="F2051" s="290" t="s">
        <v>8412</v>
      </c>
      <c r="G2051" s="291" t="s">
        <v>15</v>
      </c>
      <c r="H2051" s="159" t="s">
        <v>8413</v>
      </c>
      <c r="I2051" s="289" t="s">
        <v>8411</v>
      </c>
      <c r="J2051" s="194">
        <v>9845865029</v>
      </c>
    </row>
    <row r="2052" spans="1:10">
      <c r="A2052" t="s">
        <v>6169</v>
      </c>
      <c r="B2052" s="288" t="s">
        <v>785</v>
      </c>
      <c r="C2052" s="288"/>
      <c r="D2052" s="289"/>
      <c r="E2052" s="288" t="s">
        <v>8411</v>
      </c>
      <c r="F2052" s="290" t="s">
        <v>8414</v>
      </c>
      <c r="G2052" s="291" t="s">
        <v>15</v>
      </c>
      <c r="H2052" s="159"/>
      <c r="I2052" s="289"/>
      <c r="J2052" s="194"/>
    </row>
    <row r="2053" spans="1:10">
      <c r="A2053" t="s">
        <v>6169</v>
      </c>
      <c r="B2053" s="288" t="s">
        <v>785</v>
      </c>
      <c r="C2053" s="288"/>
      <c r="D2053" s="289"/>
      <c r="E2053" s="288" t="s">
        <v>8411</v>
      </c>
      <c r="F2053" s="290" t="s">
        <v>8415</v>
      </c>
      <c r="G2053" s="291" t="s">
        <v>15</v>
      </c>
      <c r="H2053" s="159"/>
      <c r="I2053" s="289"/>
      <c r="J2053" s="194"/>
    </row>
    <row r="2054" spans="1:10">
      <c r="A2054" t="s">
        <v>6169</v>
      </c>
      <c r="B2054" s="288" t="s">
        <v>785</v>
      </c>
      <c r="C2054" s="288"/>
      <c r="D2054" s="289"/>
      <c r="E2054" s="288" t="s">
        <v>8411</v>
      </c>
      <c r="F2054" s="290" t="s">
        <v>8416</v>
      </c>
      <c r="G2054" s="291" t="s">
        <v>15</v>
      </c>
      <c r="H2054" s="159"/>
      <c r="I2054" s="289"/>
      <c r="J2054" s="194"/>
    </row>
    <row r="2055" spans="1:10">
      <c r="A2055" t="s">
        <v>6169</v>
      </c>
      <c r="B2055" s="288" t="s">
        <v>785</v>
      </c>
      <c r="C2055" s="288"/>
      <c r="D2055" s="289"/>
      <c r="E2055" s="288" t="s">
        <v>8411</v>
      </c>
      <c r="F2055" s="290" t="s">
        <v>8417</v>
      </c>
      <c r="G2055" s="291" t="s">
        <v>15</v>
      </c>
      <c r="H2055" s="159"/>
      <c r="I2055" s="289"/>
      <c r="J2055" s="194"/>
    </row>
    <row r="2056" spans="1:10">
      <c r="A2056" t="s">
        <v>6169</v>
      </c>
      <c r="B2056" s="288" t="s">
        <v>785</v>
      </c>
      <c r="C2056" s="288"/>
      <c r="D2056" s="289" t="s">
        <v>8411</v>
      </c>
      <c r="E2056" s="288" t="s">
        <v>8411</v>
      </c>
      <c r="F2056" s="290" t="s">
        <v>8411</v>
      </c>
      <c r="G2056" s="291" t="s">
        <v>73</v>
      </c>
      <c r="H2056" s="159"/>
      <c r="I2056" s="289" t="s">
        <v>8411</v>
      </c>
      <c r="J2056" s="194"/>
    </row>
    <row r="2057" spans="1:10">
      <c r="A2057" t="s">
        <v>6169</v>
      </c>
      <c r="B2057" s="288" t="s">
        <v>785</v>
      </c>
      <c r="C2057" s="288" t="s">
        <v>8418</v>
      </c>
      <c r="D2057" s="289" t="s">
        <v>8418</v>
      </c>
      <c r="E2057" s="288" t="s">
        <v>969</v>
      </c>
      <c r="F2057" s="290" t="s">
        <v>8419</v>
      </c>
      <c r="G2057" s="291" t="s">
        <v>15</v>
      </c>
      <c r="H2057" s="159" t="s">
        <v>8420</v>
      </c>
      <c r="I2057" s="289" t="s">
        <v>8418</v>
      </c>
      <c r="J2057" s="194"/>
    </row>
    <row r="2058" spans="1:10">
      <c r="A2058" t="s">
        <v>6169</v>
      </c>
      <c r="B2058" s="288" t="s">
        <v>785</v>
      </c>
      <c r="C2058" s="288"/>
      <c r="D2058" s="289" t="s">
        <v>8418</v>
      </c>
      <c r="E2058" s="288" t="s">
        <v>969</v>
      </c>
      <c r="F2058" s="290" t="s">
        <v>969</v>
      </c>
      <c r="G2058" s="291" t="s">
        <v>73</v>
      </c>
      <c r="H2058" s="159"/>
      <c r="I2058" s="289" t="s">
        <v>8418</v>
      </c>
      <c r="J2058" s="194"/>
    </row>
    <row r="2059" spans="1:10">
      <c r="A2059" t="s">
        <v>6169</v>
      </c>
      <c r="B2059" s="288" t="s">
        <v>785</v>
      </c>
      <c r="C2059" s="288"/>
      <c r="D2059" s="289"/>
      <c r="E2059" s="288" t="s">
        <v>969</v>
      </c>
      <c r="F2059" s="290" t="s">
        <v>8421</v>
      </c>
      <c r="G2059" s="291" t="s">
        <v>15</v>
      </c>
      <c r="H2059" s="159"/>
      <c r="I2059" s="289"/>
      <c r="J2059" s="194"/>
    </row>
    <row r="2060" spans="1:10">
      <c r="A2060" t="s">
        <v>6169</v>
      </c>
      <c r="B2060" s="288" t="s">
        <v>785</v>
      </c>
      <c r="C2060" s="288"/>
      <c r="D2060" s="289"/>
      <c r="E2060" s="288" t="s">
        <v>969</v>
      </c>
      <c r="F2060" s="290" t="s">
        <v>8422</v>
      </c>
      <c r="G2060" s="291" t="s">
        <v>15</v>
      </c>
      <c r="H2060" s="159"/>
      <c r="I2060" s="289"/>
      <c r="J2060" s="194"/>
    </row>
    <row r="2061" spans="1:10">
      <c r="A2061" t="s">
        <v>6169</v>
      </c>
      <c r="B2061" s="288" t="s">
        <v>785</v>
      </c>
      <c r="C2061" s="288" t="s">
        <v>8423</v>
      </c>
      <c r="D2061" s="289" t="s">
        <v>8423</v>
      </c>
      <c r="E2061" s="288" t="s">
        <v>969</v>
      </c>
      <c r="F2061" s="290" t="s">
        <v>8424</v>
      </c>
      <c r="G2061" s="291"/>
      <c r="H2061" s="159"/>
      <c r="I2061" s="289" t="s">
        <v>8423</v>
      </c>
      <c r="J2061" s="194"/>
    </row>
    <row r="2062" spans="1:10">
      <c r="A2062" t="s">
        <v>6169</v>
      </c>
      <c r="B2062" s="288" t="s">
        <v>785</v>
      </c>
      <c r="C2062" s="288"/>
      <c r="D2062" s="289"/>
      <c r="E2062" s="288" t="s">
        <v>969</v>
      </c>
      <c r="F2062" s="290" t="s">
        <v>8425</v>
      </c>
      <c r="G2062" s="291" t="s">
        <v>15</v>
      </c>
      <c r="H2062" s="159"/>
      <c r="I2062" s="289"/>
      <c r="J2062" s="194"/>
    </row>
    <row r="2063" spans="1:10">
      <c r="A2063" t="s">
        <v>6169</v>
      </c>
      <c r="B2063" s="288" t="s">
        <v>785</v>
      </c>
      <c r="C2063" s="288"/>
      <c r="D2063" s="289"/>
      <c r="E2063" s="288" t="s">
        <v>969</v>
      </c>
      <c r="F2063" s="290" t="s">
        <v>8426</v>
      </c>
      <c r="G2063" s="291" t="s">
        <v>15</v>
      </c>
      <c r="H2063" s="159"/>
      <c r="I2063" s="289"/>
      <c r="J2063" s="194"/>
    </row>
    <row r="2064" spans="1:10">
      <c r="A2064" t="s">
        <v>6169</v>
      </c>
      <c r="B2064" s="288" t="s">
        <v>785</v>
      </c>
      <c r="C2064" s="288"/>
      <c r="D2064" s="289"/>
      <c r="E2064" s="288" t="s">
        <v>969</v>
      </c>
      <c r="F2064" s="290" t="s">
        <v>8427</v>
      </c>
      <c r="G2064" s="291" t="s">
        <v>15</v>
      </c>
      <c r="H2064" s="159"/>
      <c r="I2064" s="289"/>
      <c r="J2064" s="194"/>
    </row>
    <row r="2065" spans="1:10">
      <c r="A2065" t="s">
        <v>6169</v>
      </c>
      <c r="B2065" s="288" t="s">
        <v>785</v>
      </c>
      <c r="C2065" s="288"/>
      <c r="D2065" s="289"/>
      <c r="E2065" s="288" t="s">
        <v>969</v>
      </c>
      <c r="F2065" s="290" t="s">
        <v>8428</v>
      </c>
      <c r="G2065" s="291" t="s">
        <v>15</v>
      </c>
      <c r="H2065" s="159"/>
      <c r="I2065" s="289"/>
      <c r="J2065" s="194"/>
    </row>
    <row r="2066" spans="1:10">
      <c r="A2066" t="s">
        <v>6169</v>
      </c>
      <c r="B2066" s="288" t="s">
        <v>785</v>
      </c>
      <c r="C2066" s="288"/>
      <c r="D2066" s="289"/>
      <c r="E2066" s="288" t="s">
        <v>969</v>
      </c>
      <c r="F2066" s="290" t="s">
        <v>8429</v>
      </c>
      <c r="G2066" s="291" t="s">
        <v>15</v>
      </c>
      <c r="H2066" s="159"/>
      <c r="I2066" s="289"/>
      <c r="J2066" s="194"/>
    </row>
    <row r="2067" spans="1:10">
      <c r="A2067" t="s">
        <v>6169</v>
      </c>
      <c r="B2067" s="288" t="s">
        <v>785</v>
      </c>
      <c r="C2067" s="288"/>
      <c r="D2067" s="289"/>
      <c r="E2067" s="288" t="s">
        <v>969</v>
      </c>
      <c r="F2067" s="290" t="s">
        <v>8430</v>
      </c>
      <c r="G2067" s="291" t="s">
        <v>15</v>
      </c>
      <c r="H2067" s="159"/>
      <c r="I2067" s="289"/>
      <c r="J2067" s="194"/>
    </row>
    <row r="2068" spans="1:10">
      <c r="A2068" t="s">
        <v>6169</v>
      </c>
      <c r="B2068" s="288" t="s">
        <v>785</v>
      </c>
      <c r="C2068" s="288"/>
      <c r="D2068" s="289"/>
      <c r="E2068" s="288" t="s">
        <v>969</v>
      </c>
      <c r="F2068" s="290" t="s">
        <v>8431</v>
      </c>
      <c r="G2068" s="291" t="s">
        <v>15</v>
      </c>
      <c r="H2068" s="159"/>
      <c r="I2068" s="289"/>
      <c r="J2068" s="194"/>
    </row>
    <row r="2069" spans="1:10">
      <c r="A2069" t="s">
        <v>6169</v>
      </c>
      <c r="B2069" s="288" t="s">
        <v>785</v>
      </c>
      <c r="C2069" s="288"/>
      <c r="D2069" s="289"/>
      <c r="E2069" s="288" t="s">
        <v>969</v>
      </c>
      <c r="F2069" s="290" t="s">
        <v>8432</v>
      </c>
      <c r="G2069" s="291" t="s">
        <v>15</v>
      </c>
      <c r="H2069" s="159"/>
      <c r="I2069" s="289"/>
      <c r="J2069" s="194"/>
    </row>
    <row r="2070" spans="1:10">
      <c r="A2070" t="s">
        <v>6169</v>
      </c>
      <c r="B2070" s="288" t="s">
        <v>785</v>
      </c>
      <c r="C2070" s="288"/>
      <c r="D2070" s="289"/>
      <c r="E2070" s="288" t="s">
        <v>969</v>
      </c>
      <c r="F2070" s="290" t="s">
        <v>8433</v>
      </c>
      <c r="G2070" s="291" t="s">
        <v>15</v>
      </c>
      <c r="H2070" s="159"/>
      <c r="I2070" s="289"/>
      <c r="J2070" s="194"/>
    </row>
    <row r="2071" spans="1:10">
      <c r="A2071" t="s">
        <v>6169</v>
      </c>
      <c r="B2071" s="288" t="s">
        <v>785</v>
      </c>
      <c r="C2071" s="288"/>
      <c r="D2071" s="289"/>
      <c r="E2071" s="288" t="s">
        <v>969</v>
      </c>
      <c r="F2071" s="290" t="s">
        <v>8434</v>
      </c>
      <c r="G2071" s="291" t="s">
        <v>15</v>
      </c>
      <c r="H2071" s="159"/>
      <c r="I2071" s="289"/>
      <c r="J2071" s="194"/>
    </row>
    <row r="2072" spans="1:10">
      <c r="A2072" t="s">
        <v>6169</v>
      </c>
      <c r="B2072" s="288" t="s">
        <v>785</v>
      </c>
      <c r="C2072" s="288"/>
      <c r="D2072" s="289"/>
      <c r="E2072" s="288" t="s">
        <v>969</v>
      </c>
      <c r="F2072" s="290" t="s">
        <v>8435</v>
      </c>
      <c r="G2072" s="291" t="s">
        <v>15</v>
      </c>
      <c r="H2072" s="159"/>
      <c r="I2072" s="289"/>
      <c r="J2072" s="194"/>
    </row>
    <row r="2073" spans="1:10">
      <c r="A2073" t="s">
        <v>6169</v>
      </c>
      <c r="B2073" s="288" t="s">
        <v>785</v>
      </c>
      <c r="C2073" s="288" t="s">
        <v>956</v>
      </c>
      <c r="D2073" s="289" t="s">
        <v>956</v>
      </c>
      <c r="E2073" s="288" t="s">
        <v>969</v>
      </c>
      <c r="F2073" s="290" t="s">
        <v>8436</v>
      </c>
      <c r="G2073" s="291" t="s">
        <v>15</v>
      </c>
      <c r="H2073" s="159" t="s">
        <v>8437</v>
      </c>
      <c r="I2073" s="289" t="s">
        <v>956</v>
      </c>
      <c r="J2073" s="194">
        <v>9743898882</v>
      </c>
    </row>
    <row r="2074" spans="1:10">
      <c r="A2074" t="s">
        <v>6169</v>
      </c>
      <c r="B2074" s="288" t="s">
        <v>785</v>
      </c>
      <c r="C2074" s="288"/>
      <c r="D2074" s="289"/>
      <c r="E2074" s="288" t="s">
        <v>969</v>
      </c>
      <c r="F2074" s="290" t="s">
        <v>895</v>
      </c>
      <c r="G2074" s="291" t="s">
        <v>15</v>
      </c>
      <c r="H2074" s="159"/>
      <c r="I2074" s="289"/>
      <c r="J2074" s="194"/>
    </row>
    <row r="2075" spans="1:10">
      <c r="A2075" t="s">
        <v>6169</v>
      </c>
      <c r="B2075" s="288" t="s">
        <v>785</v>
      </c>
      <c r="C2075" s="288"/>
      <c r="D2075" s="289"/>
      <c r="E2075" s="288" t="s">
        <v>969</v>
      </c>
      <c r="F2075" s="290" t="s">
        <v>1116</v>
      </c>
      <c r="G2075" s="291" t="s">
        <v>15</v>
      </c>
      <c r="H2075" s="159"/>
      <c r="I2075" s="289"/>
      <c r="J2075" s="194"/>
    </row>
    <row r="2076" spans="1:10">
      <c r="A2076" t="s">
        <v>6169</v>
      </c>
      <c r="B2076" s="288" t="s">
        <v>785</v>
      </c>
      <c r="C2076" s="288"/>
      <c r="D2076" s="289"/>
      <c r="E2076" s="288" t="s">
        <v>969</v>
      </c>
      <c r="F2076" s="290" t="s">
        <v>8438</v>
      </c>
      <c r="G2076" s="291" t="s">
        <v>15</v>
      </c>
      <c r="H2076" s="159"/>
      <c r="I2076" s="289"/>
      <c r="J2076" s="194"/>
    </row>
    <row r="2077" spans="1:10">
      <c r="A2077" t="s">
        <v>6169</v>
      </c>
      <c r="B2077" s="288" t="s">
        <v>785</v>
      </c>
      <c r="C2077" s="288"/>
      <c r="D2077" s="289"/>
      <c r="E2077" s="288" t="s">
        <v>969</v>
      </c>
      <c r="F2077" s="290" t="s">
        <v>8439</v>
      </c>
      <c r="G2077" s="291" t="s">
        <v>15</v>
      </c>
      <c r="H2077" s="159"/>
      <c r="I2077" s="289"/>
      <c r="J2077" s="194"/>
    </row>
    <row r="2078" spans="1:10">
      <c r="A2078" t="s">
        <v>6169</v>
      </c>
      <c r="B2078" s="288" t="s">
        <v>785</v>
      </c>
      <c r="C2078" s="288" t="s">
        <v>1770</v>
      </c>
      <c r="D2078" s="289" t="s">
        <v>1770</v>
      </c>
      <c r="E2078" s="288" t="s">
        <v>969</v>
      </c>
      <c r="F2078" s="290" t="s">
        <v>8440</v>
      </c>
      <c r="G2078" s="291" t="s">
        <v>15</v>
      </c>
      <c r="H2078" s="159" t="s">
        <v>8441</v>
      </c>
      <c r="I2078" s="289" t="s">
        <v>1770</v>
      </c>
      <c r="J2078" s="194">
        <v>8970630942</v>
      </c>
    </row>
    <row r="2079" spans="1:10">
      <c r="A2079" t="s">
        <v>6169</v>
      </c>
      <c r="B2079" s="288" t="s">
        <v>785</v>
      </c>
      <c r="C2079" s="288"/>
      <c r="D2079" s="289"/>
      <c r="E2079" s="288" t="s">
        <v>969</v>
      </c>
      <c r="F2079" s="290" t="s">
        <v>8442</v>
      </c>
      <c r="G2079" s="291" t="s">
        <v>15</v>
      </c>
      <c r="H2079" s="159"/>
      <c r="I2079" s="289"/>
      <c r="J2079" s="194"/>
    </row>
    <row r="2080" spans="1:10">
      <c r="A2080" t="s">
        <v>6169</v>
      </c>
      <c r="B2080" s="288" t="s">
        <v>785</v>
      </c>
      <c r="C2080" s="288"/>
      <c r="D2080" s="289"/>
      <c r="E2080" s="288" t="s">
        <v>969</v>
      </c>
      <c r="F2080" s="290" t="s">
        <v>8443</v>
      </c>
      <c r="G2080" s="291" t="s">
        <v>15</v>
      </c>
      <c r="H2080" s="159"/>
      <c r="I2080" s="289"/>
      <c r="J2080" s="194"/>
    </row>
    <row r="2081" spans="1:10">
      <c r="A2081" t="s">
        <v>6169</v>
      </c>
      <c r="B2081" s="288" t="s">
        <v>785</v>
      </c>
      <c r="C2081" s="288"/>
      <c r="D2081" s="289"/>
      <c r="E2081" s="288" t="s">
        <v>969</v>
      </c>
      <c r="F2081" s="290" t="s">
        <v>5723</v>
      </c>
      <c r="G2081" s="291" t="s">
        <v>15</v>
      </c>
      <c r="H2081" s="159"/>
      <c r="I2081" s="289"/>
      <c r="J2081" s="194"/>
    </row>
    <row r="2082" spans="1:10">
      <c r="A2082" t="s">
        <v>6169</v>
      </c>
      <c r="B2082" s="288" t="s">
        <v>785</v>
      </c>
      <c r="C2082" s="288"/>
      <c r="D2082" s="289"/>
      <c r="E2082" s="288" t="s">
        <v>969</v>
      </c>
      <c r="F2082" s="290" t="s">
        <v>597</v>
      </c>
      <c r="G2082" s="291" t="s">
        <v>15</v>
      </c>
      <c r="H2082" s="159" t="s">
        <v>5596</v>
      </c>
      <c r="I2082" s="289"/>
      <c r="J2082" s="194">
        <v>9740899994</v>
      </c>
    </row>
    <row r="2083" spans="1:10">
      <c r="A2083" t="s">
        <v>6169</v>
      </c>
      <c r="B2083" s="288" t="s">
        <v>785</v>
      </c>
      <c r="C2083" s="288"/>
      <c r="D2083" s="289"/>
      <c r="E2083" s="288" t="s">
        <v>969</v>
      </c>
      <c r="F2083" s="290" t="s">
        <v>8444</v>
      </c>
      <c r="G2083" s="291" t="s">
        <v>15</v>
      </c>
      <c r="H2083" s="159"/>
      <c r="I2083" s="289"/>
      <c r="J2083" s="194"/>
    </row>
    <row r="2084" spans="1:10">
      <c r="A2084" t="s">
        <v>6169</v>
      </c>
      <c r="B2084" s="288" t="s">
        <v>785</v>
      </c>
      <c r="C2084" s="288" t="s">
        <v>8445</v>
      </c>
      <c r="D2084" s="289" t="s">
        <v>8445</v>
      </c>
      <c r="E2084" s="288" t="s">
        <v>2251</v>
      </c>
      <c r="F2084" s="290" t="s">
        <v>8446</v>
      </c>
      <c r="G2084" s="291" t="s">
        <v>15</v>
      </c>
      <c r="H2084" s="159" t="s">
        <v>8447</v>
      </c>
      <c r="I2084" s="289" t="s">
        <v>8445</v>
      </c>
      <c r="J2084" s="194" t="s">
        <v>8448</v>
      </c>
    </row>
    <row r="2085" spans="1:10">
      <c r="A2085" t="s">
        <v>6169</v>
      </c>
      <c r="B2085" s="288" t="s">
        <v>785</v>
      </c>
      <c r="C2085" s="288"/>
      <c r="D2085" s="289"/>
      <c r="E2085" s="288" t="s">
        <v>2251</v>
      </c>
      <c r="F2085" s="290" t="s">
        <v>1574</v>
      </c>
      <c r="G2085" s="291" t="s">
        <v>15</v>
      </c>
      <c r="H2085" s="159"/>
      <c r="I2085" s="289"/>
      <c r="J2085" s="194"/>
    </row>
    <row r="2086" spans="1:10">
      <c r="A2086" t="s">
        <v>6169</v>
      </c>
      <c r="B2086" s="288" t="s">
        <v>785</v>
      </c>
      <c r="C2086" s="288"/>
      <c r="D2086" s="289"/>
      <c r="E2086" s="288" t="s">
        <v>2251</v>
      </c>
      <c r="F2086" s="290" t="s">
        <v>8449</v>
      </c>
      <c r="G2086" s="291" t="s">
        <v>15</v>
      </c>
      <c r="H2086" s="159"/>
      <c r="I2086" s="289"/>
      <c r="J2086" s="194"/>
    </row>
    <row r="2087" spans="1:10">
      <c r="A2087" t="s">
        <v>6169</v>
      </c>
      <c r="B2087" s="288" t="s">
        <v>785</v>
      </c>
      <c r="C2087" s="288"/>
      <c r="D2087" s="289"/>
      <c r="E2087" s="288" t="s">
        <v>2251</v>
      </c>
      <c r="F2087" s="290" t="s">
        <v>8450</v>
      </c>
      <c r="G2087" s="291" t="s">
        <v>15</v>
      </c>
      <c r="H2087" s="159"/>
      <c r="I2087" s="289"/>
      <c r="J2087" s="194"/>
    </row>
    <row r="2088" spans="1:10">
      <c r="A2088" t="s">
        <v>6169</v>
      </c>
      <c r="B2088" s="288" t="s">
        <v>785</v>
      </c>
      <c r="C2088" s="288"/>
      <c r="D2088" s="289"/>
      <c r="E2088" s="288" t="s">
        <v>2251</v>
      </c>
      <c r="F2088" s="290" t="s">
        <v>8451</v>
      </c>
      <c r="G2088" s="291" t="s">
        <v>15</v>
      </c>
      <c r="H2088" s="159"/>
      <c r="I2088" s="289"/>
      <c r="J2088" s="194"/>
    </row>
    <row r="2089" spans="1:10">
      <c r="A2089" t="s">
        <v>6169</v>
      </c>
      <c r="B2089" s="288" t="s">
        <v>785</v>
      </c>
      <c r="C2089" s="288"/>
      <c r="D2089" s="289"/>
      <c r="E2089" s="288" t="s">
        <v>2251</v>
      </c>
      <c r="F2089" s="290" t="s">
        <v>8452</v>
      </c>
      <c r="G2089" s="291" t="s">
        <v>15</v>
      </c>
      <c r="H2089" s="159"/>
      <c r="I2089" s="289"/>
      <c r="J2089" s="194"/>
    </row>
    <row r="2090" spans="1:10">
      <c r="A2090" t="s">
        <v>6169</v>
      </c>
      <c r="B2090" s="288" t="s">
        <v>785</v>
      </c>
      <c r="C2090" s="288"/>
      <c r="D2090" s="289"/>
      <c r="E2090" s="288" t="s">
        <v>2251</v>
      </c>
      <c r="F2090" s="290" t="s">
        <v>8453</v>
      </c>
      <c r="G2090" s="291" t="s">
        <v>15</v>
      </c>
      <c r="H2090" s="159"/>
      <c r="I2090" s="289"/>
      <c r="J2090" s="194"/>
    </row>
    <row r="2091" spans="1:10">
      <c r="A2091" t="s">
        <v>6169</v>
      </c>
      <c r="B2091" s="288" t="s">
        <v>785</v>
      </c>
      <c r="C2091" s="288"/>
      <c r="D2091" s="289"/>
      <c r="E2091" s="288" t="s">
        <v>2251</v>
      </c>
      <c r="F2091" s="290" t="s">
        <v>8454</v>
      </c>
      <c r="G2091" s="291" t="s">
        <v>15</v>
      </c>
      <c r="H2091" s="159"/>
      <c r="I2091" s="289"/>
      <c r="J2091" s="194"/>
    </row>
    <row r="2092" spans="1:10">
      <c r="A2092" t="s">
        <v>6169</v>
      </c>
      <c r="B2092" s="288" t="s">
        <v>785</v>
      </c>
      <c r="C2092" s="288"/>
      <c r="D2092" s="289"/>
      <c r="E2092" s="288" t="s">
        <v>2251</v>
      </c>
      <c r="F2092" s="290" t="s">
        <v>8455</v>
      </c>
      <c r="G2092" s="291" t="s">
        <v>15</v>
      </c>
      <c r="H2092" s="159"/>
      <c r="I2092" s="289"/>
      <c r="J2092" s="194"/>
    </row>
    <row r="2093" spans="1:10">
      <c r="A2093" t="s">
        <v>6169</v>
      </c>
      <c r="B2093" s="288" t="s">
        <v>785</v>
      </c>
      <c r="C2093" s="288" t="s">
        <v>8456</v>
      </c>
      <c r="D2093" s="289" t="s">
        <v>8456</v>
      </c>
      <c r="E2093" s="288" t="s">
        <v>2251</v>
      </c>
      <c r="F2093" s="290" t="s">
        <v>8457</v>
      </c>
      <c r="G2093" s="291" t="s">
        <v>15</v>
      </c>
      <c r="H2093" s="159" t="s">
        <v>8458</v>
      </c>
      <c r="I2093" s="289" t="s">
        <v>8456</v>
      </c>
      <c r="J2093" s="194">
        <v>9611069868</v>
      </c>
    </row>
    <row r="2094" spans="1:10">
      <c r="A2094" t="s">
        <v>6169</v>
      </c>
      <c r="B2094" s="288" t="s">
        <v>785</v>
      </c>
      <c r="C2094" s="288"/>
      <c r="D2094" s="289"/>
      <c r="E2094" s="288" t="s">
        <v>2251</v>
      </c>
      <c r="F2094" s="290" t="s">
        <v>8459</v>
      </c>
      <c r="G2094" s="291" t="s">
        <v>15</v>
      </c>
      <c r="H2094" s="159"/>
      <c r="I2094" s="289"/>
      <c r="J2094" s="194"/>
    </row>
    <row r="2095" spans="1:10">
      <c r="A2095" t="s">
        <v>6169</v>
      </c>
      <c r="B2095" s="288" t="s">
        <v>785</v>
      </c>
      <c r="C2095" s="288"/>
      <c r="D2095" s="289"/>
      <c r="E2095" s="288" t="s">
        <v>2251</v>
      </c>
      <c r="F2095" s="290" t="s">
        <v>8460</v>
      </c>
      <c r="G2095" s="291" t="s">
        <v>15</v>
      </c>
      <c r="H2095" s="159"/>
      <c r="I2095" s="289"/>
      <c r="J2095" s="194"/>
    </row>
    <row r="2096" spans="1:10">
      <c r="A2096" t="s">
        <v>6169</v>
      </c>
      <c r="B2096" s="288" t="s">
        <v>785</v>
      </c>
      <c r="C2096" s="288"/>
      <c r="D2096" s="289"/>
      <c r="E2096" s="288" t="s">
        <v>2251</v>
      </c>
      <c r="F2096" s="290" t="s">
        <v>8461</v>
      </c>
      <c r="G2096" s="291" t="s">
        <v>15</v>
      </c>
      <c r="H2096" s="159"/>
      <c r="I2096" s="289"/>
      <c r="J2096" s="194"/>
    </row>
    <row r="2097" spans="1:10">
      <c r="A2097" t="s">
        <v>6169</v>
      </c>
      <c r="B2097" s="288" t="s">
        <v>785</v>
      </c>
      <c r="C2097" s="288"/>
      <c r="D2097" s="289"/>
      <c r="E2097" s="288" t="s">
        <v>2251</v>
      </c>
      <c r="F2097" s="290" t="s">
        <v>8462</v>
      </c>
      <c r="G2097" s="291" t="s">
        <v>15</v>
      </c>
      <c r="H2097" s="159"/>
      <c r="I2097" s="289"/>
      <c r="J2097" s="194"/>
    </row>
    <row r="2098" spans="1:10">
      <c r="A2098" t="s">
        <v>6169</v>
      </c>
      <c r="B2098" s="288" t="s">
        <v>785</v>
      </c>
      <c r="C2098" s="288"/>
      <c r="D2098" s="289"/>
      <c r="E2098" s="288" t="s">
        <v>2251</v>
      </c>
      <c r="F2098" s="290" t="s">
        <v>5198</v>
      </c>
      <c r="G2098" s="291" t="s">
        <v>15</v>
      </c>
      <c r="H2098" s="159"/>
      <c r="I2098" s="289"/>
      <c r="J2098" s="194"/>
    </row>
    <row r="2099" spans="1:10">
      <c r="A2099" t="s">
        <v>6169</v>
      </c>
      <c r="B2099" s="288" t="s">
        <v>785</v>
      </c>
      <c r="C2099" s="288"/>
      <c r="D2099" s="289"/>
      <c r="E2099" s="288" t="s">
        <v>2251</v>
      </c>
      <c r="F2099" s="290" t="s">
        <v>8463</v>
      </c>
      <c r="G2099" s="291" t="s">
        <v>15</v>
      </c>
      <c r="H2099" s="159"/>
      <c r="I2099" s="289"/>
      <c r="J2099" s="194"/>
    </row>
    <row r="2100" spans="1:10">
      <c r="A2100" t="s">
        <v>6169</v>
      </c>
      <c r="B2100" s="288" t="s">
        <v>785</v>
      </c>
      <c r="C2100" s="288"/>
      <c r="D2100" s="289"/>
      <c r="E2100" s="288" t="s">
        <v>2251</v>
      </c>
      <c r="F2100" s="290" t="s">
        <v>8464</v>
      </c>
      <c r="G2100" s="291" t="s">
        <v>15</v>
      </c>
      <c r="H2100" s="159"/>
      <c r="I2100" s="289"/>
      <c r="J2100" s="194"/>
    </row>
    <row r="2101" spans="1:10">
      <c r="A2101" t="s">
        <v>6169</v>
      </c>
      <c r="B2101" s="288" t="s">
        <v>785</v>
      </c>
      <c r="C2101" s="288"/>
      <c r="D2101" s="289"/>
      <c r="E2101" s="288" t="s">
        <v>2251</v>
      </c>
      <c r="F2101" s="290" t="s">
        <v>8465</v>
      </c>
      <c r="G2101" s="291" t="s">
        <v>15</v>
      </c>
      <c r="H2101" s="159"/>
      <c r="I2101" s="289"/>
      <c r="J2101" s="194"/>
    </row>
    <row r="2102" spans="1:10">
      <c r="A2102" t="s">
        <v>6169</v>
      </c>
      <c r="B2102" s="288" t="s">
        <v>785</v>
      </c>
      <c r="C2102" s="288"/>
      <c r="D2102" s="289"/>
      <c r="E2102" s="288" t="s">
        <v>2251</v>
      </c>
      <c r="F2102" s="290" t="s">
        <v>8466</v>
      </c>
      <c r="G2102" s="291" t="s">
        <v>15</v>
      </c>
      <c r="H2102" s="159"/>
      <c r="I2102" s="289"/>
      <c r="J2102" s="194"/>
    </row>
    <row r="2103" spans="1:10">
      <c r="A2103" t="s">
        <v>6169</v>
      </c>
      <c r="B2103" s="288" t="s">
        <v>785</v>
      </c>
      <c r="C2103" s="288" t="s">
        <v>8467</v>
      </c>
      <c r="D2103" s="289" t="s">
        <v>8467</v>
      </c>
      <c r="E2103" s="288" t="s">
        <v>2251</v>
      </c>
      <c r="F2103" s="290" t="s">
        <v>8468</v>
      </c>
      <c r="G2103" s="291" t="s">
        <v>15</v>
      </c>
      <c r="H2103" s="159" t="s">
        <v>8469</v>
      </c>
      <c r="I2103" s="289" t="s">
        <v>8467</v>
      </c>
      <c r="J2103" s="194">
        <v>9972398679</v>
      </c>
    </row>
    <row r="2104" spans="1:10">
      <c r="A2104" t="s">
        <v>6169</v>
      </c>
      <c r="B2104" s="288" t="s">
        <v>785</v>
      </c>
      <c r="C2104" s="288"/>
      <c r="D2104" s="289" t="s">
        <v>8467</v>
      </c>
      <c r="E2104" s="288" t="s">
        <v>2251</v>
      </c>
      <c r="F2104" s="290" t="s">
        <v>2251</v>
      </c>
      <c r="G2104" s="291" t="s">
        <v>73</v>
      </c>
      <c r="H2104" s="159"/>
      <c r="I2104" s="289" t="s">
        <v>8467</v>
      </c>
      <c r="J2104" s="194"/>
    </row>
    <row r="2105" spans="1:10">
      <c r="A2105" t="s">
        <v>6169</v>
      </c>
      <c r="B2105" s="288" t="s">
        <v>785</v>
      </c>
      <c r="C2105" s="288"/>
      <c r="D2105" s="289"/>
      <c r="E2105" s="288" t="s">
        <v>2251</v>
      </c>
      <c r="F2105" s="290" t="s">
        <v>8470</v>
      </c>
      <c r="G2105" s="291" t="s">
        <v>15</v>
      </c>
      <c r="H2105" s="159"/>
      <c r="I2105" s="289"/>
      <c r="J2105" s="194"/>
    </row>
    <row r="2106" spans="1:10">
      <c r="A2106" t="s">
        <v>6169</v>
      </c>
      <c r="B2106" s="288" t="s">
        <v>785</v>
      </c>
      <c r="C2106" s="288"/>
      <c r="D2106" s="289"/>
      <c r="E2106" s="288" t="s">
        <v>2251</v>
      </c>
      <c r="F2106" s="290" t="s">
        <v>8471</v>
      </c>
      <c r="G2106" s="291" t="s">
        <v>15</v>
      </c>
      <c r="H2106" s="159"/>
      <c r="I2106" s="289"/>
      <c r="J2106" s="194"/>
    </row>
    <row r="2107" spans="1:10">
      <c r="A2107" t="s">
        <v>6169</v>
      </c>
      <c r="B2107" s="288" t="s">
        <v>785</v>
      </c>
      <c r="C2107" s="288"/>
      <c r="D2107" s="289"/>
      <c r="E2107" s="288" t="s">
        <v>2251</v>
      </c>
      <c r="F2107" s="290" t="s">
        <v>8472</v>
      </c>
      <c r="G2107" s="291" t="s">
        <v>15</v>
      </c>
      <c r="H2107" s="159"/>
      <c r="I2107" s="289"/>
      <c r="J2107" s="194"/>
    </row>
    <row r="2108" spans="1:10">
      <c r="A2108" t="s">
        <v>6169</v>
      </c>
      <c r="B2108" s="288" t="s">
        <v>785</v>
      </c>
      <c r="C2108" s="288" t="s">
        <v>8473</v>
      </c>
      <c r="D2108" s="289" t="s">
        <v>8473</v>
      </c>
      <c r="E2108" s="288" t="s">
        <v>8474</v>
      </c>
      <c r="F2108" s="290" t="s">
        <v>8475</v>
      </c>
      <c r="G2108" s="291" t="s">
        <v>15</v>
      </c>
      <c r="H2108" s="159" t="s">
        <v>8476</v>
      </c>
      <c r="I2108" s="289" t="s">
        <v>8473</v>
      </c>
      <c r="J2108" s="194">
        <v>9945272365</v>
      </c>
    </row>
    <row r="2109" spans="1:10">
      <c r="A2109" t="s">
        <v>6169</v>
      </c>
      <c r="B2109" s="288" t="s">
        <v>785</v>
      </c>
      <c r="C2109" s="288"/>
      <c r="D2109" s="289"/>
      <c r="E2109" s="288" t="s">
        <v>8474</v>
      </c>
      <c r="F2109" s="290" t="s">
        <v>8477</v>
      </c>
      <c r="G2109" s="291" t="s">
        <v>15</v>
      </c>
      <c r="H2109" s="159"/>
      <c r="I2109" s="289"/>
      <c r="J2109" s="194"/>
    </row>
    <row r="2110" spans="1:10">
      <c r="A2110" t="s">
        <v>6169</v>
      </c>
      <c r="B2110" s="288" t="s">
        <v>785</v>
      </c>
      <c r="C2110" s="288"/>
      <c r="D2110" s="289"/>
      <c r="E2110" s="288" t="s">
        <v>8474</v>
      </c>
      <c r="F2110" s="290" t="s">
        <v>8478</v>
      </c>
      <c r="G2110" s="291" t="s">
        <v>15</v>
      </c>
      <c r="H2110" s="159"/>
      <c r="I2110" s="289"/>
      <c r="J2110" s="194"/>
    </row>
    <row r="2111" spans="1:10">
      <c r="A2111" t="s">
        <v>6169</v>
      </c>
      <c r="B2111" s="288" t="s">
        <v>785</v>
      </c>
      <c r="C2111" s="288"/>
      <c r="D2111" s="289"/>
      <c r="E2111" s="288" t="s">
        <v>8474</v>
      </c>
      <c r="F2111" s="290" t="s">
        <v>8479</v>
      </c>
      <c r="G2111" s="291" t="s">
        <v>15</v>
      </c>
      <c r="H2111" s="159"/>
      <c r="I2111" s="289"/>
      <c r="J2111" s="194"/>
    </row>
    <row r="2112" spans="1:10">
      <c r="A2112" t="s">
        <v>6169</v>
      </c>
      <c r="B2112" s="288" t="s">
        <v>785</v>
      </c>
      <c r="C2112" s="288"/>
      <c r="D2112" s="289"/>
      <c r="E2112" s="288" t="s">
        <v>8474</v>
      </c>
      <c r="F2112" s="290" t="s">
        <v>8480</v>
      </c>
      <c r="G2112" s="291" t="s">
        <v>15</v>
      </c>
      <c r="H2112" s="159"/>
      <c r="I2112" s="289"/>
      <c r="J2112" s="194"/>
    </row>
    <row r="2113" spans="1:10">
      <c r="A2113" t="s">
        <v>6169</v>
      </c>
      <c r="B2113" s="288" t="s">
        <v>785</v>
      </c>
      <c r="C2113" s="288"/>
      <c r="D2113" s="289"/>
      <c r="E2113" s="288" t="s">
        <v>8474</v>
      </c>
      <c r="F2113" s="290" t="s">
        <v>8481</v>
      </c>
      <c r="G2113" s="291" t="s">
        <v>15</v>
      </c>
      <c r="H2113" s="159"/>
      <c r="I2113" s="289"/>
      <c r="J2113" s="194"/>
    </row>
    <row r="2114" spans="1:10">
      <c r="A2114" t="s">
        <v>6169</v>
      </c>
      <c r="B2114" s="288" t="s">
        <v>785</v>
      </c>
      <c r="C2114" s="288"/>
      <c r="D2114" s="289"/>
      <c r="E2114" s="288" t="s">
        <v>8474</v>
      </c>
      <c r="F2114" s="290" t="s">
        <v>8482</v>
      </c>
      <c r="G2114" s="291" t="s">
        <v>15</v>
      </c>
      <c r="H2114" s="159"/>
      <c r="I2114" s="289"/>
      <c r="J2114" s="194"/>
    </row>
    <row r="2115" spans="1:10">
      <c r="A2115" t="s">
        <v>6169</v>
      </c>
      <c r="B2115" s="288" t="s">
        <v>785</v>
      </c>
      <c r="C2115" s="288"/>
      <c r="D2115" s="289"/>
      <c r="E2115" s="288" t="s">
        <v>8474</v>
      </c>
      <c r="F2115" s="290" t="s">
        <v>1427</v>
      </c>
      <c r="G2115" s="291" t="s">
        <v>15</v>
      </c>
      <c r="H2115" s="159"/>
      <c r="I2115" s="289"/>
      <c r="J2115" s="194"/>
    </row>
    <row r="2116" spans="1:10">
      <c r="A2116" t="s">
        <v>6169</v>
      </c>
      <c r="B2116" s="288" t="s">
        <v>785</v>
      </c>
      <c r="C2116" s="288"/>
      <c r="D2116" s="289"/>
      <c r="E2116" s="288" t="s">
        <v>8474</v>
      </c>
      <c r="F2116" s="290" t="s">
        <v>8483</v>
      </c>
      <c r="G2116" s="291" t="s">
        <v>15</v>
      </c>
      <c r="H2116" s="159"/>
      <c r="I2116" s="289"/>
      <c r="J2116" s="194"/>
    </row>
    <row r="2117" spans="1:10">
      <c r="A2117" t="s">
        <v>6169</v>
      </c>
      <c r="B2117" s="288" t="s">
        <v>785</v>
      </c>
      <c r="C2117" s="288"/>
      <c r="D2117" s="289"/>
      <c r="E2117" s="288" t="s">
        <v>8474</v>
      </c>
      <c r="F2117" s="290" t="s">
        <v>8484</v>
      </c>
      <c r="G2117" s="291" t="s">
        <v>15</v>
      </c>
      <c r="H2117" s="159"/>
      <c r="I2117" s="289"/>
      <c r="J2117" s="194"/>
    </row>
    <row r="2118" spans="1:10">
      <c r="A2118" t="s">
        <v>6169</v>
      </c>
      <c r="B2118" s="288" t="s">
        <v>785</v>
      </c>
      <c r="C2118" s="288"/>
      <c r="D2118" s="289"/>
      <c r="E2118" s="288" t="s">
        <v>8474</v>
      </c>
      <c r="F2118" s="290" t="s">
        <v>8485</v>
      </c>
      <c r="G2118" s="291" t="s">
        <v>15</v>
      </c>
      <c r="H2118" s="159"/>
      <c r="I2118" s="289"/>
      <c r="J2118" s="194"/>
    </row>
    <row r="2119" spans="1:10">
      <c r="A2119" t="s">
        <v>6169</v>
      </c>
      <c r="B2119" s="288" t="s">
        <v>785</v>
      </c>
      <c r="C2119" s="288"/>
      <c r="D2119" s="289"/>
      <c r="E2119" s="288" t="s">
        <v>8474</v>
      </c>
      <c r="F2119" s="290" t="s">
        <v>8486</v>
      </c>
      <c r="G2119" s="291" t="s">
        <v>15</v>
      </c>
      <c r="H2119" s="159"/>
      <c r="I2119" s="289"/>
      <c r="J2119" s="194"/>
    </row>
    <row r="2120" spans="1:10">
      <c r="A2120" t="s">
        <v>6169</v>
      </c>
      <c r="B2120" s="288" t="s">
        <v>785</v>
      </c>
      <c r="C2120" s="288"/>
      <c r="D2120" s="289"/>
      <c r="E2120" s="288" t="s">
        <v>8474</v>
      </c>
      <c r="F2120" s="290" t="s">
        <v>6528</v>
      </c>
      <c r="G2120" s="291" t="s">
        <v>15</v>
      </c>
      <c r="H2120" s="159"/>
      <c r="I2120" s="289"/>
      <c r="J2120" s="194"/>
    </row>
    <row r="2121" spans="1:10">
      <c r="A2121" t="s">
        <v>6169</v>
      </c>
      <c r="B2121" s="288" t="s">
        <v>785</v>
      </c>
      <c r="C2121" s="288" t="s">
        <v>8487</v>
      </c>
      <c r="D2121" s="289" t="s">
        <v>8487</v>
      </c>
      <c r="E2121" s="288" t="s">
        <v>8474</v>
      </c>
      <c r="F2121" s="290" t="s">
        <v>8488</v>
      </c>
      <c r="G2121" s="291" t="s">
        <v>15</v>
      </c>
      <c r="H2121" s="159" t="s">
        <v>8489</v>
      </c>
      <c r="I2121" s="289" t="s">
        <v>8487</v>
      </c>
      <c r="J2121" s="194" t="s">
        <v>8490</v>
      </c>
    </row>
    <row r="2122" spans="1:10">
      <c r="A2122" t="s">
        <v>6169</v>
      </c>
      <c r="B2122" s="288" t="s">
        <v>785</v>
      </c>
      <c r="C2122" s="288"/>
      <c r="D2122" s="289"/>
      <c r="E2122" s="288" t="s">
        <v>8474</v>
      </c>
      <c r="F2122" s="290" t="s">
        <v>8491</v>
      </c>
      <c r="G2122" s="291" t="s">
        <v>15</v>
      </c>
      <c r="H2122" s="159"/>
      <c r="I2122" s="289"/>
      <c r="J2122" s="194"/>
    </row>
    <row r="2123" spans="1:10">
      <c r="A2123" t="s">
        <v>6169</v>
      </c>
      <c r="B2123" s="288" t="s">
        <v>785</v>
      </c>
      <c r="C2123" s="288"/>
      <c r="D2123" s="289"/>
      <c r="E2123" s="288" t="s">
        <v>8474</v>
      </c>
      <c r="F2123" s="290" t="s">
        <v>8492</v>
      </c>
      <c r="G2123" s="291" t="s">
        <v>15</v>
      </c>
      <c r="H2123" s="159"/>
      <c r="I2123" s="289"/>
      <c r="J2123" s="194"/>
    </row>
    <row r="2124" spans="1:10">
      <c r="A2124" t="s">
        <v>6169</v>
      </c>
      <c r="B2124" s="288" t="s">
        <v>785</v>
      </c>
      <c r="C2124" s="288"/>
      <c r="D2124" s="289"/>
      <c r="E2124" s="288" t="s">
        <v>8474</v>
      </c>
      <c r="F2124" s="290" t="s">
        <v>682</v>
      </c>
      <c r="G2124" s="291" t="s">
        <v>15</v>
      </c>
      <c r="H2124" s="159" t="s">
        <v>8493</v>
      </c>
      <c r="I2124" s="289"/>
      <c r="J2124" s="194">
        <v>9945706502</v>
      </c>
    </row>
    <row r="2125" spans="1:10">
      <c r="A2125" t="s">
        <v>6169</v>
      </c>
      <c r="B2125" s="288" t="s">
        <v>785</v>
      </c>
      <c r="C2125" s="288"/>
      <c r="D2125" s="289"/>
      <c r="E2125" s="288" t="s">
        <v>8474</v>
      </c>
      <c r="F2125" s="290" t="s">
        <v>8494</v>
      </c>
      <c r="G2125" s="291" t="s">
        <v>15</v>
      </c>
      <c r="H2125" s="159"/>
      <c r="I2125" s="289"/>
      <c r="J2125" s="194"/>
    </row>
    <row r="2126" spans="1:10">
      <c r="A2126" t="s">
        <v>6169</v>
      </c>
      <c r="B2126" s="288" t="s">
        <v>785</v>
      </c>
      <c r="C2126" s="288"/>
      <c r="D2126" s="289"/>
      <c r="E2126" s="288" t="s">
        <v>8474</v>
      </c>
      <c r="F2126" s="290" t="s">
        <v>8495</v>
      </c>
      <c r="G2126" s="291" t="s">
        <v>15</v>
      </c>
      <c r="H2126" s="159"/>
      <c r="I2126" s="289"/>
      <c r="J2126" s="194"/>
    </row>
    <row r="2127" spans="1:10">
      <c r="A2127" t="s">
        <v>6169</v>
      </c>
      <c r="B2127" s="288" t="s">
        <v>785</v>
      </c>
      <c r="C2127" s="288"/>
      <c r="D2127" s="289"/>
      <c r="E2127" s="288" t="s">
        <v>8474</v>
      </c>
      <c r="F2127" s="290" t="s">
        <v>8496</v>
      </c>
      <c r="G2127" s="291" t="s">
        <v>15</v>
      </c>
      <c r="H2127" s="159"/>
      <c r="I2127" s="289"/>
      <c r="J2127" s="194"/>
    </row>
    <row r="2128" spans="1:10">
      <c r="A2128" t="s">
        <v>6169</v>
      </c>
      <c r="B2128" s="288" t="s">
        <v>785</v>
      </c>
      <c r="C2128" s="288"/>
      <c r="D2128" s="289"/>
      <c r="E2128" s="288" t="s">
        <v>8474</v>
      </c>
      <c r="F2128" s="290" t="s">
        <v>8497</v>
      </c>
      <c r="G2128" s="291" t="s">
        <v>15</v>
      </c>
      <c r="H2128" s="159"/>
      <c r="I2128" s="289"/>
      <c r="J2128" s="194"/>
    </row>
    <row r="2129" spans="1:10">
      <c r="A2129" t="s">
        <v>6169</v>
      </c>
      <c r="B2129" s="288" t="s">
        <v>785</v>
      </c>
      <c r="C2129" s="288"/>
      <c r="D2129" s="289"/>
      <c r="E2129" s="288" t="s">
        <v>8474</v>
      </c>
      <c r="F2129" s="290" t="s">
        <v>8498</v>
      </c>
      <c r="G2129" s="291" t="s">
        <v>15</v>
      </c>
      <c r="H2129" s="159"/>
      <c r="I2129" s="289"/>
      <c r="J2129" s="194"/>
    </row>
    <row r="2130" spans="1:10">
      <c r="A2130" t="s">
        <v>6169</v>
      </c>
      <c r="B2130" s="288" t="s">
        <v>785</v>
      </c>
      <c r="C2130" s="288"/>
      <c r="D2130" s="289"/>
      <c r="E2130" s="288" t="s">
        <v>8474</v>
      </c>
      <c r="F2130" s="290" t="s">
        <v>8499</v>
      </c>
      <c r="G2130" s="291" t="s">
        <v>15</v>
      </c>
      <c r="H2130" s="159"/>
      <c r="I2130" s="289"/>
      <c r="J2130" s="194"/>
    </row>
    <row r="2131" spans="1:10">
      <c r="A2131" t="s">
        <v>6169</v>
      </c>
      <c r="B2131" s="288" t="s">
        <v>785</v>
      </c>
      <c r="C2131" s="288"/>
      <c r="D2131" s="289"/>
      <c r="E2131" s="288" t="s">
        <v>8474</v>
      </c>
      <c r="F2131" s="290" t="s">
        <v>8500</v>
      </c>
      <c r="G2131" s="291" t="s">
        <v>15</v>
      </c>
      <c r="H2131" s="159"/>
      <c r="I2131" s="289"/>
      <c r="J2131" s="194"/>
    </row>
    <row r="2132" spans="1:10">
      <c r="A2132" t="s">
        <v>6169</v>
      </c>
      <c r="B2132" s="288" t="s">
        <v>785</v>
      </c>
      <c r="C2132" s="288"/>
      <c r="D2132" s="289"/>
      <c r="E2132" s="288" t="s">
        <v>8474</v>
      </c>
      <c r="F2132" s="290" t="s">
        <v>5657</v>
      </c>
      <c r="G2132" s="291" t="s">
        <v>15</v>
      </c>
      <c r="H2132" s="159"/>
      <c r="I2132" s="289"/>
      <c r="J2132" s="194"/>
    </row>
    <row r="2133" spans="1:10">
      <c r="A2133" t="s">
        <v>6169</v>
      </c>
      <c r="B2133" s="288" t="s">
        <v>785</v>
      </c>
      <c r="C2133" s="288"/>
      <c r="D2133" s="289"/>
      <c r="E2133" s="288" t="s">
        <v>8474</v>
      </c>
      <c r="F2133" s="290" t="s">
        <v>8501</v>
      </c>
      <c r="G2133" s="291" t="s">
        <v>15</v>
      </c>
      <c r="H2133" s="159"/>
      <c r="I2133" s="289"/>
      <c r="J2133" s="194"/>
    </row>
    <row r="2134" spans="1:10">
      <c r="A2134" t="s">
        <v>6169</v>
      </c>
      <c r="B2134" s="288" t="s">
        <v>785</v>
      </c>
      <c r="C2134" s="288"/>
      <c r="D2134" s="289"/>
      <c r="E2134" s="288" t="s">
        <v>8474</v>
      </c>
      <c r="F2134" s="290" t="s">
        <v>8502</v>
      </c>
      <c r="G2134" s="291" t="s">
        <v>15</v>
      </c>
      <c r="H2134" s="159"/>
      <c r="I2134" s="289"/>
      <c r="J2134" s="194"/>
    </row>
    <row r="2135" spans="1:10">
      <c r="A2135" t="s">
        <v>6169</v>
      </c>
      <c r="B2135" s="288" t="s">
        <v>785</v>
      </c>
      <c r="C2135" s="288"/>
      <c r="D2135" s="289"/>
      <c r="E2135" s="288" t="s">
        <v>8474</v>
      </c>
      <c r="F2135" s="290" t="s">
        <v>45</v>
      </c>
      <c r="G2135" s="291" t="s">
        <v>15</v>
      </c>
      <c r="H2135" s="159"/>
      <c r="I2135" s="289"/>
      <c r="J2135" s="194"/>
    </row>
    <row r="2136" spans="1:10">
      <c r="A2136" t="s">
        <v>6169</v>
      </c>
      <c r="B2136" s="288" t="s">
        <v>785</v>
      </c>
      <c r="C2136" s="288"/>
      <c r="D2136" s="289"/>
      <c r="E2136" s="288" t="s">
        <v>8474</v>
      </c>
      <c r="F2136" s="290" t="s">
        <v>8503</v>
      </c>
      <c r="G2136" s="291" t="s">
        <v>15</v>
      </c>
      <c r="H2136" s="159"/>
      <c r="I2136" s="289"/>
      <c r="J2136" s="194"/>
    </row>
    <row r="2137" spans="1:10">
      <c r="A2137" t="s">
        <v>6169</v>
      </c>
      <c r="B2137" s="288" t="s">
        <v>785</v>
      </c>
      <c r="C2137" s="288"/>
      <c r="D2137" s="289"/>
      <c r="E2137" s="288" t="s">
        <v>8474</v>
      </c>
      <c r="F2137" s="290" t="s">
        <v>8504</v>
      </c>
      <c r="G2137" s="291" t="s">
        <v>15</v>
      </c>
      <c r="H2137" s="159"/>
      <c r="I2137" s="289"/>
      <c r="J2137" s="194"/>
    </row>
    <row r="2138" spans="1:10">
      <c r="A2138" t="s">
        <v>6169</v>
      </c>
      <c r="B2138" s="288" t="s">
        <v>785</v>
      </c>
      <c r="C2138" s="288"/>
      <c r="D2138" s="289"/>
      <c r="E2138" s="288" t="s">
        <v>8474</v>
      </c>
      <c r="F2138" s="290" t="s">
        <v>8505</v>
      </c>
      <c r="G2138" s="291" t="s">
        <v>15</v>
      </c>
      <c r="H2138" s="159"/>
      <c r="I2138" s="289"/>
      <c r="J2138" s="194"/>
    </row>
    <row r="2139" spans="1:10">
      <c r="A2139" t="s">
        <v>6169</v>
      </c>
      <c r="B2139" s="288" t="s">
        <v>785</v>
      </c>
      <c r="C2139" s="288"/>
      <c r="D2139" s="289"/>
      <c r="E2139" s="288" t="s">
        <v>8474</v>
      </c>
      <c r="F2139" s="290" t="s">
        <v>8506</v>
      </c>
      <c r="G2139" s="291" t="s">
        <v>15</v>
      </c>
      <c r="H2139" s="159"/>
      <c r="I2139" s="289"/>
      <c r="J2139" s="194"/>
    </row>
    <row r="2140" spans="1:10">
      <c r="A2140" t="s">
        <v>6169</v>
      </c>
      <c r="B2140" s="288" t="s">
        <v>785</v>
      </c>
      <c r="C2140" s="288"/>
      <c r="D2140" s="289"/>
      <c r="E2140" s="288" t="s">
        <v>8474</v>
      </c>
      <c r="F2140" s="290" t="s">
        <v>8507</v>
      </c>
      <c r="G2140" s="291" t="s">
        <v>15</v>
      </c>
      <c r="H2140" s="159"/>
      <c r="I2140" s="289"/>
      <c r="J2140" s="194"/>
    </row>
    <row r="2141" spans="1:10">
      <c r="A2141" t="s">
        <v>6169</v>
      </c>
      <c r="B2141" s="288" t="s">
        <v>785</v>
      </c>
      <c r="C2141" s="288"/>
      <c r="D2141" s="289" t="s">
        <v>8508</v>
      </c>
      <c r="E2141" s="288" t="s">
        <v>8474</v>
      </c>
      <c r="F2141" s="290" t="s">
        <v>8474</v>
      </c>
      <c r="G2141" s="291" t="s">
        <v>73</v>
      </c>
      <c r="H2141" s="159"/>
      <c r="I2141" s="289" t="s">
        <v>8508</v>
      </c>
      <c r="J2141" s="194"/>
    </row>
    <row r="2142" spans="1:10">
      <c r="A2142" t="s">
        <v>6169</v>
      </c>
      <c r="B2142" s="288" t="s">
        <v>785</v>
      </c>
      <c r="C2142" s="288" t="s">
        <v>8508</v>
      </c>
      <c r="D2142" s="289" t="s">
        <v>8508</v>
      </c>
      <c r="E2142" s="288" t="s">
        <v>8509</v>
      </c>
      <c r="F2142" s="290" t="s">
        <v>8510</v>
      </c>
      <c r="G2142" s="291" t="s">
        <v>15</v>
      </c>
      <c r="H2142" s="159" t="s">
        <v>8511</v>
      </c>
      <c r="I2142" s="289" t="s">
        <v>8508</v>
      </c>
      <c r="J2142" s="194">
        <v>9482072668</v>
      </c>
    </row>
    <row r="2143" spans="1:10">
      <c r="A2143" t="s">
        <v>6169</v>
      </c>
      <c r="B2143" s="288" t="s">
        <v>785</v>
      </c>
      <c r="C2143" s="288"/>
      <c r="D2143" s="289"/>
      <c r="E2143" s="288" t="s">
        <v>8509</v>
      </c>
      <c r="F2143" s="290" t="s">
        <v>8512</v>
      </c>
      <c r="G2143" s="291" t="s">
        <v>15</v>
      </c>
      <c r="H2143" s="159"/>
      <c r="I2143" s="289"/>
      <c r="J2143" s="194"/>
    </row>
    <row r="2144" spans="1:10">
      <c r="A2144" t="s">
        <v>6169</v>
      </c>
      <c r="B2144" s="288" t="s">
        <v>785</v>
      </c>
      <c r="C2144" s="288"/>
      <c r="D2144" s="289"/>
      <c r="E2144" s="288" t="s">
        <v>8509</v>
      </c>
      <c r="F2144" s="290" t="s">
        <v>8513</v>
      </c>
      <c r="G2144" s="291" t="s">
        <v>15</v>
      </c>
      <c r="H2144" s="159"/>
      <c r="I2144" s="289"/>
      <c r="J2144" s="194"/>
    </row>
    <row r="2145" spans="1:10">
      <c r="A2145" t="s">
        <v>6169</v>
      </c>
      <c r="B2145" s="288" t="s">
        <v>785</v>
      </c>
      <c r="C2145" s="288"/>
      <c r="D2145" s="289"/>
      <c r="E2145" s="288" t="s">
        <v>8509</v>
      </c>
      <c r="F2145" s="290" t="s">
        <v>8514</v>
      </c>
      <c r="G2145" s="291" t="s">
        <v>15</v>
      </c>
      <c r="H2145" s="159"/>
      <c r="I2145" s="289"/>
      <c r="J2145" s="194"/>
    </row>
    <row r="2146" spans="1:10">
      <c r="A2146" t="s">
        <v>6169</v>
      </c>
      <c r="B2146" s="288" t="s">
        <v>785</v>
      </c>
      <c r="C2146" s="288"/>
      <c r="D2146" s="289"/>
      <c r="E2146" s="288" t="s">
        <v>8509</v>
      </c>
      <c r="F2146" s="290" t="s">
        <v>8515</v>
      </c>
      <c r="G2146" s="291" t="s">
        <v>15</v>
      </c>
      <c r="H2146" s="159"/>
      <c r="I2146" s="289"/>
      <c r="J2146" s="194"/>
    </row>
    <row r="2147" spans="1:10">
      <c r="A2147" t="s">
        <v>6169</v>
      </c>
      <c r="B2147" s="288" t="s">
        <v>785</v>
      </c>
      <c r="C2147" s="288"/>
      <c r="D2147" s="289"/>
      <c r="E2147" s="288" t="s">
        <v>8509</v>
      </c>
      <c r="F2147" s="290" t="s">
        <v>1707</v>
      </c>
      <c r="G2147" s="291" t="s">
        <v>15</v>
      </c>
      <c r="H2147" s="159"/>
      <c r="I2147" s="289"/>
      <c r="J2147" s="194"/>
    </row>
    <row r="2148" spans="1:10">
      <c r="A2148" t="s">
        <v>6169</v>
      </c>
      <c r="B2148" s="288" t="s">
        <v>785</v>
      </c>
      <c r="C2148" s="288"/>
      <c r="D2148" s="289"/>
      <c r="E2148" s="288" t="s">
        <v>8509</v>
      </c>
      <c r="F2148" s="290" t="s">
        <v>8516</v>
      </c>
      <c r="G2148" s="291" t="s">
        <v>15</v>
      </c>
      <c r="H2148" s="159"/>
      <c r="I2148" s="289"/>
      <c r="J2148" s="194"/>
    </row>
    <row r="2149" spans="1:10">
      <c r="A2149" t="s">
        <v>6169</v>
      </c>
      <c r="B2149" s="288" t="s">
        <v>785</v>
      </c>
      <c r="C2149" s="288"/>
      <c r="D2149" s="289"/>
      <c r="E2149" s="288" t="s">
        <v>8509</v>
      </c>
      <c r="F2149" s="290" t="s">
        <v>8517</v>
      </c>
      <c r="G2149" s="291" t="s">
        <v>15</v>
      </c>
      <c r="H2149" s="159"/>
      <c r="I2149" s="289"/>
      <c r="J2149" s="194"/>
    </row>
    <row r="2150" spans="1:10">
      <c r="A2150" t="s">
        <v>6169</v>
      </c>
      <c r="B2150" s="288" t="s">
        <v>785</v>
      </c>
      <c r="C2150" s="288" t="s">
        <v>8518</v>
      </c>
      <c r="D2150" s="289" t="s">
        <v>8518</v>
      </c>
      <c r="E2150" s="288" t="s">
        <v>8509</v>
      </c>
      <c r="F2150" s="290" t="s">
        <v>8509</v>
      </c>
      <c r="G2150" s="291" t="s">
        <v>73</v>
      </c>
      <c r="H2150" s="159"/>
      <c r="I2150" s="289" t="s">
        <v>8518</v>
      </c>
      <c r="J2150" s="194"/>
    </row>
    <row r="2151" spans="1:10">
      <c r="A2151" t="s">
        <v>6169</v>
      </c>
      <c r="B2151" s="288" t="s">
        <v>785</v>
      </c>
      <c r="C2151" s="288"/>
      <c r="D2151" s="289" t="s">
        <v>8518</v>
      </c>
      <c r="E2151" s="288" t="s">
        <v>8509</v>
      </c>
      <c r="F2151" s="290" t="s">
        <v>8519</v>
      </c>
      <c r="G2151" s="291" t="s">
        <v>15</v>
      </c>
      <c r="H2151" s="159" t="s">
        <v>8520</v>
      </c>
      <c r="I2151" s="289" t="s">
        <v>8518</v>
      </c>
      <c r="J2151" s="194">
        <v>8156262033</v>
      </c>
    </row>
    <row r="2152" spans="1:10">
      <c r="A2152" t="s">
        <v>6169</v>
      </c>
      <c r="B2152" s="288" t="s">
        <v>785</v>
      </c>
      <c r="C2152" s="288"/>
      <c r="D2152" s="289"/>
      <c r="E2152" s="288" t="s">
        <v>8509</v>
      </c>
      <c r="F2152" s="290" t="s">
        <v>8521</v>
      </c>
      <c r="G2152" s="291" t="s">
        <v>15</v>
      </c>
      <c r="H2152" s="159"/>
      <c r="I2152" s="289"/>
      <c r="J2152" s="194"/>
    </row>
    <row r="2153" spans="1:10">
      <c r="A2153" t="s">
        <v>6169</v>
      </c>
      <c r="B2153" s="288" t="s">
        <v>785</v>
      </c>
      <c r="C2153" s="288"/>
      <c r="D2153" s="289"/>
      <c r="E2153" s="288" t="s">
        <v>8509</v>
      </c>
      <c r="F2153" s="290" t="s">
        <v>8522</v>
      </c>
      <c r="G2153" s="291" t="s">
        <v>15</v>
      </c>
      <c r="H2153" s="159"/>
      <c r="I2153" s="289"/>
      <c r="J2153" s="194"/>
    </row>
    <row r="2154" spans="1:10">
      <c r="A2154" t="s">
        <v>6169</v>
      </c>
      <c r="B2154" s="288" t="s">
        <v>785</v>
      </c>
      <c r="C2154" s="288"/>
      <c r="D2154" s="289"/>
      <c r="E2154" s="288" t="s">
        <v>8509</v>
      </c>
      <c r="F2154" s="290" t="s">
        <v>8523</v>
      </c>
      <c r="G2154" s="291" t="s">
        <v>15</v>
      </c>
      <c r="H2154" s="159"/>
      <c r="I2154" s="289"/>
      <c r="J2154" s="194"/>
    </row>
    <row r="2155" spans="1:10">
      <c r="A2155" t="s">
        <v>6169</v>
      </c>
      <c r="B2155" s="288" t="s">
        <v>785</v>
      </c>
      <c r="C2155" s="288"/>
      <c r="D2155" s="289"/>
      <c r="E2155" s="288" t="s">
        <v>8509</v>
      </c>
      <c r="F2155" s="290" t="s">
        <v>8524</v>
      </c>
      <c r="G2155" s="291" t="s">
        <v>15</v>
      </c>
      <c r="H2155" s="159"/>
      <c r="I2155" s="289"/>
      <c r="J2155" s="194"/>
    </row>
    <row r="2156" spans="1:10">
      <c r="A2156" t="s">
        <v>6169</v>
      </c>
      <c r="B2156" s="288" t="s">
        <v>785</v>
      </c>
      <c r="C2156" s="288"/>
      <c r="D2156" s="289"/>
      <c r="E2156" s="288" t="s">
        <v>8509</v>
      </c>
      <c r="F2156" s="290" t="s">
        <v>8525</v>
      </c>
      <c r="G2156" s="291" t="s">
        <v>15</v>
      </c>
      <c r="H2156" s="159"/>
      <c r="I2156" s="289"/>
      <c r="J2156" s="194"/>
    </row>
    <row r="2157" spans="1:10">
      <c r="A2157" t="s">
        <v>6169</v>
      </c>
      <c r="B2157" s="288" t="s">
        <v>785</v>
      </c>
      <c r="C2157" s="288"/>
      <c r="D2157" s="289"/>
      <c r="E2157" s="288" t="s">
        <v>8509</v>
      </c>
      <c r="F2157" s="290" t="s">
        <v>8526</v>
      </c>
      <c r="G2157" s="291" t="s">
        <v>15</v>
      </c>
      <c r="H2157" s="159"/>
      <c r="I2157" s="289"/>
      <c r="J2157" s="194"/>
    </row>
    <row r="2158" spans="1:10">
      <c r="A2158" t="s">
        <v>6169</v>
      </c>
      <c r="B2158" s="288" t="s">
        <v>785</v>
      </c>
      <c r="C2158" s="288"/>
      <c r="D2158" s="289"/>
      <c r="E2158" s="288" t="s">
        <v>8509</v>
      </c>
      <c r="F2158" s="290" t="s">
        <v>8527</v>
      </c>
      <c r="G2158" s="291" t="s">
        <v>15</v>
      </c>
      <c r="H2158" s="159"/>
      <c r="I2158" s="289"/>
      <c r="J2158" s="194"/>
    </row>
    <row r="2159" spans="1:10">
      <c r="A2159" t="s">
        <v>6169</v>
      </c>
      <c r="B2159" s="288" t="s">
        <v>785</v>
      </c>
      <c r="C2159" s="288"/>
      <c r="D2159" s="289"/>
      <c r="E2159" s="288" t="s">
        <v>8509</v>
      </c>
      <c r="F2159" s="290" t="s">
        <v>8528</v>
      </c>
      <c r="G2159" s="291" t="s">
        <v>15</v>
      </c>
      <c r="H2159" s="159"/>
      <c r="I2159" s="289"/>
      <c r="J2159" s="194"/>
    </row>
    <row r="2160" spans="1:10">
      <c r="A2160" t="s">
        <v>6169</v>
      </c>
      <c r="B2160" s="288" t="s">
        <v>785</v>
      </c>
      <c r="C2160" s="288"/>
      <c r="D2160" s="289"/>
      <c r="E2160" s="288" t="s">
        <v>8509</v>
      </c>
      <c r="F2160" s="290" t="s">
        <v>8529</v>
      </c>
      <c r="G2160" s="291" t="s">
        <v>15</v>
      </c>
      <c r="H2160" s="159"/>
      <c r="I2160" s="289"/>
      <c r="J2160" s="194"/>
    </row>
    <row r="2161" spans="1:10">
      <c r="A2161" t="s">
        <v>6169</v>
      </c>
      <c r="B2161" s="288" t="s">
        <v>785</v>
      </c>
      <c r="C2161" s="288"/>
      <c r="D2161" s="289"/>
      <c r="E2161" s="288" t="s">
        <v>8509</v>
      </c>
      <c r="F2161" s="290" t="s">
        <v>8530</v>
      </c>
      <c r="G2161" s="291" t="s">
        <v>15</v>
      </c>
      <c r="H2161" s="159"/>
      <c r="I2161" s="289"/>
      <c r="J2161" s="194"/>
    </row>
    <row r="2162" spans="1:10">
      <c r="A2162" t="s">
        <v>6169</v>
      </c>
      <c r="B2162" s="288" t="s">
        <v>785</v>
      </c>
      <c r="C2162" s="288" t="s">
        <v>8531</v>
      </c>
      <c r="D2162" s="289" t="s">
        <v>8531</v>
      </c>
      <c r="E2162" s="288" t="s">
        <v>8532</v>
      </c>
      <c r="F2162" s="290" t="s">
        <v>8533</v>
      </c>
      <c r="G2162" s="291" t="s">
        <v>15</v>
      </c>
      <c r="H2162" s="159" t="s">
        <v>8534</v>
      </c>
      <c r="I2162" s="289" t="s">
        <v>8531</v>
      </c>
      <c r="J2162" s="194">
        <v>8155289009</v>
      </c>
    </row>
    <row r="2163" spans="1:10">
      <c r="A2163" t="s">
        <v>6169</v>
      </c>
      <c r="B2163" s="288" t="s">
        <v>785</v>
      </c>
      <c r="C2163" s="288"/>
      <c r="D2163" s="289"/>
      <c r="E2163" s="288" t="s">
        <v>8532</v>
      </c>
      <c r="F2163" s="290" t="s">
        <v>8535</v>
      </c>
      <c r="G2163" s="291" t="s">
        <v>15</v>
      </c>
      <c r="H2163" s="159"/>
      <c r="I2163" s="289"/>
      <c r="J2163" s="194"/>
    </row>
    <row r="2164" spans="1:10">
      <c r="A2164" t="s">
        <v>6169</v>
      </c>
      <c r="B2164" s="288" t="s">
        <v>785</v>
      </c>
      <c r="C2164" s="288"/>
      <c r="D2164" s="289"/>
      <c r="E2164" s="288" t="s">
        <v>8532</v>
      </c>
      <c r="F2164" s="290" t="s">
        <v>8536</v>
      </c>
      <c r="G2164" s="291" t="s">
        <v>15</v>
      </c>
      <c r="H2164" s="159"/>
      <c r="I2164" s="289"/>
      <c r="J2164" s="194"/>
    </row>
    <row r="2165" spans="1:10">
      <c r="A2165" t="s">
        <v>6169</v>
      </c>
      <c r="B2165" s="288" t="s">
        <v>785</v>
      </c>
      <c r="C2165" s="288"/>
      <c r="D2165" s="289" t="s">
        <v>8531</v>
      </c>
      <c r="E2165" s="288" t="s">
        <v>8532</v>
      </c>
      <c r="F2165" s="290" t="s">
        <v>8532</v>
      </c>
      <c r="G2165" s="291" t="s">
        <v>73</v>
      </c>
      <c r="H2165" s="159"/>
      <c r="I2165" s="289" t="s">
        <v>8531</v>
      </c>
      <c r="J2165" s="194"/>
    </row>
    <row r="2166" spans="1:10">
      <c r="A2166" t="s">
        <v>6169</v>
      </c>
      <c r="B2166" s="288" t="s">
        <v>785</v>
      </c>
      <c r="C2166" s="288"/>
      <c r="D2166" s="289"/>
      <c r="E2166" s="288" t="s">
        <v>8532</v>
      </c>
      <c r="F2166" s="290" t="s">
        <v>8537</v>
      </c>
      <c r="G2166" s="291" t="s">
        <v>15</v>
      </c>
      <c r="H2166" s="159"/>
      <c r="I2166" s="289"/>
      <c r="J2166" s="194"/>
    </row>
    <row r="2167" spans="1:10">
      <c r="A2167" t="s">
        <v>6169</v>
      </c>
      <c r="B2167" s="288" t="s">
        <v>785</v>
      </c>
      <c r="C2167" s="288"/>
      <c r="D2167" s="289"/>
      <c r="E2167" s="288" t="s">
        <v>8532</v>
      </c>
      <c r="F2167" s="290" t="s">
        <v>8538</v>
      </c>
      <c r="G2167" s="291" t="s">
        <v>15</v>
      </c>
      <c r="H2167" s="159"/>
      <c r="I2167" s="289"/>
      <c r="J2167" s="194"/>
    </row>
    <row r="2168" spans="1:10">
      <c r="A2168" t="s">
        <v>6169</v>
      </c>
      <c r="B2168" s="288" t="s">
        <v>785</v>
      </c>
      <c r="C2168" s="288"/>
      <c r="D2168" s="289"/>
      <c r="E2168" s="288" t="s">
        <v>8532</v>
      </c>
      <c r="F2168" s="290" t="s">
        <v>8539</v>
      </c>
      <c r="G2168" s="291" t="s">
        <v>15</v>
      </c>
      <c r="H2168" s="159"/>
      <c r="I2168" s="289"/>
      <c r="J2168" s="194"/>
    </row>
    <row r="2169" spans="1:10">
      <c r="A2169" t="s">
        <v>6169</v>
      </c>
      <c r="B2169" s="288" t="s">
        <v>785</v>
      </c>
      <c r="C2169" s="288" t="s">
        <v>8540</v>
      </c>
      <c r="D2169" s="289" t="s">
        <v>8540</v>
      </c>
      <c r="E2169" s="288" t="s">
        <v>8509</v>
      </c>
      <c r="F2169" s="290" t="s">
        <v>8541</v>
      </c>
      <c r="G2169" s="291" t="s">
        <v>15</v>
      </c>
      <c r="H2169" s="159" t="s">
        <v>8542</v>
      </c>
      <c r="I2169" s="289" t="s">
        <v>8540</v>
      </c>
      <c r="J2169" s="194">
        <v>7760703929</v>
      </c>
    </row>
    <row r="2170" spans="1:10">
      <c r="A2170" t="s">
        <v>6169</v>
      </c>
      <c r="B2170" s="288" t="s">
        <v>785</v>
      </c>
      <c r="C2170" s="288"/>
      <c r="D2170" s="289"/>
      <c r="E2170" s="288" t="s">
        <v>8509</v>
      </c>
      <c r="F2170" s="290" t="s">
        <v>8543</v>
      </c>
      <c r="G2170" s="291" t="s">
        <v>15</v>
      </c>
      <c r="H2170" s="159"/>
      <c r="I2170" s="289"/>
      <c r="J2170" s="194"/>
    </row>
    <row r="2171" spans="1:10">
      <c r="A2171" t="s">
        <v>6169</v>
      </c>
      <c r="B2171" s="288" t="s">
        <v>785</v>
      </c>
      <c r="C2171" s="288"/>
      <c r="D2171" s="289"/>
      <c r="E2171" s="288" t="s">
        <v>8509</v>
      </c>
      <c r="F2171" s="290" t="s">
        <v>8544</v>
      </c>
      <c r="G2171" s="291" t="s">
        <v>15</v>
      </c>
      <c r="H2171" s="159"/>
      <c r="I2171" s="289"/>
      <c r="J2171" s="194"/>
    </row>
    <row r="2172" spans="1:10">
      <c r="A2172" t="s">
        <v>6169</v>
      </c>
      <c r="B2172" s="288" t="s">
        <v>785</v>
      </c>
      <c r="C2172" s="288"/>
      <c r="D2172" s="289"/>
      <c r="E2172" s="288" t="s">
        <v>8509</v>
      </c>
      <c r="F2172" s="290" t="s">
        <v>8545</v>
      </c>
      <c r="G2172" s="291" t="s">
        <v>15</v>
      </c>
      <c r="H2172" s="159"/>
      <c r="I2172" s="289"/>
      <c r="J2172" s="194"/>
    </row>
    <row r="2173" spans="1:10">
      <c r="A2173" t="s">
        <v>6169</v>
      </c>
      <c r="B2173" s="288" t="s">
        <v>785</v>
      </c>
      <c r="C2173" s="288"/>
      <c r="D2173" s="289"/>
      <c r="E2173" s="288" t="s">
        <v>8509</v>
      </c>
      <c r="F2173" s="290" t="s">
        <v>8546</v>
      </c>
      <c r="G2173" s="291" t="s">
        <v>15</v>
      </c>
      <c r="H2173" s="159"/>
      <c r="I2173" s="289"/>
      <c r="J2173" s="194"/>
    </row>
    <row r="2174" spans="1:10">
      <c r="A2174" t="s">
        <v>6169</v>
      </c>
      <c r="B2174" s="288" t="s">
        <v>785</v>
      </c>
      <c r="C2174" s="288"/>
      <c r="D2174" s="289"/>
      <c r="E2174" s="288" t="s">
        <v>8509</v>
      </c>
      <c r="F2174" s="290" t="s">
        <v>8547</v>
      </c>
      <c r="G2174" s="291" t="s">
        <v>15</v>
      </c>
      <c r="H2174" s="159"/>
      <c r="I2174" s="289"/>
      <c r="J2174" s="194"/>
    </row>
    <row r="2175" spans="1:10">
      <c r="A2175" t="s">
        <v>6169</v>
      </c>
      <c r="B2175" s="288" t="s">
        <v>785</v>
      </c>
      <c r="C2175" s="288"/>
      <c r="D2175" s="289"/>
      <c r="E2175" s="288" t="s">
        <v>8509</v>
      </c>
      <c r="F2175" s="290" t="s">
        <v>8548</v>
      </c>
      <c r="G2175" s="291" t="s">
        <v>15</v>
      </c>
      <c r="H2175" s="159"/>
      <c r="I2175" s="289"/>
      <c r="J2175" s="194"/>
    </row>
    <row r="2176" spans="1:10">
      <c r="A2176" t="s">
        <v>6169</v>
      </c>
      <c r="B2176" s="288" t="s">
        <v>785</v>
      </c>
      <c r="C2176" s="288"/>
      <c r="D2176" s="289"/>
      <c r="E2176" s="288" t="s">
        <v>8509</v>
      </c>
      <c r="F2176" s="290" t="s">
        <v>8549</v>
      </c>
      <c r="G2176" s="291" t="s">
        <v>15</v>
      </c>
      <c r="H2176" s="159"/>
      <c r="I2176" s="289"/>
      <c r="J2176" s="194"/>
    </row>
    <row r="2177" spans="1:10">
      <c r="A2177" t="s">
        <v>6169</v>
      </c>
      <c r="B2177" s="288" t="s">
        <v>785</v>
      </c>
      <c r="C2177" s="288"/>
      <c r="D2177" s="289"/>
      <c r="E2177" s="288" t="s">
        <v>8509</v>
      </c>
      <c r="F2177" s="290" t="s">
        <v>8550</v>
      </c>
      <c r="G2177" s="291" t="s">
        <v>15</v>
      </c>
      <c r="H2177" s="159"/>
      <c r="I2177" s="289"/>
      <c r="J2177" s="194"/>
    </row>
    <row r="2178" spans="1:10">
      <c r="A2178" t="s">
        <v>6169</v>
      </c>
      <c r="B2178" s="288" t="s">
        <v>780</v>
      </c>
      <c r="C2178" s="301" t="s">
        <v>8551</v>
      </c>
      <c r="D2178" s="302" t="s">
        <v>8551</v>
      </c>
      <c r="E2178" s="288" t="s">
        <v>8552</v>
      </c>
      <c r="F2178" s="303" t="s">
        <v>8552</v>
      </c>
      <c r="G2178" s="291" t="s">
        <v>73</v>
      </c>
      <c r="H2178" s="159"/>
      <c r="I2178" s="302" t="s">
        <v>8551</v>
      </c>
      <c r="J2178" s="194"/>
    </row>
    <row r="2179" spans="1:10">
      <c r="A2179" t="s">
        <v>6169</v>
      </c>
      <c r="B2179" s="288" t="s">
        <v>780</v>
      </c>
      <c r="C2179" s="301" t="s">
        <v>8551</v>
      </c>
      <c r="D2179" s="289"/>
      <c r="E2179" s="288" t="s">
        <v>8552</v>
      </c>
      <c r="F2179" s="303" t="s">
        <v>8553</v>
      </c>
      <c r="G2179" s="291" t="s">
        <v>73</v>
      </c>
      <c r="H2179" s="159"/>
      <c r="I2179" s="289"/>
      <c r="J2179" s="194"/>
    </row>
    <row r="2180" spans="1:10">
      <c r="A2180" t="s">
        <v>6169</v>
      </c>
      <c r="B2180" s="288" t="s">
        <v>780</v>
      </c>
      <c r="C2180" s="301" t="s">
        <v>8551</v>
      </c>
      <c r="D2180" s="289"/>
      <c r="E2180" s="288" t="s">
        <v>8552</v>
      </c>
      <c r="F2180" s="303" t="s">
        <v>8554</v>
      </c>
      <c r="G2180" s="291" t="s">
        <v>73</v>
      </c>
      <c r="H2180" s="159"/>
      <c r="I2180" s="289"/>
      <c r="J2180" s="194"/>
    </row>
    <row r="2181" spans="1:10">
      <c r="A2181" t="s">
        <v>6169</v>
      </c>
      <c r="B2181" s="288" t="s">
        <v>780</v>
      </c>
      <c r="C2181" s="301" t="s">
        <v>8551</v>
      </c>
      <c r="D2181" s="289"/>
      <c r="E2181" s="288" t="s">
        <v>8552</v>
      </c>
      <c r="F2181" s="303" t="s">
        <v>8555</v>
      </c>
      <c r="G2181" s="291" t="s">
        <v>73</v>
      </c>
      <c r="H2181" s="159"/>
      <c r="I2181" s="289"/>
      <c r="J2181" s="194"/>
    </row>
    <row r="2182" spans="1:10">
      <c r="A2182" t="s">
        <v>6169</v>
      </c>
      <c r="B2182" s="288" t="s">
        <v>780</v>
      </c>
      <c r="C2182" s="301" t="s">
        <v>8551</v>
      </c>
      <c r="D2182" s="289"/>
      <c r="E2182" s="288" t="s">
        <v>8552</v>
      </c>
      <c r="F2182" s="303" t="s">
        <v>8556</v>
      </c>
      <c r="G2182" s="291" t="s">
        <v>73</v>
      </c>
      <c r="H2182" s="159"/>
      <c r="I2182" s="289"/>
      <c r="J2182" s="194"/>
    </row>
    <row r="2183" spans="1:10">
      <c r="A2183" t="s">
        <v>6169</v>
      </c>
      <c r="B2183" s="288" t="s">
        <v>780</v>
      </c>
      <c r="C2183" s="301" t="s">
        <v>8551</v>
      </c>
      <c r="D2183" s="289"/>
      <c r="E2183" s="288" t="s">
        <v>8552</v>
      </c>
      <c r="F2183" s="303" t="s">
        <v>8557</v>
      </c>
      <c r="G2183" s="291" t="s">
        <v>73</v>
      </c>
      <c r="H2183" s="159"/>
      <c r="I2183" s="289"/>
      <c r="J2183" s="194"/>
    </row>
    <row r="2184" spans="1:10">
      <c r="A2184" t="s">
        <v>6169</v>
      </c>
      <c r="B2184" s="288" t="s">
        <v>780</v>
      </c>
      <c r="C2184" s="301" t="s">
        <v>8551</v>
      </c>
      <c r="D2184" s="289"/>
      <c r="E2184" s="288" t="s">
        <v>8552</v>
      </c>
      <c r="F2184" s="303" t="s">
        <v>54</v>
      </c>
      <c r="G2184" s="291" t="s">
        <v>73</v>
      </c>
      <c r="H2184" s="159"/>
      <c r="I2184" s="289"/>
      <c r="J2184" s="194"/>
    </row>
    <row r="2185" spans="1:10">
      <c r="A2185" t="s">
        <v>6169</v>
      </c>
      <c r="B2185" s="288" t="s">
        <v>780</v>
      </c>
      <c r="C2185" s="301" t="s">
        <v>8551</v>
      </c>
      <c r="D2185" s="289"/>
      <c r="E2185" s="288" t="s">
        <v>8552</v>
      </c>
      <c r="F2185" s="303" t="s">
        <v>8558</v>
      </c>
      <c r="G2185" s="291" t="s">
        <v>73</v>
      </c>
      <c r="H2185" s="159"/>
      <c r="I2185" s="289"/>
      <c r="J2185" s="194"/>
    </row>
    <row r="2186" spans="1:10">
      <c r="A2186" t="s">
        <v>6169</v>
      </c>
      <c r="B2186" s="288" t="s">
        <v>780</v>
      </c>
      <c r="C2186" s="301" t="s">
        <v>8559</v>
      </c>
      <c r="D2186" s="302" t="s">
        <v>8559</v>
      </c>
      <c r="E2186" s="288" t="s">
        <v>8560</v>
      </c>
      <c r="F2186" s="303" t="s">
        <v>1700</v>
      </c>
      <c r="G2186" s="291" t="s">
        <v>73</v>
      </c>
      <c r="H2186" s="159"/>
      <c r="I2186" s="302" t="s">
        <v>8559</v>
      </c>
      <c r="J2186" s="194"/>
    </row>
    <row r="2187" spans="1:10">
      <c r="A2187" t="s">
        <v>6169</v>
      </c>
      <c r="B2187" s="288" t="s">
        <v>780</v>
      </c>
      <c r="C2187" s="301" t="s">
        <v>8559</v>
      </c>
      <c r="D2187" s="289"/>
      <c r="E2187" s="288" t="s">
        <v>8560</v>
      </c>
      <c r="F2187" s="303" t="s">
        <v>8561</v>
      </c>
      <c r="G2187" s="291" t="s">
        <v>73</v>
      </c>
      <c r="H2187" s="159"/>
      <c r="I2187" s="289"/>
      <c r="J2187" s="194"/>
    </row>
    <row r="2188" spans="1:10">
      <c r="A2188" t="s">
        <v>6169</v>
      </c>
      <c r="B2188" s="288" t="s">
        <v>780</v>
      </c>
      <c r="C2188" s="301" t="s">
        <v>8559</v>
      </c>
      <c r="D2188" s="289"/>
      <c r="E2188" s="288" t="s">
        <v>8560</v>
      </c>
      <c r="F2188" s="303" t="s">
        <v>8562</v>
      </c>
      <c r="G2188" s="291" t="s">
        <v>73</v>
      </c>
      <c r="H2188" s="159"/>
      <c r="I2188" s="289"/>
      <c r="J2188" s="194"/>
    </row>
    <row r="2189" spans="1:10">
      <c r="A2189" t="s">
        <v>6169</v>
      </c>
      <c r="B2189" s="288" t="s">
        <v>780</v>
      </c>
      <c r="C2189" s="301" t="s">
        <v>8559</v>
      </c>
      <c r="D2189" s="289"/>
      <c r="E2189" s="288" t="s">
        <v>8560</v>
      </c>
      <c r="F2189" s="303" t="s">
        <v>8560</v>
      </c>
      <c r="G2189" s="291" t="s">
        <v>73</v>
      </c>
      <c r="H2189" s="159"/>
      <c r="I2189" s="289"/>
      <c r="J2189" s="194"/>
    </row>
    <row r="2190" spans="1:10">
      <c r="A2190" t="s">
        <v>6169</v>
      </c>
      <c r="B2190" s="288" t="s">
        <v>780</v>
      </c>
      <c r="C2190" s="301" t="s">
        <v>8559</v>
      </c>
      <c r="D2190" s="289"/>
      <c r="E2190" s="288" t="s">
        <v>8560</v>
      </c>
      <c r="F2190" s="303" t="s">
        <v>8563</v>
      </c>
      <c r="G2190" s="291" t="s">
        <v>73</v>
      </c>
      <c r="H2190" s="159"/>
      <c r="I2190" s="289"/>
      <c r="J2190" s="194"/>
    </row>
    <row r="2191" spans="1:10">
      <c r="A2191" t="s">
        <v>6169</v>
      </c>
      <c r="B2191" s="288" t="s">
        <v>780</v>
      </c>
      <c r="C2191" s="301" t="s">
        <v>8559</v>
      </c>
      <c r="D2191" s="289"/>
      <c r="E2191" s="288" t="s">
        <v>8560</v>
      </c>
      <c r="F2191" s="303" t="s">
        <v>199</v>
      </c>
      <c r="G2191" s="291" t="s">
        <v>73</v>
      </c>
      <c r="H2191" s="159"/>
      <c r="I2191" s="289"/>
      <c r="J2191" s="194"/>
    </row>
    <row r="2192" spans="1:10" ht="29.25">
      <c r="A2192" t="s">
        <v>6169</v>
      </c>
      <c r="B2192" s="288" t="s">
        <v>780</v>
      </c>
      <c r="C2192" s="301" t="s">
        <v>8564</v>
      </c>
      <c r="D2192" s="302" t="s">
        <v>8564</v>
      </c>
      <c r="E2192" s="288" t="s">
        <v>1525</v>
      </c>
      <c r="F2192" s="303" t="s">
        <v>8565</v>
      </c>
      <c r="G2192" s="291" t="s">
        <v>15</v>
      </c>
      <c r="H2192" s="159" t="s">
        <v>8566</v>
      </c>
      <c r="I2192" s="302" t="s">
        <v>8564</v>
      </c>
      <c r="J2192" s="194">
        <v>8095094029</v>
      </c>
    </row>
    <row r="2193" spans="1:10" ht="29.25">
      <c r="A2193" t="s">
        <v>6169</v>
      </c>
      <c r="B2193" s="288" t="s">
        <v>780</v>
      </c>
      <c r="C2193" s="301" t="s">
        <v>8564</v>
      </c>
      <c r="D2193" s="302" t="s">
        <v>8564</v>
      </c>
      <c r="E2193" s="288" t="s">
        <v>1525</v>
      </c>
      <c r="F2193" s="303" t="s">
        <v>8567</v>
      </c>
      <c r="G2193" s="291" t="s">
        <v>15</v>
      </c>
      <c r="H2193" s="159" t="s">
        <v>8568</v>
      </c>
      <c r="I2193" s="302" t="s">
        <v>8564</v>
      </c>
      <c r="J2193" s="194">
        <v>9980370348</v>
      </c>
    </row>
    <row r="2194" spans="1:10" ht="29.25">
      <c r="A2194" t="s">
        <v>6169</v>
      </c>
      <c r="B2194" s="288" t="s">
        <v>780</v>
      </c>
      <c r="C2194" s="301" t="s">
        <v>8564</v>
      </c>
      <c r="D2194" s="302" t="s">
        <v>8564</v>
      </c>
      <c r="E2194" s="288" t="s">
        <v>1525</v>
      </c>
      <c r="F2194" s="303" t="s">
        <v>8569</v>
      </c>
      <c r="G2194" s="291" t="s">
        <v>15</v>
      </c>
      <c r="H2194" s="159" t="s">
        <v>869</v>
      </c>
      <c r="I2194" s="302" t="s">
        <v>8564</v>
      </c>
      <c r="J2194" s="194">
        <v>9902879048</v>
      </c>
    </row>
    <row r="2195" spans="1:10">
      <c r="A2195" t="s">
        <v>6169</v>
      </c>
      <c r="B2195" s="288" t="s">
        <v>780</v>
      </c>
      <c r="C2195" s="301" t="s">
        <v>8570</v>
      </c>
      <c r="D2195" s="302" t="s">
        <v>8570</v>
      </c>
      <c r="E2195" s="288" t="s">
        <v>1542</v>
      </c>
      <c r="F2195" s="303" t="s">
        <v>8571</v>
      </c>
      <c r="G2195" s="291" t="s">
        <v>15</v>
      </c>
      <c r="H2195" s="159" t="s">
        <v>8572</v>
      </c>
      <c r="I2195" s="302" t="s">
        <v>8570</v>
      </c>
      <c r="J2195" s="194">
        <v>9900249005</v>
      </c>
    </row>
    <row r="2196" spans="1:10">
      <c r="A2196" t="s">
        <v>6169</v>
      </c>
      <c r="B2196" s="288" t="s">
        <v>780</v>
      </c>
      <c r="C2196" s="301" t="s">
        <v>8570</v>
      </c>
      <c r="D2196" s="289"/>
      <c r="E2196" s="288" t="s">
        <v>1542</v>
      </c>
      <c r="F2196" s="303" t="s">
        <v>2914</v>
      </c>
      <c r="G2196" s="291" t="s">
        <v>15</v>
      </c>
      <c r="H2196" s="159"/>
      <c r="I2196" s="289"/>
      <c r="J2196" s="194"/>
    </row>
    <row r="2197" spans="1:10" ht="29.25">
      <c r="A2197" t="s">
        <v>6169</v>
      </c>
      <c r="B2197" s="288" t="s">
        <v>780</v>
      </c>
      <c r="C2197" s="301" t="s">
        <v>8570</v>
      </c>
      <c r="D2197" s="289"/>
      <c r="E2197" s="288" t="s">
        <v>1542</v>
      </c>
      <c r="F2197" s="303" t="s">
        <v>8573</v>
      </c>
      <c r="G2197" s="291" t="s">
        <v>15</v>
      </c>
      <c r="H2197" s="159"/>
      <c r="I2197" s="289"/>
      <c r="J2197" s="194"/>
    </row>
    <row r="2198" spans="1:10">
      <c r="A2198" t="s">
        <v>6169</v>
      </c>
      <c r="B2198" s="288" t="s">
        <v>780</v>
      </c>
      <c r="C2198" s="301" t="s">
        <v>8570</v>
      </c>
      <c r="D2198" s="289"/>
      <c r="E2198" s="288" t="s">
        <v>1542</v>
      </c>
      <c r="F2198" s="303" t="s">
        <v>8574</v>
      </c>
      <c r="G2198" s="291" t="s">
        <v>15</v>
      </c>
      <c r="H2198" s="159"/>
      <c r="I2198" s="289"/>
      <c r="J2198" s="194"/>
    </row>
    <row r="2199" spans="1:10">
      <c r="A2199" t="s">
        <v>6169</v>
      </c>
      <c r="B2199" s="288" t="s">
        <v>780</v>
      </c>
      <c r="C2199" s="301" t="s">
        <v>8575</v>
      </c>
      <c r="D2199" s="302" t="s">
        <v>8575</v>
      </c>
      <c r="E2199" s="288" t="s">
        <v>1542</v>
      </c>
      <c r="F2199" s="303" t="s">
        <v>8576</v>
      </c>
      <c r="G2199" s="291" t="s">
        <v>15</v>
      </c>
      <c r="H2199" s="159" t="s">
        <v>8577</v>
      </c>
      <c r="I2199" s="302" t="s">
        <v>8575</v>
      </c>
      <c r="J2199" s="194">
        <v>9448439334</v>
      </c>
    </row>
    <row r="2200" spans="1:10">
      <c r="A2200" t="s">
        <v>6169</v>
      </c>
      <c r="B2200" s="288" t="s">
        <v>780</v>
      </c>
      <c r="C2200" s="301" t="s">
        <v>8575</v>
      </c>
      <c r="D2200" s="289"/>
      <c r="E2200" s="288" t="s">
        <v>1542</v>
      </c>
      <c r="F2200" s="303" t="s">
        <v>8578</v>
      </c>
      <c r="G2200" s="291" t="s">
        <v>15</v>
      </c>
      <c r="H2200" s="159"/>
      <c r="I2200" s="289"/>
      <c r="J2200" s="194"/>
    </row>
    <row r="2201" spans="1:10">
      <c r="A2201" t="s">
        <v>6169</v>
      </c>
      <c r="B2201" s="288" t="s">
        <v>780</v>
      </c>
      <c r="C2201" s="301" t="s">
        <v>8575</v>
      </c>
      <c r="D2201" s="289"/>
      <c r="E2201" s="288" t="s">
        <v>1542</v>
      </c>
      <c r="F2201" s="303" t="s">
        <v>8579</v>
      </c>
      <c r="G2201" s="291" t="s">
        <v>15</v>
      </c>
      <c r="H2201" s="159"/>
      <c r="I2201" s="289"/>
      <c r="J2201" s="194"/>
    </row>
    <row r="2202" spans="1:10">
      <c r="A2202" t="s">
        <v>6169</v>
      </c>
      <c r="B2202" s="288" t="s">
        <v>780</v>
      </c>
      <c r="C2202" s="301" t="s">
        <v>8580</v>
      </c>
      <c r="D2202" s="302" t="s">
        <v>8580</v>
      </c>
      <c r="E2202" s="288" t="s">
        <v>1542</v>
      </c>
      <c r="F2202" s="303" t="s">
        <v>8581</v>
      </c>
      <c r="G2202" s="291" t="s">
        <v>15</v>
      </c>
      <c r="H2202" s="159" t="s">
        <v>8582</v>
      </c>
      <c r="I2202" s="302" t="s">
        <v>8580</v>
      </c>
      <c r="J2202" s="194">
        <v>8861992099</v>
      </c>
    </row>
    <row r="2203" spans="1:10">
      <c r="A2203" t="s">
        <v>6169</v>
      </c>
      <c r="B2203" s="288" t="s">
        <v>780</v>
      </c>
      <c r="C2203" s="301" t="s">
        <v>8580</v>
      </c>
      <c r="D2203" s="289"/>
      <c r="E2203" s="288" t="s">
        <v>1542</v>
      </c>
      <c r="F2203" s="303" t="s">
        <v>8583</v>
      </c>
      <c r="G2203" s="291" t="s">
        <v>15</v>
      </c>
      <c r="H2203" s="159"/>
      <c r="I2203" s="289"/>
      <c r="J2203" s="194"/>
    </row>
    <row r="2204" spans="1:10" ht="29.25">
      <c r="A2204" t="s">
        <v>6169</v>
      </c>
      <c r="B2204" s="288" t="s">
        <v>780</v>
      </c>
      <c r="C2204" s="301" t="s">
        <v>8580</v>
      </c>
      <c r="D2204" s="289"/>
      <c r="E2204" s="288" t="s">
        <v>1542</v>
      </c>
      <c r="F2204" s="303" t="s">
        <v>8584</v>
      </c>
      <c r="G2204" s="291" t="s">
        <v>15</v>
      </c>
      <c r="H2204" s="159"/>
      <c r="I2204" s="289"/>
      <c r="J2204" s="194"/>
    </row>
    <row r="2205" spans="1:10" ht="29.25">
      <c r="A2205" t="s">
        <v>6169</v>
      </c>
      <c r="B2205" s="288" t="s">
        <v>780</v>
      </c>
      <c r="C2205" s="301" t="s">
        <v>1811</v>
      </c>
      <c r="D2205" s="302" t="s">
        <v>1811</v>
      </c>
      <c r="E2205" s="288" t="s">
        <v>1529</v>
      </c>
      <c r="F2205" s="303" t="s">
        <v>8585</v>
      </c>
      <c r="G2205" s="291" t="s">
        <v>73</v>
      </c>
      <c r="H2205" s="159"/>
      <c r="I2205" s="302" t="s">
        <v>1811</v>
      </c>
      <c r="J2205" s="194"/>
    </row>
    <row r="2206" spans="1:10" ht="29.25">
      <c r="A2206" t="s">
        <v>6169</v>
      </c>
      <c r="B2206" s="288" t="s">
        <v>780</v>
      </c>
      <c r="C2206" s="301" t="s">
        <v>1811</v>
      </c>
      <c r="D2206" s="289"/>
      <c r="E2206" s="288" t="s">
        <v>1529</v>
      </c>
      <c r="F2206" s="303" t="s">
        <v>8586</v>
      </c>
      <c r="G2206" s="291" t="s">
        <v>73</v>
      </c>
      <c r="H2206" s="159"/>
      <c r="I2206" s="289"/>
      <c r="J2206" s="194"/>
    </row>
    <row r="2207" spans="1:10">
      <c r="A2207" t="s">
        <v>6169</v>
      </c>
      <c r="B2207" s="288" t="s">
        <v>780</v>
      </c>
      <c r="C2207" s="301" t="s">
        <v>1811</v>
      </c>
      <c r="D2207" s="289"/>
      <c r="E2207" s="288" t="s">
        <v>1529</v>
      </c>
      <c r="F2207" s="303" t="s">
        <v>1529</v>
      </c>
      <c r="G2207" s="291" t="s">
        <v>73</v>
      </c>
      <c r="H2207" s="159"/>
      <c r="I2207" s="289"/>
      <c r="J2207" s="194"/>
    </row>
    <row r="2208" spans="1:10">
      <c r="A2208" t="s">
        <v>6169</v>
      </c>
      <c r="B2208" s="288" t="s">
        <v>780</v>
      </c>
      <c r="C2208" s="301" t="s">
        <v>1811</v>
      </c>
      <c r="D2208" s="289"/>
      <c r="E2208" s="288" t="s">
        <v>1529</v>
      </c>
      <c r="F2208" s="303" t="s">
        <v>8587</v>
      </c>
      <c r="G2208" s="291" t="s">
        <v>73</v>
      </c>
      <c r="H2208" s="159"/>
      <c r="I2208" s="289"/>
      <c r="J2208" s="194"/>
    </row>
    <row r="2209" spans="1:10" ht="29.25">
      <c r="A2209" t="s">
        <v>6169</v>
      </c>
      <c r="B2209" s="288" t="s">
        <v>780</v>
      </c>
      <c r="C2209" s="301" t="s">
        <v>8588</v>
      </c>
      <c r="D2209" s="302" t="s">
        <v>8588</v>
      </c>
      <c r="E2209" s="288" t="s">
        <v>1588</v>
      </c>
      <c r="F2209" s="303" t="s">
        <v>1588</v>
      </c>
      <c r="G2209" s="291" t="s">
        <v>73</v>
      </c>
      <c r="H2209" s="159"/>
      <c r="I2209" s="302" t="s">
        <v>8588</v>
      </c>
      <c r="J2209" s="194"/>
    </row>
    <row r="2210" spans="1:10" ht="29.25">
      <c r="A2210" t="s">
        <v>6169</v>
      </c>
      <c r="B2210" s="288" t="s">
        <v>780</v>
      </c>
      <c r="C2210" s="301" t="s">
        <v>8588</v>
      </c>
      <c r="D2210" s="289"/>
      <c r="E2210" s="288" t="s">
        <v>1588</v>
      </c>
      <c r="F2210" s="303" t="s">
        <v>1425</v>
      </c>
      <c r="G2210" s="291" t="s">
        <v>15</v>
      </c>
      <c r="H2210" s="159"/>
      <c r="I2210" s="289"/>
      <c r="J2210" s="194"/>
    </row>
    <row r="2211" spans="1:10">
      <c r="A2211" t="s">
        <v>6169</v>
      </c>
      <c r="B2211" s="288" t="s">
        <v>780</v>
      </c>
      <c r="C2211" s="301" t="s">
        <v>8588</v>
      </c>
      <c r="D2211" s="289"/>
      <c r="E2211" s="288" t="s">
        <v>1588</v>
      </c>
      <c r="F2211" s="303" t="s">
        <v>8589</v>
      </c>
      <c r="G2211" s="291" t="s">
        <v>15</v>
      </c>
      <c r="H2211" s="159"/>
      <c r="I2211" s="289"/>
      <c r="J2211" s="194"/>
    </row>
    <row r="2212" spans="1:10">
      <c r="A2212" t="s">
        <v>6169</v>
      </c>
      <c r="B2212" s="288" t="s">
        <v>780</v>
      </c>
      <c r="C2212" s="301" t="s">
        <v>8588</v>
      </c>
      <c r="D2212" s="289"/>
      <c r="E2212" s="288" t="s">
        <v>1588</v>
      </c>
      <c r="F2212" s="303" t="s">
        <v>8590</v>
      </c>
      <c r="G2212" s="291" t="s">
        <v>15</v>
      </c>
      <c r="H2212" s="159"/>
      <c r="I2212" s="289"/>
      <c r="J2212" s="194"/>
    </row>
    <row r="2213" spans="1:10">
      <c r="A2213" t="s">
        <v>6169</v>
      </c>
      <c r="B2213" s="288" t="s">
        <v>780</v>
      </c>
      <c r="C2213" s="301" t="s">
        <v>8588</v>
      </c>
      <c r="D2213" s="289"/>
      <c r="E2213" s="288" t="s">
        <v>1588</v>
      </c>
      <c r="F2213" s="303" t="s">
        <v>8591</v>
      </c>
      <c r="G2213" s="291" t="s">
        <v>15</v>
      </c>
      <c r="H2213" s="159"/>
      <c r="I2213" s="289"/>
      <c r="J2213" s="194"/>
    </row>
    <row r="2214" spans="1:10">
      <c r="A2214" t="s">
        <v>6169</v>
      </c>
      <c r="B2214" s="288" t="s">
        <v>780</v>
      </c>
      <c r="C2214" s="301" t="s">
        <v>8588</v>
      </c>
      <c r="D2214" s="289"/>
      <c r="E2214" s="288" t="s">
        <v>1588</v>
      </c>
      <c r="F2214" s="303" t="s">
        <v>8592</v>
      </c>
      <c r="G2214" s="291" t="s">
        <v>15</v>
      </c>
      <c r="H2214" s="159"/>
      <c r="I2214" s="289"/>
      <c r="J2214" s="194"/>
    </row>
    <row r="2215" spans="1:10">
      <c r="A2215" t="s">
        <v>6169</v>
      </c>
      <c r="B2215" s="288" t="s">
        <v>780</v>
      </c>
      <c r="C2215" s="301" t="s">
        <v>8588</v>
      </c>
      <c r="D2215" s="289"/>
      <c r="E2215" s="288" t="s">
        <v>1588</v>
      </c>
      <c r="F2215" s="303" t="s">
        <v>8593</v>
      </c>
      <c r="G2215" s="291" t="s">
        <v>15</v>
      </c>
      <c r="H2215" s="159"/>
      <c r="I2215" s="289"/>
      <c r="J2215" s="194"/>
    </row>
    <row r="2216" spans="1:10">
      <c r="A2216" t="s">
        <v>6169</v>
      </c>
      <c r="B2216" s="288" t="s">
        <v>780</v>
      </c>
      <c r="C2216" s="301" t="s">
        <v>8588</v>
      </c>
      <c r="D2216" s="289"/>
      <c r="E2216" s="288" t="s">
        <v>1588</v>
      </c>
      <c r="F2216" s="303" t="s">
        <v>961</v>
      </c>
      <c r="G2216" s="291" t="s">
        <v>15</v>
      </c>
      <c r="H2216" s="159"/>
      <c r="I2216" s="289"/>
      <c r="J2216" s="194"/>
    </row>
    <row r="2217" spans="1:10" ht="29.25">
      <c r="A2217" t="s">
        <v>6169</v>
      </c>
      <c r="B2217" s="288" t="s">
        <v>780</v>
      </c>
      <c r="C2217" s="301" t="s">
        <v>8588</v>
      </c>
      <c r="D2217" s="289"/>
      <c r="E2217" s="288" t="s">
        <v>1588</v>
      </c>
      <c r="F2217" s="303" t="s">
        <v>8594</v>
      </c>
      <c r="G2217" s="291" t="s">
        <v>15</v>
      </c>
      <c r="H2217" s="159"/>
      <c r="I2217" s="289"/>
      <c r="J2217" s="194"/>
    </row>
    <row r="2218" spans="1:10" ht="29.25">
      <c r="A2218" t="s">
        <v>6169</v>
      </c>
      <c r="B2218" s="288" t="s">
        <v>780</v>
      </c>
      <c r="C2218" s="301" t="s">
        <v>8595</v>
      </c>
      <c r="D2218" s="302" t="s">
        <v>8595</v>
      </c>
      <c r="E2218" s="288" t="s">
        <v>8596</v>
      </c>
      <c r="F2218" s="303" t="s">
        <v>8597</v>
      </c>
      <c r="G2218" s="291" t="s">
        <v>15</v>
      </c>
      <c r="H2218" s="159" t="s">
        <v>8598</v>
      </c>
      <c r="I2218" s="302" t="s">
        <v>8595</v>
      </c>
      <c r="J2218" s="194">
        <v>8277569854</v>
      </c>
    </row>
    <row r="2219" spans="1:10">
      <c r="A2219" t="s">
        <v>6169</v>
      </c>
      <c r="B2219" s="288" t="s">
        <v>780</v>
      </c>
      <c r="C2219" s="301" t="s">
        <v>8595</v>
      </c>
      <c r="D2219" s="289"/>
      <c r="E2219" s="288" t="s">
        <v>8596</v>
      </c>
      <c r="F2219" s="303" t="s">
        <v>1735</v>
      </c>
      <c r="G2219" s="291" t="s">
        <v>15</v>
      </c>
      <c r="H2219" s="159"/>
      <c r="I2219" s="289"/>
      <c r="J2219" s="194"/>
    </row>
    <row r="2220" spans="1:10">
      <c r="A2220" t="s">
        <v>6169</v>
      </c>
      <c r="B2220" s="288" t="s">
        <v>780</v>
      </c>
      <c r="C2220" s="301" t="s">
        <v>8595</v>
      </c>
      <c r="D2220" s="289"/>
      <c r="E2220" s="288" t="s">
        <v>8596</v>
      </c>
      <c r="F2220" s="303" t="s">
        <v>8599</v>
      </c>
      <c r="G2220" s="291" t="s">
        <v>15</v>
      </c>
      <c r="H2220" s="159"/>
      <c r="I2220" s="289"/>
      <c r="J2220" s="194"/>
    </row>
    <row r="2221" spans="1:10">
      <c r="A2221" t="s">
        <v>6169</v>
      </c>
      <c r="B2221" s="288" t="s">
        <v>780</v>
      </c>
      <c r="C2221" s="301" t="s">
        <v>8595</v>
      </c>
      <c r="D2221" s="289"/>
      <c r="E2221" s="288" t="s">
        <v>8596</v>
      </c>
      <c r="F2221" s="303" t="s">
        <v>8600</v>
      </c>
      <c r="G2221" s="291" t="s">
        <v>15</v>
      </c>
      <c r="H2221" s="159"/>
      <c r="I2221" s="289"/>
      <c r="J2221" s="194"/>
    </row>
    <row r="2222" spans="1:10">
      <c r="A2222" t="s">
        <v>6169</v>
      </c>
      <c r="B2222" s="288" t="s">
        <v>780</v>
      </c>
      <c r="C2222" s="301" t="s">
        <v>8595</v>
      </c>
      <c r="D2222" s="289"/>
      <c r="E2222" s="288" t="s">
        <v>8596</v>
      </c>
      <c r="F2222" s="303" t="s">
        <v>8601</v>
      </c>
      <c r="G2222" s="291" t="s">
        <v>15</v>
      </c>
      <c r="H2222" s="159"/>
      <c r="I2222" s="289"/>
      <c r="J2222" s="194"/>
    </row>
    <row r="2223" spans="1:10">
      <c r="A2223" t="s">
        <v>6169</v>
      </c>
      <c r="B2223" s="288" t="s">
        <v>780</v>
      </c>
      <c r="C2223" s="301" t="s">
        <v>8595</v>
      </c>
      <c r="D2223" s="289"/>
      <c r="E2223" s="288" t="s">
        <v>8596</v>
      </c>
      <c r="F2223" s="303" t="s">
        <v>8602</v>
      </c>
      <c r="G2223" s="291" t="s">
        <v>15</v>
      </c>
      <c r="H2223" s="159"/>
      <c r="I2223" s="289"/>
      <c r="J2223" s="194"/>
    </row>
    <row r="2224" spans="1:10">
      <c r="A2224" t="s">
        <v>6169</v>
      </c>
      <c r="B2224" s="288" t="s">
        <v>780</v>
      </c>
      <c r="C2224" s="301" t="s">
        <v>8595</v>
      </c>
      <c r="D2224" s="289"/>
      <c r="E2224" s="288" t="s">
        <v>8596</v>
      </c>
      <c r="F2224" s="303" t="s">
        <v>1639</v>
      </c>
      <c r="G2224" s="291" t="s">
        <v>15</v>
      </c>
      <c r="H2224" s="159"/>
      <c r="I2224" s="289"/>
      <c r="J2224" s="194"/>
    </row>
    <row r="2225" spans="1:10">
      <c r="A2225" t="s">
        <v>6169</v>
      </c>
      <c r="B2225" s="288" t="s">
        <v>780</v>
      </c>
      <c r="C2225" s="301" t="s">
        <v>8595</v>
      </c>
      <c r="D2225" s="289"/>
      <c r="E2225" s="288" t="s">
        <v>8596</v>
      </c>
      <c r="F2225" s="303" t="s">
        <v>8603</v>
      </c>
      <c r="G2225" s="291" t="s">
        <v>15</v>
      </c>
      <c r="H2225" s="159"/>
      <c r="I2225" s="289"/>
      <c r="J2225" s="194"/>
    </row>
    <row r="2226" spans="1:10">
      <c r="A2226" t="s">
        <v>6169</v>
      </c>
      <c r="B2226" s="288" t="s">
        <v>780</v>
      </c>
      <c r="C2226" s="301" t="s">
        <v>8595</v>
      </c>
      <c r="D2226" s="289"/>
      <c r="E2226" s="288" t="s">
        <v>8596</v>
      </c>
      <c r="F2226" s="303" t="s">
        <v>8604</v>
      </c>
      <c r="G2226" s="291" t="s">
        <v>15</v>
      </c>
      <c r="H2226" s="159"/>
      <c r="I2226" s="289"/>
      <c r="J2226" s="194"/>
    </row>
    <row r="2227" spans="1:10">
      <c r="A2227" t="s">
        <v>6169</v>
      </c>
      <c r="B2227" s="288" t="s">
        <v>789</v>
      </c>
      <c r="C2227" s="329" t="s">
        <v>8605</v>
      </c>
      <c r="D2227" s="330" t="s">
        <v>8605</v>
      </c>
      <c r="E2227" s="331" t="s">
        <v>8605</v>
      </c>
      <c r="F2227" s="332" t="s">
        <v>8605</v>
      </c>
      <c r="G2227" s="311" t="s">
        <v>73</v>
      </c>
      <c r="H2227" s="159"/>
      <c r="I2227" s="330" t="s">
        <v>8605</v>
      </c>
      <c r="J2227" s="194"/>
    </row>
    <row r="2228" spans="1:10">
      <c r="A2228" t="s">
        <v>6169</v>
      </c>
      <c r="B2228" s="288" t="s">
        <v>789</v>
      </c>
      <c r="C2228" s="329"/>
      <c r="D2228" s="330"/>
      <c r="E2228" s="331" t="s">
        <v>8605</v>
      </c>
      <c r="F2228" s="332" t="s">
        <v>8606</v>
      </c>
      <c r="G2228" s="311"/>
      <c r="H2228" s="159"/>
      <c r="I2228" s="330"/>
      <c r="J2228" s="194"/>
    </row>
    <row r="2229" spans="1:10">
      <c r="A2229" t="s">
        <v>6169</v>
      </c>
      <c r="B2229" s="288" t="s">
        <v>789</v>
      </c>
      <c r="C2229" s="329"/>
      <c r="D2229" s="330" t="s">
        <v>8605</v>
      </c>
      <c r="E2229" s="331" t="s">
        <v>8607</v>
      </c>
      <c r="F2229" s="332" t="s">
        <v>8608</v>
      </c>
      <c r="G2229" s="311" t="s">
        <v>73</v>
      </c>
      <c r="H2229" s="159"/>
      <c r="I2229" s="330" t="s">
        <v>8605</v>
      </c>
      <c r="J2229" s="194"/>
    </row>
    <row r="2230" spans="1:10">
      <c r="A2230" t="s">
        <v>6169</v>
      </c>
      <c r="B2230" s="288" t="s">
        <v>789</v>
      </c>
      <c r="C2230" s="329" t="s">
        <v>8609</v>
      </c>
      <c r="D2230" s="330" t="s">
        <v>8609</v>
      </c>
      <c r="E2230" s="331" t="s">
        <v>8610</v>
      </c>
      <c r="F2230" s="332" t="s">
        <v>8611</v>
      </c>
      <c r="G2230" s="311" t="s">
        <v>73</v>
      </c>
      <c r="H2230" s="159"/>
      <c r="I2230" s="330" t="s">
        <v>8609</v>
      </c>
      <c r="J2230" s="194"/>
    </row>
    <row r="2231" spans="1:10">
      <c r="A2231" t="s">
        <v>6169</v>
      </c>
      <c r="B2231" s="288" t="s">
        <v>789</v>
      </c>
      <c r="C2231" s="329"/>
      <c r="D2231" s="330"/>
      <c r="E2231" s="331" t="s">
        <v>8610</v>
      </c>
      <c r="F2231" s="332" t="s">
        <v>8609</v>
      </c>
      <c r="G2231" s="311"/>
      <c r="H2231" s="159"/>
      <c r="I2231" s="330"/>
      <c r="J2231" s="194"/>
    </row>
    <row r="2232" spans="1:10">
      <c r="A2232" t="s">
        <v>6169</v>
      </c>
      <c r="B2232" s="288" t="s">
        <v>789</v>
      </c>
      <c r="C2232" s="329"/>
      <c r="D2232" s="330"/>
      <c r="E2232" s="331" t="s">
        <v>8610</v>
      </c>
      <c r="F2232" s="332" t="s">
        <v>8612</v>
      </c>
      <c r="G2232" s="311"/>
      <c r="H2232" s="159"/>
      <c r="I2232" s="330"/>
      <c r="J2232" s="194"/>
    </row>
    <row r="2233" spans="1:10">
      <c r="A2233" t="s">
        <v>6169</v>
      </c>
      <c r="B2233" s="288" t="s">
        <v>789</v>
      </c>
      <c r="C2233" s="329" t="s">
        <v>8613</v>
      </c>
      <c r="D2233" s="330" t="s">
        <v>8613</v>
      </c>
      <c r="E2233" s="331" t="s">
        <v>5710</v>
      </c>
      <c r="F2233" s="332" t="s">
        <v>8613</v>
      </c>
      <c r="G2233" s="311" t="s">
        <v>15</v>
      </c>
      <c r="H2233" s="159" t="s">
        <v>8614</v>
      </c>
      <c r="I2233" s="330" t="s">
        <v>8613</v>
      </c>
      <c r="J2233" s="194">
        <v>9448014230</v>
      </c>
    </row>
    <row r="2234" spans="1:10">
      <c r="A2234" t="s">
        <v>6169</v>
      </c>
      <c r="B2234" s="288" t="s">
        <v>789</v>
      </c>
      <c r="C2234" s="329"/>
      <c r="D2234" s="330"/>
      <c r="E2234" s="331" t="s">
        <v>5710</v>
      </c>
      <c r="F2234" s="332" t="s">
        <v>8615</v>
      </c>
      <c r="G2234" s="311"/>
      <c r="H2234" s="159"/>
      <c r="I2234" s="330"/>
      <c r="J2234" s="194"/>
    </row>
    <row r="2235" spans="1:10">
      <c r="A2235" t="s">
        <v>6169</v>
      </c>
      <c r="B2235" s="288" t="s">
        <v>789</v>
      </c>
      <c r="C2235" s="329" t="s">
        <v>8616</v>
      </c>
      <c r="D2235" s="330" t="s">
        <v>8616</v>
      </c>
      <c r="E2235" s="331" t="s">
        <v>8617</v>
      </c>
      <c r="F2235" s="332" t="s">
        <v>8616</v>
      </c>
      <c r="G2235" s="311" t="s">
        <v>15</v>
      </c>
      <c r="H2235" s="159" t="s">
        <v>8618</v>
      </c>
      <c r="I2235" s="330" t="s">
        <v>8616</v>
      </c>
      <c r="J2235" s="194" t="s">
        <v>8619</v>
      </c>
    </row>
    <row r="2236" spans="1:10">
      <c r="A2236" t="s">
        <v>6169</v>
      </c>
      <c r="B2236" s="288" t="s">
        <v>789</v>
      </c>
      <c r="C2236" s="329" t="s">
        <v>8620</v>
      </c>
      <c r="D2236" s="330" t="s">
        <v>8620</v>
      </c>
      <c r="E2236" s="331" t="s">
        <v>8620</v>
      </c>
      <c r="F2236" s="332" t="s">
        <v>8620</v>
      </c>
      <c r="G2236" s="311" t="s">
        <v>73</v>
      </c>
      <c r="H2236" s="159"/>
      <c r="I2236" s="330" t="s">
        <v>8620</v>
      </c>
      <c r="J2236" s="194"/>
    </row>
    <row r="2237" spans="1:10">
      <c r="A2237" t="s">
        <v>6169</v>
      </c>
      <c r="B2237" s="288" t="s">
        <v>789</v>
      </c>
      <c r="C2237" s="329" t="s">
        <v>8621</v>
      </c>
      <c r="D2237" s="330" t="s">
        <v>8621</v>
      </c>
      <c r="E2237" s="331" t="s">
        <v>8622</v>
      </c>
      <c r="F2237" s="332" t="s">
        <v>8621</v>
      </c>
      <c r="G2237" s="311" t="s">
        <v>73</v>
      </c>
      <c r="H2237" s="159"/>
      <c r="I2237" s="330" t="s">
        <v>8621</v>
      </c>
      <c r="J2237" s="194"/>
    </row>
    <row r="2238" spans="1:10">
      <c r="A2238" t="s">
        <v>6169</v>
      </c>
      <c r="B2238" s="288" t="s">
        <v>789</v>
      </c>
      <c r="C2238" s="329"/>
      <c r="D2238" s="330"/>
      <c r="E2238" s="331" t="s">
        <v>8622</v>
      </c>
      <c r="F2238" s="332" t="s">
        <v>8623</v>
      </c>
      <c r="G2238" s="311"/>
      <c r="H2238" s="159"/>
      <c r="I2238" s="330"/>
      <c r="J2238" s="194"/>
    </row>
    <row r="2239" spans="1:10">
      <c r="A2239" t="s">
        <v>6169</v>
      </c>
      <c r="B2239" s="288" t="s">
        <v>789</v>
      </c>
      <c r="C2239" s="329" t="s">
        <v>8624</v>
      </c>
      <c r="D2239" s="330" t="s">
        <v>8624</v>
      </c>
      <c r="E2239" s="331" t="s">
        <v>8624</v>
      </c>
      <c r="F2239" s="332" t="s">
        <v>8624</v>
      </c>
      <c r="G2239" s="311" t="s">
        <v>73</v>
      </c>
      <c r="H2239" s="159"/>
      <c r="I2239" s="330" t="s">
        <v>8624</v>
      </c>
      <c r="J2239" s="194"/>
    </row>
    <row r="2240" spans="1:10">
      <c r="A2240" t="s">
        <v>6169</v>
      </c>
      <c r="B2240" s="288" t="s">
        <v>789</v>
      </c>
      <c r="C2240" s="329" t="s">
        <v>8625</v>
      </c>
      <c r="D2240" s="330" t="s">
        <v>8625</v>
      </c>
      <c r="E2240" s="331" t="s">
        <v>8626</v>
      </c>
      <c r="F2240" s="332" t="s">
        <v>8626</v>
      </c>
      <c r="G2240" s="311" t="s">
        <v>73</v>
      </c>
      <c r="H2240" s="159"/>
      <c r="I2240" s="330" t="s">
        <v>8625</v>
      </c>
      <c r="J2240" s="194"/>
    </row>
    <row r="2241" spans="1:10">
      <c r="A2241" t="s">
        <v>6169</v>
      </c>
      <c r="B2241" s="288" t="s">
        <v>789</v>
      </c>
      <c r="C2241" s="329"/>
      <c r="D2241" s="330"/>
      <c r="E2241" s="331" t="s">
        <v>8626</v>
      </c>
      <c r="F2241" s="332" t="s">
        <v>8625</v>
      </c>
      <c r="G2241" s="311"/>
      <c r="H2241" s="159"/>
      <c r="I2241" s="330"/>
      <c r="J2241" s="194"/>
    </row>
    <row r="2242" spans="1:10">
      <c r="A2242" t="s">
        <v>6169</v>
      </c>
      <c r="B2242" s="288" t="s">
        <v>789</v>
      </c>
      <c r="C2242" s="329" t="s">
        <v>8627</v>
      </c>
      <c r="D2242" s="330" t="s">
        <v>8627</v>
      </c>
      <c r="E2242" s="331" t="s">
        <v>8628</v>
      </c>
      <c r="F2242" s="332" t="s">
        <v>8627</v>
      </c>
      <c r="G2242" s="311" t="s">
        <v>73</v>
      </c>
      <c r="H2242" s="159"/>
      <c r="I2242" s="330" t="s">
        <v>8627</v>
      </c>
      <c r="J2242" s="194"/>
    </row>
    <row r="2243" spans="1:10">
      <c r="A2243" t="s">
        <v>6169</v>
      </c>
      <c r="B2243" s="288" t="s">
        <v>789</v>
      </c>
      <c r="C2243" s="329"/>
      <c r="D2243" s="330"/>
      <c r="E2243" s="331" t="s">
        <v>8628</v>
      </c>
      <c r="F2243" s="332" t="s">
        <v>8629</v>
      </c>
      <c r="G2243" s="311" t="s">
        <v>15</v>
      </c>
      <c r="H2243" s="159" t="s">
        <v>8630</v>
      </c>
      <c r="I2243" s="330"/>
      <c r="J2243" s="194">
        <v>9449106872</v>
      </c>
    </row>
    <row r="2244" spans="1:10">
      <c r="A2244" t="s">
        <v>6169</v>
      </c>
      <c r="B2244" s="288" t="s">
        <v>789</v>
      </c>
      <c r="C2244" s="329" t="s">
        <v>8631</v>
      </c>
      <c r="D2244" s="330" t="s">
        <v>8631</v>
      </c>
      <c r="E2244" s="331" t="s">
        <v>5712</v>
      </c>
      <c r="F2244" s="332" t="s">
        <v>8631</v>
      </c>
      <c r="G2244" s="311" t="s">
        <v>15</v>
      </c>
      <c r="H2244" s="159" t="s">
        <v>8377</v>
      </c>
      <c r="I2244" s="330" t="s">
        <v>8631</v>
      </c>
      <c r="J2244" s="194"/>
    </row>
    <row r="2245" spans="1:10">
      <c r="A2245" t="s">
        <v>6169</v>
      </c>
      <c r="B2245" s="288" t="s">
        <v>789</v>
      </c>
      <c r="C2245" s="329" t="s">
        <v>8632</v>
      </c>
      <c r="D2245" s="330" t="s">
        <v>8632</v>
      </c>
      <c r="E2245" s="331" t="s">
        <v>8633</v>
      </c>
      <c r="F2245" s="332" t="s">
        <v>8632</v>
      </c>
      <c r="G2245" s="311" t="s">
        <v>73</v>
      </c>
      <c r="H2245" s="159"/>
      <c r="I2245" s="330" t="s">
        <v>8632</v>
      </c>
      <c r="J2245" s="194"/>
    </row>
    <row r="2246" spans="1:10">
      <c r="A2246" t="s">
        <v>6169</v>
      </c>
      <c r="B2246" s="288" t="s">
        <v>789</v>
      </c>
      <c r="C2246" s="329"/>
      <c r="D2246" s="330"/>
      <c r="E2246" s="331" t="s">
        <v>8633</v>
      </c>
      <c r="F2246" s="332" t="s">
        <v>8634</v>
      </c>
      <c r="G2246" s="311"/>
      <c r="H2246" s="159"/>
      <c r="I2246" s="330"/>
      <c r="J2246" s="194"/>
    </row>
    <row r="2247" spans="1:10">
      <c r="A2247" t="s">
        <v>6169</v>
      </c>
      <c r="B2247" s="288" t="s">
        <v>789</v>
      </c>
      <c r="C2247" s="329" t="s">
        <v>8635</v>
      </c>
      <c r="D2247" s="330" t="s">
        <v>8635</v>
      </c>
      <c r="E2247" s="331" t="s">
        <v>8635</v>
      </c>
      <c r="F2247" s="332" t="s">
        <v>8635</v>
      </c>
      <c r="G2247" s="311" t="s">
        <v>73</v>
      </c>
      <c r="H2247" s="159"/>
      <c r="I2247" s="330" t="s">
        <v>8635</v>
      </c>
      <c r="J2247" s="194"/>
    </row>
    <row r="2248" spans="1:10">
      <c r="A2248" t="s">
        <v>6169</v>
      </c>
      <c r="B2248" s="288" t="s">
        <v>789</v>
      </c>
      <c r="C2248" s="329"/>
      <c r="D2248" s="330"/>
      <c r="E2248" s="331" t="s">
        <v>8635</v>
      </c>
      <c r="F2248" s="332" t="s">
        <v>8636</v>
      </c>
      <c r="G2248" s="311"/>
      <c r="H2248" s="159"/>
      <c r="I2248" s="330"/>
      <c r="J2248" s="194"/>
    </row>
    <row r="2249" spans="1:10">
      <c r="A2249" t="s">
        <v>6169</v>
      </c>
      <c r="B2249" s="288" t="s">
        <v>789</v>
      </c>
      <c r="C2249" s="329" t="s">
        <v>8637</v>
      </c>
      <c r="D2249" s="330" t="s">
        <v>8637</v>
      </c>
      <c r="E2249" s="331" t="s">
        <v>8635</v>
      </c>
      <c r="F2249" s="332" t="s">
        <v>8637</v>
      </c>
      <c r="G2249" s="311" t="s">
        <v>15</v>
      </c>
      <c r="H2249" s="159" t="s">
        <v>8638</v>
      </c>
      <c r="I2249" s="330" t="s">
        <v>8637</v>
      </c>
      <c r="J2249" s="194">
        <v>8971885602</v>
      </c>
    </row>
    <row r="2250" spans="1:10">
      <c r="A2250" t="s">
        <v>6169</v>
      </c>
      <c r="B2250" s="288" t="s">
        <v>789</v>
      </c>
      <c r="C2250" s="329" t="s">
        <v>8639</v>
      </c>
      <c r="D2250" s="330" t="s">
        <v>8639</v>
      </c>
      <c r="E2250" s="331" t="s">
        <v>8635</v>
      </c>
      <c r="F2250" s="332" t="s">
        <v>8639</v>
      </c>
      <c r="G2250" s="311" t="s">
        <v>15</v>
      </c>
      <c r="H2250" s="159" t="s">
        <v>8640</v>
      </c>
      <c r="I2250" s="330" t="s">
        <v>8639</v>
      </c>
      <c r="J2250" s="194">
        <v>9845435431</v>
      </c>
    </row>
    <row r="2251" spans="1:10">
      <c r="A2251" t="s">
        <v>6169</v>
      </c>
      <c r="B2251" s="288" t="s">
        <v>789</v>
      </c>
      <c r="C2251" s="329"/>
      <c r="D2251" s="330"/>
      <c r="E2251" s="331" t="s">
        <v>8635</v>
      </c>
      <c r="F2251" s="332" t="s">
        <v>8641</v>
      </c>
      <c r="G2251" s="311"/>
      <c r="H2251" s="159"/>
      <c r="I2251" s="330"/>
      <c r="J2251" s="194"/>
    </row>
    <row r="2252" spans="1:10">
      <c r="A2252" t="s">
        <v>6169</v>
      </c>
      <c r="B2252" s="288" t="s">
        <v>789</v>
      </c>
      <c r="C2252" s="329" t="s">
        <v>8642</v>
      </c>
      <c r="D2252" s="330" t="s">
        <v>8642</v>
      </c>
      <c r="E2252" s="331" t="s">
        <v>8643</v>
      </c>
      <c r="F2252" s="332" t="s">
        <v>8642</v>
      </c>
      <c r="G2252" s="311" t="s">
        <v>73</v>
      </c>
      <c r="H2252" s="159"/>
      <c r="I2252" s="330" t="s">
        <v>8642</v>
      </c>
      <c r="J2252" s="194"/>
    </row>
    <row r="2253" spans="1:10">
      <c r="A2253" t="s">
        <v>6169</v>
      </c>
      <c r="B2253" s="288" t="s">
        <v>789</v>
      </c>
      <c r="C2253" s="329"/>
      <c r="D2253" s="330"/>
      <c r="E2253" s="331" t="s">
        <v>8626</v>
      </c>
      <c r="F2253" s="332" t="s">
        <v>8644</v>
      </c>
      <c r="G2253" s="311"/>
      <c r="H2253" s="159"/>
      <c r="I2253" s="330"/>
      <c r="J2253" s="194"/>
    </row>
    <row r="2254" spans="1:10">
      <c r="A2254" t="s">
        <v>6169</v>
      </c>
      <c r="B2254" s="288" t="s">
        <v>789</v>
      </c>
      <c r="C2254" s="329" t="s">
        <v>8645</v>
      </c>
      <c r="D2254" s="330" t="s">
        <v>8645</v>
      </c>
      <c r="E2254" s="331" t="s">
        <v>8646</v>
      </c>
      <c r="F2254" s="332" t="s">
        <v>8645</v>
      </c>
      <c r="G2254" s="311" t="s">
        <v>15</v>
      </c>
      <c r="H2254" s="159" t="s">
        <v>8647</v>
      </c>
      <c r="I2254" s="330" t="s">
        <v>8645</v>
      </c>
      <c r="J2254" s="194">
        <v>8971338466</v>
      </c>
    </row>
    <row r="2255" spans="1:10">
      <c r="A2255" t="s">
        <v>6169</v>
      </c>
      <c r="B2255" s="288" t="s">
        <v>789</v>
      </c>
      <c r="C2255" s="329" t="s">
        <v>8648</v>
      </c>
      <c r="D2255" s="330" t="s">
        <v>8648</v>
      </c>
      <c r="E2255" s="331" t="s">
        <v>8648</v>
      </c>
      <c r="F2255" s="332" t="s">
        <v>8648</v>
      </c>
      <c r="G2255" s="311" t="s">
        <v>73</v>
      </c>
      <c r="H2255" s="159"/>
      <c r="I2255" s="330" t="s">
        <v>8648</v>
      </c>
      <c r="J2255" s="194"/>
    </row>
    <row r="2256" spans="1:10">
      <c r="A2256" t="s">
        <v>6169</v>
      </c>
      <c r="B2256" s="288" t="s">
        <v>789</v>
      </c>
      <c r="C2256" s="329"/>
      <c r="D2256" s="330"/>
      <c r="E2256" s="331" t="s">
        <v>8648</v>
      </c>
      <c r="F2256" s="332" t="s">
        <v>8649</v>
      </c>
      <c r="G2256" s="311"/>
      <c r="H2256" s="159"/>
      <c r="I2256" s="330"/>
      <c r="J2256" s="194"/>
    </row>
    <row r="2257" spans="1:10">
      <c r="A2257" t="s">
        <v>6169</v>
      </c>
      <c r="B2257" s="288" t="s">
        <v>789</v>
      </c>
      <c r="C2257" s="329" t="s">
        <v>8650</v>
      </c>
      <c r="D2257" s="330" t="s">
        <v>8650</v>
      </c>
      <c r="E2257" s="331" t="s">
        <v>5682</v>
      </c>
      <c r="F2257" s="332" t="s">
        <v>8650</v>
      </c>
      <c r="G2257" s="311" t="s">
        <v>15</v>
      </c>
      <c r="H2257" s="159" t="s">
        <v>8651</v>
      </c>
      <c r="I2257" s="330" t="s">
        <v>8650</v>
      </c>
      <c r="J2257" s="194">
        <v>9972526679</v>
      </c>
    </row>
    <row r="2258" spans="1:10">
      <c r="A2258" t="s">
        <v>6169</v>
      </c>
      <c r="B2258" s="288" t="s">
        <v>789</v>
      </c>
      <c r="C2258" s="329"/>
      <c r="D2258" s="330"/>
      <c r="E2258" s="331" t="s">
        <v>8648</v>
      </c>
      <c r="F2258" s="332" t="s">
        <v>8652</v>
      </c>
      <c r="G2258" s="311"/>
      <c r="H2258" s="159"/>
      <c r="I2258" s="330"/>
      <c r="J2258" s="194"/>
    </row>
    <row r="2259" spans="1:10">
      <c r="A2259" t="s">
        <v>6169</v>
      </c>
      <c r="B2259" s="288" t="s">
        <v>789</v>
      </c>
      <c r="C2259" s="329"/>
      <c r="D2259" s="330"/>
      <c r="E2259" s="331" t="s">
        <v>8648</v>
      </c>
      <c r="F2259" s="332" t="s">
        <v>8653</v>
      </c>
      <c r="G2259" s="311"/>
      <c r="H2259" s="159"/>
      <c r="I2259" s="330"/>
      <c r="J2259" s="194"/>
    </row>
    <row r="2260" spans="1:10">
      <c r="A2260" t="s">
        <v>6169</v>
      </c>
      <c r="B2260" s="288" t="s">
        <v>789</v>
      </c>
      <c r="C2260" s="329" t="s">
        <v>5682</v>
      </c>
      <c r="D2260" s="330" t="s">
        <v>5682</v>
      </c>
      <c r="E2260" s="331" t="s">
        <v>5682</v>
      </c>
      <c r="F2260" s="332" t="s">
        <v>8654</v>
      </c>
      <c r="G2260" s="311" t="s">
        <v>15</v>
      </c>
      <c r="H2260" s="159" t="s">
        <v>5691</v>
      </c>
      <c r="I2260" s="330" t="s">
        <v>5682</v>
      </c>
      <c r="J2260" s="194">
        <v>9980939267</v>
      </c>
    </row>
    <row r="2261" spans="1:10">
      <c r="A2261" t="s">
        <v>6169</v>
      </c>
      <c r="B2261" s="288" t="s">
        <v>789</v>
      </c>
      <c r="C2261" s="329"/>
      <c r="D2261" s="330"/>
      <c r="E2261" s="331" t="s">
        <v>5682</v>
      </c>
      <c r="F2261" s="332" t="s">
        <v>5682</v>
      </c>
      <c r="G2261" s="311" t="s">
        <v>73</v>
      </c>
      <c r="H2261" s="159"/>
      <c r="I2261" s="330"/>
      <c r="J2261" s="194"/>
    </row>
    <row r="2262" spans="1:10">
      <c r="A2262" t="s">
        <v>6169</v>
      </c>
      <c r="B2262" s="288" t="s">
        <v>789</v>
      </c>
      <c r="C2262" s="329"/>
      <c r="D2262" s="330"/>
      <c r="E2262" s="331" t="s">
        <v>5682</v>
      </c>
      <c r="F2262" s="332" t="s">
        <v>8655</v>
      </c>
      <c r="G2262" s="311"/>
      <c r="H2262" s="159"/>
      <c r="I2262" s="330"/>
      <c r="J2262" s="194"/>
    </row>
    <row r="2263" spans="1:10">
      <c r="A2263" t="s">
        <v>6169</v>
      </c>
      <c r="B2263" s="288" t="s">
        <v>789</v>
      </c>
      <c r="C2263" s="329"/>
      <c r="D2263" s="330"/>
      <c r="E2263" s="331" t="s">
        <v>5682</v>
      </c>
      <c r="F2263" s="332" t="s">
        <v>8656</v>
      </c>
      <c r="G2263" s="311"/>
      <c r="H2263" s="159"/>
      <c r="I2263" s="330"/>
      <c r="J2263" s="194"/>
    </row>
    <row r="2264" spans="1:10">
      <c r="A2264" t="s">
        <v>6169</v>
      </c>
      <c r="B2264" s="288" t="s">
        <v>789</v>
      </c>
      <c r="C2264" s="329" t="s">
        <v>8657</v>
      </c>
      <c r="D2264" s="330" t="s">
        <v>8657</v>
      </c>
      <c r="E2264" s="331" t="s">
        <v>8658</v>
      </c>
      <c r="F2264" s="332" t="s">
        <v>8657</v>
      </c>
      <c r="G2264" s="311" t="s">
        <v>73</v>
      </c>
      <c r="H2264" s="159"/>
      <c r="I2264" s="330" t="s">
        <v>8657</v>
      </c>
      <c r="J2264" s="194"/>
    </row>
    <row r="2265" spans="1:10">
      <c r="A2265" t="s">
        <v>6169</v>
      </c>
      <c r="B2265" s="288" t="s">
        <v>789</v>
      </c>
      <c r="C2265" s="329"/>
      <c r="D2265" s="330"/>
      <c r="E2265" s="331" t="s">
        <v>8648</v>
      </c>
      <c r="F2265" s="332" t="s">
        <v>8659</v>
      </c>
      <c r="G2265" s="311" t="s">
        <v>15</v>
      </c>
      <c r="H2265" s="159"/>
      <c r="I2265" s="330"/>
      <c r="J2265" s="194"/>
    </row>
    <row r="2266" spans="1:10">
      <c r="A2266" t="s">
        <v>6169</v>
      </c>
      <c r="B2266" s="288" t="s">
        <v>789</v>
      </c>
      <c r="C2266" s="329"/>
      <c r="D2266" s="330" t="s">
        <v>8657</v>
      </c>
      <c r="E2266" s="331" t="s">
        <v>8648</v>
      </c>
      <c r="F2266" s="332" t="s">
        <v>8660</v>
      </c>
      <c r="G2266" s="311" t="s">
        <v>73</v>
      </c>
      <c r="H2266" s="159"/>
      <c r="I2266" s="330" t="s">
        <v>8657</v>
      </c>
      <c r="J2266" s="194"/>
    </row>
    <row r="2267" spans="1:10">
      <c r="A2267" t="s">
        <v>6169</v>
      </c>
      <c r="B2267" s="288" t="s">
        <v>789</v>
      </c>
      <c r="C2267" s="329"/>
      <c r="D2267" s="330"/>
      <c r="E2267" s="331" t="s">
        <v>8648</v>
      </c>
      <c r="F2267" s="332" t="s">
        <v>8661</v>
      </c>
      <c r="G2267" s="311"/>
      <c r="H2267" s="159"/>
      <c r="I2267" s="330"/>
      <c r="J2267" s="194"/>
    </row>
    <row r="2268" spans="1:10">
      <c r="A2268" t="s">
        <v>6169</v>
      </c>
      <c r="B2268" s="288" t="s">
        <v>789</v>
      </c>
      <c r="C2268" s="329"/>
      <c r="D2268" s="330"/>
      <c r="E2268" s="331" t="s">
        <v>8648</v>
      </c>
      <c r="F2268" s="332" t="s">
        <v>8662</v>
      </c>
      <c r="G2268" s="311"/>
      <c r="H2268" s="159"/>
      <c r="I2268" s="330"/>
      <c r="J2268" s="194"/>
    </row>
    <row r="2269" spans="1:10">
      <c r="A2269" t="s">
        <v>6169</v>
      </c>
      <c r="B2269" s="288" t="s">
        <v>789</v>
      </c>
      <c r="C2269" s="329" t="s">
        <v>5661</v>
      </c>
      <c r="D2269" s="330" t="s">
        <v>5661</v>
      </c>
      <c r="E2269" s="331" t="s">
        <v>5661</v>
      </c>
      <c r="F2269" s="332" t="s">
        <v>5661</v>
      </c>
      <c r="G2269" s="311" t="s">
        <v>73</v>
      </c>
      <c r="H2269" s="159"/>
      <c r="I2269" s="330" t="s">
        <v>5661</v>
      </c>
      <c r="J2269" s="194"/>
    </row>
    <row r="2270" spans="1:10">
      <c r="A2270" t="s">
        <v>6169</v>
      </c>
      <c r="B2270" s="288" t="s">
        <v>789</v>
      </c>
      <c r="C2270" s="329"/>
      <c r="D2270" s="330"/>
      <c r="E2270" s="331" t="s">
        <v>5661</v>
      </c>
      <c r="F2270" s="332" t="s">
        <v>8663</v>
      </c>
      <c r="G2270" s="311"/>
      <c r="H2270" s="159"/>
      <c r="I2270" s="330"/>
      <c r="J2270" s="194"/>
    </row>
    <row r="2271" spans="1:10">
      <c r="A2271" t="s">
        <v>6169</v>
      </c>
      <c r="B2271" s="288" t="s">
        <v>789</v>
      </c>
      <c r="C2271" s="331" t="s">
        <v>8664</v>
      </c>
      <c r="D2271" s="333" t="s">
        <v>8664</v>
      </c>
      <c r="E2271" s="331" t="s">
        <v>5661</v>
      </c>
      <c r="F2271" s="334" t="s">
        <v>8665</v>
      </c>
      <c r="G2271" s="311" t="s">
        <v>15</v>
      </c>
      <c r="H2271" s="159" t="s">
        <v>8666</v>
      </c>
      <c r="I2271" s="333" t="s">
        <v>8664</v>
      </c>
      <c r="J2271" s="194">
        <v>8971739946</v>
      </c>
    </row>
    <row r="2272" spans="1:10">
      <c r="A2272" t="s">
        <v>6169</v>
      </c>
      <c r="B2272" s="288" t="s">
        <v>789</v>
      </c>
      <c r="C2272" s="331"/>
      <c r="D2272" s="333"/>
      <c r="E2272" s="331" t="s">
        <v>5661</v>
      </c>
      <c r="F2272" s="334" t="s">
        <v>5686</v>
      </c>
      <c r="G2272" s="311"/>
      <c r="H2272" s="159"/>
      <c r="I2272" s="333"/>
      <c r="J2272" s="194"/>
    </row>
    <row r="2273" spans="1:10">
      <c r="A2273" t="s">
        <v>6169</v>
      </c>
      <c r="B2273" s="288" t="s">
        <v>789</v>
      </c>
      <c r="C2273" s="331"/>
      <c r="D2273" s="333"/>
      <c r="E2273" s="331" t="s">
        <v>5661</v>
      </c>
      <c r="F2273" s="334" t="s">
        <v>8664</v>
      </c>
      <c r="G2273" s="311"/>
      <c r="H2273" s="159"/>
      <c r="I2273" s="333"/>
      <c r="J2273" s="194"/>
    </row>
    <row r="2274" spans="1:10">
      <c r="A2274" t="s">
        <v>6169</v>
      </c>
      <c r="B2274" s="288" t="s">
        <v>789</v>
      </c>
      <c r="C2274" s="335" t="s">
        <v>8667</v>
      </c>
      <c r="D2274" s="336" t="s">
        <v>8667</v>
      </c>
      <c r="E2274" s="337" t="s">
        <v>8668</v>
      </c>
      <c r="F2274" s="338" t="s">
        <v>8667</v>
      </c>
      <c r="G2274" s="311" t="s">
        <v>73</v>
      </c>
      <c r="H2274" s="159"/>
      <c r="I2274" s="336" t="s">
        <v>8667</v>
      </c>
      <c r="J2274" s="194"/>
    </row>
    <row r="2275" spans="1:10">
      <c r="A2275" t="s">
        <v>6169</v>
      </c>
      <c r="B2275" s="288" t="s">
        <v>789</v>
      </c>
      <c r="C2275" s="335"/>
      <c r="D2275" s="336"/>
      <c r="E2275" s="337" t="s">
        <v>8668</v>
      </c>
      <c r="F2275" s="338" t="s">
        <v>8669</v>
      </c>
      <c r="G2275" s="311"/>
      <c r="H2275" s="159"/>
      <c r="I2275" s="336"/>
      <c r="J2275" s="194"/>
    </row>
    <row r="2276" spans="1:10">
      <c r="A2276" t="s">
        <v>6169</v>
      </c>
      <c r="B2276" s="288" t="s">
        <v>789</v>
      </c>
      <c r="C2276" s="335" t="s">
        <v>8670</v>
      </c>
      <c r="D2276" s="336" t="s">
        <v>8670</v>
      </c>
      <c r="E2276" s="337" t="s">
        <v>8670</v>
      </c>
      <c r="F2276" s="338" t="s">
        <v>8670</v>
      </c>
      <c r="G2276" s="311" t="s">
        <v>73</v>
      </c>
      <c r="H2276" s="159"/>
      <c r="I2276" s="336" t="s">
        <v>8670</v>
      </c>
      <c r="J2276" s="194"/>
    </row>
    <row r="2277" spans="1:10">
      <c r="A2277" t="s">
        <v>6169</v>
      </c>
      <c r="B2277" s="288" t="s">
        <v>789</v>
      </c>
      <c r="C2277" s="335" t="s">
        <v>8671</v>
      </c>
      <c r="D2277" s="336" t="s">
        <v>8671</v>
      </c>
      <c r="E2277" s="337" t="s">
        <v>5714</v>
      </c>
      <c r="F2277" s="338" t="s">
        <v>8671</v>
      </c>
      <c r="G2277" s="311" t="s">
        <v>15</v>
      </c>
      <c r="H2277" s="159" t="s">
        <v>8672</v>
      </c>
      <c r="I2277" s="336" t="s">
        <v>8671</v>
      </c>
      <c r="J2277" s="194">
        <v>9632974854</v>
      </c>
    </row>
    <row r="2278" spans="1:10">
      <c r="A2278" t="s">
        <v>6169</v>
      </c>
      <c r="B2278" s="288" t="s">
        <v>789</v>
      </c>
      <c r="C2278" s="335"/>
      <c r="D2278" s="336"/>
      <c r="E2278" s="337" t="s">
        <v>8670</v>
      </c>
      <c r="F2278" s="338" t="s">
        <v>8673</v>
      </c>
      <c r="G2278" s="311"/>
      <c r="H2278" s="159"/>
      <c r="I2278" s="336"/>
      <c r="J2278" s="194"/>
    </row>
    <row r="2279" spans="1:10">
      <c r="A2279" t="s">
        <v>6169</v>
      </c>
      <c r="B2279" s="288" t="s">
        <v>789</v>
      </c>
      <c r="C2279" s="335"/>
      <c r="D2279" s="336"/>
      <c r="E2279" s="337" t="s">
        <v>8670</v>
      </c>
      <c r="F2279" s="338" t="s">
        <v>8674</v>
      </c>
      <c r="G2279" s="311"/>
      <c r="H2279" s="159"/>
      <c r="I2279" s="336"/>
      <c r="J2279" s="194"/>
    </row>
    <row r="2280" spans="1:10">
      <c r="A2280" t="s">
        <v>6169</v>
      </c>
      <c r="B2280" s="288" t="s">
        <v>789</v>
      </c>
      <c r="C2280" s="335" t="s">
        <v>8675</v>
      </c>
      <c r="D2280" s="336" t="s">
        <v>8675</v>
      </c>
      <c r="E2280" s="337" t="s">
        <v>8675</v>
      </c>
      <c r="F2280" s="338" t="s">
        <v>8675</v>
      </c>
      <c r="G2280" s="311" t="s">
        <v>73</v>
      </c>
      <c r="H2280" s="159"/>
      <c r="I2280" s="336" t="s">
        <v>8675</v>
      </c>
      <c r="J2280" s="194"/>
    </row>
    <row r="2281" spans="1:10">
      <c r="A2281" t="s">
        <v>6169</v>
      </c>
      <c r="B2281" s="288" t="s">
        <v>789</v>
      </c>
      <c r="C2281" s="335" t="s">
        <v>8676</v>
      </c>
      <c r="D2281" s="336" t="s">
        <v>8676</v>
      </c>
      <c r="E2281" s="337" t="s">
        <v>5715</v>
      </c>
      <c r="F2281" s="338" t="s">
        <v>8676</v>
      </c>
      <c r="G2281" s="311" t="s">
        <v>73</v>
      </c>
      <c r="H2281" s="159"/>
      <c r="I2281" s="336" t="s">
        <v>8676</v>
      </c>
      <c r="J2281" s="194"/>
    </row>
    <row r="2282" spans="1:10">
      <c r="A2282" t="s">
        <v>6169</v>
      </c>
      <c r="B2282" s="288" t="s">
        <v>789</v>
      </c>
      <c r="C2282" s="335" t="s">
        <v>8677</v>
      </c>
      <c r="D2282" s="336" t="s">
        <v>8677</v>
      </c>
      <c r="E2282" s="337" t="s">
        <v>8677</v>
      </c>
      <c r="F2282" s="338" t="s">
        <v>8678</v>
      </c>
      <c r="G2282" s="311" t="s">
        <v>73</v>
      </c>
      <c r="H2282" s="159"/>
      <c r="I2282" s="336" t="s">
        <v>8677</v>
      </c>
      <c r="J2282" s="194"/>
    </row>
    <row r="2283" spans="1:10">
      <c r="A2283" t="s">
        <v>6169</v>
      </c>
      <c r="B2283" s="288" t="s">
        <v>789</v>
      </c>
      <c r="C2283" s="335"/>
      <c r="D2283" s="336"/>
      <c r="E2283" s="337" t="s">
        <v>8677</v>
      </c>
      <c r="F2283" s="338" t="s">
        <v>8679</v>
      </c>
      <c r="G2283" s="311"/>
      <c r="H2283" s="159"/>
      <c r="I2283" s="336"/>
      <c r="J2283" s="194"/>
    </row>
    <row r="2284" spans="1:10">
      <c r="A2284" t="s">
        <v>6169</v>
      </c>
      <c r="B2284" s="288" t="s">
        <v>789</v>
      </c>
      <c r="C2284" s="335" t="s">
        <v>5716</v>
      </c>
      <c r="D2284" s="336" t="s">
        <v>5716</v>
      </c>
      <c r="E2284" s="337" t="s">
        <v>5716</v>
      </c>
      <c r="F2284" s="338" t="s">
        <v>8680</v>
      </c>
      <c r="G2284" s="311" t="s">
        <v>73</v>
      </c>
      <c r="H2284" s="159"/>
      <c r="I2284" s="336" t="s">
        <v>5716</v>
      </c>
      <c r="J2284" s="194"/>
    </row>
    <row r="2285" spans="1:10">
      <c r="A2285" t="s">
        <v>6169</v>
      </c>
      <c r="B2285" s="288" t="s">
        <v>789</v>
      </c>
      <c r="C2285" s="335"/>
      <c r="D2285" s="336"/>
      <c r="E2285" s="337" t="s">
        <v>8677</v>
      </c>
      <c r="F2285" s="338" t="s">
        <v>8681</v>
      </c>
      <c r="G2285" s="311"/>
      <c r="H2285" s="159"/>
      <c r="I2285" s="336"/>
      <c r="J2285" s="194"/>
    </row>
    <row r="2286" spans="1:10">
      <c r="A2286" t="s">
        <v>6169</v>
      </c>
      <c r="B2286" s="288" t="s">
        <v>789</v>
      </c>
      <c r="C2286" s="335" t="s">
        <v>8682</v>
      </c>
      <c r="D2286" s="336" t="s">
        <v>8682</v>
      </c>
      <c r="E2286" s="331" t="s">
        <v>5716</v>
      </c>
      <c r="F2286" s="338" t="s">
        <v>8682</v>
      </c>
      <c r="G2286" s="311" t="s">
        <v>15</v>
      </c>
      <c r="H2286" s="159" t="s">
        <v>1404</v>
      </c>
      <c r="I2286" s="336" t="s">
        <v>8682</v>
      </c>
      <c r="J2286" s="194"/>
    </row>
    <row r="2287" spans="1:10">
      <c r="A2287" t="s">
        <v>6169</v>
      </c>
      <c r="B2287" s="288" t="s">
        <v>789</v>
      </c>
      <c r="C2287" s="335"/>
      <c r="D2287" s="336"/>
      <c r="E2287" s="337" t="s">
        <v>8677</v>
      </c>
      <c r="F2287" s="338" t="s">
        <v>8683</v>
      </c>
      <c r="G2287" s="311"/>
      <c r="H2287" s="159"/>
      <c r="I2287" s="336"/>
      <c r="J2287" s="194"/>
    </row>
    <row r="2288" spans="1:10">
      <c r="A2288" t="s">
        <v>6169</v>
      </c>
      <c r="B2288" s="288" t="s">
        <v>789</v>
      </c>
      <c r="C2288" s="335"/>
      <c r="D2288" s="336"/>
      <c r="E2288" s="337" t="s">
        <v>8677</v>
      </c>
      <c r="F2288" s="338" t="s">
        <v>8684</v>
      </c>
      <c r="G2288" s="311"/>
      <c r="H2288" s="159"/>
      <c r="I2288" s="336"/>
      <c r="J2288" s="194"/>
    </row>
    <row r="2289" spans="1:10">
      <c r="A2289" t="s">
        <v>6169</v>
      </c>
      <c r="B2289" s="288" t="s">
        <v>789</v>
      </c>
      <c r="C2289" s="335" t="s">
        <v>8685</v>
      </c>
      <c r="D2289" s="336" t="s">
        <v>8685</v>
      </c>
      <c r="E2289" s="337" t="s">
        <v>8686</v>
      </c>
      <c r="F2289" s="338" t="s">
        <v>8685</v>
      </c>
      <c r="G2289" s="311" t="s">
        <v>73</v>
      </c>
      <c r="H2289" s="159"/>
      <c r="I2289" s="336" t="s">
        <v>8685</v>
      </c>
      <c r="J2289" s="194"/>
    </row>
    <row r="2290" spans="1:10">
      <c r="A2290" t="s">
        <v>6169</v>
      </c>
      <c r="B2290" s="288" t="s">
        <v>789</v>
      </c>
      <c r="C2290" s="335"/>
      <c r="D2290" s="336"/>
      <c r="E2290" s="337" t="s">
        <v>8686</v>
      </c>
      <c r="F2290" s="338" t="s">
        <v>8687</v>
      </c>
      <c r="G2290" s="311"/>
      <c r="H2290" s="159"/>
      <c r="I2290" s="336"/>
      <c r="J2290" s="194"/>
    </row>
    <row r="2291" spans="1:10">
      <c r="A2291" t="s">
        <v>6169</v>
      </c>
      <c r="B2291" s="288" t="s">
        <v>789</v>
      </c>
      <c r="C2291" s="335" t="s">
        <v>8688</v>
      </c>
      <c r="D2291" s="336" t="s">
        <v>8688</v>
      </c>
      <c r="E2291" s="337" t="s">
        <v>8689</v>
      </c>
      <c r="F2291" s="338" t="s">
        <v>8689</v>
      </c>
      <c r="G2291" s="311" t="s">
        <v>73</v>
      </c>
      <c r="H2291" s="159"/>
      <c r="I2291" s="336" t="s">
        <v>8688</v>
      </c>
      <c r="J2291" s="194"/>
    </row>
    <row r="2292" spans="1:10" ht="29.25">
      <c r="A2292" t="s">
        <v>6169</v>
      </c>
      <c r="B2292" s="288" t="s">
        <v>789</v>
      </c>
      <c r="C2292" s="335"/>
      <c r="D2292" s="336" t="s">
        <v>8688</v>
      </c>
      <c r="E2292" s="339" t="s">
        <v>8690</v>
      </c>
      <c r="F2292" s="338" t="s">
        <v>8691</v>
      </c>
      <c r="G2292" s="311" t="s">
        <v>73</v>
      </c>
      <c r="H2292" s="159"/>
      <c r="I2292" s="336" t="s">
        <v>8688</v>
      </c>
      <c r="J2292" s="194"/>
    </row>
    <row r="2293" spans="1:10">
      <c r="A2293" t="s">
        <v>6169</v>
      </c>
      <c r="B2293" s="288" t="s">
        <v>789</v>
      </c>
      <c r="C2293" s="335" t="s">
        <v>5717</v>
      </c>
      <c r="D2293" s="336" t="s">
        <v>5717</v>
      </c>
      <c r="E2293" s="337" t="s">
        <v>5717</v>
      </c>
      <c r="F2293" s="338" t="s">
        <v>8692</v>
      </c>
      <c r="G2293" s="311" t="s">
        <v>73</v>
      </c>
      <c r="H2293" s="159"/>
      <c r="I2293" s="336" t="s">
        <v>5717</v>
      </c>
      <c r="J2293" s="194"/>
    </row>
    <row r="2294" spans="1:10" ht="28.5">
      <c r="A2294" t="s">
        <v>6169</v>
      </c>
      <c r="B2294" s="288" t="s">
        <v>789</v>
      </c>
      <c r="C2294" s="335"/>
      <c r="D2294" s="336" t="s">
        <v>5717</v>
      </c>
      <c r="E2294" s="337" t="s">
        <v>8693</v>
      </c>
      <c r="F2294" s="338" t="s">
        <v>8694</v>
      </c>
      <c r="G2294" s="311" t="s">
        <v>73</v>
      </c>
      <c r="H2294" s="159"/>
      <c r="I2294" s="336" t="s">
        <v>5717</v>
      </c>
      <c r="J2294" s="194"/>
    </row>
    <row r="2295" spans="1:10">
      <c r="A2295" t="s">
        <v>6169</v>
      </c>
      <c r="B2295" s="288" t="s">
        <v>789</v>
      </c>
      <c r="C2295" s="335" t="s">
        <v>8695</v>
      </c>
      <c r="D2295" s="336" t="s">
        <v>8695</v>
      </c>
      <c r="E2295" s="337" t="s">
        <v>8696</v>
      </c>
      <c r="F2295" s="338" t="s">
        <v>8695</v>
      </c>
      <c r="G2295" s="311" t="s">
        <v>73</v>
      </c>
      <c r="H2295" s="159"/>
      <c r="I2295" s="336" t="s">
        <v>8695</v>
      </c>
      <c r="J2295" s="194"/>
    </row>
    <row r="2296" spans="1:10">
      <c r="A2296" t="s">
        <v>6169</v>
      </c>
      <c r="B2296" s="288" t="s">
        <v>789</v>
      </c>
      <c r="C2296" s="335" t="s">
        <v>8697</v>
      </c>
      <c r="D2296" s="336" t="s">
        <v>8697</v>
      </c>
      <c r="E2296" s="337" t="s">
        <v>8696</v>
      </c>
      <c r="F2296" s="338" t="s">
        <v>8697</v>
      </c>
      <c r="G2296" s="311" t="s">
        <v>15</v>
      </c>
      <c r="H2296" s="159" t="s">
        <v>819</v>
      </c>
      <c r="I2296" s="336" t="s">
        <v>8697</v>
      </c>
      <c r="J2296" s="194">
        <v>9731478924</v>
      </c>
    </row>
    <row r="2297" spans="1:10">
      <c r="A2297" t="s">
        <v>6169</v>
      </c>
      <c r="B2297" s="288" t="s">
        <v>789</v>
      </c>
      <c r="C2297" s="335"/>
      <c r="D2297" s="336"/>
      <c r="E2297" s="337"/>
      <c r="F2297" s="338" t="s">
        <v>8698</v>
      </c>
      <c r="G2297" s="311"/>
      <c r="H2297" s="159"/>
      <c r="I2297" s="336"/>
      <c r="J2297" s="194"/>
    </row>
    <row r="2298" spans="1:10">
      <c r="A2298" t="s">
        <v>6169</v>
      </c>
      <c r="B2298" s="288" t="s">
        <v>789</v>
      </c>
      <c r="C2298" s="335" t="s">
        <v>8699</v>
      </c>
      <c r="D2298" s="336" t="s">
        <v>8699</v>
      </c>
      <c r="E2298" s="337" t="s">
        <v>8700</v>
      </c>
      <c r="F2298" s="338" t="s">
        <v>8699</v>
      </c>
      <c r="G2298" s="311" t="s">
        <v>73</v>
      </c>
      <c r="H2298" s="159"/>
      <c r="I2298" s="336" t="s">
        <v>8699</v>
      </c>
      <c r="J2298" s="194"/>
    </row>
    <row r="2299" spans="1:10">
      <c r="A2299" t="s">
        <v>6169</v>
      </c>
      <c r="B2299" s="288" t="s">
        <v>789</v>
      </c>
      <c r="C2299" s="335"/>
      <c r="D2299" s="336" t="s">
        <v>8699</v>
      </c>
      <c r="E2299" s="337" t="s">
        <v>8701</v>
      </c>
      <c r="F2299" s="338" t="s">
        <v>8702</v>
      </c>
      <c r="G2299" s="311" t="s">
        <v>73</v>
      </c>
      <c r="H2299" s="159"/>
      <c r="I2299" s="336" t="s">
        <v>8699</v>
      </c>
      <c r="J2299" s="194"/>
    </row>
    <row r="2300" spans="1:10">
      <c r="A2300" t="s">
        <v>6169</v>
      </c>
      <c r="B2300" s="288" t="s">
        <v>789</v>
      </c>
      <c r="C2300" s="335" t="s">
        <v>8703</v>
      </c>
      <c r="D2300" s="336" t="s">
        <v>8703</v>
      </c>
      <c r="E2300" s="337" t="s">
        <v>8704</v>
      </c>
      <c r="F2300" s="338" t="s">
        <v>8703</v>
      </c>
      <c r="G2300" s="311" t="s">
        <v>73</v>
      </c>
      <c r="H2300" s="159"/>
      <c r="I2300" s="336" t="s">
        <v>8703</v>
      </c>
      <c r="J2300" s="194"/>
    </row>
    <row r="2301" spans="1:10">
      <c r="A2301" t="s">
        <v>6169</v>
      </c>
      <c r="B2301" s="288" t="s">
        <v>789</v>
      </c>
      <c r="C2301" s="335" t="s">
        <v>1039</v>
      </c>
      <c r="D2301" s="336" t="s">
        <v>1039</v>
      </c>
      <c r="E2301" s="337" t="s">
        <v>1039</v>
      </c>
      <c r="F2301" s="338" t="s">
        <v>1039</v>
      </c>
      <c r="G2301" s="311" t="s">
        <v>73</v>
      </c>
      <c r="H2301" s="159"/>
      <c r="I2301" s="336" t="s">
        <v>1039</v>
      </c>
      <c r="J2301" s="194"/>
    </row>
    <row r="2302" spans="1:10">
      <c r="A2302" t="s">
        <v>6169</v>
      </c>
      <c r="B2302" s="288" t="s">
        <v>776</v>
      </c>
      <c r="C2302" s="329" t="s">
        <v>8705</v>
      </c>
      <c r="D2302" s="330" t="s">
        <v>8705</v>
      </c>
      <c r="E2302" s="293" t="s">
        <v>8705</v>
      </c>
      <c r="F2302" s="332" t="s">
        <v>8705</v>
      </c>
      <c r="G2302" s="340" t="s">
        <v>73</v>
      </c>
      <c r="H2302" s="159"/>
      <c r="I2302" s="330" t="s">
        <v>8705</v>
      </c>
      <c r="J2302" s="194"/>
    </row>
    <row r="2303" spans="1:10">
      <c r="A2303" t="s">
        <v>6169</v>
      </c>
      <c r="B2303" s="288" t="s">
        <v>776</v>
      </c>
      <c r="C2303" s="329" t="s">
        <v>8705</v>
      </c>
      <c r="D2303" s="289"/>
      <c r="E2303" s="293" t="s">
        <v>8705</v>
      </c>
      <c r="F2303" s="332" t="s">
        <v>8706</v>
      </c>
      <c r="G2303" s="340" t="s">
        <v>15</v>
      </c>
      <c r="H2303" s="159"/>
      <c r="I2303" s="289"/>
      <c r="J2303" s="194"/>
    </row>
    <row r="2304" spans="1:10">
      <c r="A2304" t="s">
        <v>6169</v>
      </c>
      <c r="B2304" s="288" t="s">
        <v>776</v>
      </c>
      <c r="C2304" s="329" t="s">
        <v>8705</v>
      </c>
      <c r="D2304" s="289"/>
      <c r="E2304" s="293" t="s">
        <v>8705</v>
      </c>
      <c r="F2304" s="332" t="s">
        <v>8707</v>
      </c>
      <c r="G2304" s="340" t="s">
        <v>15</v>
      </c>
      <c r="H2304" s="159"/>
      <c r="I2304" s="289"/>
      <c r="J2304" s="194"/>
    </row>
    <row r="2305" spans="1:10">
      <c r="A2305" t="s">
        <v>6169</v>
      </c>
      <c r="B2305" s="288" t="s">
        <v>776</v>
      </c>
      <c r="C2305" s="329" t="s">
        <v>8708</v>
      </c>
      <c r="D2305" s="330" t="s">
        <v>8708</v>
      </c>
      <c r="E2305" s="331" t="s">
        <v>8709</v>
      </c>
      <c r="F2305" s="332" t="s">
        <v>8708</v>
      </c>
      <c r="G2305" s="340" t="s">
        <v>15</v>
      </c>
      <c r="H2305" s="159" t="s">
        <v>8710</v>
      </c>
      <c r="I2305" s="330" t="s">
        <v>8708</v>
      </c>
      <c r="J2305" s="194">
        <v>9739652665</v>
      </c>
    </row>
    <row r="2306" spans="1:10">
      <c r="A2306" t="s">
        <v>6169</v>
      </c>
      <c r="B2306" s="288" t="s">
        <v>776</v>
      </c>
      <c r="C2306" s="329" t="s">
        <v>8708</v>
      </c>
      <c r="D2306" s="330"/>
      <c r="E2306" s="331" t="s">
        <v>8709</v>
      </c>
      <c r="F2306" s="332" t="s">
        <v>8711</v>
      </c>
      <c r="G2306" s="340" t="s">
        <v>15</v>
      </c>
      <c r="H2306" s="159"/>
      <c r="I2306" s="330"/>
      <c r="J2306" s="194"/>
    </row>
    <row r="2307" spans="1:10">
      <c r="A2307" t="s">
        <v>6169</v>
      </c>
      <c r="B2307" s="288" t="s">
        <v>776</v>
      </c>
      <c r="C2307" s="329" t="s">
        <v>8708</v>
      </c>
      <c r="D2307" s="330"/>
      <c r="E2307" s="331" t="s">
        <v>8709</v>
      </c>
      <c r="F2307" s="332" t="s">
        <v>8712</v>
      </c>
      <c r="G2307" s="340" t="s">
        <v>15</v>
      </c>
      <c r="H2307" s="159"/>
      <c r="I2307" s="330"/>
      <c r="J2307" s="194"/>
    </row>
    <row r="2308" spans="1:10">
      <c r="A2308" t="s">
        <v>6169</v>
      </c>
      <c r="B2308" s="288" t="s">
        <v>776</v>
      </c>
      <c r="C2308" s="329" t="s">
        <v>8708</v>
      </c>
      <c r="D2308" s="330" t="s">
        <v>8708</v>
      </c>
      <c r="E2308" s="331" t="s">
        <v>8709</v>
      </c>
      <c r="F2308" s="332" t="s">
        <v>8713</v>
      </c>
      <c r="G2308" s="340" t="s">
        <v>15</v>
      </c>
      <c r="H2308" s="159" t="s">
        <v>8714</v>
      </c>
      <c r="I2308" s="330" t="s">
        <v>8708</v>
      </c>
      <c r="J2308" s="194">
        <v>9591107162</v>
      </c>
    </row>
    <row r="2309" spans="1:10">
      <c r="A2309" t="s">
        <v>6169</v>
      </c>
      <c r="B2309" s="288" t="s">
        <v>776</v>
      </c>
      <c r="C2309" s="329" t="s">
        <v>8708</v>
      </c>
      <c r="D2309" s="330"/>
      <c r="E2309" s="331" t="s">
        <v>8709</v>
      </c>
      <c r="F2309" s="332" t="s">
        <v>8715</v>
      </c>
      <c r="G2309" s="340" t="s">
        <v>15</v>
      </c>
      <c r="H2309" s="159"/>
      <c r="I2309" s="330"/>
      <c r="J2309" s="194"/>
    </row>
    <row r="2310" spans="1:10">
      <c r="A2310" t="s">
        <v>6169</v>
      </c>
      <c r="B2310" s="288" t="s">
        <v>776</v>
      </c>
      <c r="C2310" s="329" t="s">
        <v>8708</v>
      </c>
      <c r="D2310" s="330"/>
      <c r="E2310" s="331" t="s">
        <v>8709</v>
      </c>
      <c r="F2310" s="332" t="s">
        <v>8716</v>
      </c>
      <c r="G2310" s="340" t="s">
        <v>15</v>
      </c>
      <c r="H2310" s="159"/>
      <c r="I2310" s="330"/>
      <c r="J2310" s="194"/>
    </row>
    <row r="2311" spans="1:10">
      <c r="A2311" t="s">
        <v>6169</v>
      </c>
      <c r="B2311" s="288" t="s">
        <v>776</v>
      </c>
      <c r="C2311" s="329" t="s">
        <v>8717</v>
      </c>
      <c r="D2311" s="330" t="s">
        <v>8717</v>
      </c>
      <c r="E2311" s="331" t="s">
        <v>920</v>
      </c>
      <c r="F2311" s="332" t="s">
        <v>8718</v>
      </c>
      <c r="G2311" s="340" t="s">
        <v>15</v>
      </c>
      <c r="H2311" s="159" t="s">
        <v>8719</v>
      </c>
      <c r="I2311" s="330" t="s">
        <v>8717</v>
      </c>
      <c r="J2311" s="194">
        <v>8861023929</v>
      </c>
    </row>
    <row r="2312" spans="1:10">
      <c r="A2312" t="s">
        <v>6169</v>
      </c>
      <c r="B2312" s="288" t="s">
        <v>776</v>
      </c>
      <c r="C2312" s="329" t="s">
        <v>8717</v>
      </c>
      <c r="D2312" s="330"/>
      <c r="E2312" s="331" t="s">
        <v>920</v>
      </c>
      <c r="F2312" s="332" t="s">
        <v>8720</v>
      </c>
      <c r="G2312" s="340" t="s">
        <v>15</v>
      </c>
      <c r="H2312" s="159"/>
      <c r="I2312" s="330"/>
      <c r="J2312" s="194"/>
    </row>
    <row r="2313" spans="1:10">
      <c r="A2313" t="s">
        <v>6169</v>
      </c>
      <c r="B2313" s="288" t="s">
        <v>776</v>
      </c>
      <c r="C2313" s="329" t="s">
        <v>8717</v>
      </c>
      <c r="D2313" s="330"/>
      <c r="E2313" s="331" t="s">
        <v>920</v>
      </c>
      <c r="F2313" s="332" t="s">
        <v>8721</v>
      </c>
      <c r="G2313" s="340" t="s">
        <v>15</v>
      </c>
      <c r="H2313" s="159"/>
      <c r="I2313" s="330"/>
      <c r="J2313" s="194"/>
    </row>
    <row r="2314" spans="1:10">
      <c r="A2314" t="s">
        <v>6169</v>
      </c>
      <c r="B2314" s="288" t="s">
        <v>776</v>
      </c>
      <c r="C2314" s="329" t="s">
        <v>8717</v>
      </c>
      <c r="D2314" s="330"/>
      <c r="E2314" s="331" t="s">
        <v>920</v>
      </c>
      <c r="F2314" s="332" t="s">
        <v>8722</v>
      </c>
      <c r="G2314" s="340" t="s">
        <v>15</v>
      </c>
      <c r="H2314" s="159"/>
      <c r="I2314" s="330"/>
      <c r="J2314" s="194"/>
    </row>
    <row r="2315" spans="1:10">
      <c r="A2315" t="s">
        <v>6169</v>
      </c>
      <c r="B2315" s="288" t="s">
        <v>776</v>
      </c>
      <c r="C2315" s="329" t="s">
        <v>8717</v>
      </c>
      <c r="D2315" s="330" t="s">
        <v>8717</v>
      </c>
      <c r="E2315" s="331" t="s">
        <v>920</v>
      </c>
      <c r="F2315" s="332" t="s">
        <v>8723</v>
      </c>
      <c r="G2315" s="340" t="s">
        <v>15</v>
      </c>
      <c r="H2315" s="159" t="s">
        <v>8724</v>
      </c>
      <c r="I2315" s="330" t="s">
        <v>8717</v>
      </c>
      <c r="J2315" s="194">
        <v>9886387446</v>
      </c>
    </row>
    <row r="2316" spans="1:10">
      <c r="A2316" t="s">
        <v>6169</v>
      </c>
      <c r="B2316" s="288" t="s">
        <v>776</v>
      </c>
      <c r="C2316" s="329" t="s">
        <v>8717</v>
      </c>
      <c r="D2316" s="330"/>
      <c r="E2316" s="331" t="s">
        <v>920</v>
      </c>
      <c r="F2316" s="332" t="s">
        <v>8725</v>
      </c>
      <c r="G2316" s="340" t="s">
        <v>15</v>
      </c>
      <c r="H2316" s="159"/>
      <c r="I2316" s="330"/>
      <c r="J2316" s="194"/>
    </row>
    <row r="2317" spans="1:10">
      <c r="A2317" t="s">
        <v>6169</v>
      </c>
      <c r="B2317" s="288" t="s">
        <v>776</v>
      </c>
      <c r="C2317" s="329" t="s">
        <v>8717</v>
      </c>
      <c r="D2317" s="330"/>
      <c r="E2317" s="331" t="s">
        <v>920</v>
      </c>
      <c r="F2317" s="332" t="s">
        <v>8717</v>
      </c>
      <c r="G2317" s="340" t="s">
        <v>15</v>
      </c>
      <c r="H2317" s="159"/>
      <c r="I2317" s="330"/>
      <c r="J2317" s="194"/>
    </row>
    <row r="2318" spans="1:10">
      <c r="A2318" t="s">
        <v>6169</v>
      </c>
      <c r="B2318" s="288" t="s">
        <v>776</v>
      </c>
      <c r="C2318" s="329" t="s">
        <v>8717</v>
      </c>
      <c r="D2318" s="330"/>
      <c r="E2318" s="331" t="s">
        <v>920</v>
      </c>
      <c r="F2318" s="332" t="s">
        <v>8726</v>
      </c>
      <c r="G2318" s="340" t="s">
        <v>15</v>
      </c>
      <c r="H2318" s="159"/>
      <c r="I2318" s="330"/>
      <c r="J2318" s="194"/>
    </row>
    <row r="2319" spans="1:10">
      <c r="A2319" t="s">
        <v>6169</v>
      </c>
      <c r="B2319" s="288" t="s">
        <v>776</v>
      </c>
      <c r="C2319" s="329" t="s">
        <v>8717</v>
      </c>
      <c r="D2319" s="330"/>
      <c r="E2319" s="331" t="s">
        <v>920</v>
      </c>
      <c r="F2319" s="332" t="s">
        <v>8727</v>
      </c>
      <c r="G2319" s="340" t="s">
        <v>15</v>
      </c>
      <c r="H2319" s="159"/>
      <c r="I2319" s="330"/>
      <c r="J2319" s="194"/>
    </row>
    <row r="2320" spans="1:10">
      <c r="A2320" t="s">
        <v>6169</v>
      </c>
      <c r="B2320" s="288" t="s">
        <v>776</v>
      </c>
      <c r="C2320" s="329" t="s">
        <v>8709</v>
      </c>
      <c r="D2320" s="330" t="s">
        <v>8709</v>
      </c>
      <c r="E2320" s="331" t="s">
        <v>8709</v>
      </c>
      <c r="F2320" s="332" t="s">
        <v>8709</v>
      </c>
      <c r="G2320" s="340" t="s">
        <v>73</v>
      </c>
      <c r="H2320" s="159"/>
      <c r="I2320" s="330" t="s">
        <v>8709</v>
      </c>
      <c r="J2320" s="194"/>
    </row>
    <row r="2321" spans="1:10">
      <c r="A2321" t="s">
        <v>6169</v>
      </c>
      <c r="B2321" s="288" t="s">
        <v>776</v>
      </c>
      <c r="C2321" s="329" t="s">
        <v>8709</v>
      </c>
      <c r="D2321" s="289"/>
      <c r="E2321" s="331" t="s">
        <v>8709</v>
      </c>
      <c r="F2321" s="332" t="s">
        <v>8728</v>
      </c>
      <c r="G2321" s="340" t="s">
        <v>15</v>
      </c>
      <c r="H2321" s="159"/>
      <c r="I2321" s="289"/>
      <c r="J2321" s="194"/>
    </row>
    <row r="2322" spans="1:10">
      <c r="A2322" t="s">
        <v>6169</v>
      </c>
      <c r="B2322" s="288" t="s">
        <v>776</v>
      </c>
      <c r="C2322" s="329" t="s">
        <v>8709</v>
      </c>
      <c r="D2322" s="330" t="s">
        <v>8709</v>
      </c>
      <c r="E2322" s="331" t="s">
        <v>8709</v>
      </c>
      <c r="F2322" s="332" t="s">
        <v>8729</v>
      </c>
      <c r="G2322" s="340" t="s">
        <v>15</v>
      </c>
      <c r="H2322" s="159" t="s">
        <v>8730</v>
      </c>
      <c r="I2322" s="330" t="s">
        <v>8709</v>
      </c>
      <c r="J2322" s="194">
        <v>9740637949</v>
      </c>
    </row>
    <row r="2323" spans="1:10">
      <c r="A2323" t="s">
        <v>6169</v>
      </c>
      <c r="B2323" s="288" t="s">
        <v>776</v>
      </c>
      <c r="C2323" s="329" t="s">
        <v>8709</v>
      </c>
      <c r="D2323" s="289"/>
      <c r="E2323" s="331" t="s">
        <v>8709</v>
      </c>
      <c r="F2323" s="332" t="s">
        <v>8731</v>
      </c>
      <c r="G2323" s="340" t="s">
        <v>15</v>
      </c>
      <c r="H2323" s="159"/>
      <c r="I2323" s="289"/>
      <c r="J2323" s="194"/>
    </row>
    <row r="2324" spans="1:10">
      <c r="A2324" t="s">
        <v>6169</v>
      </c>
      <c r="B2324" s="288" t="s">
        <v>776</v>
      </c>
      <c r="C2324" s="329" t="s">
        <v>8709</v>
      </c>
      <c r="D2324" s="289"/>
      <c r="E2324" s="331" t="s">
        <v>8709</v>
      </c>
      <c r="F2324" s="332" t="s">
        <v>8732</v>
      </c>
      <c r="G2324" s="340" t="s">
        <v>15</v>
      </c>
      <c r="H2324" s="159"/>
      <c r="I2324" s="289"/>
      <c r="J2324" s="194"/>
    </row>
    <row r="2325" spans="1:10">
      <c r="A2325" t="s">
        <v>6169</v>
      </c>
      <c r="B2325" s="288" t="s">
        <v>776</v>
      </c>
      <c r="C2325" s="329" t="s">
        <v>8733</v>
      </c>
      <c r="D2325" s="330" t="s">
        <v>8733</v>
      </c>
      <c r="E2325" s="331" t="s">
        <v>5392</v>
      </c>
      <c r="F2325" s="332" t="s">
        <v>8733</v>
      </c>
      <c r="G2325" s="340" t="s">
        <v>15</v>
      </c>
      <c r="H2325" s="159" t="s">
        <v>8734</v>
      </c>
      <c r="I2325" s="330" t="s">
        <v>8733</v>
      </c>
      <c r="J2325" s="194">
        <v>9164201853</v>
      </c>
    </row>
    <row r="2326" spans="1:10">
      <c r="A2326" t="s">
        <v>6169</v>
      </c>
      <c r="B2326" s="288" t="s">
        <v>776</v>
      </c>
      <c r="C2326" s="329" t="s">
        <v>5673</v>
      </c>
      <c r="D2326" s="330" t="s">
        <v>5673</v>
      </c>
      <c r="E2326" s="331" t="s">
        <v>922</v>
      </c>
      <c r="F2326" s="332" t="s">
        <v>8735</v>
      </c>
      <c r="G2326" s="340" t="s">
        <v>15</v>
      </c>
      <c r="H2326" s="159" t="s">
        <v>8736</v>
      </c>
      <c r="I2326" s="330" t="s">
        <v>5673</v>
      </c>
      <c r="J2326" s="194">
        <v>9886234277</v>
      </c>
    </row>
    <row r="2327" spans="1:10">
      <c r="A2327" t="s">
        <v>6169</v>
      </c>
      <c r="B2327" s="288" t="s">
        <v>776</v>
      </c>
      <c r="C2327" s="329" t="s">
        <v>5673</v>
      </c>
      <c r="D2327" s="289"/>
      <c r="E2327" s="331" t="s">
        <v>922</v>
      </c>
      <c r="F2327" s="332" t="s">
        <v>8737</v>
      </c>
      <c r="G2327" s="340" t="s">
        <v>15</v>
      </c>
      <c r="H2327" s="159"/>
      <c r="I2327" s="289"/>
      <c r="J2327" s="194"/>
    </row>
    <row r="2328" spans="1:10">
      <c r="A2328" t="s">
        <v>6169</v>
      </c>
      <c r="B2328" s="288" t="s">
        <v>776</v>
      </c>
      <c r="C2328" s="329" t="s">
        <v>5673</v>
      </c>
      <c r="D2328" s="289"/>
      <c r="E2328" s="331" t="s">
        <v>922</v>
      </c>
      <c r="F2328" s="332" t="s">
        <v>5673</v>
      </c>
      <c r="G2328" s="340" t="s">
        <v>15</v>
      </c>
      <c r="H2328" s="159"/>
      <c r="I2328" s="289"/>
      <c r="J2328" s="194"/>
    </row>
    <row r="2329" spans="1:10">
      <c r="A2329" t="s">
        <v>6169</v>
      </c>
      <c r="B2329" s="288" t="s">
        <v>776</v>
      </c>
      <c r="C2329" s="329" t="s">
        <v>5673</v>
      </c>
      <c r="D2329" s="289"/>
      <c r="E2329" s="331" t="s">
        <v>922</v>
      </c>
      <c r="F2329" s="332" t="s">
        <v>929</v>
      </c>
      <c r="G2329" s="340" t="s">
        <v>15</v>
      </c>
      <c r="H2329" s="159"/>
      <c r="I2329" s="289"/>
      <c r="J2329" s="194"/>
    </row>
    <row r="2330" spans="1:10">
      <c r="A2330" t="s">
        <v>6169</v>
      </c>
      <c r="B2330" s="288" t="s">
        <v>776</v>
      </c>
      <c r="C2330" s="329" t="s">
        <v>8738</v>
      </c>
      <c r="D2330" s="330" t="s">
        <v>8738</v>
      </c>
      <c r="E2330" s="293" t="s">
        <v>8738</v>
      </c>
      <c r="F2330" s="332" t="s">
        <v>8738</v>
      </c>
      <c r="G2330" s="340" t="s">
        <v>73</v>
      </c>
      <c r="H2330" s="159"/>
      <c r="I2330" s="330" t="s">
        <v>8738</v>
      </c>
      <c r="J2330" s="194"/>
    </row>
    <row r="2331" spans="1:10">
      <c r="A2331" t="s">
        <v>6169</v>
      </c>
      <c r="B2331" s="288" t="s">
        <v>776</v>
      </c>
      <c r="C2331" s="329" t="s">
        <v>8739</v>
      </c>
      <c r="D2331" s="330" t="s">
        <v>8739</v>
      </c>
      <c r="E2331" s="331" t="s">
        <v>8739</v>
      </c>
      <c r="F2331" s="332" t="s">
        <v>8739</v>
      </c>
      <c r="G2331" s="340" t="s">
        <v>73</v>
      </c>
      <c r="H2331" s="159"/>
      <c r="I2331" s="330" t="s">
        <v>8739</v>
      </c>
      <c r="J2331" s="194"/>
    </row>
    <row r="2332" spans="1:10">
      <c r="A2332" t="s">
        <v>6169</v>
      </c>
      <c r="B2332" s="288" t="s">
        <v>776</v>
      </c>
      <c r="C2332" s="329" t="s">
        <v>8739</v>
      </c>
      <c r="D2332" s="289"/>
      <c r="E2332" s="331" t="s">
        <v>8739</v>
      </c>
      <c r="F2332" s="332" t="s">
        <v>8740</v>
      </c>
      <c r="G2332" s="340" t="s">
        <v>15</v>
      </c>
      <c r="H2332" s="159"/>
      <c r="I2332" s="289"/>
      <c r="J2332" s="194"/>
    </row>
    <row r="2333" spans="1:10">
      <c r="A2333" t="s">
        <v>6169</v>
      </c>
      <c r="B2333" s="288" t="s">
        <v>776</v>
      </c>
      <c r="C2333" s="329" t="s">
        <v>8739</v>
      </c>
      <c r="D2333" s="289"/>
      <c r="E2333" s="331" t="s">
        <v>8739</v>
      </c>
      <c r="F2333" s="332" t="s">
        <v>8741</v>
      </c>
      <c r="G2333" s="340" t="s">
        <v>15</v>
      </c>
      <c r="H2333" s="159"/>
      <c r="I2333" s="289"/>
      <c r="J2333" s="194"/>
    </row>
    <row r="2334" spans="1:10">
      <c r="A2334" t="s">
        <v>6169</v>
      </c>
      <c r="B2334" s="288" t="s">
        <v>776</v>
      </c>
      <c r="C2334" s="329" t="s">
        <v>8742</v>
      </c>
      <c r="D2334" s="330" t="s">
        <v>8742</v>
      </c>
      <c r="E2334" s="293" t="s">
        <v>5666</v>
      </c>
      <c r="F2334" s="332" t="s">
        <v>8742</v>
      </c>
      <c r="G2334" s="340" t="s">
        <v>15</v>
      </c>
      <c r="H2334" s="159" t="s">
        <v>8743</v>
      </c>
      <c r="I2334" s="330" t="s">
        <v>8742</v>
      </c>
      <c r="J2334" s="194">
        <v>9019901993</v>
      </c>
    </row>
    <row r="2335" spans="1:10">
      <c r="A2335" t="s">
        <v>6169</v>
      </c>
      <c r="B2335" s="288" t="s">
        <v>776</v>
      </c>
      <c r="C2335" s="329" t="s">
        <v>8744</v>
      </c>
      <c r="D2335" s="330" t="s">
        <v>8744</v>
      </c>
      <c r="E2335" s="329" t="s">
        <v>8745</v>
      </c>
      <c r="F2335" s="332" t="s">
        <v>8745</v>
      </c>
      <c r="G2335" s="311" t="s">
        <v>73</v>
      </c>
      <c r="H2335" s="159"/>
      <c r="I2335" s="330" t="s">
        <v>8744</v>
      </c>
      <c r="J2335" s="194"/>
    </row>
    <row r="2336" spans="1:10">
      <c r="A2336" t="s">
        <v>6169</v>
      </c>
      <c r="B2336" s="288" t="s">
        <v>776</v>
      </c>
      <c r="C2336" s="329" t="s">
        <v>8744</v>
      </c>
      <c r="D2336" s="289"/>
      <c r="E2336" s="331" t="s">
        <v>8745</v>
      </c>
      <c r="F2336" s="332" t="s">
        <v>8744</v>
      </c>
      <c r="G2336" s="340" t="s">
        <v>15</v>
      </c>
      <c r="H2336" s="159"/>
      <c r="I2336" s="289"/>
      <c r="J2336" s="194"/>
    </row>
    <row r="2337" spans="1:10">
      <c r="A2337" t="s">
        <v>6169</v>
      </c>
      <c r="B2337" s="288" t="s">
        <v>776</v>
      </c>
      <c r="C2337" s="329" t="s">
        <v>8744</v>
      </c>
      <c r="D2337" s="289"/>
      <c r="E2337" s="331" t="s">
        <v>8745</v>
      </c>
      <c r="F2337" s="332" t="s">
        <v>8746</v>
      </c>
      <c r="G2337" s="340" t="s">
        <v>15</v>
      </c>
      <c r="H2337" s="159"/>
      <c r="I2337" s="289"/>
      <c r="J2337" s="194"/>
    </row>
    <row r="2338" spans="1:10">
      <c r="A2338" t="s">
        <v>6169</v>
      </c>
      <c r="B2338" s="288" t="s">
        <v>776</v>
      </c>
      <c r="C2338" s="329" t="s">
        <v>5707</v>
      </c>
      <c r="D2338" s="330" t="s">
        <v>5707</v>
      </c>
      <c r="E2338" s="331" t="s">
        <v>8747</v>
      </c>
      <c r="F2338" s="332" t="s">
        <v>5707</v>
      </c>
      <c r="G2338" s="340" t="s">
        <v>15</v>
      </c>
      <c r="H2338" s="159" t="s">
        <v>8266</v>
      </c>
      <c r="I2338" s="330" t="s">
        <v>5707</v>
      </c>
      <c r="J2338" s="194">
        <v>8152905631</v>
      </c>
    </row>
    <row r="2339" spans="1:10">
      <c r="A2339" t="s">
        <v>6169</v>
      </c>
      <c r="B2339" s="288" t="s">
        <v>776</v>
      </c>
      <c r="C2339" s="329" t="s">
        <v>5707</v>
      </c>
      <c r="D2339" s="289"/>
      <c r="E2339" s="331" t="s">
        <v>8747</v>
      </c>
      <c r="F2339" s="332" t="s">
        <v>8748</v>
      </c>
      <c r="G2339" s="340" t="s">
        <v>15</v>
      </c>
      <c r="H2339" s="159"/>
      <c r="I2339" s="289"/>
      <c r="J2339" s="194"/>
    </row>
    <row r="2340" spans="1:10">
      <c r="A2340" t="s">
        <v>6169</v>
      </c>
      <c r="B2340" s="288" t="s">
        <v>776</v>
      </c>
      <c r="C2340" s="329" t="s">
        <v>5707</v>
      </c>
      <c r="D2340" s="289"/>
      <c r="E2340" s="331" t="s">
        <v>8747</v>
      </c>
      <c r="F2340" s="332" t="s">
        <v>8749</v>
      </c>
      <c r="G2340" s="340" t="s">
        <v>15</v>
      </c>
      <c r="H2340" s="159"/>
      <c r="I2340" s="289"/>
      <c r="J2340" s="194"/>
    </row>
    <row r="2341" spans="1:10">
      <c r="A2341" t="s">
        <v>6169</v>
      </c>
      <c r="B2341" s="288" t="s">
        <v>776</v>
      </c>
      <c r="C2341" s="329" t="s">
        <v>5707</v>
      </c>
      <c r="D2341" s="289"/>
      <c r="E2341" s="331" t="s">
        <v>8747</v>
      </c>
      <c r="F2341" s="332" t="s">
        <v>8750</v>
      </c>
      <c r="G2341" s="340" t="s">
        <v>15</v>
      </c>
      <c r="H2341" s="159"/>
      <c r="I2341" s="289"/>
      <c r="J2341" s="194"/>
    </row>
    <row r="2342" spans="1:10">
      <c r="A2342" t="s">
        <v>6169</v>
      </c>
      <c r="B2342" s="288" t="s">
        <v>776</v>
      </c>
      <c r="C2342" s="329" t="s">
        <v>5707</v>
      </c>
      <c r="D2342" s="330" t="s">
        <v>5707</v>
      </c>
      <c r="E2342" s="331" t="s">
        <v>8747</v>
      </c>
      <c r="F2342" s="332" t="s">
        <v>8751</v>
      </c>
      <c r="G2342" s="340" t="s">
        <v>15</v>
      </c>
      <c r="H2342" s="159" t="s">
        <v>8752</v>
      </c>
      <c r="I2342" s="330" t="s">
        <v>5707</v>
      </c>
      <c r="J2342" s="194"/>
    </row>
    <row r="2343" spans="1:10">
      <c r="A2343" t="s">
        <v>6169</v>
      </c>
      <c r="B2343" s="288" t="s">
        <v>776</v>
      </c>
      <c r="C2343" s="329" t="s">
        <v>5707</v>
      </c>
      <c r="D2343" s="289"/>
      <c r="E2343" s="331" t="s">
        <v>8747</v>
      </c>
      <c r="F2343" s="332" t="s">
        <v>8753</v>
      </c>
      <c r="G2343" s="340" t="s">
        <v>15</v>
      </c>
      <c r="H2343" s="159"/>
      <c r="I2343" s="289"/>
      <c r="J2343" s="194"/>
    </row>
    <row r="2344" spans="1:10">
      <c r="A2344" t="s">
        <v>6169</v>
      </c>
      <c r="B2344" s="288" t="s">
        <v>776</v>
      </c>
      <c r="C2344" s="329" t="s">
        <v>5707</v>
      </c>
      <c r="D2344" s="289"/>
      <c r="E2344" s="331" t="s">
        <v>8747</v>
      </c>
      <c r="F2344" s="332" t="s">
        <v>8754</v>
      </c>
      <c r="G2344" s="340" t="s">
        <v>15</v>
      </c>
      <c r="H2344" s="159"/>
      <c r="I2344" s="289"/>
      <c r="J2344" s="194"/>
    </row>
    <row r="2345" spans="1:10">
      <c r="A2345" t="s">
        <v>6169</v>
      </c>
      <c r="B2345" s="288" t="s">
        <v>776</v>
      </c>
      <c r="C2345" s="329" t="s">
        <v>8755</v>
      </c>
      <c r="D2345" s="330" t="s">
        <v>8755</v>
      </c>
      <c r="E2345" s="331" t="s">
        <v>8747</v>
      </c>
      <c r="F2345" s="332" t="s">
        <v>8756</v>
      </c>
      <c r="G2345" s="340" t="s">
        <v>15</v>
      </c>
      <c r="H2345" s="159" t="s">
        <v>8301</v>
      </c>
      <c r="I2345" s="330" t="s">
        <v>8755</v>
      </c>
      <c r="J2345" s="194">
        <v>8971000061</v>
      </c>
    </row>
    <row r="2346" spans="1:10">
      <c r="A2346" t="s">
        <v>6169</v>
      </c>
      <c r="B2346" s="288" t="s">
        <v>776</v>
      </c>
      <c r="C2346" s="329" t="s">
        <v>8755</v>
      </c>
      <c r="D2346" s="289"/>
      <c r="E2346" s="331" t="s">
        <v>8747</v>
      </c>
      <c r="F2346" s="332" t="s">
        <v>8757</v>
      </c>
      <c r="G2346" s="340" t="s">
        <v>15</v>
      </c>
      <c r="H2346" s="159"/>
      <c r="I2346" s="289"/>
      <c r="J2346" s="194"/>
    </row>
    <row r="2347" spans="1:10">
      <c r="A2347" t="s">
        <v>6169</v>
      </c>
      <c r="B2347" s="288" t="s">
        <v>776</v>
      </c>
      <c r="C2347" s="329" t="s">
        <v>8755</v>
      </c>
      <c r="D2347" s="289"/>
      <c r="E2347" s="331" t="s">
        <v>8747</v>
      </c>
      <c r="F2347" s="332" t="s">
        <v>8758</v>
      </c>
      <c r="G2347" s="340" t="s">
        <v>15</v>
      </c>
      <c r="H2347" s="159"/>
      <c r="I2347" s="289"/>
      <c r="J2347" s="194"/>
    </row>
    <row r="2348" spans="1:10">
      <c r="A2348" t="s">
        <v>6169</v>
      </c>
      <c r="B2348" s="288" t="s">
        <v>776</v>
      </c>
      <c r="C2348" s="329" t="s">
        <v>8755</v>
      </c>
      <c r="D2348" s="289"/>
      <c r="E2348" s="331" t="s">
        <v>8747</v>
      </c>
      <c r="F2348" s="332" t="s">
        <v>8759</v>
      </c>
      <c r="G2348" s="340" t="s">
        <v>15</v>
      </c>
      <c r="H2348" s="159"/>
      <c r="I2348" s="289"/>
      <c r="J2348" s="194"/>
    </row>
    <row r="2349" spans="1:10">
      <c r="A2349" t="s">
        <v>6169</v>
      </c>
      <c r="B2349" s="288" t="s">
        <v>776</v>
      </c>
      <c r="C2349" s="329" t="s">
        <v>8760</v>
      </c>
      <c r="D2349" s="330" t="s">
        <v>8760</v>
      </c>
      <c r="E2349" s="331" t="s">
        <v>927</v>
      </c>
      <c r="F2349" s="332" t="s">
        <v>8761</v>
      </c>
      <c r="G2349" s="340" t="s">
        <v>15</v>
      </c>
      <c r="H2349" s="159" t="s">
        <v>8762</v>
      </c>
      <c r="I2349" s="330" t="s">
        <v>8760</v>
      </c>
      <c r="J2349" s="194">
        <v>9448745469</v>
      </c>
    </row>
    <row r="2350" spans="1:10">
      <c r="A2350" t="s">
        <v>6169</v>
      </c>
      <c r="B2350" s="288" t="s">
        <v>776</v>
      </c>
      <c r="C2350" s="329" t="s">
        <v>8760</v>
      </c>
      <c r="D2350" s="289"/>
      <c r="E2350" s="331" t="s">
        <v>927</v>
      </c>
      <c r="F2350" s="332" t="s">
        <v>8763</v>
      </c>
      <c r="G2350" s="340" t="s">
        <v>15</v>
      </c>
      <c r="H2350" s="159"/>
      <c r="I2350" s="289"/>
      <c r="J2350" s="194"/>
    </row>
    <row r="2351" spans="1:10">
      <c r="A2351" t="s">
        <v>6169</v>
      </c>
      <c r="B2351" s="288" t="s">
        <v>776</v>
      </c>
      <c r="C2351" s="329" t="s">
        <v>8760</v>
      </c>
      <c r="D2351" s="289"/>
      <c r="E2351" s="331" t="s">
        <v>927</v>
      </c>
      <c r="F2351" s="332" t="s">
        <v>8764</v>
      </c>
      <c r="G2351" s="340" t="s">
        <v>15</v>
      </c>
      <c r="H2351" s="159"/>
      <c r="I2351" s="289"/>
      <c r="J2351" s="194"/>
    </row>
    <row r="2352" spans="1:10">
      <c r="A2352" t="s">
        <v>6169</v>
      </c>
      <c r="B2352" s="288" t="s">
        <v>776</v>
      </c>
      <c r="C2352" s="329" t="s">
        <v>8760</v>
      </c>
      <c r="D2352" s="289"/>
      <c r="E2352" s="331" t="s">
        <v>927</v>
      </c>
      <c r="F2352" s="332" t="s">
        <v>8765</v>
      </c>
      <c r="G2352" s="340" t="s">
        <v>15</v>
      </c>
      <c r="H2352" s="159"/>
      <c r="I2352" s="289"/>
      <c r="J2352" s="194"/>
    </row>
    <row r="2353" spans="1:10">
      <c r="A2353" t="s">
        <v>6169</v>
      </c>
      <c r="B2353" s="288" t="s">
        <v>776</v>
      </c>
      <c r="C2353" s="341" t="s">
        <v>5341</v>
      </c>
      <c r="D2353" s="342" t="s">
        <v>5341</v>
      </c>
      <c r="E2353" s="293" t="s">
        <v>8747</v>
      </c>
      <c r="F2353" s="332" t="s">
        <v>8747</v>
      </c>
      <c r="G2353" s="340" t="s">
        <v>73</v>
      </c>
      <c r="H2353" s="159"/>
      <c r="I2353" s="342" t="s">
        <v>5341</v>
      </c>
      <c r="J2353" s="194"/>
    </row>
    <row r="2354" spans="1:10">
      <c r="A2354" t="s">
        <v>6169</v>
      </c>
      <c r="B2354" s="288" t="s">
        <v>776</v>
      </c>
      <c r="C2354" s="329" t="s">
        <v>8766</v>
      </c>
      <c r="D2354" s="330" t="s">
        <v>8766</v>
      </c>
      <c r="E2354" s="331" t="s">
        <v>8766</v>
      </c>
      <c r="F2354" s="332" t="s">
        <v>8766</v>
      </c>
      <c r="G2354" s="340" t="s">
        <v>73</v>
      </c>
      <c r="H2354" s="159"/>
      <c r="I2354" s="330" t="s">
        <v>8766</v>
      </c>
      <c r="J2354" s="194"/>
    </row>
    <row r="2355" spans="1:10">
      <c r="A2355" t="s">
        <v>6169</v>
      </c>
      <c r="B2355" s="288" t="s">
        <v>776</v>
      </c>
      <c r="C2355" s="329" t="s">
        <v>8766</v>
      </c>
      <c r="D2355" s="289"/>
      <c r="E2355" s="331" t="s">
        <v>8766</v>
      </c>
      <c r="F2355" s="332" t="s">
        <v>8767</v>
      </c>
      <c r="G2355" s="340" t="s">
        <v>15</v>
      </c>
      <c r="H2355" s="159"/>
      <c r="I2355" s="289"/>
      <c r="J2355" s="194"/>
    </row>
    <row r="2356" spans="1:10">
      <c r="A2356" t="s">
        <v>6169</v>
      </c>
      <c r="B2356" s="288" t="s">
        <v>776</v>
      </c>
      <c r="C2356" s="329" t="s">
        <v>8766</v>
      </c>
      <c r="D2356" s="289"/>
      <c r="E2356" s="331" t="s">
        <v>8766</v>
      </c>
      <c r="F2356" s="332" t="s">
        <v>8768</v>
      </c>
      <c r="G2356" s="340" t="s">
        <v>15</v>
      </c>
      <c r="H2356" s="159"/>
      <c r="I2356" s="289"/>
      <c r="J2356" s="194"/>
    </row>
    <row r="2357" spans="1:10">
      <c r="A2357" t="s">
        <v>6169</v>
      </c>
      <c r="B2357" s="288" t="s">
        <v>776</v>
      </c>
      <c r="C2357" s="329" t="s">
        <v>8766</v>
      </c>
      <c r="D2357" s="289"/>
      <c r="E2357" s="331" t="s">
        <v>8766</v>
      </c>
      <c r="F2357" s="332" t="s">
        <v>8769</v>
      </c>
      <c r="G2357" s="340" t="s">
        <v>15</v>
      </c>
      <c r="H2357" s="159"/>
      <c r="I2357" s="289"/>
      <c r="J2357" s="194"/>
    </row>
    <row r="2358" spans="1:10">
      <c r="A2358" t="s">
        <v>6169</v>
      </c>
      <c r="B2358" s="288" t="s">
        <v>776</v>
      </c>
      <c r="C2358" s="329" t="s">
        <v>8766</v>
      </c>
      <c r="D2358" s="289"/>
      <c r="E2358" s="331" t="s">
        <v>8766</v>
      </c>
      <c r="F2358" s="332" t="s">
        <v>8770</v>
      </c>
      <c r="G2358" s="340" t="s">
        <v>15</v>
      </c>
      <c r="H2358" s="159"/>
      <c r="I2358" s="289"/>
      <c r="J2358" s="194"/>
    </row>
    <row r="2359" spans="1:10">
      <c r="A2359" t="s">
        <v>6169</v>
      </c>
      <c r="B2359" s="288" t="s">
        <v>776</v>
      </c>
      <c r="C2359" s="329" t="s">
        <v>8766</v>
      </c>
      <c r="D2359" s="289"/>
      <c r="E2359" s="331" t="s">
        <v>8766</v>
      </c>
      <c r="F2359" s="332" t="s">
        <v>8771</v>
      </c>
      <c r="G2359" s="340" t="s">
        <v>15</v>
      </c>
      <c r="H2359" s="159"/>
      <c r="I2359" s="289"/>
      <c r="J2359" s="194"/>
    </row>
    <row r="2360" spans="1:10">
      <c r="A2360" t="s">
        <v>6169</v>
      </c>
      <c r="B2360" s="288" t="s">
        <v>776</v>
      </c>
      <c r="C2360" s="329" t="s">
        <v>8766</v>
      </c>
      <c r="D2360" s="289"/>
      <c r="E2360" s="331" t="s">
        <v>8766</v>
      </c>
      <c r="F2360" s="332" t="s">
        <v>8772</v>
      </c>
      <c r="G2360" s="340" t="s">
        <v>15</v>
      </c>
      <c r="H2360" s="159"/>
      <c r="I2360" s="289"/>
      <c r="J2360" s="194"/>
    </row>
    <row r="2361" spans="1:10">
      <c r="A2361" t="s">
        <v>6169</v>
      </c>
      <c r="B2361" s="288" t="s">
        <v>776</v>
      </c>
      <c r="C2361" s="329" t="s">
        <v>8766</v>
      </c>
      <c r="D2361" s="330" t="s">
        <v>8766</v>
      </c>
      <c r="E2361" s="331" t="s">
        <v>8766</v>
      </c>
      <c r="F2361" s="332" t="s">
        <v>8773</v>
      </c>
      <c r="G2361" s="340" t="s">
        <v>15</v>
      </c>
      <c r="H2361" s="159" t="s">
        <v>8774</v>
      </c>
      <c r="I2361" s="330" t="s">
        <v>8766</v>
      </c>
      <c r="J2361" s="194">
        <v>8891214578</v>
      </c>
    </row>
    <row r="2362" spans="1:10">
      <c r="A2362" t="s">
        <v>6169</v>
      </c>
      <c r="B2362" s="288" t="s">
        <v>776</v>
      </c>
      <c r="C2362" s="329" t="s">
        <v>8766</v>
      </c>
      <c r="D2362" s="289"/>
      <c r="E2362" s="331" t="s">
        <v>8766</v>
      </c>
      <c r="F2362" s="332" t="s">
        <v>8775</v>
      </c>
      <c r="G2362" s="340" t="s">
        <v>15</v>
      </c>
      <c r="H2362" s="159"/>
      <c r="I2362" s="289"/>
      <c r="J2362" s="194"/>
    </row>
    <row r="2363" spans="1:10">
      <c r="A2363" t="s">
        <v>6169</v>
      </c>
      <c r="B2363" s="288" t="s">
        <v>776</v>
      </c>
      <c r="C2363" s="329" t="s">
        <v>8766</v>
      </c>
      <c r="D2363" s="289"/>
      <c r="E2363" s="331" t="s">
        <v>8766</v>
      </c>
      <c r="F2363" s="332" t="s">
        <v>8776</v>
      </c>
      <c r="G2363" s="340" t="s">
        <v>15</v>
      </c>
      <c r="H2363" s="159"/>
      <c r="I2363" s="289"/>
      <c r="J2363" s="194"/>
    </row>
    <row r="2364" spans="1:10">
      <c r="A2364" t="s">
        <v>6169</v>
      </c>
      <c r="B2364" s="288" t="s">
        <v>776</v>
      </c>
      <c r="C2364" s="329" t="s">
        <v>8766</v>
      </c>
      <c r="D2364" s="289"/>
      <c r="E2364" s="331" t="s">
        <v>8766</v>
      </c>
      <c r="F2364" s="332" t="s">
        <v>8777</v>
      </c>
      <c r="G2364" s="340" t="s">
        <v>15</v>
      </c>
      <c r="H2364" s="159"/>
      <c r="I2364" s="289"/>
      <c r="J2364" s="194"/>
    </row>
    <row r="2365" spans="1:10">
      <c r="A2365" t="s">
        <v>6169</v>
      </c>
      <c r="B2365" s="288" t="s">
        <v>776</v>
      </c>
      <c r="C2365" s="329" t="s">
        <v>8766</v>
      </c>
      <c r="D2365" s="289"/>
      <c r="E2365" s="331" t="s">
        <v>8766</v>
      </c>
      <c r="F2365" s="332" t="s">
        <v>8778</v>
      </c>
      <c r="G2365" s="340" t="s">
        <v>15</v>
      </c>
      <c r="H2365" s="159"/>
      <c r="I2365" s="289"/>
      <c r="J2365" s="194"/>
    </row>
    <row r="2366" spans="1:10">
      <c r="A2366" t="s">
        <v>6169</v>
      </c>
      <c r="B2366" s="288" t="s">
        <v>776</v>
      </c>
      <c r="C2366" s="329" t="s">
        <v>8766</v>
      </c>
      <c r="D2366" s="289"/>
      <c r="E2366" s="331" t="s">
        <v>8766</v>
      </c>
      <c r="F2366" s="332" t="s">
        <v>7433</v>
      </c>
      <c r="G2366" s="340" t="s">
        <v>15</v>
      </c>
      <c r="H2366" s="159"/>
      <c r="I2366" s="289"/>
      <c r="J2366" s="194"/>
    </row>
    <row r="2367" spans="1:10">
      <c r="A2367" t="s">
        <v>6169</v>
      </c>
      <c r="B2367" s="288" t="s">
        <v>776</v>
      </c>
      <c r="C2367" s="329" t="s">
        <v>8766</v>
      </c>
      <c r="D2367" s="289"/>
      <c r="E2367" s="331" t="s">
        <v>8766</v>
      </c>
      <c r="F2367" s="332" t="s">
        <v>8779</v>
      </c>
      <c r="G2367" s="340" t="s">
        <v>15</v>
      </c>
      <c r="H2367" s="159"/>
      <c r="I2367" s="289"/>
      <c r="J2367" s="194"/>
    </row>
    <row r="2368" spans="1:10">
      <c r="A2368" t="s">
        <v>6169</v>
      </c>
      <c r="B2368" s="288" t="s">
        <v>776</v>
      </c>
      <c r="C2368" s="329" t="s">
        <v>8766</v>
      </c>
      <c r="D2368" s="289"/>
      <c r="E2368" s="331" t="s">
        <v>8766</v>
      </c>
      <c r="F2368" s="332" t="s">
        <v>8780</v>
      </c>
      <c r="G2368" s="340" t="s">
        <v>15</v>
      </c>
      <c r="H2368" s="159"/>
      <c r="I2368" s="289"/>
      <c r="J2368" s="194"/>
    </row>
    <row r="2369" spans="1:10">
      <c r="A2369" t="s">
        <v>6169</v>
      </c>
      <c r="B2369" s="288" t="s">
        <v>776</v>
      </c>
      <c r="C2369" s="329" t="s">
        <v>8766</v>
      </c>
      <c r="D2369" s="330" t="s">
        <v>8766</v>
      </c>
      <c r="E2369" s="331" t="s">
        <v>8766</v>
      </c>
      <c r="F2369" s="332" t="s">
        <v>8781</v>
      </c>
      <c r="G2369" s="340" t="s">
        <v>15</v>
      </c>
      <c r="H2369" s="159" t="s">
        <v>8782</v>
      </c>
      <c r="I2369" s="330" t="s">
        <v>8766</v>
      </c>
      <c r="J2369" s="194">
        <v>9901264801</v>
      </c>
    </row>
    <row r="2370" spans="1:10">
      <c r="A2370" t="s">
        <v>6169</v>
      </c>
      <c r="B2370" s="288" t="s">
        <v>776</v>
      </c>
      <c r="C2370" s="329" t="s">
        <v>8766</v>
      </c>
      <c r="D2370" s="289"/>
      <c r="E2370" s="331" t="s">
        <v>8766</v>
      </c>
      <c r="F2370" s="332" t="s">
        <v>8783</v>
      </c>
      <c r="G2370" s="340" t="s">
        <v>15</v>
      </c>
      <c r="H2370" s="159"/>
      <c r="I2370" s="289"/>
      <c r="J2370" s="194"/>
    </row>
    <row r="2371" spans="1:10">
      <c r="A2371" t="s">
        <v>6169</v>
      </c>
      <c r="B2371" s="288" t="s">
        <v>776</v>
      </c>
      <c r="C2371" s="329" t="s">
        <v>8766</v>
      </c>
      <c r="D2371" s="289"/>
      <c r="E2371" s="331" t="s">
        <v>8766</v>
      </c>
      <c r="F2371" s="332" t="s">
        <v>8784</v>
      </c>
      <c r="G2371" s="340" t="s">
        <v>15</v>
      </c>
      <c r="H2371" s="159"/>
      <c r="I2371" s="289"/>
      <c r="J2371" s="194"/>
    </row>
    <row r="2372" spans="1:10">
      <c r="A2372" t="s">
        <v>6169</v>
      </c>
      <c r="B2372" s="288" t="s">
        <v>776</v>
      </c>
      <c r="C2372" s="329" t="s">
        <v>8785</v>
      </c>
      <c r="D2372" s="330" t="s">
        <v>8785</v>
      </c>
      <c r="E2372" s="293" t="s">
        <v>923</v>
      </c>
      <c r="F2372" s="332" t="s">
        <v>8786</v>
      </c>
      <c r="G2372" s="340" t="s">
        <v>73</v>
      </c>
      <c r="H2372" s="159"/>
      <c r="I2372" s="330" t="s">
        <v>8785</v>
      </c>
      <c r="J2372" s="194"/>
    </row>
    <row r="2373" spans="1:10">
      <c r="A2373" t="s">
        <v>6169</v>
      </c>
      <c r="B2373" s="288" t="s">
        <v>776</v>
      </c>
      <c r="C2373" s="329" t="s">
        <v>8785</v>
      </c>
      <c r="D2373" s="289"/>
      <c r="E2373" s="293" t="s">
        <v>923</v>
      </c>
      <c r="F2373" s="332" t="s">
        <v>8787</v>
      </c>
      <c r="G2373" s="340" t="s">
        <v>15</v>
      </c>
      <c r="H2373" s="159"/>
      <c r="I2373" s="289"/>
      <c r="J2373" s="194"/>
    </row>
    <row r="2374" spans="1:10">
      <c r="A2374" t="s">
        <v>6169</v>
      </c>
      <c r="B2374" s="288" t="s">
        <v>776</v>
      </c>
      <c r="C2374" s="329" t="s">
        <v>8785</v>
      </c>
      <c r="D2374" s="289"/>
      <c r="E2374" s="293" t="s">
        <v>923</v>
      </c>
      <c r="F2374" s="332" t="s">
        <v>8788</v>
      </c>
      <c r="G2374" s="340" t="s">
        <v>15</v>
      </c>
      <c r="H2374" s="159"/>
      <c r="I2374" s="289"/>
      <c r="J2374" s="194"/>
    </row>
    <row r="2375" spans="1:10">
      <c r="A2375" t="s">
        <v>6169</v>
      </c>
      <c r="B2375" s="288" t="s">
        <v>776</v>
      </c>
      <c r="C2375" s="329" t="s">
        <v>8785</v>
      </c>
      <c r="D2375" s="289"/>
      <c r="E2375" s="293" t="s">
        <v>923</v>
      </c>
      <c r="F2375" s="332" t="s">
        <v>8789</v>
      </c>
      <c r="G2375" s="340" t="s">
        <v>15</v>
      </c>
      <c r="H2375" s="159"/>
      <c r="I2375" s="289"/>
      <c r="J2375" s="194"/>
    </row>
    <row r="2376" spans="1:10">
      <c r="A2376" t="s">
        <v>6169</v>
      </c>
      <c r="B2376" s="288" t="s">
        <v>776</v>
      </c>
      <c r="C2376" s="329" t="s">
        <v>8785</v>
      </c>
      <c r="D2376" s="289"/>
      <c r="E2376" s="293" t="s">
        <v>923</v>
      </c>
      <c r="F2376" s="332" t="s">
        <v>8790</v>
      </c>
      <c r="G2376" s="340" t="s">
        <v>15</v>
      </c>
      <c r="H2376" s="159"/>
      <c r="I2376" s="289"/>
      <c r="J2376" s="194"/>
    </row>
    <row r="2377" spans="1:10">
      <c r="A2377" t="s">
        <v>6169</v>
      </c>
      <c r="B2377" s="288" t="s">
        <v>776</v>
      </c>
      <c r="C2377" s="329" t="s">
        <v>8785</v>
      </c>
      <c r="D2377" s="289"/>
      <c r="E2377" s="293" t="s">
        <v>923</v>
      </c>
      <c r="F2377" s="332" t="s">
        <v>8791</v>
      </c>
      <c r="G2377" s="340" t="s">
        <v>15</v>
      </c>
      <c r="H2377" s="159"/>
      <c r="I2377" s="289"/>
      <c r="J2377" s="194"/>
    </row>
    <row r="2378" spans="1:10">
      <c r="A2378" t="s">
        <v>6169</v>
      </c>
      <c r="B2378" s="288" t="s">
        <v>776</v>
      </c>
      <c r="C2378" s="329" t="s">
        <v>8785</v>
      </c>
      <c r="D2378" s="289"/>
      <c r="E2378" s="293" t="s">
        <v>923</v>
      </c>
      <c r="F2378" s="332" t="s">
        <v>8792</v>
      </c>
      <c r="G2378" s="340" t="s">
        <v>15</v>
      </c>
      <c r="H2378" s="159"/>
      <c r="I2378" s="289"/>
      <c r="J2378" s="194"/>
    </row>
    <row r="2379" spans="1:10">
      <c r="A2379" t="s">
        <v>6169</v>
      </c>
      <c r="B2379" s="288" t="s">
        <v>776</v>
      </c>
      <c r="C2379" s="329" t="s">
        <v>8785</v>
      </c>
      <c r="D2379" s="289"/>
      <c r="E2379" s="293" t="s">
        <v>923</v>
      </c>
      <c r="F2379" s="332" t="s">
        <v>8793</v>
      </c>
      <c r="G2379" s="340" t="s">
        <v>15</v>
      </c>
      <c r="H2379" s="159"/>
      <c r="I2379" s="289"/>
      <c r="J2379" s="194"/>
    </row>
    <row r="2380" spans="1:10">
      <c r="A2380" t="s">
        <v>6169</v>
      </c>
      <c r="B2380" s="288" t="s">
        <v>776</v>
      </c>
      <c r="C2380" s="329" t="s">
        <v>8785</v>
      </c>
      <c r="D2380" s="289"/>
      <c r="E2380" s="293" t="s">
        <v>923</v>
      </c>
      <c r="F2380" s="332" t="s">
        <v>8794</v>
      </c>
      <c r="G2380" s="340" t="s">
        <v>15</v>
      </c>
      <c r="H2380" s="159"/>
      <c r="I2380" s="289"/>
      <c r="J2380" s="194"/>
    </row>
    <row r="2381" spans="1:10">
      <c r="A2381" t="s">
        <v>6169</v>
      </c>
      <c r="B2381" s="288" t="s">
        <v>776</v>
      </c>
      <c r="C2381" s="329" t="s">
        <v>8785</v>
      </c>
      <c r="D2381" s="289"/>
      <c r="E2381" s="293" t="s">
        <v>923</v>
      </c>
      <c r="F2381" s="332" t="s">
        <v>8795</v>
      </c>
      <c r="G2381" s="340" t="s">
        <v>15</v>
      </c>
      <c r="H2381" s="159"/>
      <c r="I2381" s="289"/>
      <c r="J2381" s="194"/>
    </row>
    <row r="2382" spans="1:10">
      <c r="A2382" t="s">
        <v>6169</v>
      </c>
      <c r="B2382" s="288" t="s">
        <v>776</v>
      </c>
      <c r="C2382" s="329" t="s">
        <v>8785</v>
      </c>
      <c r="D2382" s="289"/>
      <c r="E2382" s="293" t="s">
        <v>923</v>
      </c>
      <c r="F2382" s="332" t="s">
        <v>8796</v>
      </c>
      <c r="G2382" s="340" t="s">
        <v>15</v>
      </c>
      <c r="H2382" s="159"/>
      <c r="I2382" s="289"/>
      <c r="J2382" s="194"/>
    </row>
    <row r="2383" spans="1:10">
      <c r="A2383" t="s">
        <v>6169</v>
      </c>
      <c r="B2383" s="288" t="s">
        <v>776</v>
      </c>
      <c r="C2383" s="329" t="s">
        <v>8785</v>
      </c>
      <c r="D2383" s="289"/>
      <c r="E2383" s="293" t="s">
        <v>923</v>
      </c>
      <c r="F2383" s="332" t="s">
        <v>8797</v>
      </c>
      <c r="G2383" s="340" t="s">
        <v>15</v>
      </c>
      <c r="H2383" s="159"/>
      <c r="I2383" s="289"/>
      <c r="J2383" s="194"/>
    </row>
    <row r="2384" spans="1:10">
      <c r="A2384" t="s">
        <v>6169</v>
      </c>
      <c r="B2384" s="288" t="s">
        <v>776</v>
      </c>
      <c r="C2384" s="329" t="s">
        <v>8798</v>
      </c>
      <c r="D2384" s="330" t="s">
        <v>8798</v>
      </c>
      <c r="E2384" s="293" t="s">
        <v>8799</v>
      </c>
      <c r="F2384" s="332" t="s">
        <v>8798</v>
      </c>
      <c r="G2384" s="340" t="s">
        <v>15</v>
      </c>
      <c r="H2384" s="159" t="s">
        <v>8800</v>
      </c>
      <c r="I2384" s="330" t="s">
        <v>8798</v>
      </c>
      <c r="J2384" s="194">
        <v>9901264801</v>
      </c>
    </row>
    <row r="2385" spans="1:10">
      <c r="A2385" t="s">
        <v>6169</v>
      </c>
      <c r="B2385" s="288" t="s">
        <v>776</v>
      </c>
      <c r="C2385" s="329" t="s">
        <v>8798</v>
      </c>
      <c r="D2385" s="289"/>
      <c r="E2385" s="293" t="s">
        <v>8799</v>
      </c>
      <c r="F2385" s="332" t="s">
        <v>8801</v>
      </c>
      <c r="G2385" s="340" t="s">
        <v>15</v>
      </c>
      <c r="H2385" s="159"/>
      <c r="I2385" s="289"/>
      <c r="J2385" s="194"/>
    </row>
    <row r="2386" spans="1:10">
      <c r="A2386" t="s">
        <v>6169</v>
      </c>
      <c r="B2386" s="288" t="s">
        <v>776</v>
      </c>
      <c r="C2386" s="329" t="s">
        <v>8798</v>
      </c>
      <c r="D2386" s="289"/>
      <c r="E2386" s="293" t="s">
        <v>8799</v>
      </c>
      <c r="F2386" s="332" t="s">
        <v>8802</v>
      </c>
      <c r="G2386" s="340" t="s">
        <v>15</v>
      </c>
      <c r="H2386" s="159"/>
      <c r="I2386" s="289"/>
      <c r="J2386" s="194"/>
    </row>
    <row r="2387" spans="1:10">
      <c r="A2387" t="s">
        <v>6169</v>
      </c>
      <c r="B2387" s="288" t="s">
        <v>776</v>
      </c>
      <c r="C2387" s="329" t="s">
        <v>8798</v>
      </c>
      <c r="D2387" s="289"/>
      <c r="E2387" s="293" t="s">
        <v>8799</v>
      </c>
      <c r="F2387" s="332" t="s">
        <v>8803</v>
      </c>
      <c r="G2387" s="340" t="s">
        <v>15</v>
      </c>
      <c r="H2387" s="159"/>
      <c r="I2387" s="289"/>
      <c r="J2387" s="194"/>
    </row>
    <row r="2388" spans="1:10">
      <c r="A2388" t="s">
        <v>6169</v>
      </c>
      <c r="B2388" s="288" t="s">
        <v>776</v>
      </c>
      <c r="C2388" s="341" t="s">
        <v>8804</v>
      </c>
      <c r="D2388" s="342" t="s">
        <v>8804</v>
      </c>
      <c r="E2388" s="331" t="s">
        <v>923</v>
      </c>
      <c r="F2388" s="332" t="s">
        <v>8805</v>
      </c>
      <c r="G2388" s="340" t="s">
        <v>15</v>
      </c>
      <c r="H2388" s="159" t="s">
        <v>8806</v>
      </c>
      <c r="I2388" s="342" t="s">
        <v>8804</v>
      </c>
      <c r="J2388" s="194">
        <v>9164733705</v>
      </c>
    </row>
    <row r="2389" spans="1:10">
      <c r="A2389" t="s">
        <v>6169</v>
      </c>
      <c r="B2389" s="288" t="s">
        <v>776</v>
      </c>
      <c r="C2389" s="341" t="s">
        <v>8804</v>
      </c>
      <c r="D2389" s="289"/>
      <c r="E2389" s="331" t="s">
        <v>923</v>
      </c>
      <c r="F2389" s="332" t="s">
        <v>8807</v>
      </c>
      <c r="G2389" s="340" t="s">
        <v>15</v>
      </c>
      <c r="H2389" s="159"/>
      <c r="I2389" s="289"/>
      <c r="J2389" s="194"/>
    </row>
    <row r="2390" spans="1:10">
      <c r="A2390" t="s">
        <v>6169</v>
      </c>
      <c r="B2390" s="288" t="s">
        <v>776</v>
      </c>
      <c r="C2390" s="341" t="s">
        <v>8804</v>
      </c>
      <c r="D2390" s="289"/>
      <c r="E2390" s="331" t="s">
        <v>923</v>
      </c>
      <c r="F2390" s="332" t="s">
        <v>8808</v>
      </c>
      <c r="G2390" s="340" t="s">
        <v>15</v>
      </c>
      <c r="H2390" s="159"/>
      <c r="I2390" s="289"/>
      <c r="J2390" s="194"/>
    </row>
    <row r="2391" spans="1:10">
      <c r="A2391" t="s">
        <v>6169</v>
      </c>
      <c r="B2391" s="288" t="s">
        <v>776</v>
      </c>
      <c r="C2391" s="341" t="s">
        <v>8804</v>
      </c>
      <c r="D2391" s="289"/>
      <c r="E2391" s="331" t="s">
        <v>923</v>
      </c>
      <c r="F2391" s="332" t="s">
        <v>8809</v>
      </c>
      <c r="G2391" s="340" t="s">
        <v>15</v>
      </c>
      <c r="H2391" s="159"/>
      <c r="I2391" s="289"/>
      <c r="J2391" s="194"/>
    </row>
    <row r="2392" spans="1:10">
      <c r="A2392" t="s">
        <v>6169</v>
      </c>
      <c r="B2392" s="288" t="s">
        <v>776</v>
      </c>
      <c r="C2392" s="341" t="s">
        <v>8804</v>
      </c>
      <c r="D2392" s="289"/>
      <c r="E2392" s="331" t="s">
        <v>923</v>
      </c>
      <c r="F2392" s="332" t="s">
        <v>8804</v>
      </c>
      <c r="G2392" s="340" t="s">
        <v>15</v>
      </c>
      <c r="H2392" s="159"/>
      <c r="I2392" s="289"/>
      <c r="J2392" s="194"/>
    </row>
    <row r="2393" spans="1:10">
      <c r="A2393" t="s">
        <v>6169</v>
      </c>
      <c r="B2393" s="288" t="s">
        <v>776</v>
      </c>
      <c r="C2393" s="341" t="s">
        <v>8804</v>
      </c>
      <c r="D2393" s="289"/>
      <c r="E2393" s="331" t="s">
        <v>923</v>
      </c>
      <c r="F2393" s="332" t="s">
        <v>8810</v>
      </c>
      <c r="G2393" s="340" t="s">
        <v>15</v>
      </c>
      <c r="H2393" s="159"/>
      <c r="I2393" s="289"/>
      <c r="J2393" s="194"/>
    </row>
    <row r="2394" spans="1:10">
      <c r="A2394" t="s">
        <v>6169</v>
      </c>
      <c r="B2394" s="288" t="s">
        <v>776</v>
      </c>
      <c r="C2394" s="341" t="s">
        <v>8804</v>
      </c>
      <c r="D2394" s="342" t="s">
        <v>8804</v>
      </c>
      <c r="E2394" s="331" t="s">
        <v>923</v>
      </c>
      <c r="F2394" s="332" t="s">
        <v>8811</v>
      </c>
      <c r="G2394" s="340" t="s">
        <v>15</v>
      </c>
      <c r="H2394" s="159" t="s">
        <v>8812</v>
      </c>
      <c r="I2394" s="342" t="s">
        <v>8804</v>
      </c>
      <c r="J2394" s="194">
        <v>9845187180</v>
      </c>
    </row>
    <row r="2395" spans="1:10">
      <c r="A2395" t="s">
        <v>6169</v>
      </c>
      <c r="B2395" s="288" t="s">
        <v>776</v>
      </c>
      <c r="C2395" s="341" t="s">
        <v>8804</v>
      </c>
      <c r="D2395" s="289"/>
      <c r="E2395" s="331" t="s">
        <v>923</v>
      </c>
      <c r="F2395" s="332" t="s">
        <v>8813</v>
      </c>
      <c r="G2395" s="340" t="s">
        <v>15</v>
      </c>
      <c r="H2395" s="159"/>
      <c r="I2395" s="289"/>
      <c r="J2395" s="194"/>
    </row>
    <row r="2396" spans="1:10">
      <c r="A2396" t="s">
        <v>6169</v>
      </c>
      <c r="B2396" s="288" t="s">
        <v>776</v>
      </c>
      <c r="C2396" s="341" t="s">
        <v>8804</v>
      </c>
      <c r="D2396" s="289"/>
      <c r="E2396" s="331" t="s">
        <v>923</v>
      </c>
      <c r="F2396" s="332" t="s">
        <v>8814</v>
      </c>
      <c r="G2396" s="340" t="s">
        <v>15</v>
      </c>
      <c r="H2396" s="159"/>
      <c r="I2396" s="289"/>
      <c r="J2396" s="194"/>
    </row>
    <row r="2397" spans="1:10">
      <c r="A2397" t="s">
        <v>6169</v>
      </c>
      <c r="B2397" s="288" t="s">
        <v>776</v>
      </c>
      <c r="C2397" s="341" t="s">
        <v>8804</v>
      </c>
      <c r="D2397" s="289"/>
      <c r="E2397" s="331" t="s">
        <v>923</v>
      </c>
      <c r="F2397" s="332" t="s">
        <v>8815</v>
      </c>
      <c r="G2397" s="340" t="s">
        <v>15</v>
      </c>
      <c r="H2397" s="159"/>
      <c r="I2397" s="289"/>
      <c r="J2397" s="194"/>
    </row>
    <row r="2398" spans="1:10">
      <c r="A2398" t="s">
        <v>6169</v>
      </c>
      <c r="B2398" s="288" t="s">
        <v>776</v>
      </c>
      <c r="C2398" s="341" t="s">
        <v>8804</v>
      </c>
      <c r="D2398" s="289"/>
      <c r="E2398" s="331" t="s">
        <v>923</v>
      </c>
      <c r="F2398" s="332" t="s">
        <v>8816</v>
      </c>
      <c r="G2398" s="340" t="s">
        <v>15</v>
      </c>
      <c r="H2398" s="159"/>
      <c r="I2398" s="289"/>
      <c r="J2398" s="194"/>
    </row>
    <row r="2399" spans="1:10">
      <c r="A2399" t="s">
        <v>6169</v>
      </c>
      <c r="B2399" s="288" t="s">
        <v>776</v>
      </c>
      <c r="C2399" s="341" t="s">
        <v>8804</v>
      </c>
      <c r="D2399" s="289"/>
      <c r="E2399" s="331" t="s">
        <v>923</v>
      </c>
      <c r="F2399" s="332" t="s">
        <v>8817</v>
      </c>
      <c r="G2399" s="340" t="s">
        <v>15</v>
      </c>
      <c r="H2399" s="159"/>
      <c r="I2399" s="289"/>
      <c r="J2399" s="194"/>
    </row>
    <row r="2400" spans="1:10">
      <c r="A2400" t="s">
        <v>6169</v>
      </c>
      <c r="B2400" s="288" t="s">
        <v>776</v>
      </c>
      <c r="C2400" s="341" t="s">
        <v>8818</v>
      </c>
      <c r="D2400" s="342" t="s">
        <v>8818</v>
      </c>
      <c r="E2400" s="293" t="s">
        <v>8819</v>
      </c>
      <c r="F2400" s="332" t="s">
        <v>8818</v>
      </c>
      <c r="G2400" s="340" t="s">
        <v>73</v>
      </c>
      <c r="H2400" s="159"/>
      <c r="I2400" s="342" t="s">
        <v>8818</v>
      </c>
      <c r="J2400" s="194"/>
    </row>
    <row r="2401" spans="1:10">
      <c r="A2401" t="s">
        <v>6169</v>
      </c>
      <c r="B2401" s="288" t="s">
        <v>776</v>
      </c>
      <c r="C2401" s="341" t="s">
        <v>8818</v>
      </c>
      <c r="D2401" s="289"/>
      <c r="E2401" s="293" t="s">
        <v>8819</v>
      </c>
      <c r="F2401" s="332" t="s">
        <v>8820</v>
      </c>
      <c r="G2401" s="340" t="s">
        <v>15</v>
      </c>
      <c r="H2401" s="159"/>
      <c r="I2401" s="289"/>
      <c r="J2401" s="194"/>
    </row>
    <row r="2402" spans="1:10">
      <c r="A2402" t="s">
        <v>6169</v>
      </c>
      <c r="B2402" s="288" t="s">
        <v>776</v>
      </c>
      <c r="C2402" s="341" t="s">
        <v>8818</v>
      </c>
      <c r="D2402" s="289"/>
      <c r="E2402" s="293" t="s">
        <v>8819</v>
      </c>
      <c r="F2402" s="332" t="s">
        <v>8821</v>
      </c>
      <c r="G2402" s="340" t="s">
        <v>15</v>
      </c>
      <c r="H2402" s="159"/>
      <c r="I2402" s="289"/>
      <c r="J2402" s="194"/>
    </row>
    <row r="2403" spans="1:10">
      <c r="A2403" t="s">
        <v>6169</v>
      </c>
      <c r="B2403" s="288" t="s">
        <v>776</v>
      </c>
      <c r="C2403" s="341" t="s">
        <v>8818</v>
      </c>
      <c r="D2403" s="289"/>
      <c r="E2403" s="293" t="s">
        <v>8819</v>
      </c>
      <c r="F2403" s="332" t="s">
        <v>8822</v>
      </c>
      <c r="G2403" s="340" t="s">
        <v>15</v>
      </c>
      <c r="H2403" s="159"/>
      <c r="I2403" s="289"/>
      <c r="J2403" s="194"/>
    </row>
    <row r="2404" spans="1:10">
      <c r="A2404" t="s">
        <v>6169</v>
      </c>
      <c r="B2404" s="288" t="s">
        <v>776</v>
      </c>
      <c r="C2404" s="341" t="s">
        <v>8818</v>
      </c>
      <c r="D2404" s="289"/>
      <c r="E2404" s="293" t="s">
        <v>8819</v>
      </c>
      <c r="F2404" s="332" t="s">
        <v>8823</v>
      </c>
      <c r="G2404" s="340" t="s">
        <v>15</v>
      </c>
      <c r="H2404" s="159"/>
      <c r="I2404" s="289"/>
      <c r="J2404" s="194"/>
    </row>
    <row r="2405" spans="1:10">
      <c r="A2405" t="s">
        <v>6169</v>
      </c>
      <c r="B2405" s="288" t="s">
        <v>776</v>
      </c>
      <c r="C2405" s="341" t="s">
        <v>8818</v>
      </c>
      <c r="D2405" s="289"/>
      <c r="E2405" s="293" t="s">
        <v>8819</v>
      </c>
      <c r="F2405" s="332" t="s">
        <v>8824</v>
      </c>
      <c r="G2405" s="340" t="s">
        <v>15</v>
      </c>
      <c r="H2405" s="159"/>
      <c r="I2405" s="289"/>
      <c r="J2405" s="194"/>
    </row>
    <row r="2406" spans="1:10">
      <c r="A2406" t="s">
        <v>6169</v>
      </c>
      <c r="B2406" s="288" t="s">
        <v>776</v>
      </c>
      <c r="C2406" s="341" t="s">
        <v>8818</v>
      </c>
      <c r="D2406" s="289"/>
      <c r="E2406" s="293" t="s">
        <v>8819</v>
      </c>
      <c r="F2406" s="332" t="s">
        <v>8825</v>
      </c>
      <c r="G2406" s="340" t="s">
        <v>15</v>
      </c>
      <c r="H2406" s="159"/>
      <c r="I2406" s="289"/>
      <c r="J2406" s="194"/>
    </row>
    <row r="2407" spans="1:10">
      <c r="A2407" t="s">
        <v>6169</v>
      </c>
      <c r="B2407" s="288" t="s">
        <v>776</v>
      </c>
      <c r="C2407" s="341" t="s">
        <v>8818</v>
      </c>
      <c r="D2407" s="289"/>
      <c r="E2407" s="293" t="s">
        <v>8819</v>
      </c>
      <c r="F2407" s="332" t="s">
        <v>8826</v>
      </c>
      <c r="G2407" s="340" t="s">
        <v>15</v>
      </c>
      <c r="H2407" s="159"/>
      <c r="I2407" s="289"/>
      <c r="J2407" s="194"/>
    </row>
    <row r="2408" spans="1:10">
      <c r="A2408" t="s">
        <v>6169</v>
      </c>
      <c r="B2408" s="288" t="s">
        <v>776</v>
      </c>
      <c r="C2408" s="341" t="s">
        <v>8818</v>
      </c>
      <c r="D2408" s="289"/>
      <c r="E2408" s="293" t="s">
        <v>8819</v>
      </c>
      <c r="F2408" s="332" t="s">
        <v>8827</v>
      </c>
      <c r="G2408" s="340" t="s">
        <v>15</v>
      </c>
      <c r="H2408" s="159"/>
      <c r="I2408" s="289"/>
      <c r="J2408" s="194"/>
    </row>
    <row r="2409" spans="1:10">
      <c r="A2409" t="s">
        <v>6169</v>
      </c>
      <c r="B2409" s="288" t="s">
        <v>776</v>
      </c>
      <c r="C2409" s="341" t="s">
        <v>8818</v>
      </c>
      <c r="D2409" s="289"/>
      <c r="E2409" s="293" t="s">
        <v>8819</v>
      </c>
      <c r="F2409" s="332" t="s">
        <v>8828</v>
      </c>
      <c r="G2409" s="340" t="s">
        <v>15</v>
      </c>
      <c r="H2409" s="159"/>
      <c r="I2409" s="289"/>
      <c r="J2409" s="194"/>
    </row>
    <row r="2410" spans="1:10">
      <c r="A2410" t="s">
        <v>6169</v>
      </c>
      <c r="B2410" s="288" t="s">
        <v>776</v>
      </c>
      <c r="C2410" s="341" t="s">
        <v>8818</v>
      </c>
      <c r="D2410" s="289"/>
      <c r="E2410" s="293" t="s">
        <v>8819</v>
      </c>
      <c r="F2410" s="332" t="s">
        <v>8829</v>
      </c>
      <c r="G2410" s="340" t="s">
        <v>15</v>
      </c>
      <c r="H2410" s="159"/>
      <c r="I2410" s="289"/>
      <c r="J2410" s="194"/>
    </row>
    <row r="2411" spans="1:10">
      <c r="A2411" t="s">
        <v>6169</v>
      </c>
      <c r="B2411" s="288" t="s">
        <v>776</v>
      </c>
      <c r="C2411" s="341" t="s">
        <v>8818</v>
      </c>
      <c r="D2411" s="289"/>
      <c r="E2411" s="293" t="s">
        <v>8819</v>
      </c>
      <c r="F2411" s="332" t="s">
        <v>8830</v>
      </c>
      <c r="G2411" s="340" t="s">
        <v>15</v>
      </c>
      <c r="H2411" s="159"/>
      <c r="I2411" s="289"/>
      <c r="J2411" s="194"/>
    </row>
    <row r="2412" spans="1:10">
      <c r="A2412" t="s">
        <v>6169</v>
      </c>
      <c r="B2412" s="288" t="s">
        <v>776</v>
      </c>
      <c r="C2412" s="341" t="s">
        <v>8818</v>
      </c>
      <c r="D2412" s="289"/>
      <c r="E2412" s="293" t="s">
        <v>8819</v>
      </c>
      <c r="F2412" s="332" t="s">
        <v>8831</v>
      </c>
      <c r="G2412" s="340" t="s">
        <v>15</v>
      </c>
      <c r="H2412" s="159"/>
      <c r="I2412" s="289"/>
      <c r="J2412" s="194"/>
    </row>
    <row r="2413" spans="1:10">
      <c r="A2413" t="s">
        <v>6169</v>
      </c>
      <c r="B2413" s="288" t="s">
        <v>776</v>
      </c>
      <c r="C2413" s="341" t="s">
        <v>8818</v>
      </c>
      <c r="D2413" s="289"/>
      <c r="E2413" s="293" t="s">
        <v>8819</v>
      </c>
      <c r="F2413" s="332" t="s">
        <v>8832</v>
      </c>
      <c r="G2413" s="340" t="s">
        <v>15</v>
      </c>
      <c r="H2413" s="159"/>
      <c r="I2413" s="289"/>
      <c r="J2413" s="194"/>
    </row>
    <row r="2414" spans="1:10">
      <c r="A2414" t="s">
        <v>6169</v>
      </c>
      <c r="B2414" s="288" t="s">
        <v>776</v>
      </c>
      <c r="C2414" s="341" t="s">
        <v>8818</v>
      </c>
      <c r="D2414" s="289"/>
      <c r="E2414" s="293" t="s">
        <v>8819</v>
      </c>
      <c r="F2414" s="332" t="s">
        <v>8833</v>
      </c>
      <c r="G2414" s="340" t="s">
        <v>15</v>
      </c>
      <c r="H2414" s="159"/>
      <c r="I2414" s="289"/>
      <c r="J2414" s="194"/>
    </row>
    <row r="2415" spans="1:10">
      <c r="A2415" t="s">
        <v>6169</v>
      </c>
      <c r="B2415" s="288" t="s">
        <v>776</v>
      </c>
      <c r="C2415" s="341" t="s">
        <v>8818</v>
      </c>
      <c r="D2415" s="289"/>
      <c r="E2415" s="293" t="s">
        <v>8819</v>
      </c>
      <c r="F2415" s="332" t="s">
        <v>8834</v>
      </c>
      <c r="G2415" s="340" t="s">
        <v>15</v>
      </c>
      <c r="H2415" s="159"/>
      <c r="I2415" s="289"/>
      <c r="J2415" s="194"/>
    </row>
    <row r="2416" spans="1:10">
      <c r="A2416" t="s">
        <v>6169</v>
      </c>
      <c r="B2416" s="288" t="s">
        <v>776</v>
      </c>
      <c r="C2416" s="341" t="s">
        <v>8835</v>
      </c>
      <c r="D2416" s="342" t="s">
        <v>8835</v>
      </c>
      <c r="E2416" s="293" t="s">
        <v>8819</v>
      </c>
      <c r="F2416" s="332" t="s">
        <v>8836</v>
      </c>
      <c r="G2416" s="340" t="s">
        <v>15</v>
      </c>
      <c r="H2416" s="159" t="s">
        <v>8837</v>
      </c>
      <c r="I2416" s="342" t="s">
        <v>8835</v>
      </c>
      <c r="J2416" s="194">
        <v>9591091330</v>
      </c>
    </row>
    <row r="2417" spans="1:10">
      <c r="A2417" t="s">
        <v>6169</v>
      </c>
      <c r="B2417" s="288" t="s">
        <v>776</v>
      </c>
      <c r="C2417" s="341" t="s">
        <v>8835</v>
      </c>
      <c r="D2417" s="289"/>
      <c r="E2417" s="293" t="s">
        <v>8819</v>
      </c>
      <c r="F2417" s="332" t="s">
        <v>8838</v>
      </c>
      <c r="G2417" s="340" t="s">
        <v>15</v>
      </c>
      <c r="H2417" s="159"/>
      <c r="I2417" s="289"/>
      <c r="J2417" s="194"/>
    </row>
    <row r="2418" spans="1:10">
      <c r="A2418" t="s">
        <v>6169</v>
      </c>
      <c r="B2418" s="288" t="s">
        <v>776</v>
      </c>
      <c r="C2418" s="341" t="s">
        <v>8835</v>
      </c>
      <c r="D2418" s="289"/>
      <c r="E2418" s="293" t="s">
        <v>8819</v>
      </c>
      <c r="F2418" s="332" t="s">
        <v>8839</v>
      </c>
      <c r="G2418" s="340" t="s">
        <v>15</v>
      </c>
      <c r="H2418" s="159"/>
      <c r="I2418" s="289"/>
      <c r="J2418" s="194"/>
    </row>
    <row r="2419" spans="1:10">
      <c r="A2419" t="s">
        <v>6169</v>
      </c>
      <c r="B2419" s="288" t="s">
        <v>776</v>
      </c>
      <c r="C2419" s="341" t="s">
        <v>8835</v>
      </c>
      <c r="D2419" s="289"/>
      <c r="E2419" s="293" t="s">
        <v>8819</v>
      </c>
      <c r="F2419" s="332" t="s">
        <v>8840</v>
      </c>
      <c r="G2419" s="340" t="s">
        <v>15</v>
      </c>
      <c r="H2419" s="159"/>
      <c r="I2419" s="289"/>
      <c r="J2419" s="194"/>
    </row>
    <row r="2420" spans="1:10">
      <c r="A2420" t="s">
        <v>6169</v>
      </c>
      <c r="B2420" s="288" t="s">
        <v>776</v>
      </c>
      <c r="C2420" s="341" t="s">
        <v>8835</v>
      </c>
      <c r="D2420" s="289"/>
      <c r="E2420" s="293" t="s">
        <v>8819</v>
      </c>
      <c r="F2420" s="332" t="s">
        <v>8841</v>
      </c>
      <c r="G2420" s="340" t="s">
        <v>15</v>
      </c>
      <c r="H2420" s="159"/>
      <c r="I2420" s="289"/>
      <c r="J2420" s="194"/>
    </row>
    <row r="2421" spans="1:10">
      <c r="A2421" t="s">
        <v>6169</v>
      </c>
      <c r="B2421" s="288" t="s">
        <v>776</v>
      </c>
      <c r="C2421" s="341" t="s">
        <v>8835</v>
      </c>
      <c r="D2421" s="342" t="s">
        <v>8835</v>
      </c>
      <c r="E2421" s="293" t="s">
        <v>8819</v>
      </c>
      <c r="F2421" s="332" t="s">
        <v>8842</v>
      </c>
      <c r="G2421" s="340" t="s">
        <v>15</v>
      </c>
      <c r="H2421" s="159" t="s">
        <v>8843</v>
      </c>
      <c r="I2421" s="342" t="s">
        <v>8835</v>
      </c>
      <c r="J2421" s="194">
        <v>9448449223</v>
      </c>
    </row>
    <row r="2422" spans="1:10">
      <c r="A2422" t="s">
        <v>6169</v>
      </c>
      <c r="B2422" s="288" t="s">
        <v>776</v>
      </c>
      <c r="C2422" s="341" t="s">
        <v>8835</v>
      </c>
      <c r="D2422" s="289"/>
      <c r="E2422" s="293" t="s">
        <v>8819</v>
      </c>
      <c r="F2422" s="332" t="s">
        <v>8844</v>
      </c>
      <c r="G2422" s="340" t="s">
        <v>15</v>
      </c>
      <c r="H2422" s="159"/>
      <c r="I2422" s="289"/>
      <c r="J2422" s="194"/>
    </row>
    <row r="2423" spans="1:10">
      <c r="A2423" t="s">
        <v>6169</v>
      </c>
      <c r="B2423" s="288" t="s">
        <v>776</v>
      </c>
      <c r="C2423" s="341" t="s">
        <v>8835</v>
      </c>
      <c r="D2423" s="289"/>
      <c r="E2423" s="293" t="s">
        <v>8819</v>
      </c>
      <c r="F2423" s="332" t="s">
        <v>8845</v>
      </c>
      <c r="G2423" s="340" t="s">
        <v>15</v>
      </c>
      <c r="H2423" s="159"/>
      <c r="I2423" s="289"/>
      <c r="J2423" s="194"/>
    </row>
    <row r="2424" spans="1:10">
      <c r="A2424" t="s">
        <v>6169</v>
      </c>
      <c r="B2424" s="288" t="s">
        <v>776</v>
      </c>
      <c r="C2424" s="341" t="s">
        <v>8835</v>
      </c>
      <c r="D2424" s="289"/>
      <c r="E2424" s="293" t="s">
        <v>8819</v>
      </c>
      <c r="F2424" s="332" t="s">
        <v>8846</v>
      </c>
      <c r="G2424" s="340" t="s">
        <v>15</v>
      </c>
      <c r="H2424" s="159"/>
      <c r="I2424" s="289"/>
      <c r="J2424" s="194"/>
    </row>
    <row r="2425" spans="1:10">
      <c r="A2425" t="s">
        <v>6169</v>
      </c>
      <c r="B2425" s="288" t="s">
        <v>776</v>
      </c>
      <c r="C2425" s="341" t="s">
        <v>8835</v>
      </c>
      <c r="D2425" s="289"/>
      <c r="E2425" s="293" t="s">
        <v>8819</v>
      </c>
      <c r="F2425" s="332" t="s">
        <v>8847</v>
      </c>
      <c r="G2425" s="340" t="s">
        <v>15</v>
      </c>
      <c r="H2425" s="159"/>
      <c r="I2425" s="289"/>
      <c r="J2425" s="194"/>
    </row>
    <row r="2426" spans="1:10">
      <c r="A2426" t="s">
        <v>6169</v>
      </c>
      <c r="B2426" s="288" t="s">
        <v>776</v>
      </c>
      <c r="C2426" s="341" t="s">
        <v>8835</v>
      </c>
      <c r="D2426" s="289"/>
      <c r="E2426" s="293" t="s">
        <v>8819</v>
      </c>
      <c r="F2426" s="332" t="s">
        <v>8835</v>
      </c>
      <c r="G2426" s="340" t="s">
        <v>15</v>
      </c>
      <c r="H2426" s="159"/>
      <c r="I2426" s="289"/>
      <c r="J2426" s="194"/>
    </row>
    <row r="2427" spans="1:10">
      <c r="A2427" t="s">
        <v>6169</v>
      </c>
      <c r="B2427" s="288" t="s">
        <v>776</v>
      </c>
      <c r="C2427" s="329" t="s">
        <v>8848</v>
      </c>
      <c r="D2427" s="330" t="s">
        <v>8848</v>
      </c>
      <c r="E2427" s="331" t="s">
        <v>8849</v>
      </c>
      <c r="F2427" s="332" t="s">
        <v>8850</v>
      </c>
      <c r="G2427" s="340" t="s">
        <v>15</v>
      </c>
      <c r="H2427" s="159" t="s">
        <v>8851</v>
      </c>
      <c r="I2427" s="330" t="s">
        <v>8848</v>
      </c>
      <c r="J2427" s="194">
        <v>8197367011</v>
      </c>
    </row>
    <row r="2428" spans="1:10">
      <c r="A2428" t="s">
        <v>6169</v>
      </c>
      <c r="B2428" s="288" t="s">
        <v>776</v>
      </c>
      <c r="C2428" s="329" t="s">
        <v>8848</v>
      </c>
      <c r="D2428" s="289"/>
      <c r="E2428" s="331" t="s">
        <v>8849</v>
      </c>
      <c r="F2428" s="332" t="s">
        <v>8848</v>
      </c>
      <c r="G2428" s="340" t="s">
        <v>15</v>
      </c>
      <c r="H2428" s="159"/>
      <c r="I2428" s="289"/>
      <c r="J2428" s="194"/>
    </row>
    <row r="2429" spans="1:10">
      <c r="A2429" t="s">
        <v>6169</v>
      </c>
      <c r="B2429" s="288" t="s">
        <v>776</v>
      </c>
      <c r="C2429" s="329" t="s">
        <v>8848</v>
      </c>
      <c r="D2429" s="289"/>
      <c r="E2429" s="331" t="s">
        <v>8849</v>
      </c>
      <c r="F2429" s="332" t="s">
        <v>8852</v>
      </c>
      <c r="G2429" s="340" t="s">
        <v>15</v>
      </c>
      <c r="H2429" s="159"/>
      <c r="I2429" s="289"/>
      <c r="J2429" s="194"/>
    </row>
    <row r="2430" spans="1:10">
      <c r="A2430" t="s">
        <v>6169</v>
      </c>
      <c r="B2430" s="288" t="s">
        <v>776</v>
      </c>
      <c r="C2430" s="329" t="s">
        <v>8848</v>
      </c>
      <c r="D2430" s="289"/>
      <c r="E2430" s="331" t="s">
        <v>8849</v>
      </c>
      <c r="F2430" s="332" t="s">
        <v>8778</v>
      </c>
      <c r="G2430" s="340" t="s">
        <v>15</v>
      </c>
      <c r="H2430" s="159"/>
      <c r="I2430" s="289"/>
      <c r="J2430" s="194"/>
    </row>
    <row r="2431" spans="1:10">
      <c r="A2431" t="s">
        <v>6169</v>
      </c>
      <c r="B2431" s="288" t="s">
        <v>776</v>
      </c>
      <c r="C2431" s="329" t="s">
        <v>8848</v>
      </c>
      <c r="D2431" s="289"/>
      <c r="E2431" s="331" t="s">
        <v>8849</v>
      </c>
      <c r="F2431" s="332" t="s">
        <v>8853</v>
      </c>
      <c r="G2431" s="340" t="s">
        <v>15</v>
      </c>
      <c r="H2431" s="159"/>
      <c r="I2431" s="289"/>
      <c r="J2431" s="194"/>
    </row>
    <row r="2432" spans="1:10">
      <c r="A2432" t="s">
        <v>6169</v>
      </c>
      <c r="B2432" s="288" t="s">
        <v>776</v>
      </c>
      <c r="C2432" s="329" t="s">
        <v>8848</v>
      </c>
      <c r="D2432" s="289"/>
      <c r="E2432" s="331" t="s">
        <v>8849</v>
      </c>
      <c r="F2432" s="332" t="s">
        <v>8854</v>
      </c>
      <c r="G2432" s="340" t="s">
        <v>15</v>
      </c>
      <c r="H2432" s="159"/>
      <c r="I2432" s="289"/>
      <c r="J2432" s="194"/>
    </row>
    <row r="2433" spans="1:10">
      <c r="A2433" t="s">
        <v>6169</v>
      </c>
      <c r="B2433" s="288" t="s">
        <v>776</v>
      </c>
      <c r="C2433" s="341" t="s">
        <v>8848</v>
      </c>
      <c r="D2433" s="289"/>
      <c r="E2433" s="331" t="s">
        <v>8849</v>
      </c>
      <c r="F2433" s="332" t="s">
        <v>8855</v>
      </c>
      <c r="G2433" s="340" t="s">
        <v>15</v>
      </c>
      <c r="H2433" s="159"/>
      <c r="I2433" s="289"/>
      <c r="J2433" s="194"/>
    </row>
    <row r="2434" spans="1:10">
      <c r="A2434" t="s">
        <v>6169</v>
      </c>
      <c r="B2434" s="288" t="s">
        <v>776</v>
      </c>
      <c r="C2434" s="341" t="s">
        <v>8848</v>
      </c>
      <c r="D2434" s="289"/>
      <c r="E2434" s="331" t="s">
        <v>8849</v>
      </c>
      <c r="F2434" s="332" t="s">
        <v>8856</v>
      </c>
      <c r="G2434" s="340" t="s">
        <v>15</v>
      </c>
      <c r="H2434" s="159"/>
      <c r="I2434" s="289"/>
      <c r="J2434" s="194"/>
    </row>
    <row r="2435" spans="1:10">
      <c r="A2435" t="s">
        <v>6169</v>
      </c>
      <c r="B2435" s="288" t="s">
        <v>776</v>
      </c>
      <c r="C2435" s="341" t="s">
        <v>8857</v>
      </c>
      <c r="D2435" s="342" t="s">
        <v>8857</v>
      </c>
      <c r="E2435" s="293" t="s">
        <v>930</v>
      </c>
      <c r="F2435" s="332" t="s">
        <v>8858</v>
      </c>
      <c r="G2435" s="340" t="s">
        <v>15</v>
      </c>
      <c r="H2435" s="159" t="s">
        <v>8859</v>
      </c>
      <c r="I2435" s="342" t="s">
        <v>8857</v>
      </c>
      <c r="J2435" s="194">
        <v>9972301851</v>
      </c>
    </row>
    <row r="2436" spans="1:10">
      <c r="A2436" t="s">
        <v>6169</v>
      </c>
      <c r="B2436" s="288" t="s">
        <v>776</v>
      </c>
      <c r="C2436" s="341" t="s">
        <v>8857</v>
      </c>
      <c r="D2436" s="289"/>
      <c r="E2436" s="293" t="s">
        <v>930</v>
      </c>
      <c r="F2436" s="332" t="s">
        <v>8860</v>
      </c>
      <c r="G2436" s="340" t="s">
        <v>15</v>
      </c>
      <c r="H2436" s="159"/>
      <c r="I2436" s="289"/>
      <c r="J2436" s="194"/>
    </row>
    <row r="2437" spans="1:10">
      <c r="A2437" t="s">
        <v>6169</v>
      </c>
      <c r="B2437" s="288" t="s">
        <v>776</v>
      </c>
      <c r="C2437" s="341" t="s">
        <v>8857</v>
      </c>
      <c r="D2437" s="289"/>
      <c r="E2437" s="293" t="s">
        <v>930</v>
      </c>
      <c r="F2437" s="332" t="s">
        <v>8861</v>
      </c>
      <c r="G2437" s="340" t="s">
        <v>15</v>
      </c>
      <c r="H2437" s="159"/>
      <c r="I2437" s="289"/>
      <c r="J2437" s="194"/>
    </row>
    <row r="2438" spans="1:10">
      <c r="A2438" t="s">
        <v>6169</v>
      </c>
      <c r="B2438" s="288" t="s">
        <v>776</v>
      </c>
      <c r="C2438" s="341" t="s">
        <v>8857</v>
      </c>
      <c r="D2438" s="289"/>
      <c r="E2438" s="293" t="s">
        <v>930</v>
      </c>
      <c r="F2438" s="332" t="s">
        <v>8862</v>
      </c>
      <c r="G2438" s="340" t="s">
        <v>15</v>
      </c>
      <c r="H2438" s="159"/>
      <c r="I2438" s="289"/>
      <c r="J2438" s="194"/>
    </row>
    <row r="2439" spans="1:10">
      <c r="A2439" t="s">
        <v>6169</v>
      </c>
      <c r="B2439" s="288" t="s">
        <v>776</v>
      </c>
      <c r="C2439" s="341" t="s">
        <v>8857</v>
      </c>
      <c r="D2439" s="289"/>
      <c r="E2439" s="293" t="s">
        <v>930</v>
      </c>
      <c r="F2439" s="332" t="s">
        <v>8863</v>
      </c>
      <c r="G2439" s="340" t="s">
        <v>15</v>
      </c>
      <c r="H2439" s="159"/>
      <c r="I2439" s="289"/>
      <c r="J2439" s="194"/>
    </row>
    <row r="2440" spans="1:10">
      <c r="A2440" t="s">
        <v>6169</v>
      </c>
      <c r="B2440" s="288" t="s">
        <v>776</v>
      </c>
      <c r="C2440" s="341" t="s">
        <v>8857</v>
      </c>
      <c r="D2440" s="289"/>
      <c r="E2440" s="293" t="s">
        <v>930</v>
      </c>
      <c r="F2440" s="332" t="s">
        <v>8864</v>
      </c>
      <c r="G2440" s="340" t="s">
        <v>15</v>
      </c>
      <c r="H2440" s="159"/>
      <c r="I2440" s="289"/>
      <c r="J2440" s="194"/>
    </row>
    <row r="2441" spans="1:10">
      <c r="A2441" t="s">
        <v>6169</v>
      </c>
      <c r="B2441" s="288" t="s">
        <v>776</v>
      </c>
      <c r="C2441" s="341" t="s">
        <v>8857</v>
      </c>
      <c r="D2441" s="289"/>
      <c r="E2441" s="293" t="s">
        <v>930</v>
      </c>
      <c r="F2441" s="332" t="s">
        <v>8865</v>
      </c>
      <c r="G2441" s="340" t="s">
        <v>15</v>
      </c>
      <c r="H2441" s="159"/>
      <c r="I2441" s="289"/>
      <c r="J2441" s="194"/>
    </row>
    <row r="2442" spans="1:10">
      <c r="A2442" t="s">
        <v>6169</v>
      </c>
      <c r="B2442" s="288" t="s">
        <v>776</v>
      </c>
      <c r="C2442" s="341" t="s">
        <v>8857</v>
      </c>
      <c r="D2442" s="289"/>
      <c r="E2442" s="293" t="s">
        <v>930</v>
      </c>
      <c r="F2442" s="332" t="s">
        <v>8866</v>
      </c>
      <c r="G2442" s="340" t="s">
        <v>15</v>
      </c>
      <c r="H2442" s="159"/>
      <c r="I2442" s="289"/>
      <c r="J2442" s="194"/>
    </row>
    <row r="2443" spans="1:10">
      <c r="A2443" t="s">
        <v>6169</v>
      </c>
      <c r="B2443" s="288" t="s">
        <v>776</v>
      </c>
      <c r="C2443" s="341" t="s">
        <v>8857</v>
      </c>
      <c r="D2443" s="289"/>
      <c r="E2443" s="293" t="s">
        <v>930</v>
      </c>
      <c r="F2443" s="332" t="s">
        <v>8867</v>
      </c>
      <c r="G2443" s="340" t="s">
        <v>15</v>
      </c>
      <c r="H2443" s="159"/>
      <c r="I2443" s="289"/>
      <c r="J2443" s="194"/>
    </row>
    <row r="2444" spans="1:10">
      <c r="A2444" t="s">
        <v>6169</v>
      </c>
      <c r="B2444" s="288" t="s">
        <v>776</v>
      </c>
      <c r="C2444" s="341" t="s">
        <v>8857</v>
      </c>
      <c r="D2444" s="289"/>
      <c r="E2444" s="293" t="s">
        <v>930</v>
      </c>
      <c r="F2444" s="332" t="s">
        <v>8868</v>
      </c>
      <c r="G2444" s="340" t="s">
        <v>15</v>
      </c>
      <c r="H2444" s="159"/>
      <c r="I2444" s="289"/>
      <c r="J2444" s="194"/>
    </row>
    <row r="2445" spans="1:10">
      <c r="A2445" t="s">
        <v>6169</v>
      </c>
      <c r="B2445" s="288" t="s">
        <v>776</v>
      </c>
      <c r="C2445" s="341" t="s">
        <v>8857</v>
      </c>
      <c r="D2445" s="289"/>
      <c r="E2445" s="293" t="s">
        <v>930</v>
      </c>
      <c r="F2445" s="332" t="s">
        <v>8869</v>
      </c>
      <c r="G2445" s="340" t="s">
        <v>15</v>
      </c>
      <c r="H2445" s="159"/>
      <c r="I2445" s="289"/>
      <c r="J2445" s="194"/>
    </row>
    <row r="2446" spans="1:10">
      <c r="A2446" t="s">
        <v>6169</v>
      </c>
      <c r="B2446" s="288" t="s">
        <v>776</v>
      </c>
      <c r="C2446" s="341" t="s">
        <v>8857</v>
      </c>
      <c r="D2446" s="289"/>
      <c r="E2446" s="293" t="s">
        <v>930</v>
      </c>
      <c r="F2446" s="332" t="s">
        <v>8857</v>
      </c>
      <c r="G2446" s="340" t="s">
        <v>15</v>
      </c>
      <c r="H2446" s="159"/>
      <c r="I2446" s="289"/>
      <c r="J2446" s="194"/>
    </row>
    <row r="2447" spans="1:10">
      <c r="A2447" t="s">
        <v>6169</v>
      </c>
      <c r="B2447" s="288" t="s">
        <v>776</v>
      </c>
      <c r="C2447" s="341" t="s">
        <v>8857</v>
      </c>
      <c r="D2447" s="289"/>
      <c r="E2447" s="293" t="s">
        <v>930</v>
      </c>
      <c r="F2447" s="332" t="s">
        <v>8846</v>
      </c>
      <c r="G2447" s="340" t="s">
        <v>15</v>
      </c>
      <c r="H2447" s="159"/>
      <c r="I2447" s="289"/>
      <c r="J2447" s="194"/>
    </row>
    <row r="2448" spans="1:10">
      <c r="A2448" t="s">
        <v>6169</v>
      </c>
      <c r="B2448" s="288" t="s">
        <v>776</v>
      </c>
      <c r="C2448" s="341" t="s">
        <v>8857</v>
      </c>
      <c r="D2448" s="289"/>
      <c r="E2448" s="293" t="s">
        <v>930</v>
      </c>
      <c r="F2448" s="332" t="s">
        <v>8870</v>
      </c>
      <c r="G2448" s="340" t="s">
        <v>15</v>
      </c>
      <c r="H2448" s="159"/>
      <c r="I2448" s="289"/>
      <c r="J2448" s="194"/>
    </row>
    <row r="2449" spans="1:10">
      <c r="A2449" t="s">
        <v>6169</v>
      </c>
      <c r="B2449" s="288" t="s">
        <v>776</v>
      </c>
      <c r="C2449" s="341" t="s">
        <v>8857</v>
      </c>
      <c r="D2449" s="289"/>
      <c r="E2449" s="293" t="s">
        <v>930</v>
      </c>
      <c r="F2449" s="332" t="s">
        <v>8871</v>
      </c>
      <c r="G2449" s="340" t="s">
        <v>15</v>
      </c>
      <c r="H2449" s="159"/>
      <c r="I2449" s="289"/>
      <c r="J2449" s="194"/>
    </row>
    <row r="2450" spans="1:10">
      <c r="A2450" t="s">
        <v>6169</v>
      </c>
      <c r="B2450" s="288" t="s">
        <v>776</v>
      </c>
      <c r="C2450" s="341" t="s">
        <v>1430</v>
      </c>
      <c r="D2450" s="342" t="s">
        <v>1430</v>
      </c>
      <c r="E2450" s="293" t="s">
        <v>8849</v>
      </c>
      <c r="F2450" s="332" t="s">
        <v>8872</v>
      </c>
      <c r="G2450" s="340" t="s">
        <v>73</v>
      </c>
      <c r="H2450" s="159"/>
      <c r="I2450" s="342" t="s">
        <v>1430</v>
      </c>
      <c r="J2450" s="194"/>
    </row>
    <row r="2451" spans="1:10">
      <c r="A2451" t="s">
        <v>6169</v>
      </c>
      <c r="B2451" s="288" t="s">
        <v>776</v>
      </c>
      <c r="C2451" s="341" t="s">
        <v>1430</v>
      </c>
      <c r="D2451" s="289"/>
      <c r="E2451" s="293" t="s">
        <v>8849</v>
      </c>
      <c r="F2451" s="332" t="s">
        <v>8873</v>
      </c>
      <c r="G2451" s="340" t="s">
        <v>15</v>
      </c>
      <c r="H2451" s="159"/>
      <c r="I2451" s="289"/>
      <c r="J2451" s="194"/>
    </row>
    <row r="2452" spans="1:10">
      <c r="A2452" t="s">
        <v>6169</v>
      </c>
      <c r="B2452" s="288" t="s">
        <v>776</v>
      </c>
      <c r="C2452" s="341" t="s">
        <v>1430</v>
      </c>
      <c r="D2452" s="289"/>
      <c r="E2452" s="293" t="s">
        <v>8849</v>
      </c>
      <c r="F2452" s="332" t="s">
        <v>8712</v>
      </c>
      <c r="G2452" s="340" t="s">
        <v>15</v>
      </c>
      <c r="H2452" s="159"/>
      <c r="I2452" s="289"/>
      <c r="J2452" s="194"/>
    </row>
    <row r="2453" spans="1:10">
      <c r="A2453" t="s">
        <v>6169</v>
      </c>
      <c r="B2453" s="288" t="s">
        <v>776</v>
      </c>
      <c r="C2453" s="341" t="s">
        <v>1430</v>
      </c>
      <c r="D2453" s="289"/>
      <c r="E2453" s="293" t="s">
        <v>8849</v>
      </c>
      <c r="F2453" s="332" t="s">
        <v>8874</v>
      </c>
      <c r="G2453" s="340" t="s">
        <v>15</v>
      </c>
      <c r="H2453" s="159"/>
      <c r="I2453" s="289"/>
      <c r="J2453" s="194"/>
    </row>
    <row r="2454" spans="1:10">
      <c r="A2454" t="s">
        <v>6169</v>
      </c>
      <c r="B2454" s="288" t="s">
        <v>776</v>
      </c>
      <c r="C2454" s="341" t="s">
        <v>1430</v>
      </c>
      <c r="D2454" s="289"/>
      <c r="E2454" s="293" t="s">
        <v>8849</v>
      </c>
      <c r="F2454" s="332" t="s">
        <v>8875</v>
      </c>
      <c r="G2454" s="340" t="s">
        <v>15</v>
      </c>
      <c r="H2454" s="159"/>
      <c r="I2454" s="289"/>
      <c r="J2454" s="194"/>
    </row>
    <row r="2455" spans="1:10">
      <c r="A2455" t="s">
        <v>6169</v>
      </c>
      <c r="B2455" s="288" t="s">
        <v>776</v>
      </c>
      <c r="C2455" s="341" t="s">
        <v>1430</v>
      </c>
      <c r="D2455" s="289"/>
      <c r="E2455" s="293" t="s">
        <v>8849</v>
      </c>
      <c r="F2455" s="332" t="s">
        <v>8876</v>
      </c>
      <c r="G2455" s="340" t="s">
        <v>15</v>
      </c>
      <c r="H2455" s="159"/>
      <c r="I2455" s="289"/>
      <c r="J2455" s="194"/>
    </row>
    <row r="2456" spans="1:10">
      <c r="A2456" t="s">
        <v>6169</v>
      </c>
      <c r="B2456" s="288" t="s">
        <v>776</v>
      </c>
      <c r="C2456" s="341" t="s">
        <v>1430</v>
      </c>
      <c r="D2456" s="289"/>
      <c r="E2456" s="293" t="s">
        <v>8849</v>
      </c>
      <c r="F2456" s="332" t="s">
        <v>8877</v>
      </c>
      <c r="G2456" s="340" t="s">
        <v>15</v>
      </c>
      <c r="H2456" s="159"/>
      <c r="I2456" s="289"/>
      <c r="J2456" s="194"/>
    </row>
    <row r="2457" spans="1:10">
      <c r="A2457" t="s">
        <v>6169</v>
      </c>
      <c r="B2457" s="288" t="s">
        <v>776</v>
      </c>
      <c r="C2457" s="341" t="s">
        <v>1430</v>
      </c>
      <c r="D2457" s="289"/>
      <c r="E2457" s="293" t="s">
        <v>8849</v>
      </c>
      <c r="F2457" s="332" t="s">
        <v>8878</v>
      </c>
      <c r="G2457" s="340" t="s">
        <v>15</v>
      </c>
      <c r="H2457" s="159"/>
      <c r="I2457" s="289"/>
      <c r="J2457" s="194"/>
    </row>
    <row r="2458" spans="1:10">
      <c r="A2458" t="s">
        <v>6169</v>
      </c>
      <c r="B2458" s="288" t="s">
        <v>776</v>
      </c>
      <c r="C2458" s="341" t="s">
        <v>1430</v>
      </c>
      <c r="D2458" s="289"/>
      <c r="E2458" s="293" t="s">
        <v>8849</v>
      </c>
      <c r="F2458" s="332" t="s">
        <v>1430</v>
      </c>
      <c r="G2458" s="340" t="s">
        <v>15</v>
      </c>
      <c r="H2458" s="159"/>
      <c r="I2458" s="289"/>
      <c r="J2458" s="194"/>
    </row>
    <row r="2459" spans="1:10">
      <c r="A2459" t="s">
        <v>6169</v>
      </c>
      <c r="B2459" s="288" t="s">
        <v>8879</v>
      </c>
      <c r="C2459" s="288" t="s">
        <v>8880</v>
      </c>
      <c r="D2459" s="289" t="s">
        <v>8880</v>
      </c>
      <c r="E2459" s="288" t="s">
        <v>8881</v>
      </c>
      <c r="F2459" s="294" t="s">
        <v>8882</v>
      </c>
      <c r="G2459" s="291" t="s">
        <v>73</v>
      </c>
      <c r="H2459" s="159"/>
      <c r="I2459" s="289" t="s">
        <v>8880</v>
      </c>
      <c r="J2459" s="194"/>
    </row>
    <row r="2460" spans="1:10">
      <c r="A2460" t="s">
        <v>6169</v>
      </c>
      <c r="B2460" s="288" t="s">
        <v>8879</v>
      </c>
      <c r="C2460" s="288" t="s">
        <v>8880</v>
      </c>
      <c r="D2460" s="289"/>
      <c r="E2460" s="288" t="s">
        <v>8881</v>
      </c>
      <c r="F2460" s="294" t="s">
        <v>8883</v>
      </c>
      <c r="G2460" s="291" t="s">
        <v>73</v>
      </c>
      <c r="H2460" s="159"/>
      <c r="I2460" s="289"/>
      <c r="J2460" s="194"/>
    </row>
    <row r="2461" spans="1:10">
      <c r="A2461" t="s">
        <v>6169</v>
      </c>
      <c r="B2461" s="288" t="s">
        <v>8879</v>
      </c>
      <c r="C2461" s="288" t="s">
        <v>8884</v>
      </c>
      <c r="D2461" s="289" t="s">
        <v>8884</v>
      </c>
      <c r="E2461" s="288" t="s">
        <v>8881</v>
      </c>
      <c r="F2461" s="294" t="s">
        <v>2822</v>
      </c>
      <c r="G2461" s="291" t="s">
        <v>15</v>
      </c>
      <c r="H2461" s="159" t="s">
        <v>8885</v>
      </c>
      <c r="I2461" s="289" t="s">
        <v>8884</v>
      </c>
      <c r="J2461" s="194" t="s">
        <v>8886</v>
      </c>
    </row>
    <row r="2462" spans="1:10">
      <c r="A2462" t="s">
        <v>6169</v>
      </c>
      <c r="B2462" s="288" t="s">
        <v>8879</v>
      </c>
      <c r="C2462" s="288" t="s">
        <v>8884</v>
      </c>
      <c r="D2462" s="289"/>
      <c r="E2462" s="288" t="s">
        <v>8881</v>
      </c>
      <c r="F2462" s="294" t="s">
        <v>8887</v>
      </c>
      <c r="G2462" s="291" t="s">
        <v>15</v>
      </c>
      <c r="H2462" s="159"/>
      <c r="I2462" s="289"/>
      <c r="J2462" s="194"/>
    </row>
    <row r="2463" spans="1:10">
      <c r="A2463" t="s">
        <v>6169</v>
      </c>
      <c r="B2463" s="288" t="s">
        <v>8879</v>
      </c>
      <c r="C2463" s="288" t="s">
        <v>8884</v>
      </c>
      <c r="D2463" s="289"/>
      <c r="E2463" s="288" t="s">
        <v>8881</v>
      </c>
      <c r="F2463" s="294" t="s">
        <v>8888</v>
      </c>
      <c r="G2463" s="291" t="s">
        <v>15</v>
      </c>
      <c r="H2463" s="159"/>
      <c r="I2463" s="289"/>
      <c r="J2463" s="194"/>
    </row>
    <row r="2464" spans="1:10">
      <c r="A2464" t="s">
        <v>6169</v>
      </c>
      <c r="B2464" s="288" t="s">
        <v>8879</v>
      </c>
      <c r="C2464" s="288" t="s">
        <v>8889</v>
      </c>
      <c r="D2464" s="289" t="s">
        <v>8889</v>
      </c>
      <c r="E2464" s="288" t="s">
        <v>8881</v>
      </c>
      <c r="F2464" s="294" t="s">
        <v>8890</v>
      </c>
      <c r="G2464" s="291" t="s">
        <v>15</v>
      </c>
      <c r="H2464" s="159" t="s">
        <v>8891</v>
      </c>
      <c r="I2464" s="289" t="s">
        <v>8889</v>
      </c>
      <c r="J2464" s="194" t="s">
        <v>8892</v>
      </c>
    </row>
    <row r="2465" spans="1:10">
      <c r="A2465" t="s">
        <v>6169</v>
      </c>
      <c r="B2465" s="288" t="s">
        <v>8879</v>
      </c>
      <c r="C2465" s="288" t="s">
        <v>8889</v>
      </c>
      <c r="D2465" s="289"/>
      <c r="E2465" s="288" t="s">
        <v>8881</v>
      </c>
      <c r="F2465" s="294" t="s">
        <v>8893</v>
      </c>
      <c r="G2465" s="291" t="s">
        <v>15</v>
      </c>
      <c r="H2465" s="159"/>
      <c r="I2465" s="289"/>
      <c r="J2465" s="194"/>
    </row>
    <row r="2466" spans="1:10">
      <c r="A2466" t="s">
        <v>6169</v>
      </c>
      <c r="B2466" s="288" t="s">
        <v>8879</v>
      </c>
      <c r="C2466" s="288" t="s">
        <v>8889</v>
      </c>
      <c r="D2466" s="289"/>
      <c r="E2466" s="288" t="s">
        <v>8881</v>
      </c>
      <c r="F2466" s="294" t="s">
        <v>8894</v>
      </c>
      <c r="G2466" s="291" t="s">
        <v>15</v>
      </c>
      <c r="H2466" s="159"/>
      <c r="I2466" s="289"/>
      <c r="J2466" s="194"/>
    </row>
    <row r="2467" spans="1:10">
      <c r="A2467" t="s">
        <v>6169</v>
      </c>
      <c r="B2467" s="288" t="s">
        <v>8879</v>
      </c>
      <c r="C2467" s="288" t="s">
        <v>8895</v>
      </c>
      <c r="D2467" s="289" t="s">
        <v>8895</v>
      </c>
      <c r="E2467" s="288" t="s">
        <v>8881</v>
      </c>
      <c r="F2467" s="294" t="s">
        <v>8896</v>
      </c>
      <c r="G2467" s="291" t="s">
        <v>15</v>
      </c>
      <c r="H2467" s="159" t="s">
        <v>8897</v>
      </c>
      <c r="I2467" s="289" t="s">
        <v>8895</v>
      </c>
      <c r="J2467" s="194">
        <v>9743168143</v>
      </c>
    </row>
    <row r="2468" spans="1:10">
      <c r="A2468" t="s">
        <v>6169</v>
      </c>
      <c r="B2468" s="288" t="s">
        <v>8879</v>
      </c>
      <c r="C2468" s="288" t="s">
        <v>8895</v>
      </c>
      <c r="D2468" s="289"/>
      <c r="E2468" s="288" t="s">
        <v>8881</v>
      </c>
      <c r="F2468" s="294" t="s">
        <v>8898</v>
      </c>
      <c r="G2468" s="291" t="s">
        <v>15</v>
      </c>
      <c r="H2468" s="159"/>
      <c r="I2468" s="289"/>
      <c r="J2468" s="194"/>
    </row>
    <row r="2469" spans="1:10">
      <c r="A2469" t="s">
        <v>6169</v>
      </c>
      <c r="B2469" s="288" t="s">
        <v>8879</v>
      </c>
      <c r="C2469" s="288" t="s">
        <v>8895</v>
      </c>
      <c r="D2469" s="289"/>
      <c r="E2469" s="288" t="s">
        <v>8881</v>
      </c>
      <c r="F2469" s="294" t="s">
        <v>8899</v>
      </c>
      <c r="G2469" s="291" t="s">
        <v>15</v>
      </c>
      <c r="H2469" s="159"/>
      <c r="I2469" s="289"/>
      <c r="J2469" s="194"/>
    </row>
    <row r="2470" spans="1:10">
      <c r="A2470" t="s">
        <v>6169</v>
      </c>
      <c r="B2470" s="288" t="s">
        <v>8879</v>
      </c>
      <c r="C2470" s="288" t="s">
        <v>8900</v>
      </c>
      <c r="D2470" s="289" t="s">
        <v>8900</v>
      </c>
      <c r="E2470" s="288" t="s">
        <v>8881</v>
      </c>
      <c r="F2470" s="294" t="s">
        <v>8901</v>
      </c>
      <c r="G2470" s="291" t="s">
        <v>15</v>
      </c>
      <c r="H2470" s="159" t="s">
        <v>8902</v>
      </c>
      <c r="I2470" s="289" t="s">
        <v>8900</v>
      </c>
      <c r="J2470" s="194">
        <v>8105079222</v>
      </c>
    </row>
    <row r="2471" spans="1:10">
      <c r="A2471" t="s">
        <v>6169</v>
      </c>
      <c r="B2471" s="288" t="s">
        <v>8879</v>
      </c>
      <c r="C2471" s="288" t="s">
        <v>8900</v>
      </c>
      <c r="D2471" s="289"/>
      <c r="E2471" s="288" t="s">
        <v>8881</v>
      </c>
      <c r="F2471" s="294" t="s">
        <v>8903</v>
      </c>
      <c r="G2471" s="291" t="s">
        <v>15</v>
      </c>
      <c r="H2471" s="159"/>
      <c r="I2471" s="289"/>
      <c r="J2471" s="194"/>
    </row>
    <row r="2472" spans="1:10">
      <c r="A2472" t="s">
        <v>6169</v>
      </c>
      <c r="B2472" s="288" t="s">
        <v>8879</v>
      </c>
      <c r="C2472" s="288" t="s">
        <v>8900</v>
      </c>
      <c r="D2472" s="289"/>
      <c r="E2472" s="288" t="s">
        <v>8881</v>
      </c>
      <c r="F2472" s="294" t="s">
        <v>8904</v>
      </c>
      <c r="G2472" s="291" t="s">
        <v>15</v>
      </c>
      <c r="H2472" s="159"/>
      <c r="I2472" s="289"/>
      <c r="J2472" s="194"/>
    </row>
    <row r="2473" spans="1:10">
      <c r="A2473" t="s">
        <v>6169</v>
      </c>
      <c r="B2473" s="288" t="s">
        <v>8879</v>
      </c>
      <c r="C2473" s="288" t="s">
        <v>8900</v>
      </c>
      <c r="D2473" s="289" t="s">
        <v>8900</v>
      </c>
      <c r="E2473" s="288" t="s">
        <v>8881</v>
      </c>
      <c r="F2473" s="294" t="s">
        <v>8905</v>
      </c>
      <c r="G2473" s="291" t="s">
        <v>15</v>
      </c>
      <c r="H2473" s="159" t="s">
        <v>8906</v>
      </c>
      <c r="I2473" s="289" t="s">
        <v>8900</v>
      </c>
      <c r="J2473" s="194">
        <v>8152897871</v>
      </c>
    </row>
  </sheetData>
  <dataValidations count="2">
    <dataValidation type="list" allowBlank="1" showInputMessage="1" showErrorMessage="1" prompt="SLECT FROM PIC LIST" sqref="E26:E27">
      <formula1>#REF!</formula1>
    </dataValidation>
    <dataValidation type="list" allowBlank="1" showInputMessage="1" showErrorMessage="1" sqref="E310">
      <formula1>#REF!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530"/>
  <sheetViews>
    <sheetView topLeftCell="C518" workbookViewId="0">
      <selection activeCell="N537" sqref="N537"/>
    </sheetView>
  </sheetViews>
  <sheetFormatPr defaultRowHeight="15"/>
  <cols>
    <col min="1" max="1" width="6.28515625" customWidth="1"/>
    <col min="2" max="2" width="48.28515625" customWidth="1"/>
    <col min="3" max="3" width="16.140625" customWidth="1"/>
    <col min="4" max="4" width="14.85546875" customWidth="1"/>
    <col min="5" max="5" width="16.140625" customWidth="1"/>
    <col min="6" max="6" width="17" customWidth="1"/>
    <col min="7" max="7" width="18.140625" customWidth="1"/>
    <col min="8" max="8" width="13.28515625" customWidth="1"/>
    <col min="9" max="9" width="36.7109375" customWidth="1"/>
    <col min="10" max="10" width="21.140625" customWidth="1"/>
    <col min="11" max="11" width="15.7109375" customWidth="1"/>
  </cols>
  <sheetData>
    <row r="1" spans="1:11" ht="54" customHeight="1">
      <c r="B1" s="1" t="s">
        <v>0</v>
      </c>
    </row>
    <row r="2" spans="1:11" s="347" customFormat="1" ht="82.5" customHeight="1">
      <c r="A2" s="343" t="s">
        <v>8907</v>
      </c>
      <c r="B2" s="344" t="s">
        <v>1</v>
      </c>
      <c r="C2" s="344" t="s">
        <v>2</v>
      </c>
      <c r="D2" s="344" t="s">
        <v>3</v>
      </c>
      <c r="E2" s="344" t="s">
        <v>4</v>
      </c>
      <c r="F2" s="344" t="s">
        <v>5</v>
      </c>
      <c r="G2" s="344" t="s">
        <v>6</v>
      </c>
      <c r="H2" s="344" t="s">
        <v>7</v>
      </c>
      <c r="I2" s="345" t="s">
        <v>8</v>
      </c>
      <c r="J2" s="346" t="s">
        <v>9</v>
      </c>
      <c r="K2" s="346" t="s">
        <v>10</v>
      </c>
    </row>
    <row r="3" spans="1:11" ht="15.75">
      <c r="A3" s="104">
        <v>1</v>
      </c>
      <c r="B3" s="104" t="s">
        <v>10469</v>
      </c>
      <c r="C3" s="348" t="s">
        <v>1018</v>
      </c>
      <c r="D3" s="348" t="s">
        <v>8908</v>
      </c>
      <c r="E3" s="348" t="s">
        <v>8909</v>
      </c>
      <c r="F3" s="348" t="s">
        <v>8910</v>
      </c>
      <c r="G3" s="349" t="s">
        <v>8911</v>
      </c>
      <c r="H3" s="348" t="s">
        <v>15</v>
      </c>
      <c r="I3" s="350" t="s">
        <v>8912</v>
      </c>
      <c r="J3" s="348" t="s">
        <v>8910</v>
      </c>
      <c r="K3" s="351">
        <v>9632078743</v>
      </c>
    </row>
    <row r="4" spans="1:11" ht="15.75">
      <c r="A4" s="104">
        <v>2</v>
      </c>
      <c r="B4" s="104" t="s">
        <v>10469</v>
      </c>
      <c r="C4" s="348" t="s">
        <v>1018</v>
      </c>
      <c r="D4" s="348" t="s">
        <v>8908</v>
      </c>
      <c r="E4" s="348" t="s">
        <v>8913</v>
      </c>
      <c r="F4" s="348" t="s">
        <v>8910</v>
      </c>
      <c r="G4" s="352" t="s">
        <v>8913</v>
      </c>
      <c r="H4" s="348" t="s">
        <v>15</v>
      </c>
      <c r="I4" s="350" t="s">
        <v>8914</v>
      </c>
      <c r="J4" s="348" t="s">
        <v>8910</v>
      </c>
      <c r="K4" s="351">
        <v>8494808028</v>
      </c>
    </row>
    <row r="5" spans="1:11" ht="15.75">
      <c r="A5" s="104">
        <v>3</v>
      </c>
      <c r="B5" s="104" t="s">
        <v>10469</v>
      </c>
      <c r="C5" s="348" t="s">
        <v>1018</v>
      </c>
      <c r="D5" s="348" t="s">
        <v>8908</v>
      </c>
      <c r="E5" s="348" t="s">
        <v>5614</v>
      </c>
      <c r="F5" s="348" t="s">
        <v>8910</v>
      </c>
      <c r="G5" s="352" t="s">
        <v>5614</v>
      </c>
      <c r="H5" s="348" t="s">
        <v>15</v>
      </c>
      <c r="I5" s="350" t="s">
        <v>8915</v>
      </c>
      <c r="J5" s="348" t="s">
        <v>8910</v>
      </c>
      <c r="K5" s="351">
        <v>9731309443</v>
      </c>
    </row>
    <row r="6" spans="1:11" ht="15.75">
      <c r="A6" s="104">
        <v>4</v>
      </c>
      <c r="B6" s="104" t="s">
        <v>10469</v>
      </c>
      <c r="C6" s="353" t="s">
        <v>1018</v>
      </c>
      <c r="D6" s="353" t="s">
        <v>8908</v>
      </c>
      <c r="E6" s="353" t="s">
        <v>8916</v>
      </c>
      <c r="F6" s="353" t="s">
        <v>8910</v>
      </c>
      <c r="G6" s="353" t="s">
        <v>8916</v>
      </c>
      <c r="H6" s="348" t="s">
        <v>15</v>
      </c>
      <c r="I6" s="353" t="s">
        <v>8917</v>
      </c>
      <c r="J6" s="353" t="s">
        <v>8910</v>
      </c>
      <c r="K6" s="353">
        <v>9482272241</v>
      </c>
    </row>
    <row r="7" spans="1:11" ht="15.75">
      <c r="A7" s="104">
        <v>5</v>
      </c>
      <c r="B7" s="104" t="s">
        <v>10469</v>
      </c>
      <c r="C7" s="353" t="s">
        <v>1018</v>
      </c>
      <c r="D7" s="353" t="s">
        <v>8908</v>
      </c>
      <c r="E7" s="353" t="s">
        <v>8918</v>
      </c>
      <c r="F7" s="353" t="s">
        <v>8910</v>
      </c>
      <c r="G7" s="353" t="s">
        <v>8918</v>
      </c>
      <c r="H7" s="348" t="s">
        <v>15</v>
      </c>
      <c r="I7" s="353" t="s">
        <v>8919</v>
      </c>
      <c r="J7" s="353" t="s">
        <v>8910</v>
      </c>
      <c r="K7" s="353">
        <v>7406745227</v>
      </c>
    </row>
    <row r="8" spans="1:11" ht="15.75">
      <c r="A8" s="104">
        <v>6</v>
      </c>
      <c r="B8" s="104" t="s">
        <v>10469</v>
      </c>
      <c r="C8" s="353" t="s">
        <v>1018</v>
      </c>
      <c r="D8" s="353" t="s">
        <v>8920</v>
      </c>
      <c r="E8" s="353" t="s">
        <v>8921</v>
      </c>
      <c r="F8" s="353" t="s">
        <v>8922</v>
      </c>
      <c r="G8" s="353" t="s">
        <v>8921</v>
      </c>
      <c r="H8" s="348" t="s">
        <v>15</v>
      </c>
      <c r="I8" s="353" t="s">
        <v>8923</v>
      </c>
      <c r="J8" s="353" t="s">
        <v>8922</v>
      </c>
      <c r="K8" s="353">
        <v>7353834947</v>
      </c>
    </row>
    <row r="9" spans="1:11" ht="15.75">
      <c r="A9" s="104">
        <v>7</v>
      </c>
      <c r="B9" s="104" t="s">
        <v>10469</v>
      </c>
      <c r="C9" s="353" t="s">
        <v>1018</v>
      </c>
      <c r="D9" s="353" t="s">
        <v>8924</v>
      </c>
      <c r="E9" s="353" t="s">
        <v>8925</v>
      </c>
      <c r="F9" s="353" t="s">
        <v>8926</v>
      </c>
      <c r="G9" s="353" t="s">
        <v>8925</v>
      </c>
      <c r="H9" s="348" t="s">
        <v>15</v>
      </c>
      <c r="I9" s="353" t="s">
        <v>8927</v>
      </c>
      <c r="J9" s="353" t="s">
        <v>8926</v>
      </c>
      <c r="K9" s="353">
        <v>7343283979</v>
      </c>
    </row>
    <row r="10" spans="1:11" ht="15.75">
      <c r="A10" s="104">
        <v>8</v>
      </c>
      <c r="B10" s="104" t="s">
        <v>10469</v>
      </c>
      <c r="C10" s="353" t="s">
        <v>1018</v>
      </c>
      <c r="D10" s="353" t="s">
        <v>8924</v>
      </c>
      <c r="E10" s="353" t="s">
        <v>8928</v>
      </c>
      <c r="F10" s="353" t="s">
        <v>8926</v>
      </c>
      <c r="G10" s="353" t="s">
        <v>8928</v>
      </c>
      <c r="H10" s="348" t="s">
        <v>15</v>
      </c>
      <c r="I10" s="353" t="s">
        <v>8929</v>
      </c>
      <c r="J10" s="353" t="s">
        <v>8926</v>
      </c>
      <c r="K10" s="353">
        <v>9844195441</v>
      </c>
    </row>
    <row r="11" spans="1:11" ht="15.75">
      <c r="A11" s="104">
        <v>9</v>
      </c>
      <c r="B11" s="104" t="s">
        <v>10469</v>
      </c>
      <c r="C11" s="354" t="s">
        <v>1018</v>
      </c>
      <c r="D11" s="354" t="s">
        <v>8924</v>
      </c>
      <c r="E11" s="353" t="s">
        <v>8924</v>
      </c>
      <c r="F11" s="354" t="s">
        <v>8926</v>
      </c>
      <c r="G11" s="353" t="s">
        <v>8930</v>
      </c>
      <c r="H11" s="348" t="s">
        <v>15</v>
      </c>
      <c r="I11" s="355" t="s">
        <v>8931</v>
      </c>
      <c r="J11" s="354" t="s">
        <v>8926</v>
      </c>
      <c r="K11" s="356">
        <v>9632193669</v>
      </c>
    </row>
    <row r="12" spans="1:11" ht="15.75">
      <c r="A12" s="104">
        <v>10</v>
      </c>
      <c r="B12" s="104" t="s">
        <v>10469</v>
      </c>
      <c r="C12" s="348" t="s">
        <v>1018</v>
      </c>
      <c r="D12" s="353" t="s">
        <v>8924</v>
      </c>
      <c r="E12" s="353" t="s">
        <v>6257</v>
      </c>
      <c r="F12" s="353" t="s">
        <v>8926</v>
      </c>
      <c r="G12" s="353" t="s">
        <v>6257</v>
      </c>
      <c r="H12" s="348" t="s">
        <v>15</v>
      </c>
      <c r="I12" s="353" t="s">
        <v>8932</v>
      </c>
      <c r="J12" s="353" t="s">
        <v>8926</v>
      </c>
      <c r="K12" s="353">
        <v>9480255440</v>
      </c>
    </row>
    <row r="13" spans="1:11" ht="15.75">
      <c r="A13" s="104">
        <v>11</v>
      </c>
      <c r="B13" s="104" t="s">
        <v>10469</v>
      </c>
      <c r="C13" s="348" t="s">
        <v>1018</v>
      </c>
      <c r="D13" s="353" t="s">
        <v>8924</v>
      </c>
      <c r="E13" s="353" t="s">
        <v>8933</v>
      </c>
      <c r="F13" s="353" t="s">
        <v>8926</v>
      </c>
      <c r="G13" s="353" t="s">
        <v>8933</v>
      </c>
      <c r="H13" s="348" t="s">
        <v>15</v>
      </c>
      <c r="I13" s="353" t="s">
        <v>8934</v>
      </c>
      <c r="J13" s="353" t="s">
        <v>8926</v>
      </c>
      <c r="K13" s="353">
        <v>8105020458</v>
      </c>
    </row>
    <row r="14" spans="1:11" ht="15.75">
      <c r="A14" s="104">
        <v>12</v>
      </c>
      <c r="B14" s="104" t="s">
        <v>10469</v>
      </c>
      <c r="C14" s="348" t="s">
        <v>1018</v>
      </c>
      <c r="D14" s="348" t="s">
        <v>661</v>
      </c>
      <c r="E14" s="353" t="s">
        <v>8935</v>
      </c>
      <c r="F14" s="348" t="s">
        <v>359</v>
      </c>
      <c r="G14" s="353" t="s">
        <v>8936</v>
      </c>
      <c r="H14" s="348" t="s">
        <v>15</v>
      </c>
      <c r="I14" s="350" t="s">
        <v>8937</v>
      </c>
      <c r="J14" s="348" t="s">
        <v>359</v>
      </c>
      <c r="K14" s="351">
        <v>9741636839</v>
      </c>
    </row>
    <row r="15" spans="1:11" ht="15.75">
      <c r="A15" s="104">
        <v>13</v>
      </c>
      <c r="B15" s="104" t="s">
        <v>10469</v>
      </c>
      <c r="C15" s="353" t="s">
        <v>1018</v>
      </c>
      <c r="D15" s="353" t="s">
        <v>661</v>
      </c>
      <c r="E15" s="353" t="s">
        <v>8938</v>
      </c>
      <c r="F15" s="353" t="s">
        <v>359</v>
      </c>
      <c r="G15" s="353" t="s">
        <v>8939</v>
      </c>
      <c r="H15" s="348" t="s">
        <v>15</v>
      </c>
      <c r="I15" s="353" t="s">
        <v>8940</v>
      </c>
      <c r="J15" s="353" t="s">
        <v>359</v>
      </c>
      <c r="K15" s="353">
        <v>9741965820</v>
      </c>
    </row>
    <row r="16" spans="1:11" ht="15.75">
      <c r="A16" s="104">
        <v>14</v>
      </c>
      <c r="B16" s="104" t="s">
        <v>10469</v>
      </c>
      <c r="C16" s="353" t="s">
        <v>1018</v>
      </c>
      <c r="D16" s="353" t="s">
        <v>8941</v>
      </c>
      <c r="E16" s="353" t="s">
        <v>8942</v>
      </c>
      <c r="F16" s="353" t="s">
        <v>8941</v>
      </c>
      <c r="G16" s="353" t="s">
        <v>8942</v>
      </c>
      <c r="H16" s="348" t="s">
        <v>15</v>
      </c>
      <c r="I16" s="353" t="s">
        <v>8943</v>
      </c>
      <c r="J16" s="353" t="s">
        <v>8941</v>
      </c>
      <c r="K16" s="353">
        <v>9880354867</v>
      </c>
    </row>
    <row r="17" spans="1:11" ht="15.75">
      <c r="A17" s="104">
        <v>15</v>
      </c>
      <c r="B17" s="104" t="s">
        <v>10469</v>
      </c>
      <c r="C17" s="353" t="s">
        <v>1018</v>
      </c>
      <c r="D17" s="353" t="s">
        <v>8941</v>
      </c>
      <c r="E17" s="353" t="s">
        <v>8944</v>
      </c>
      <c r="F17" s="353" t="s">
        <v>8941</v>
      </c>
      <c r="G17" s="353" t="s">
        <v>8944</v>
      </c>
      <c r="H17" s="348" t="s">
        <v>15</v>
      </c>
      <c r="I17" s="353" t="s">
        <v>8945</v>
      </c>
      <c r="J17" s="353" t="s">
        <v>8941</v>
      </c>
      <c r="K17" s="353">
        <v>8105645627</v>
      </c>
    </row>
    <row r="18" spans="1:11" ht="15.75">
      <c r="A18" s="104">
        <v>16</v>
      </c>
      <c r="B18" s="104" t="s">
        <v>10469</v>
      </c>
      <c r="C18" s="353" t="s">
        <v>1018</v>
      </c>
      <c r="D18" s="348" t="s">
        <v>8941</v>
      </c>
      <c r="E18" s="353" t="s">
        <v>8946</v>
      </c>
      <c r="F18" s="348" t="s">
        <v>8941</v>
      </c>
      <c r="G18" s="353" t="s">
        <v>8946</v>
      </c>
      <c r="H18" s="348" t="s">
        <v>15</v>
      </c>
      <c r="I18" s="350" t="s">
        <v>8947</v>
      </c>
      <c r="J18" s="348" t="s">
        <v>8941</v>
      </c>
      <c r="K18" s="351">
        <v>9483070916</v>
      </c>
    </row>
    <row r="19" spans="1:11" ht="15.75">
      <c r="A19" s="104">
        <v>17</v>
      </c>
      <c r="B19" s="104" t="s">
        <v>10469</v>
      </c>
      <c r="C19" s="353" t="s">
        <v>1018</v>
      </c>
      <c r="D19" s="348" t="s">
        <v>8941</v>
      </c>
      <c r="E19" s="353" t="s">
        <v>8948</v>
      </c>
      <c r="F19" s="348" t="s">
        <v>8941</v>
      </c>
      <c r="G19" s="353" t="s">
        <v>8948</v>
      </c>
      <c r="H19" s="348" t="s">
        <v>15</v>
      </c>
      <c r="I19" s="350" t="s">
        <v>8949</v>
      </c>
      <c r="J19" s="348" t="s">
        <v>8941</v>
      </c>
      <c r="K19" s="351">
        <v>9449939820</v>
      </c>
    </row>
    <row r="20" spans="1:11" ht="15.75">
      <c r="A20" s="104">
        <v>18</v>
      </c>
      <c r="B20" s="104" t="s">
        <v>10469</v>
      </c>
      <c r="C20" s="354" t="s">
        <v>1018</v>
      </c>
      <c r="D20" s="353" t="s">
        <v>8941</v>
      </c>
      <c r="E20" s="353" t="s">
        <v>8950</v>
      </c>
      <c r="F20" s="353" t="s">
        <v>8941</v>
      </c>
      <c r="G20" s="353" t="s">
        <v>8950</v>
      </c>
      <c r="H20" s="348" t="s">
        <v>15</v>
      </c>
      <c r="I20" s="353" t="s">
        <v>8951</v>
      </c>
      <c r="J20" s="353" t="s">
        <v>8941</v>
      </c>
      <c r="K20" s="353">
        <v>9663502064</v>
      </c>
    </row>
    <row r="21" spans="1:11" ht="15.75">
      <c r="A21" s="104">
        <v>19</v>
      </c>
      <c r="B21" s="104" t="s">
        <v>10469</v>
      </c>
      <c r="C21" s="348" t="s">
        <v>1018</v>
      </c>
      <c r="D21" s="353" t="s">
        <v>8952</v>
      </c>
      <c r="E21" s="353" t="s">
        <v>8953</v>
      </c>
      <c r="F21" s="353" t="s">
        <v>8954</v>
      </c>
      <c r="G21" s="353" t="s">
        <v>8955</v>
      </c>
      <c r="H21" s="348" t="s">
        <v>15</v>
      </c>
      <c r="I21" s="353" t="s">
        <v>8956</v>
      </c>
      <c r="J21" s="353" t="s">
        <v>8954</v>
      </c>
      <c r="K21" s="353">
        <v>9740724372</v>
      </c>
    </row>
    <row r="22" spans="1:11" ht="15.75">
      <c r="A22" s="104">
        <v>20</v>
      </c>
      <c r="B22" s="104" t="s">
        <v>10469</v>
      </c>
      <c r="C22" s="348" t="s">
        <v>1018</v>
      </c>
      <c r="D22" s="348" t="s">
        <v>8957</v>
      </c>
      <c r="E22" s="353" t="s">
        <v>8958</v>
      </c>
      <c r="F22" s="348" t="s">
        <v>8957</v>
      </c>
      <c r="G22" s="353" t="s">
        <v>8959</v>
      </c>
      <c r="H22" s="348" t="s">
        <v>15</v>
      </c>
      <c r="I22" s="350" t="s">
        <v>8960</v>
      </c>
      <c r="J22" s="348" t="s">
        <v>8957</v>
      </c>
      <c r="K22" s="351">
        <v>8105751774</v>
      </c>
    </row>
    <row r="23" spans="1:11" ht="15.75">
      <c r="A23" s="104">
        <v>21</v>
      </c>
      <c r="B23" s="104" t="s">
        <v>10469</v>
      </c>
      <c r="C23" s="348" t="s">
        <v>1018</v>
      </c>
      <c r="D23" s="348" t="s">
        <v>8961</v>
      </c>
      <c r="E23" s="353" t="s">
        <v>8962</v>
      </c>
      <c r="F23" s="348" t="s">
        <v>8963</v>
      </c>
      <c r="G23" s="353" t="s">
        <v>8962</v>
      </c>
      <c r="H23" s="348" t="s">
        <v>15</v>
      </c>
      <c r="I23" s="350" t="s">
        <v>8964</v>
      </c>
      <c r="J23" s="348" t="s">
        <v>8963</v>
      </c>
      <c r="K23" s="351"/>
    </row>
    <row r="24" spans="1:11" ht="15.75">
      <c r="A24" s="104">
        <v>22</v>
      </c>
      <c r="B24" s="104" t="s">
        <v>10469</v>
      </c>
      <c r="C24" s="353" t="s">
        <v>1018</v>
      </c>
      <c r="D24" s="353" t="s">
        <v>8961</v>
      </c>
      <c r="E24" s="353" t="s">
        <v>8965</v>
      </c>
      <c r="F24" s="353" t="s">
        <v>8963</v>
      </c>
      <c r="G24" s="353" t="s">
        <v>8965</v>
      </c>
      <c r="H24" s="348" t="s">
        <v>15</v>
      </c>
      <c r="I24" s="353" t="s">
        <v>8966</v>
      </c>
      <c r="J24" s="353" t="s">
        <v>8963</v>
      </c>
      <c r="K24" s="353">
        <v>7353257252</v>
      </c>
    </row>
    <row r="25" spans="1:11" ht="15.75">
      <c r="A25" s="104">
        <v>23</v>
      </c>
      <c r="B25" s="104" t="s">
        <v>10469</v>
      </c>
      <c r="C25" s="353" t="s">
        <v>1018</v>
      </c>
      <c r="D25" s="353" t="s">
        <v>8967</v>
      </c>
      <c r="E25" s="353" t="s">
        <v>8968</v>
      </c>
      <c r="F25" s="353" t="s">
        <v>8969</v>
      </c>
      <c r="G25" s="353" t="s">
        <v>8968</v>
      </c>
      <c r="H25" s="348" t="s">
        <v>15</v>
      </c>
      <c r="I25" s="353" t="s">
        <v>8970</v>
      </c>
      <c r="J25" s="353" t="s">
        <v>8969</v>
      </c>
      <c r="K25" s="353">
        <v>9535337903</v>
      </c>
    </row>
    <row r="26" spans="1:11" ht="15.75">
      <c r="A26" s="104">
        <v>24</v>
      </c>
      <c r="B26" s="104" t="s">
        <v>10469</v>
      </c>
      <c r="C26" s="353" t="s">
        <v>1018</v>
      </c>
      <c r="D26" s="348" t="s">
        <v>8961</v>
      </c>
      <c r="E26" s="353" t="s">
        <v>8971</v>
      </c>
      <c r="F26" s="348" t="s">
        <v>8969</v>
      </c>
      <c r="G26" s="353" t="s">
        <v>8971</v>
      </c>
      <c r="H26" s="348" t="s">
        <v>15</v>
      </c>
      <c r="I26" s="350" t="s">
        <v>8972</v>
      </c>
      <c r="J26" s="348" t="s">
        <v>8969</v>
      </c>
      <c r="K26" s="351"/>
    </row>
    <row r="27" spans="1:11" ht="15.75">
      <c r="A27" s="104">
        <v>25</v>
      </c>
      <c r="B27" s="104" t="s">
        <v>10469</v>
      </c>
      <c r="C27" s="353" t="s">
        <v>1018</v>
      </c>
      <c r="D27" s="353" t="s">
        <v>8973</v>
      </c>
      <c r="E27" s="353" t="s">
        <v>8974</v>
      </c>
      <c r="F27" s="353" t="s">
        <v>8975</v>
      </c>
      <c r="G27" s="353" t="s">
        <v>8974</v>
      </c>
      <c r="H27" s="348" t="s">
        <v>15</v>
      </c>
      <c r="I27" s="353" t="s">
        <v>8976</v>
      </c>
      <c r="J27" s="353" t="s">
        <v>8975</v>
      </c>
      <c r="K27" s="353">
        <v>8711960296</v>
      </c>
    </row>
    <row r="28" spans="1:11" ht="15.75">
      <c r="A28" s="104">
        <v>26</v>
      </c>
      <c r="B28" s="104" t="s">
        <v>10469</v>
      </c>
      <c r="C28" s="353" t="s">
        <v>1018</v>
      </c>
      <c r="D28" s="353" t="s">
        <v>8973</v>
      </c>
      <c r="E28" s="353" t="s">
        <v>8977</v>
      </c>
      <c r="F28" s="353" t="s">
        <v>8975</v>
      </c>
      <c r="G28" s="353" t="s">
        <v>8978</v>
      </c>
      <c r="H28" s="348" t="s">
        <v>15</v>
      </c>
      <c r="I28" s="353" t="s">
        <v>8979</v>
      </c>
      <c r="J28" s="353" t="s">
        <v>8975</v>
      </c>
      <c r="K28" s="353">
        <v>9916943262</v>
      </c>
    </row>
    <row r="29" spans="1:11" ht="15.75">
      <c r="A29" s="104">
        <v>27</v>
      </c>
      <c r="B29" s="104" t="s">
        <v>10469</v>
      </c>
      <c r="C29" s="354" t="s">
        <v>1018</v>
      </c>
      <c r="D29" s="353" t="s">
        <v>8973</v>
      </c>
      <c r="E29" s="353" t="s">
        <v>8980</v>
      </c>
      <c r="F29" s="353" t="s">
        <v>8975</v>
      </c>
      <c r="G29" s="353" t="s">
        <v>8980</v>
      </c>
      <c r="H29" s="348" t="s">
        <v>15</v>
      </c>
      <c r="I29" s="353" t="s">
        <v>8981</v>
      </c>
      <c r="J29" s="353" t="s">
        <v>8975</v>
      </c>
      <c r="K29" s="353">
        <v>9739292598</v>
      </c>
    </row>
    <row r="30" spans="1:11" ht="15.75">
      <c r="A30" s="104">
        <v>28</v>
      </c>
      <c r="B30" s="104" t="s">
        <v>10469</v>
      </c>
      <c r="C30" s="348" t="s">
        <v>1018</v>
      </c>
      <c r="D30" s="353" t="s">
        <v>8973</v>
      </c>
      <c r="E30" s="353" t="s">
        <v>8973</v>
      </c>
      <c r="F30" s="353" t="s">
        <v>8975</v>
      </c>
      <c r="G30" s="353" t="s">
        <v>8973</v>
      </c>
      <c r="H30" s="348" t="s">
        <v>15</v>
      </c>
      <c r="I30" s="353" t="s">
        <v>8982</v>
      </c>
      <c r="J30" s="353" t="s">
        <v>8975</v>
      </c>
      <c r="K30" s="353">
        <v>9972327389</v>
      </c>
    </row>
    <row r="31" spans="1:11" ht="15.75">
      <c r="A31" s="104">
        <v>29</v>
      </c>
      <c r="B31" s="104" t="s">
        <v>10469</v>
      </c>
      <c r="C31" s="348" t="s">
        <v>1018</v>
      </c>
      <c r="D31" s="348" t="s">
        <v>8973</v>
      </c>
      <c r="E31" s="353" t="s">
        <v>4659</v>
      </c>
      <c r="F31" s="348" t="s">
        <v>8975</v>
      </c>
      <c r="G31" s="353" t="s">
        <v>4659</v>
      </c>
      <c r="H31" s="348" t="s">
        <v>15</v>
      </c>
      <c r="I31" s="357" t="s">
        <v>8983</v>
      </c>
      <c r="J31" s="348" t="s">
        <v>8975</v>
      </c>
      <c r="K31" s="358">
        <v>9980789544</v>
      </c>
    </row>
    <row r="32" spans="1:11" ht="15.75">
      <c r="A32" s="104">
        <v>30</v>
      </c>
      <c r="B32" s="104" t="s">
        <v>10469</v>
      </c>
      <c r="C32" s="348" t="s">
        <v>1018</v>
      </c>
      <c r="D32" s="353" t="s">
        <v>8984</v>
      </c>
      <c r="E32" s="353" t="s">
        <v>8985</v>
      </c>
      <c r="F32" s="353" t="s">
        <v>8986</v>
      </c>
      <c r="G32" s="353" t="s">
        <v>8985</v>
      </c>
      <c r="H32" s="348" t="s">
        <v>15</v>
      </c>
      <c r="I32" s="353" t="s">
        <v>8987</v>
      </c>
      <c r="J32" s="353" t="s">
        <v>8986</v>
      </c>
      <c r="K32" s="353">
        <v>9008230187</v>
      </c>
    </row>
    <row r="33" spans="1:11" ht="15.75">
      <c r="A33" s="104">
        <v>31</v>
      </c>
      <c r="B33" s="104" t="s">
        <v>10469</v>
      </c>
      <c r="C33" s="353" t="s">
        <v>1018</v>
      </c>
      <c r="D33" s="353" t="s">
        <v>8984</v>
      </c>
      <c r="E33" s="353" t="s">
        <v>8988</v>
      </c>
      <c r="F33" s="353" t="s">
        <v>8986</v>
      </c>
      <c r="G33" s="353" t="s">
        <v>8988</v>
      </c>
      <c r="H33" s="348" t="s">
        <v>15</v>
      </c>
      <c r="I33" s="353" t="s">
        <v>8989</v>
      </c>
      <c r="J33" s="353" t="s">
        <v>8986</v>
      </c>
      <c r="K33" s="353">
        <v>9482983786</v>
      </c>
    </row>
    <row r="34" spans="1:11" ht="15.75">
      <c r="A34" s="104">
        <v>32</v>
      </c>
      <c r="B34" s="104" t="s">
        <v>10469</v>
      </c>
      <c r="C34" s="353" t="s">
        <v>1018</v>
      </c>
      <c r="D34" s="353" t="s">
        <v>8990</v>
      </c>
      <c r="E34" s="353" t="s">
        <v>8991</v>
      </c>
      <c r="F34" s="353" t="s">
        <v>8992</v>
      </c>
      <c r="G34" s="353" t="s">
        <v>8993</v>
      </c>
      <c r="H34" s="348" t="s">
        <v>15</v>
      </c>
      <c r="I34" s="353" t="s">
        <v>8994</v>
      </c>
      <c r="J34" s="353" t="s">
        <v>8992</v>
      </c>
      <c r="K34" s="353">
        <v>9591677706</v>
      </c>
    </row>
    <row r="35" spans="1:11" ht="15.75">
      <c r="A35" s="104">
        <v>33</v>
      </c>
      <c r="B35" s="104" t="s">
        <v>10469</v>
      </c>
      <c r="C35" s="353" t="s">
        <v>1018</v>
      </c>
      <c r="D35" s="353" t="s">
        <v>8990</v>
      </c>
      <c r="E35" s="353" t="s">
        <v>8995</v>
      </c>
      <c r="F35" s="353" t="s">
        <v>8992</v>
      </c>
      <c r="G35" s="353" t="s">
        <v>8995</v>
      </c>
      <c r="H35" s="348" t="s">
        <v>15</v>
      </c>
      <c r="I35" s="353" t="s">
        <v>8996</v>
      </c>
      <c r="J35" s="353" t="s">
        <v>8992</v>
      </c>
      <c r="K35" s="353">
        <v>9611064550</v>
      </c>
    </row>
    <row r="36" spans="1:11" ht="15.75">
      <c r="A36" s="104">
        <v>34</v>
      </c>
      <c r="B36" s="104" t="s">
        <v>10469</v>
      </c>
      <c r="C36" s="353" t="s">
        <v>1018</v>
      </c>
      <c r="D36" s="353" t="s">
        <v>4589</v>
      </c>
      <c r="E36" s="353" t="s">
        <v>8997</v>
      </c>
      <c r="F36" s="353" t="s">
        <v>8998</v>
      </c>
      <c r="G36" s="353" t="s">
        <v>8997</v>
      </c>
      <c r="H36" s="348" t="s">
        <v>15</v>
      </c>
      <c r="I36" s="353" t="s">
        <v>8999</v>
      </c>
      <c r="J36" s="353" t="s">
        <v>8998</v>
      </c>
      <c r="K36" s="353">
        <v>8105898431</v>
      </c>
    </row>
    <row r="37" spans="1:11" ht="15.75">
      <c r="A37" s="104">
        <v>35</v>
      </c>
      <c r="B37" s="104" t="s">
        <v>10469</v>
      </c>
      <c r="C37" s="353" t="s">
        <v>1018</v>
      </c>
      <c r="D37" s="348" t="s">
        <v>9000</v>
      </c>
      <c r="E37" s="353" t="s">
        <v>9001</v>
      </c>
      <c r="F37" s="348" t="s">
        <v>9000</v>
      </c>
      <c r="G37" s="353" t="s">
        <v>9001</v>
      </c>
      <c r="H37" s="348" t="s">
        <v>15</v>
      </c>
      <c r="I37" s="350" t="s">
        <v>9002</v>
      </c>
      <c r="J37" s="348" t="s">
        <v>9000</v>
      </c>
      <c r="K37" s="351"/>
    </row>
    <row r="38" spans="1:11" ht="15.75">
      <c r="A38" s="104">
        <v>36</v>
      </c>
      <c r="B38" s="104" t="s">
        <v>10469</v>
      </c>
      <c r="C38" s="354" t="s">
        <v>1018</v>
      </c>
      <c r="D38" s="348" t="s">
        <v>9003</v>
      </c>
      <c r="E38" s="353" t="s">
        <v>9004</v>
      </c>
      <c r="F38" s="348" t="s">
        <v>6257</v>
      </c>
      <c r="G38" s="353" t="s">
        <v>9004</v>
      </c>
      <c r="H38" s="348" t="s">
        <v>15</v>
      </c>
      <c r="I38" s="357" t="s">
        <v>9005</v>
      </c>
      <c r="J38" s="348" t="s">
        <v>6257</v>
      </c>
      <c r="K38" s="358"/>
    </row>
    <row r="39" spans="1:11" ht="15.75">
      <c r="A39" s="104">
        <v>37</v>
      </c>
      <c r="B39" s="104" t="s">
        <v>10469</v>
      </c>
      <c r="C39" s="348" t="s">
        <v>1018</v>
      </c>
      <c r="D39" s="353" t="s">
        <v>9003</v>
      </c>
      <c r="E39" s="353" t="s">
        <v>3298</v>
      </c>
      <c r="F39" s="353" t="s">
        <v>6257</v>
      </c>
      <c r="G39" s="353" t="s">
        <v>3298</v>
      </c>
      <c r="H39" s="348" t="s">
        <v>15</v>
      </c>
      <c r="I39" s="353" t="s">
        <v>9006</v>
      </c>
      <c r="J39" s="353" t="s">
        <v>6257</v>
      </c>
      <c r="K39" s="353">
        <v>7259444594</v>
      </c>
    </row>
    <row r="40" spans="1:11" ht="15.75">
      <c r="A40" s="104">
        <v>38</v>
      </c>
      <c r="B40" s="104" t="s">
        <v>10469</v>
      </c>
      <c r="C40" s="348" t="s">
        <v>1018</v>
      </c>
      <c r="D40" s="348" t="s">
        <v>9007</v>
      </c>
      <c r="E40" s="348" t="s">
        <v>9008</v>
      </c>
      <c r="F40" s="348" t="s">
        <v>9009</v>
      </c>
      <c r="G40" s="352" t="s">
        <v>9008</v>
      </c>
      <c r="H40" s="348" t="s">
        <v>15</v>
      </c>
      <c r="I40" s="350" t="s">
        <v>9010</v>
      </c>
      <c r="J40" s="348" t="s">
        <v>9009</v>
      </c>
      <c r="K40" s="351">
        <v>9845356528</v>
      </c>
    </row>
    <row r="41" spans="1:11" ht="15.75">
      <c r="A41" s="104">
        <v>39</v>
      </c>
      <c r="B41" s="104" t="s">
        <v>10469</v>
      </c>
      <c r="C41" s="348" t="s">
        <v>1018</v>
      </c>
      <c r="D41" s="353" t="s">
        <v>9007</v>
      </c>
      <c r="E41" s="353" t="s">
        <v>1236</v>
      </c>
      <c r="F41" s="353" t="s">
        <v>9009</v>
      </c>
      <c r="G41" s="353" t="s">
        <v>1236</v>
      </c>
      <c r="H41" s="348" t="s">
        <v>15</v>
      </c>
      <c r="I41" s="353" t="s">
        <v>9011</v>
      </c>
      <c r="J41" s="353" t="s">
        <v>9009</v>
      </c>
      <c r="K41" s="353">
        <v>8861655803</v>
      </c>
    </row>
    <row r="42" spans="1:11" ht="15.75">
      <c r="A42" s="104">
        <v>40</v>
      </c>
      <c r="B42" s="104" t="s">
        <v>10469</v>
      </c>
      <c r="C42" s="353" t="s">
        <v>1018</v>
      </c>
      <c r="D42" s="353" t="s">
        <v>9007</v>
      </c>
      <c r="E42" s="353" t="s">
        <v>9007</v>
      </c>
      <c r="F42" s="353" t="s">
        <v>9009</v>
      </c>
      <c r="G42" s="353" t="s">
        <v>9007</v>
      </c>
      <c r="H42" s="348" t="s">
        <v>15</v>
      </c>
      <c r="I42" s="353" t="s">
        <v>9012</v>
      </c>
      <c r="J42" s="353" t="s">
        <v>9009</v>
      </c>
      <c r="K42" s="353">
        <v>8854768593</v>
      </c>
    </row>
    <row r="43" spans="1:11" ht="15.75">
      <c r="A43" s="104">
        <v>41</v>
      </c>
      <c r="B43" s="104" t="s">
        <v>10469</v>
      </c>
      <c r="C43" s="353" t="s">
        <v>1018</v>
      </c>
      <c r="D43" s="348" t="s">
        <v>9007</v>
      </c>
      <c r="E43" s="353" t="s">
        <v>9013</v>
      </c>
      <c r="F43" s="348" t="s">
        <v>9009</v>
      </c>
      <c r="G43" s="353" t="s">
        <v>9014</v>
      </c>
      <c r="H43" s="348" t="s">
        <v>15</v>
      </c>
      <c r="I43" s="350" t="s">
        <v>9015</v>
      </c>
      <c r="J43" s="348" t="s">
        <v>9009</v>
      </c>
      <c r="K43" s="351">
        <v>7353573614</v>
      </c>
    </row>
    <row r="44" spans="1:11" ht="15.75">
      <c r="A44" s="104">
        <v>42</v>
      </c>
      <c r="B44" s="104" t="s">
        <v>10469</v>
      </c>
      <c r="C44" s="353" t="s">
        <v>1018</v>
      </c>
      <c r="D44" s="348" t="s">
        <v>9016</v>
      </c>
      <c r="E44" s="348" t="s">
        <v>9017</v>
      </c>
      <c r="F44" s="348" t="s">
        <v>4513</v>
      </c>
      <c r="G44" s="352" t="s">
        <v>9017</v>
      </c>
      <c r="H44" s="348" t="s">
        <v>15</v>
      </c>
      <c r="I44" s="350" t="s">
        <v>9018</v>
      </c>
      <c r="J44" s="348" t="s">
        <v>4513</v>
      </c>
      <c r="K44" s="351">
        <v>9945439893</v>
      </c>
    </row>
    <row r="45" spans="1:11" ht="15.75">
      <c r="A45" s="104">
        <v>43</v>
      </c>
      <c r="B45" s="104" t="s">
        <v>10469</v>
      </c>
      <c r="C45" s="353" t="s">
        <v>1018</v>
      </c>
      <c r="D45" s="353" t="s">
        <v>9016</v>
      </c>
      <c r="E45" s="353" t="s">
        <v>9019</v>
      </c>
      <c r="F45" s="353" t="s">
        <v>4513</v>
      </c>
      <c r="G45" s="353" t="s">
        <v>9019</v>
      </c>
      <c r="H45" s="348" t="s">
        <v>15</v>
      </c>
      <c r="I45" s="353" t="s">
        <v>9020</v>
      </c>
      <c r="J45" s="353" t="s">
        <v>4513</v>
      </c>
      <c r="K45" s="353"/>
    </row>
    <row r="46" spans="1:11" ht="15.75">
      <c r="A46" s="104">
        <v>44</v>
      </c>
      <c r="B46" s="104" t="s">
        <v>10469</v>
      </c>
      <c r="C46" s="353" t="s">
        <v>1018</v>
      </c>
      <c r="D46" s="353" t="s">
        <v>9016</v>
      </c>
      <c r="E46" s="353" t="s">
        <v>9021</v>
      </c>
      <c r="F46" s="353" t="s">
        <v>4513</v>
      </c>
      <c r="G46" s="353" t="s">
        <v>9021</v>
      </c>
      <c r="H46" s="348" t="s">
        <v>15</v>
      </c>
      <c r="I46" s="353" t="s">
        <v>9022</v>
      </c>
      <c r="J46" s="353" t="s">
        <v>4513</v>
      </c>
      <c r="K46" s="353">
        <v>9611194941</v>
      </c>
    </row>
    <row r="47" spans="1:11" ht="15.75">
      <c r="A47" s="104">
        <v>45</v>
      </c>
      <c r="B47" s="104" t="s">
        <v>10469</v>
      </c>
      <c r="C47" s="354" t="s">
        <v>1018</v>
      </c>
      <c r="D47" s="348" t="s">
        <v>9023</v>
      </c>
      <c r="E47" s="353" t="s">
        <v>9023</v>
      </c>
      <c r="F47" s="348" t="s">
        <v>9024</v>
      </c>
      <c r="G47" s="353" t="s">
        <v>9025</v>
      </c>
      <c r="H47" s="348" t="s">
        <v>15</v>
      </c>
      <c r="I47" s="350" t="s">
        <v>9026</v>
      </c>
      <c r="J47" s="348" t="s">
        <v>9024</v>
      </c>
      <c r="K47" s="351">
        <v>7676506028</v>
      </c>
    </row>
    <row r="48" spans="1:11" ht="15.75">
      <c r="A48" s="104">
        <v>46</v>
      </c>
      <c r="B48" s="104" t="s">
        <v>10469</v>
      </c>
      <c r="C48" s="348" t="s">
        <v>1018</v>
      </c>
      <c r="D48" s="353" t="s">
        <v>9023</v>
      </c>
      <c r="E48" s="353" t="s">
        <v>9027</v>
      </c>
      <c r="F48" s="353" t="s">
        <v>9024</v>
      </c>
      <c r="G48" s="353" t="s">
        <v>9027</v>
      </c>
      <c r="H48" s="348" t="s">
        <v>15</v>
      </c>
      <c r="I48" s="353" t="s">
        <v>9028</v>
      </c>
      <c r="J48" s="353" t="s">
        <v>9024</v>
      </c>
      <c r="K48" s="353">
        <v>8861594821</v>
      </c>
    </row>
    <row r="49" spans="1:11" ht="15.75">
      <c r="A49" s="104">
        <v>47</v>
      </c>
      <c r="B49" s="104" t="s">
        <v>10469</v>
      </c>
      <c r="C49" s="348" t="s">
        <v>1018</v>
      </c>
      <c r="D49" s="353" t="s">
        <v>9023</v>
      </c>
      <c r="E49" s="353" t="s">
        <v>9029</v>
      </c>
      <c r="F49" s="353" t="s">
        <v>9024</v>
      </c>
      <c r="G49" s="353" t="s">
        <v>9029</v>
      </c>
      <c r="H49" s="348" t="s">
        <v>15</v>
      </c>
      <c r="I49" s="353" t="s">
        <v>9030</v>
      </c>
      <c r="J49" s="353" t="s">
        <v>9024</v>
      </c>
      <c r="K49" s="353">
        <v>8497004877</v>
      </c>
    </row>
    <row r="50" spans="1:11" ht="15.75">
      <c r="A50" s="104">
        <v>48</v>
      </c>
      <c r="B50" s="104" t="s">
        <v>10469</v>
      </c>
      <c r="C50" s="348" t="s">
        <v>1018</v>
      </c>
      <c r="D50" s="348" t="s">
        <v>9031</v>
      </c>
      <c r="E50" s="353" t="s">
        <v>9032</v>
      </c>
      <c r="F50" s="348" t="s">
        <v>9033</v>
      </c>
      <c r="G50" s="353" t="s">
        <v>9032</v>
      </c>
      <c r="H50" s="348" t="s">
        <v>15</v>
      </c>
      <c r="I50" s="350" t="s">
        <v>9034</v>
      </c>
      <c r="J50" s="348" t="s">
        <v>9033</v>
      </c>
      <c r="K50" s="351">
        <v>9480399468</v>
      </c>
    </row>
    <row r="51" spans="1:11" ht="15.75">
      <c r="A51" s="104">
        <v>49</v>
      </c>
      <c r="B51" s="104" t="s">
        <v>10469</v>
      </c>
      <c r="C51" s="353" t="s">
        <v>1018</v>
      </c>
      <c r="D51" s="353" t="s">
        <v>9031</v>
      </c>
      <c r="E51" s="353" t="s">
        <v>9031</v>
      </c>
      <c r="F51" s="353" t="s">
        <v>9033</v>
      </c>
      <c r="G51" s="353" t="s">
        <v>9031</v>
      </c>
      <c r="H51" s="348" t="s">
        <v>15</v>
      </c>
      <c r="I51" s="353" t="s">
        <v>9035</v>
      </c>
      <c r="J51" s="353" t="s">
        <v>9033</v>
      </c>
      <c r="K51" s="353">
        <v>9880832694</v>
      </c>
    </row>
    <row r="52" spans="1:11" ht="15.75">
      <c r="A52" s="104">
        <v>50</v>
      </c>
      <c r="B52" s="104" t="s">
        <v>10469</v>
      </c>
      <c r="C52" s="353" t="s">
        <v>1018</v>
      </c>
      <c r="D52" s="348" t="s">
        <v>9036</v>
      </c>
      <c r="E52" s="353" t="s">
        <v>9037</v>
      </c>
      <c r="F52" s="348" t="s">
        <v>1027</v>
      </c>
      <c r="G52" s="353" t="s">
        <v>9037</v>
      </c>
      <c r="H52" s="348" t="s">
        <v>15</v>
      </c>
      <c r="I52" s="350" t="s">
        <v>9038</v>
      </c>
      <c r="J52" s="348" t="s">
        <v>1027</v>
      </c>
      <c r="K52" s="351">
        <v>9663020214</v>
      </c>
    </row>
    <row r="53" spans="1:11" ht="15.75">
      <c r="A53" s="104">
        <v>51</v>
      </c>
      <c r="B53" s="104" t="s">
        <v>10469</v>
      </c>
      <c r="C53" s="353" t="s">
        <v>1018</v>
      </c>
      <c r="D53" s="348" t="s">
        <v>9036</v>
      </c>
      <c r="E53" s="353" t="s">
        <v>9039</v>
      </c>
      <c r="F53" s="348" t="s">
        <v>1027</v>
      </c>
      <c r="G53" s="353" t="s">
        <v>9040</v>
      </c>
      <c r="H53" s="348" t="s">
        <v>15</v>
      </c>
      <c r="I53" s="350" t="s">
        <v>9041</v>
      </c>
      <c r="J53" s="348" t="s">
        <v>1027</v>
      </c>
      <c r="K53" s="351">
        <v>9980361403</v>
      </c>
    </row>
    <row r="54" spans="1:11" ht="15.75">
      <c r="A54" s="104">
        <v>52</v>
      </c>
      <c r="B54" s="104" t="s">
        <v>10469</v>
      </c>
      <c r="C54" s="353" t="s">
        <v>1018</v>
      </c>
      <c r="D54" s="353" t="s">
        <v>5676</v>
      </c>
      <c r="E54" s="353" t="s">
        <v>1021</v>
      </c>
      <c r="F54" s="353" t="s">
        <v>5676</v>
      </c>
      <c r="G54" s="353" t="s">
        <v>1021</v>
      </c>
      <c r="H54" s="348" t="s">
        <v>15</v>
      </c>
      <c r="I54" s="353" t="s">
        <v>9042</v>
      </c>
      <c r="J54" s="353" t="s">
        <v>5676</v>
      </c>
      <c r="K54" s="353">
        <v>9880585638</v>
      </c>
    </row>
    <row r="55" spans="1:11" ht="15.75">
      <c r="A55" s="104">
        <v>53</v>
      </c>
      <c r="B55" s="104" t="s">
        <v>10469</v>
      </c>
      <c r="C55" s="353" t="s">
        <v>1018</v>
      </c>
      <c r="D55" s="353" t="s">
        <v>9043</v>
      </c>
      <c r="E55" s="353" t="s">
        <v>5576</v>
      </c>
      <c r="F55" s="353" t="s">
        <v>9043</v>
      </c>
      <c r="G55" s="353" t="s">
        <v>5576</v>
      </c>
      <c r="H55" s="348" t="s">
        <v>15</v>
      </c>
      <c r="I55" s="353" t="s">
        <v>9044</v>
      </c>
      <c r="J55" s="353" t="s">
        <v>9043</v>
      </c>
      <c r="K55" s="353">
        <v>9535087190</v>
      </c>
    </row>
    <row r="56" spans="1:11" ht="15.75">
      <c r="A56" s="104">
        <v>54</v>
      </c>
      <c r="B56" s="104" t="s">
        <v>10469</v>
      </c>
      <c r="C56" s="354" t="s">
        <v>1018</v>
      </c>
      <c r="D56" s="348" t="s">
        <v>9045</v>
      </c>
      <c r="E56" s="353" t="s">
        <v>9046</v>
      </c>
      <c r="F56" s="348" t="s">
        <v>9047</v>
      </c>
      <c r="G56" s="353" t="s">
        <v>9046</v>
      </c>
      <c r="H56" s="348" t="s">
        <v>15</v>
      </c>
      <c r="I56" s="350" t="s">
        <v>9048</v>
      </c>
      <c r="J56" s="348" t="s">
        <v>9047</v>
      </c>
      <c r="K56" s="351">
        <v>9663455990</v>
      </c>
    </row>
    <row r="57" spans="1:11" ht="15.75">
      <c r="A57" s="104">
        <v>55</v>
      </c>
      <c r="B57" s="104" t="s">
        <v>10469</v>
      </c>
      <c r="C57" s="348" t="s">
        <v>1018</v>
      </c>
      <c r="D57" s="353" t="s">
        <v>9049</v>
      </c>
      <c r="E57" s="353" t="s">
        <v>9050</v>
      </c>
      <c r="F57" s="353" t="s">
        <v>9051</v>
      </c>
      <c r="G57" s="353" t="s">
        <v>9050</v>
      </c>
      <c r="H57" s="348" t="s">
        <v>15</v>
      </c>
      <c r="I57" s="353" t="s">
        <v>9052</v>
      </c>
      <c r="J57" s="353" t="s">
        <v>9051</v>
      </c>
      <c r="K57" s="353">
        <v>8722147515</v>
      </c>
    </row>
    <row r="58" spans="1:11" ht="15.75">
      <c r="A58" s="104">
        <v>56</v>
      </c>
      <c r="B58" s="104" t="s">
        <v>10469</v>
      </c>
      <c r="C58" s="348" t="s">
        <v>1018</v>
      </c>
      <c r="D58" s="353" t="s">
        <v>9053</v>
      </c>
      <c r="E58" s="353" t="s">
        <v>5613</v>
      </c>
      <c r="F58" s="353" t="s">
        <v>9053</v>
      </c>
      <c r="G58" s="353" t="s">
        <v>5613</v>
      </c>
      <c r="H58" s="348" t="s">
        <v>15</v>
      </c>
      <c r="I58" s="353" t="s">
        <v>9054</v>
      </c>
      <c r="J58" s="353" t="s">
        <v>9053</v>
      </c>
      <c r="K58" s="353">
        <v>9535962212</v>
      </c>
    </row>
    <row r="59" spans="1:11" ht="15.75">
      <c r="A59" s="104">
        <v>57</v>
      </c>
      <c r="B59" s="104" t="s">
        <v>10469</v>
      </c>
      <c r="C59" s="348" t="s">
        <v>1018</v>
      </c>
      <c r="D59" s="353" t="s">
        <v>9055</v>
      </c>
      <c r="E59" s="353" t="s">
        <v>9056</v>
      </c>
      <c r="F59" s="353" t="s">
        <v>9055</v>
      </c>
      <c r="G59" s="353" t="s">
        <v>9056</v>
      </c>
      <c r="H59" s="348" t="s">
        <v>15</v>
      </c>
      <c r="I59" s="353" t="s">
        <v>9057</v>
      </c>
      <c r="J59" s="353" t="s">
        <v>9055</v>
      </c>
      <c r="K59" s="353">
        <v>8748863131</v>
      </c>
    </row>
    <row r="60" spans="1:11" ht="15.75">
      <c r="A60" s="104">
        <v>58</v>
      </c>
      <c r="B60" s="104" t="s">
        <v>10469</v>
      </c>
      <c r="C60" s="353" t="s">
        <v>1018</v>
      </c>
      <c r="D60" s="353" t="s">
        <v>9055</v>
      </c>
      <c r="E60" s="353" t="s">
        <v>9058</v>
      </c>
      <c r="F60" s="353" t="s">
        <v>9055</v>
      </c>
      <c r="G60" s="353" t="s">
        <v>9058</v>
      </c>
      <c r="H60" s="348" t="s">
        <v>15</v>
      </c>
      <c r="I60" s="353" t="s">
        <v>9059</v>
      </c>
      <c r="J60" s="353" t="s">
        <v>9055</v>
      </c>
      <c r="K60" s="353">
        <v>7026469455</v>
      </c>
    </row>
    <row r="61" spans="1:11" ht="15.75">
      <c r="A61" s="104">
        <v>59</v>
      </c>
      <c r="B61" s="104" t="s">
        <v>10469</v>
      </c>
      <c r="C61" s="353" t="s">
        <v>1018</v>
      </c>
      <c r="D61" s="348" t="s">
        <v>9060</v>
      </c>
      <c r="E61" s="348" t="s">
        <v>9061</v>
      </c>
      <c r="F61" s="348" t="s">
        <v>9062</v>
      </c>
      <c r="G61" s="352" t="s">
        <v>9061</v>
      </c>
      <c r="H61" s="348" t="s">
        <v>15</v>
      </c>
      <c r="I61" s="350" t="s">
        <v>9063</v>
      </c>
      <c r="J61" s="348" t="s">
        <v>9062</v>
      </c>
      <c r="K61" s="351">
        <v>8105934992</v>
      </c>
    </row>
    <row r="62" spans="1:11" ht="15.75">
      <c r="A62" s="104">
        <v>60</v>
      </c>
      <c r="B62" s="104" t="s">
        <v>10469</v>
      </c>
      <c r="C62" s="353" t="s">
        <v>1018</v>
      </c>
      <c r="D62" s="348" t="s">
        <v>9060</v>
      </c>
      <c r="E62" s="348" t="s">
        <v>9064</v>
      </c>
      <c r="F62" s="348" t="s">
        <v>9062</v>
      </c>
      <c r="G62" s="352" t="s">
        <v>9064</v>
      </c>
      <c r="H62" s="348" t="s">
        <v>15</v>
      </c>
      <c r="I62" s="350" t="s">
        <v>9065</v>
      </c>
      <c r="J62" s="348" t="s">
        <v>9062</v>
      </c>
      <c r="K62" s="351">
        <v>8105626292</v>
      </c>
    </row>
    <row r="63" spans="1:11" ht="15.75">
      <c r="A63" s="104">
        <v>61</v>
      </c>
      <c r="B63" s="104" t="s">
        <v>10469</v>
      </c>
      <c r="C63" s="353" t="s">
        <v>1018</v>
      </c>
      <c r="D63" s="348" t="s">
        <v>9066</v>
      </c>
      <c r="E63" s="353" t="s">
        <v>9067</v>
      </c>
      <c r="F63" s="348" t="s">
        <v>9068</v>
      </c>
      <c r="G63" s="353" t="s">
        <v>9067</v>
      </c>
      <c r="H63" s="348" t="s">
        <v>15</v>
      </c>
      <c r="I63" s="350" t="s">
        <v>9069</v>
      </c>
      <c r="J63" s="348" t="s">
        <v>9068</v>
      </c>
      <c r="K63" s="351">
        <v>9901974013</v>
      </c>
    </row>
    <row r="64" spans="1:11" ht="15.75">
      <c r="A64" s="104">
        <v>62</v>
      </c>
      <c r="B64" s="104" t="s">
        <v>10469</v>
      </c>
      <c r="C64" s="353" t="s">
        <v>1018</v>
      </c>
      <c r="D64" s="353" t="s">
        <v>3992</v>
      </c>
      <c r="E64" s="353" t="s">
        <v>9070</v>
      </c>
      <c r="F64" s="353" t="s">
        <v>9071</v>
      </c>
      <c r="G64" s="353" t="s">
        <v>9072</v>
      </c>
      <c r="H64" s="348" t="s">
        <v>15</v>
      </c>
      <c r="I64" s="353" t="s">
        <v>9073</v>
      </c>
      <c r="J64" s="353" t="s">
        <v>9071</v>
      </c>
      <c r="K64" s="353">
        <v>9731413212</v>
      </c>
    </row>
    <row r="65" spans="1:11" ht="15.75">
      <c r="A65" s="104">
        <v>63</v>
      </c>
      <c r="B65" s="104" t="s">
        <v>10469</v>
      </c>
      <c r="C65" s="354" t="s">
        <v>1018</v>
      </c>
      <c r="D65" s="353" t="s">
        <v>9074</v>
      </c>
      <c r="E65" s="353" t="s">
        <v>9075</v>
      </c>
      <c r="F65" s="353" t="s">
        <v>9074</v>
      </c>
      <c r="G65" s="353" t="s">
        <v>9075</v>
      </c>
      <c r="H65" s="348" t="s">
        <v>15</v>
      </c>
      <c r="I65" s="353" t="s">
        <v>9076</v>
      </c>
      <c r="J65" s="353" t="s">
        <v>9074</v>
      </c>
      <c r="K65" s="353">
        <v>9845968885</v>
      </c>
    </row>
    <row r="66" spans="1:11" ht="15.75">
      <c r="A66" s="104">
        <v>64</v>
      </c>
      <c r="B66" s="104" t="s">
        <v>10469</v>
      </c>
      <c r="C66" s="348" t="s">
        <v>1018</v>
      </c>
      <c r="D66" s="353" t="s">
        <v>9077</v>
      </c>
      <c r="E66" s="353" t="s">
        <v>9078</v>
      </c>
      <c r="F66" s="353" t="s">
        <v>9077</v>
      </c>
      <c r="G66" s="353" t="s">
        <v>9078</v>
      </c>
      <c r="H66" s="348" t="s">
        <v>15</v>
      </c>
      <c r="I66" s="353" t="s">
        <v>9079</v>
      </c>
      <c r="J66" s="353" t="s">
        <v>9077</v>
      </c>
      <c r="K66" s="353">
        <v>9901559426</v>
      </c>
    </row>
    <row r="67" spans="1:11" ht="15.75">
      <c r="A67" s="104">
        <v>65</v>
      </c>
      <c r="B67" s="104" t="s">
        <v>10469</v>
      </c>
      <c r="C67" s="348" t="s">
        <v>1018</v>
      </c>
      <c r="D67" s="353" t="s">
        <v>9077</v>
      </c>
      <c r="E67" s="353" t="s">
        <v>9043</v>
      </c>
      <c r="F67" s="353" t="s">
        <v>9077</v>
      </c>
      <c r="G67" s="353" t="s">
        <v>9043</v>
      </c>
      <c r="H67" s="348" t="s">
        <v>15</v>
      </c>
      <c r="I67" s="353" t="s">
        <v>9080</v>
      </c>
      <c r="J67" s="353" t="s">
        <v>9077</v>
      </c>
      <c r="K67" s="353">
        <v>9008690575</v>
      </c>
    </row>
    <row r="68" spans="1:11" ht="15.75">
      <c r="A68" s="104">
        <v>66</v>
      </c>
      <c r="B68" s="104" t="s">
        <v>10469</v>
      </c>
      <c r="C68" s="348" t="s">
        <v>1018</v>
      </c>
      <c r="D68" s="353" t="s">
        <v>661</v>
      </c>
      <c r="E68" s="353" t="s">
        <v>1546</v>
      </c>
      <c r="F68" s="353" t="s">
        <v>816</v>
      </c>
      <c r="G68" s="353" t="s">
        <v>1546</v>
      </c>
      <c r="H68" s="348" t="s">
        <v>15</v>
      </c>
      <c r="I68" s="353" t="s">
        <v>9081</v>
      </c>
      <c r="J68" s="353" t="s">
        <v>816</v>
      </c>
      <c r="K68" s="353">
        <v>9663356586</v>
      </c>
    </row>
    <row r="69" spans="1:11" ht="15.75">
      <c r="A69" s="104">
        <v>67</v>
      </c>
      <c r="B69" s="104" t="s">
        <v>10469</v>
      </c>
      <c r="C69" s="353" t="s">
        <v>1018</v>
      </c>
      <c r="D69" s="353" t="s">
        <v>9082</v>
      </c>
      <c r="E69" s="353" t="s">
        <v>9083</v>
      </c>
      <c r="F69" s="353" t="s">
        <v>9084</v>
      </c>
      <c r="G69" s="353" t="s">
        <v>9083</v>
      </c>
      <c r="H69" s="348" t="s">
        <v>15</v>
      </c>
      <c r="I69" s="353" t="s">
        <v>9085</v>
      </c>
      <c r="J69" s="353" t="s">
        <v>9084</v>
      </c>
      <c r="K69" s="353">
        <v>9740833596</v>
      </c>
    </row>
    <row r="70" spans="1:11" ht="15.75">
      <c r="A70" s="104">
        <v>68</v>
      </c>
      <c r="B70" s="104" t="s">
        <v>10469</v>
      </c>
      <c r="C70" s="353" t="s">
        <v>1018</v>
      </c>
      <c r="D70" s="353" t="s">
        <v>9086</v>
      </c>
      <c r="E70" s="353" t="s">
        <v>9086</v>
      </c>
      <c r="F70" s="348" t="s">
        <v>9087</v>
      </c>
      <c r="G70" s="353" t="s">
        <v>9086</v>
      </c>
      <c r="H70" s="348" t="s">
        <v>15</v>
      </c>
      <c r="I70" s="352" t="s">
        <v>9088</v>
      </c>
      <c r="J70" s="348" t="s">
        <v>9087</v>
      </c>
      <c r="K70" s="351">
        <v>953850698</v>
      </c>
    </row>
    <row r="71" spans="1:11" ht="15.75">
      <c r="A71" s="104">
        <v>69</v>
      </c>
      <c r="B71" s="104" t="s">
        <v>10469</v>
      </c>
      <c r="C71" s="353" t="s">
        <v>1018</v>
      </c>
      <c r="D71" s="353" t="s">
        <v>9089</v>
      </c>
      <c r="E71" s="353" t="s">
        <v>9090</v>
      </c>
      <c r="F71" s="353" t="s">
        <v>9091</v>
      </c>
      <c r="G71" s="353" t="s">
        <v>9090</v>
      </c>
      <c r="H71" s="348" t="s">
        <v>15</v>
      </c>
      <c r="I71" s="353" t="s">
        <v>9092</v>
      </c>
      <c r="J71" s="353" t="s">
        <v>9091</v>
      </c>
      <c r="K71" s="353">
        <v>9480699413</v>
      </c>
    </row>
    <row r="72" spans="1:11" ht="15.75">
      <c r="A72" s="104">
        <v>70</v>
      </c>
      <c r="B72" s="104" t="s">
        <v>10469</v>
      </c>
      <c r="C72" s="353" t="s">
        <v>1018</v>
      </c>
      <c r="D72" s="353" t="s">
        <v>4781</v>
      </c>
      <c r="E72" s="353" t="s">
        <v>2162</v>
      </c>
      <c r="F72" s="353" t="s">
        <v>9093</v>
      </c>
      <c r="G72" s="353" t="s">
        <v>2162</v>
      </c>
      <c r="H72" s="348" t="s">
        <v>15</v>
      </c>
      <c r="I72" s="353" t="s">
        <v>9094</v>
      </c>
      <c r="J72" s="353" t="s">
        <v>9093</v>
      </c>
      <c r="K72" s="353" t="s">
        <v>9095</v>
      </c>
    </row>
    <row r="73" spans="1:11" ht="15.75">
      <c r="A73" s="104">
        <v>71</v>
      </c>
      <c r="B73" s="104" t="s">
        <v>10469</v>
      </c>
      <c r="C73" s="353" t="s">
        <v>1018</v>
      </c>
      <c r="D73" s="353" t="s">
        <v>9096</v>
      </c>
      <c r="E73" s="353" t="s">
        <v>9096</v>
      </c>
      <c r="F73" s="348" t="s">
        <v>9097</v>
      </c>
      <c r="G73" s="353" t="s">
        <v>9096</v>
      </c>
      <c r="H73" s="348" t="s">
        <v>15</v>
      </c>
      <c r="I73" s="352" t="s">
        <v>9098</v>
      </c>
      <c r="J73" s="348" t="s">
        <v>9097</v>
      </c>
      <c r="K73" s="351">
        <v>9741729146</v>
      </c>
    </row>
    <row r="74" spans="1:11" ht="15.75">
      <c r="A74" s="104">
        <v>72</v>
      </c>
      <c r="B74" s="104" t="s">
        <v>10469</v>
      </c>
      <c r="C74" s="354" t="s">
        <v>1018</v>
      </c>
      <c r="D74" s="353" t="s">
        <v>9099</v>
      </c>
      <c r="E74" s="353" t="s">
        <v>9100</v>
      </c>
      <c r="F74" s="353" t="s">
        <v>9101</v>
      </c>
      <c r="G74" s="353" t="s">
        <v>9100</v>
      </c>
      <c r="H74" s="348" t="s">
        <v>15</v>
      </c>
      <c r="I74" s="353" t="s">
        <v>9102</v>
      </c>
      <c r="J74" s="353" t="s">
        <v>9101</v>
      </c>
      <c r="K74" s="353" t="s">
        <v>9103</v>
      </c>
    </row>
    <row r="75" spans="1:11" ht="15.75">
      <c r="A75" s="104">
        <v>73</v>
      </c>
      <c r="B75" s="104" t="s">
        <v>10469</v>
      </c>
      <c r="C75" s="348" t="s">
        <v>1018</v>
      </c>
      <c r="D75" s="353" t="s">
        <v>9104</v>
      </c>
      <c r="E75" s="353" t="s">
        <v>9105</v>
      </c>
      <c r="F75" s="353" t="s">
        <v>9101</v>
      </c>
      <c r="G75" s="353" t="s">
        <v>9105</v>
      </c>
      <c r="H75" s="348" t="s">
        <v>15</v>
      </c>
      <c r="I75" s="353" t="s">
        <v>9106</v>
      </c>
      <c r="J75" s="353" t="s">
        <v>9101</v>
      </c>
      <c r="K75" s="353">
        <v>7760656914</v>
      </c>
    </row>
    <row r="76" spans="1:11" ht="15.75">
      <c r="A76" s="104">
        <v>74</v>
      </c>
      <c r="B76" s="104" t="s">
        <v>10469</v>
      </c>
      <c r="C76" s="348" t="s">
        <v>1018</v>
      </c>
      <c r="D76" s="353" t="s">
        <v>9000</v>
      </c>
      <c r="E76" s="353" t="s">
        <v>9107</v>
      </c>
      <c r="F76" s="353" t="s">
        <v>9108</v>
      </c>
      <c r="G76" s="353" t="s">
        <v>9107</v>
      </c>
      <c r="H76" s="348" t="s">
        <v>15</v>
      </c>
      <c r="I76" s="353" t="s">
        <v>9109</v>
      </c>
      <c r="J76" s="353" t="s">
        <v>9108</v>
      </c>
      <c r="K76" s="353">
        <v>8970519554</v>
      </c>
    </row>
    <row r="77" spans="1:11" ht="15.75">
      <c r="A77" s="104">
        <v>75</v>
      </c>
      <c r="B77" s="104" t="s">
        <v>10469</v>
      </c>
      <c r="C77" s="348" t="s">
        <v>1018</v>
      </c>
      <c r="D77" s="353" t="s">
        <v>9016</v>
      </c>
      <c r="E77" s="353" t="s">
        <v>9110</v>
      </c>
      <c r="F77" s="353" t="s">
        <v>753</v>
      </c>
      <c r="G77" s="353" t="s">
        <v>9110</v>
      </c>
      <c r="H77" s="348" t="s">
        <v>15</v>
      </c>
      <c r="I77" s="353" t="s">
        <v>9111</v>
      </c>
      <c r="J77" s="353" t="s">
        <v>753</v>
      </c>
      <c r="K77" s="353">
        <v>8970170488</v>
      </c>
    </row>
    <row r="78" spans="1:11" ht="15.75">
      <c r="A78" s="104">
        <v>76</v>
      </c>
      <c r="B78" s="104" t="s">
        <v>10469</v>
      </c>
      <c r="C78" s="353" t="s">
        <v>1018</v>
      </c>
      <c r="D78" s="353" t="s">
        <v>9112</v>
      </c>
      <c r="E78" s="353" t="s">
        <v>9112</v>
      </c>
      <c r="F78" s="348" t="s">
        <v>9113</v>
      </c>
      <c r="G78" s="353" t="s">
        <v>9112</v>
      </c>
      <c r="H78" s="348" t="s">
        <v>15</v>
      </c>
      <c r="I78" s="352" t="s">
        <v>9114</v>
      </c>
      <c r="J78" s="348" t="s">
        <v>9113</v>
      </c>
      <c r="K78" s="351">
        <v>9731323649</v>
      </c>
    </row>
    <row r="79" spans="1:11" ht="15.75">
      <c r="A79" s="104">
        <v>77</v>
      </c>
      <c r="B79" s="104" t="s">
        <v>10469</v>
      </c>
      <c r="C79" s="353" t="s">
        <v>1018</v>
      </c>
      <c r="D79" s="353" t="s">
        <v>9115</v>
      </c>
      <c r="E79" s="353" t="s">
        <v>9116</v>
      </c>
      <c r="F79" s="353" t="s">
        <v>9117</v>
      </c>
      <c r="G79" s="353" t="s">
        <v>9116</v>
      </c>
      <c r="H79" s="348" t="s">
        <v>15</v>
      </c>
      <c r="I79" s="353" t="s">
        <v>9118</v>
      </c>
      <c r="J79" s="353" t="s">
        <v>9117</v>
      </c>
      <c r="K79" s="353">
        <v>9480699440</v>
      </c>
    </row>
    <row r="80" spans="1:11" ht="15.75">
      <c r="A80" s="104">
        <v>78</v>
      </c>
      <c r="B80" s="104" t="s">
        <v>10469</v>
      </c>
      <c r="C80" s="353" t="s">
        <v>1018</v>
      </c>
      <c r="D80" s="353" t="s">
        <v>661</v>
      </c>
      <c r="E80" s="353" t="s">
        <v>1546</v>
      </c>
      <c r="F80" s="353" t="s">
        <v>9119</v>
      </c>
      <c r="G80" s="353" t="s">
        <v>1546</v>
      </c>
      <c r="H80" s="348" t="s">
        <v>15</v>
      </c>
      <c r="I80" s="353" t="s">
        <v>9120</v>
      </c>
      <c r="J80" s="353" t="s">
        <v>9119</v>
      </c>
      <c r="K80" s="353" t="s">
        <v>9121</v>
      </c>
    </row>
    <row r="81" spans="1:11" ht="15.75">
      <c r="A81" s="104">
        <v>79</v>
      </c>
      <c r="B81" s="104" t="s">
        <v>10469</v>
      </c>
      <c r="C81" s="353" t="s">
        <v>1018</v>
      </c>
      <c r="D81" s="353" t="s">
        <v>9043</v>
      </c>
      <c r="E81" s="353" t="s">
        <v>9122</v>
      </c>
      <c r="F81" s="348" t="s">
        <v>9123</v>
      </c>
      <c r="G81" s="353" t="s">
        <v>9122</v>
      </c>
      <c r="H81" s="348" t="s">
        <v>15</v>
      </c>
      <c r="I81" s="352" t="s">
        <v>9124</v>
      </c>
      <c r="J81" s="348" t="s">
        <v>9123</v>
      </c>
      <c r="K81" s="358" t="s">
        <v>9125</v>
      </c>
    </row>
    <row r="82" spans="1:11" ht="15.75">
      <c r="A82" s="104">
        <v>80</v>
      </c>
      <c r="B82" s="104" t="s">
        <v>10469</v>
      </c>
      <c r="C82" s="353" t="s">
        <v>1018</v>
      </c>
      <c r="D82" s="353" t="s">
        <v>9126</v>
      </c>
      <c r="E82" s="353" t="s">
        <v>9127</v>
      </c>
      <c r="F82" s="353" t="s">
        <v>9123</v>
      </c>
      <c r="G82" s="353" t="s">
        <v>9127</v>
      </c>
      <c r="H82" s="348" t="s">
        <v>15</v>
      </c>
      <c r="I82" s="353" t="s">
        <v>9128</v>
      </c>
      <c r="J82" s="353" t="s">
        <v>9123</v>
      </c>
      <c r="K82" s="353" t="s">
        <v>9129</v>
      </c>
    </row>
    <row r="83" spans="1:11" ht="15.75">
      <c r="A83" s="104">
        <v>81</v>
      </c>
      <c r="B83" s="104" t="s">
        <v>10469</v>
      </c>
      <c r="C83" s="354" t="s">
        <v>1018</v>
      </c>
      <c r="D83" s="353" t="s">
        <v>9104</v>
      </c>
      <c r="E83" s="353" t="s">
        <v>9130</v>
      </c>
      <c r="F83" s="353" t="s">
        <v>9131</v>
      </c>
      <c r="G83" s="353" t="s">
        <v>9130</v>
      </c>
      <c r="H83" s="348" t="s">
        <v>15</v>
      </c>
      <c r="I83" s="353" t="s">
        <v>9132</v>
      </c>
      <c r="J83" s="353" t="s">
        <v>9131</v>
      </c>
      <c r="K83" s="353">
        <v>9591665455</v>
      </c>
    </row>
    <row r="84" spans="1:11" ht="15.75">
      <c r="A84" s="104">
        <v>82</v>
      </c>
      <c r="B84" s="104" t="s">
        <v>10469</v>
      </c>
      <c r="C84" s="348" t="s">
        <v>1018</v>
      </c>
      <c r="D84" s="353" t="s">
        <v>9104</v>
      </c>
      <c r="E84" s="353" t="s">
        <v>9105</v>
      </c>
      <c r="F84" s="353" t="s">
        <v>9131</v>
      </c>
      <c r="G84" s="353" t="s">
        <v>9105</v>
      </c>
      <c r="H84" s="348" t="s">
        <v>15</v>
      </c>
      <c r="I84" s="353" t="s">
        <v>9133</v>
      </c>
      <c r="J84" s="353" t="s">
        <v>9131</v>
      </c>
      <c r="K84" s="353" t="s">
        <v>9134</v>
      </c>
    </row>
    <row r="85" spans="1:11" ht="15.75">
      <c r="A85" s="104">
        <v>83</v>
      </c>
      <c r="B85" s="104" t="s">
        <v>10469</v>
      </c>
      <c r="C85" s="348" t="s">
        <v>1018</v>
      </c>
      <c r="D85" s="353" t="s">
        <v>9135</v>
      </c>
      <c r="E85" s="353" t="s">
        <v>5579</v>
      </c>
      <c r="F85" s="353" t="s">
        <v>9136</v>
      </c>
      <c r="G85" s="353" t="s">
        <v>5579</v>
      </c>
      <c r="H85" s="348" t="s">
        <v>15</v>
      </c>
      <c r="I85" s="353" t="s">
        <v>9137</v>
      </c>
      <c r="J85" s="353" t="s">
        <v>9136</v>
      </c>
      <c r="K85" s="353">
        <v>9972135615</v>
      </c>
    </row>
    <row r="86" spans="1:11" ht="15.75">
      <c r="A86" s="104">
        <v>84</v>
      </c>
      <c r="B86" s="104" t="s">
        <v>10469</v>
      </c>
      <c r="C86" s="348" t="s">
        <v>1018</v>
      </c>
      <c r="D86" s="353" t="s">
        <v>9053</v>
      </c>
      <c r="E86" s="353" t="s">
        <v>9138</v>
      </c>
      <c r="F86" s="353" t="s">
        <v>9139</v>
      </c>
      <c r="G86" s="353" t="s">
        <v>9138</v>
      </c>
      <c r="H86" s="348" t="s">
        <v>15</v>
      </c>
      <c r="I86" s="353" t="s">
        <v>9140</v>
      </c>
      <c r="J86" s="353" t="s">
        <v>9139</v>
      </c>
      <c r="K86" s="353">
        <v>9741174831</v>
      </c>
    </row>
    <row r="87" spans="1:11" ht="15.75">
      <c r="A87" s="104">
        <v>85</v>
      </c>
      <c r="B87" s="104" t="s">
        <v>10469</v>
      </c>
      <c r="C87" s="353" t="s">
        <v>1018</v>
      </c>
      <c r="D87" s="353" t="s">
        <v>7298</v>
      </c>
      <c r="E87" s="353" t="s">
        <v>9141</v>
      </c>
      <c r="F87" s="353" t="s">
        <v>9139</v>
      </c>
      <c r="G87" s="353" t="s">
        <v>9141</v>
      </c>
      <c r="H87" s="348" t="s">
        <v>15</v>
      </c>
      <c r="I87" s="353" t="s">
        <v>9142</v>
      </c>
      <c r="J87" s="353" t="s">
        <v>9139</v>
      </c>
      <c r="K87" s="353">
        <v>9916010503</v>
      </c>
    </row>
    <row r="88" spans="1:11" ht="15.75">
      <c r="A88" s="104">
        <v>86</v>
      </c>
      <c r="B88" s="104" t="s">
        <v>10469</v>
      </c>
      <c r="C88" s="353" t="s">
        <v>1018</v>
      </c>
      <c r="D88" s="353" t="s">
        <v>9055</v>
      </c>
      <c r="E88" s="353" t="s">
        <v>9143</v>
      </c>
      <c r="F88" s="353" t="s">
        <v>9144</v>
      </c>
      <c r="G88" s="353" t="s">
        <v>9143</v>
      </c>
      <c r="H88" s="348" t="s">
        <v>15</v>
      </c>
      <c r="I88" s="353" t="s">
        <v>9145</v>
      </c>
      <c r="J88" s="353" t="s">
        <v>9144</v>
      </c>
      <c r="K88" s="353">
        <v>9686207051</v>
      </c>
    </row>
    <row r="89" spans="1:11" ht="15.75">
      <c r="A89" s="104">
        <v>87</v>
      </c>
      <c r="B89" s="104" t="s">
        <v>10469</v>
      </c>
      <c r="C89" s="353" t="s">
        <v>1018</v>
      </c>
      <c r="D89" s="353" t="s">
        <v>3992</v>
      </c>
      <c r="E89" s="353" t="s">
        <v>9146</v>
      </c>
      <c r="F89" s="353" t="s">
        <v>9147</v>
      </c>
      <c r="G89" s="353" t="s">
        <v>9146</v>
      </c>
      <c r="H89" s="348" t="s">
        <v>15</v>
      </c>
      <c r="I89" s="353" t="s">
        <v>9148</v>
      </c>
      <c r="J89" s="353" t="s">
        <v>9147</v>
      </c>
      <c r="K89" s="353">
        <v>9902261342</v>
      </c>
    </row>
    <row r="90" spans="1:11" ht="15.75">
      <c r="A90" s="104">
        <v>88</v>
      </c>
      <c r="B90" s="104" t="s">
        <v>10469</v>
      </c>
      <c r="C90" s="353" t="s">
        <v>1018</v>
      </c>
      <c r="D90" s="353" t="s">
        <v>9149</v>
      </c>
      <c r="E90" s="353" t="s">
        <v>9150</v>
      </c>
      <c r="F90" s="353" t="s">
        <v>9151</v>
      </c>
      <c r="G90" s="353" t="s">
        <v>9150</v>
      </c>
      <c r="H90" s="348" t="s">
        <v>15</v>
      </c>
      <c r="I90" s="353" t="s">
        <v>9152</v>
      </c>
      <c r="J90" s="353" t="s">
        <v>9151</v>
      </c>
      <c r="K90" s="353">
        <v>9886279636</v>
      </c>
    </row>
    <row r="91" spans="1:11" ht="15.75">
      <c r="A91" s="104">
        <v>89</v>
      </c>
      <c r="B91" s="104" t="s">
        <v>10469</v>
      </c>
      <c r="C91" s="353" t="s">
        <v>362</v>
      </c>
      <c r="D91" s="353" t="s">
        <v>9153</v>
      </c>
      <c r="E91" s="353" t="s">
        <v>9154</v>
      </c>
      <c r="F91" s="353" t="s">
        <v>1032</v>
      </c>
      <c r="G91" s="353" t="s">
        <v>9154</v>
      </c>
      <c r="H91" s="348" t="s">
        <v>15</v>
      </c>
      <c r="I91" s="353" t="s">
        <v>9155</v>
      </c>
      <c r="J91" s="353" t="s">
        <v>1032</v>
      </c>
      <c r="K91" s="353">
        <v>8971011974</v>
      </c>
    </row>
    <row r="92" spans="1:11" ht="15.75">
      <c r="A92" s="104">
        <v>90</v>
      </c>
      <c r="B92" s="104" t="s">
        <v>10469</v>
      </c>
      <c r="C92" s="353" t="s">
        <v>362</v>
      </c>
      <c r="D92" s="353" t="s">
        <v>5709</v>
      </c>
      <c r="E92" s="353" t="s">
        <v>9156</v>
      </c>
      <c r="F92" s="353" t="s">
        <v>5709</v>
      </c>
      <c r="G92" s="353" t="s">
        <v>9156</v>
      </c>
      <c r="H92" s="348" t="s">
        <v>15</v>
      </c>
      <c r="I92" s="353" t="s">
        <v>9157</v>
      </c>
      <c r="J92" s="353" t="s">
        <v>5709</v>
      </c>
      <c r="K92" s="353">
        <v>9880651875</v>
      </c>
    </row>
    <row r="93" spans="1:11" ht="15.75">
      <c r="A93" s="104">
        <v>91</v>
      </c>
      <c r="B93" s="104" t="s">
        <v>10469</v>
      </c>
      <c r="C93" s="353" t="s">
        <v>362</v>
      </c>
      <c r="D93" s="353" t="s">
        <v>9158</v>
      </c>
      <c r="E93" s="353" t="s">
        <v>9159</v>
      </c>
      <c r="F93" s="353" t="s">
        <v>9160</v>
      </c>
      <c r="G93" s="353" t="s">
        <v>9159</v>
      </c>
      <c r="H93" s="348" t="s">
        <v>15</v>
      </c>
      <c r="I93" s="353" t="s">
        <v>9161</v>
      </c>
      <c r="J93" s="353" t="s">
        <v>9160</v>
      </c>
      <c r="K93" s="353">
        <v>9742321865</v>
      </c>
    </row>
    <row r="94" spans="1:11" ht="15.75">
      <c r="A94" s="104">
        <v>92</v>
      </c>
      <c r="B94" s="104" t="s">
        <v>10469</v>
      </c>
      <c r="C94" s="353" t="s">
        <v>362</v>
      </c>
      <c r="D94" s="353" t="s">
        <v>9158</v>
      </c>
      <c r="E94" s="353" t="s">
        <v>9162</v>
      </c>
      <c r="F94" s="353" t="s">
        <v>9160</v>
      </c>
      <c r="G94" s="353" t="s">
        <v>9162</v>
      </c>
      <c r="H94" s="348" t="s">
        <v>15</v>
      </c>
      <c r="I94" s="353" t="s">
        <v>9163</v>
      </c>
      <c r="J94" s="353" t="s">
        <v>9160</v>
      </c>
      <c r="K94" s="353">
        <v>9449162521</v>
      </c>
    </row>
    <row r="95" spans="1:11" ht="15.75">
      <c r="A95" s="104">
        <v>93</v>
      </c>
      <c r="B95" s="104" t="s">
        <v>10469</v>
      </c>
      <c r="C95" s="353" t="s">
        <v>362</v>
      </c>
      <c r="D95" s="353" t="s">
        <v>9164</v>
      </c>
      <c r="E95" s="353" t="s">
        <v>9165</v>
      </c>
      <c r="F95" s="353" t="s">
        <v>9164</v>
      </c>
      <c r="G95" s="353" t="s">
        <v>9165</v>
      </c>
      <c r="H95" s="348" t="s">
        <v>15</v>
      </c>
      <c r="I95" s="353" t="s">
        <v>9166</v>
      </c>
      <c r="J95" s="353" t="s">
        <v>9164</v>
      </c>
      <c r="K95" s="353">
        <v>8861798261</v>
      </c>
    </row>
    <row r="96" spans="1:11" ht="15.75">
      <c r="A96" s="104">
        <v>94</v>
      </c>
      <c r="B96" s="104" t="s">
        <v>10469</v>
      </c>
      <c r="C96" s="353" t="s">
        <v>362</v>
      </c>
      <c r="D96" s="353" t="s">
        <v>9167</v>
      </c>
      <c r="E96" s="353" t="s">
        <v>9168</v>
      </c>
      <c r="F96" s="353" t="s">
        <v>9169</v>
      </c>
      <c r="G96" s="353" t="s">
        <v>9170</v>
      </c>
      <c r="H96" s="348" t="s">
        <v>15</v>
      </c>
      <c r="I96" s="353" t="s">
        <v>9171</v>
      </c>
      <c r="J96" s="353" t="s">
        <v>9169</v>
      </c>
      <c r="K96" s="353">
        <v>9738035443</v>
      </c>
    </row>
    <row r="97" spans="1:11" ht="15.75">
      <c r="A97" s="104">
        <v>95</v>
      </c>
      <c r="B97" s="104" t="s">
        <v>10469</v>
      </c>
      <c r="C97" s="353" t="s">
        <v>362</v>
      </c>
      <c r="D97" s="353" t="s">
        <v>9172</v>
      </c>
      <c r="E97" s="353" t="s">
        <v>9173</v>
      </c>
      <c r="F97" s="353" t="s">
        <v>6239</v>
      </c>
      <c r="G97" s="353" t="s">
        <v>9173</v>
      </c>
      <c r="H97" s="348" t="s">
        <v>15</v>
      </c>
      <c r="I97" s="353" t="s">
        <v>9174</v>
      </c>
      <c r="J97" s="353" t="s">
        <v>6239</v>
      </c>
      <c r="K97" s="353">
        <v>9980008383</v>
      </c>
    </row>
    <row r="98" spans="1:11" ht="15.75">
      <c r="A98" s="104">
        <v>96</v>
      </c>
      <c r="B98" s="104" t="s">
        <v>10469</v>
      </c>
      <c r="C98" s="353" t="s">
        <v>362</v>
      </c>
      <c r="D98" s="353" t="s">
        <v>9175</v>
      </c>
      <c r="E98" s="353" t="s">
        <v>5601</v>
      </c>
      <c r="F98" s="353" t="s">
        <v>9176</v>
      </c>
      <c r="G98" s="353" t="s">
        <v>5601</v>
      </c>
      <c r="H98" s="348" t="s">
        <v>15</v>
      </c>
      <c r="I98" s="353" t="s">
        <v>9177</v>
      </c>
      <c r="J98" s="353" t="s">
        <v>9176</v>
      </c>
      <c r="K98" s="353">
        <v>9731681438</v>
      </c>
    </row>
    <row r="99" spans="1:11" ht="15.75">
      <c r="A99" s="104">
        <v>97</v>
      </c>
      <c r="B99" s="104" t="s">
        <v>10469</v>
      </c>
      <c r="C99" s="353" t="s">
        <v>362</v>
      </c>
      <c r="D99" s="353" t="s">
        <v>9178</v>
      </c>
      <c r="E99" s="353" t="s">
        <v>9179</v>
      </c>
      <c r="F99" s="353" t="s">
        <v>9180</v>
      </c>
      <c r="G99" s="353" t="s">
        <v>9179</v>
      </c>
      <c r="H99" s="348" t="s">
        <v>15</v>
      </c>
      <c r="I99" s="353" t="s">
        <v>9181</v>
      </c>
      <c r="J99" s="353" t="s">
        <v>9180</v>
      </c>
      <c r="K99" s="353">
        <v>7353663497</v>
      </c>
    </row>
    <row r="100" spans="1:11" ht="15.75">
      <c r="A100" s="104">
        <v>98</v>
      </c>
      <c r="B100" s="104" t="s">
        <v>10469</v>
      </c>
      <c r="C100" s="353" t="s">
        <v>362</v>
      </c>
      <c r="D100" s="353" t="s">
        <v>9178</v>
      </c>
      <c r="E100" s="353" t="s">
        <v>9182</v>
      </c>
      <c r="F100" s="353" t="s">
        <v>9180</v>
      </c>
      <c r="G100" s="353" t="s">
        <v>9182</v>
      </c>
      <c r="H100" s="348" t="s">
        <v>15</v>
      </c>
      <c r="I100" s="353" t="s">
        <v>9183</v>
      </c>
      <c r="J100" s="353" t="s">
        <v>9180</v>
      </c>
      <c r="K100" s="353">
        <v>9902575541</v>
      </c>
    </row>
    <row r="101" spans="1:11" ht="15.75">
      <c r="A101" s="104">
        <v>99</v>
      </c>
      <c r="B101" s="104" t="s">
        <v>10469</v>
      </c>
      <c r="C101" s="353" t="s">
        <v>362</v>
      </c>
      <c r="D101" s="353" t="s">
        <v>9184</v>
      </c>
      <c r="E101" s="353" t="s">
        <v>9185</v>
      </c>
      <c r="F101" s="353" t="s">
        <v>9186</v>
      </c>
      <c r="G101" s="353" t="s">
        <v>9185</v>
      </c>
      <c r="H101" s="348" t="s">
        <v>15</v>
      </c>
      <c r="I101" s="353" t="s">
        <v>9187</v>
      </c>
      <c r="J101" s="353" t="s">
        <v>9186</v>
      </c>
      <c r="K101" s="353">
        <v>8105629393</v>
      </c>
    </row>
    <row r="102" spans="1:11" ht="15.75">
      <c r="A102" s="104">
        <v>100</v>
      </c>
      <c r="B102" s="104" t="s">
        <v>10469</v>
      </c>
      <c r="C102" s="353" t="s">
        <v>362</v>
      </c>
      <c r="D102" s="353" t="s">
        <v>9188</v>
      </c>
      <c r="E102" s="353" t="s">
        <v>9189</v>
      </c>
      <c r="F102" s="353" t="s">
        <v>9188</v>
      </c>
      <c r="G102" s="353" t="s">
        <v>9189</v>
      </c>
      <c r="H102" s="348" t="s">
        <v>15</v>
      </c>
      <c r="I102" s="353" t="s">
        <v>9190</v>
      </c>
      <c r="J102" s="353" t="s">
        <v>9188</v>
      </c>
      <c r="K102" s="353">
        <v>9591854203</v>
      </c>
    </row>
    <row r="103" spans="1:11" ht="15.75">
      <c r="A103" s="104">
        <v>101</v>
      </c>
      <c r="B103" s="104" t="s">
        <v>10469</v>
      </c>
      <c r="C103" s="353" t="s">
        <v>362</v>
      </c>
      <c r="D103" s="353" t="s">
        <v>5568</v>
      </c>
      <c r="E103" s="353" t="s">
        <v>9191</v>
      </c>
      <c r="F103" s="353" t="s">
        <v>5642</v>
      </c>
      <c r="G103" s="353" t="s">
        <v>9191</v>
      </c>
      <c r="H103" s="348" t="s">
        <v>15</v>
      </c>
      <c r="I103" s="353" t="s">
        <v>9192</v>
      </c>
      <c r="J103" s="353" t="s">
        <v>5642</v>
      </c>
      <c r="K103" s="353">
        <v>9739386859</v>
      </c>
    </row>
    <row r="104" spans="1:11" ht="15.75">
      <c r="A104" s="104">
        <v>102</v>
      </c>
      <c r="B104" s="104" t="s">
        <v>10469</v>
      </c>
      <c r="C104" s="353" t="s">
        <v>362</v>
      </c>
      <c r="D104" s="353" t="s">
        <v>5568</v>
      </c>
      <c r="E104" s="353" t="s">
        <v>705</v>
      </c>
      <c r="F104" s="353" t="s">
        <v>5642</v>
      </c>
      <c r="G104" s="353" t="s">
        <v>705</v>
      </c>
      <c r="H104" s="348" t="s">
        <v>15</v>
      </c>
      <c r="I104" s="353" t="s">
        <v>9193</v>
      </c>
      <c r="J104" s="353" t="s">
        <v>5642</v>
      </c>
      <c r="K104" s="353">
        <v>8971012161</v>
      </c>
    </row>
    <row r="105" spans="1:11" ht="15.75">
      <c r="A105" s="104">
        <v>103</v>
      </c>
      <c r="B105" s="104" t="s">
        <v>10469</v>
      </c>
      <c r="C105" s="353" t="s">
        <v>362</v>
      </c>
      <c r="D105" s="353" t="s">
        <v>5568</v>
      </c>
      <c r="E105" s="353" t="s">
        <v>9194</v>
      </c>
      <c r="F105" s="353" t="s">
        <v>5642</v>
      </c>
      <c r="G105" s="353" t="s">
        <v>9194</v>
      </c>
      <c r="H105" s="348" t="s">
        <v>15</v>
      </c>
      <c r="I105" s="353" t="s">
        <v>9195</v>
      </c>
      <c r="J105" s="353" t="s">
        <v>5642</v>
      </c>
      <c r="K105" s="353">
        <v>7259303583</v>
      </c>
    </row>
    <row r="106" spans="1:11" ht="15.75">
      <c r="A106" s="104">
        <v>104</v>
      </c>
      <c r="B106" s="104" t="s">
        <v>10469</v>
      </c>
      <c r="C106" s="353" t="s">
        <v>362</v>
      </c>
      <c r="D106" s="353" t="s">
        <v>9196</v>
      </c>
      <c r="E106" s="353" t="s">
        <v>9197</v>
      </c>
      <c r="F106" s="353" t="s">
        <v>9196</v>
      </c>
      <c r="G106" s="353" t="s">
        <v>9197</v>
      </c>
      <c r="H106" s="348" t="s">
        <v>15</v>
      </c>
      <c r="I106" s="353" t="s">
        <v>9198</v>
      </c>
      <c r="J106" s="353" t="s">
        <v>9196</v>
      </c>
      <c r="K106" s="353">
        <v>9972062144</v>
      </c>
    </row>
    <row r="107" spans="1:11" ht="15.75">
      <c r="A107" s="104">
        <v>105</v>
      </c>
      <c r="B107" s="104" t="s">
        <v>10469</v>
      </c>
      <c r="C107" s="353" t="s">
        <v>362</v>
      </c>
      <c r="D107" s="353" t="s">
        <v>9199</v>
      </c>
      <c r="E107" s="353" t="s">
        <v>9200</v>
      </c>
      <c r="F107" s="353" t="s">
        <v>9201</v>
      </c>
      <c r="G107" s="353" t="s">
        <v>9200</v>
      </c>
      <c r="H107" s="348" t="s">
        <v>15</v>
      </c>
      <c r="I107" s="353" t="s">
        <v>9202</v>
      </c>
      <c r="J107" s="353" t="s">
        <v>9201</v>
      </c>
      <c r="K107" s="353">
        <v>9741849290</v>
      </c>
    </row>
    <row r="108" spans="1:11" ht="15.75">
      <c r="A108" s="104">
        <v>106</v>
      </c>
      <c r="B108" s="104" t="s">
        <v>10469</v>
      </c>
      <c r="C108" s="353" t="s">
        <v>362</v>
      </c>
      <c r="D108" s="353" t="s">
        <v>9199</v>
      </c>
      <c r="E108" s="353" t="s">
        <v>9203</v>
      </c>
      <c r="F108" s="353" t="s">
        <v>9201</v>
      </c>
      <c r="G108" s="353" t="s">
        <v>9203</v>
      </c>
      <c r="H108" s="348" t="s">
        <v>15</v>
      </c>
      <c r="I108" s="353" t="s">
        <v>9204</v>
      </c>
      <c r="J108" s="353" t="s">
        <v>9201</v>
      </c>
      <c r="K108" s="353">
        <v>8152867037</v>
      </c>
    </row>
    <row r="109" spans="1:11" ht="15.75">
      <c r="A109" s="104">
        <v>107</v>
      </c>
      <c r="B109" s="104" t="s">
        <v>10469</v>
      </c>
      <c r="C109" s="353" t="s">
        <v>362</v>
      </c>
      <c r="D109" s="353" t="s">
        <v>9205</v>
      </c>
      <c r="E109" s="353" t="s">
        <v>9206</v>
      </c>
      <c r="F109" s="353" t="s">
        <v>9205</v>
      </c>
      <c r="G109" s="353" t="s">
        <v>5605</v>
      </c>
      <c r="H109" s="348" t="s">
        <v>15</v>
      </c>
      <c r="I109" s="353" t="s">
        <v>9207</v>
      </c>
      <c r="J109" s="353" t="s">
        <v>9205</v>
      </c>
      <c r="K109" s="353">
        <v>7353628891</v>
      </c>
    </row>
    <row r="110" spans="1:11" ht="15.75">
      <c r="A110" s="104">
        <v>108</v>
      </c>
      <c r="B110" s="104" t="s">
        <v>10469</v>
      </c>
      <c r="C110" s="353" t="s">
        <v>362</v>
      </c>
      <c r="D110" s="353" t="s">
        <v>9208</v>
      </c>
      <c r="E110" s="353" t="s">
        <v>9209</v>
      </c>
      <c r="F110" s="353" t="s">
        <v>9208</v>
      </c>
      <c r="G110" s="353" t="s">
        <v>9209</v>
      </c>
      <c r="H110" s="348" t="s">
        <v>15</v>
      </c>
      <c r="I110" s="353" t="s">
        <v>9210</v>
      </c>
      <c r="J110" s="353" t="s">
        <v>9208</v>
      </c>
      <c r="K110" s="353">
        <v>9901360944</v>
      </c>
    </row>
    <row r="111" spans="1:11" ht="15.75">
      <c r="A111" s="104">
        <v>109</v>
      </c>
      <c r="B111" s="104" t="s">
        <v>10469</v>
      </c>
      <c r="C111" s="353" t="s">
        <v>362</v>
      </c>
      <c r="D111" s="353" t="s">
        <v>9208</v>
      </c>
      <c r="E111" s="353" t="s">
        <v>9211</v>
      </c>
      <c r="F111" s="353" t="s">
        <v>9208</v>
      </c>
      <c r="G111" s="353" t="s">
        <v>9211</v>
      </c>
      <c r="H111" s="348" t="s">
        <v>15</v>
      </c>
      <c r="I111" s="353" t="s">
        <v>9212</v>
      </c>
      <c r="J111" s="353" t="s">
        <v>9208</v>
      </c>
      <c r="K111" s="353">
        <v>9740438054</v>
      </c>
    </row>
    <row r="112" spans="1:11" ht="15.75">
      <c r="A112" s="104">
        <v>110</v>
      </c>
      <c r="B112" s="104" t="s">
        <v>10469</v>
      </c>
      <c r="C112" s="353" t="s">
        <v>362</v>
      </c>
      <c r="D112" s="353" t="s">
        <v>9213</v>
      </c>
      <c r="E112" s="353" t="s">
        <v>9214</v>
      </c>
      <c r="F112" s="353" t="s">
        <v>9213</v>
      </c>
      <c r="G112" s="353" t="s">
        <v>9214</v>
      </c>
      <c r="H112" s="348" t="s">
        <v>15</v>
      </c>
      <c r="I112" s="353" t="s">
        <v>9215</v>
      </c>
      <c r="J112" s="353" t="s">
        <v>9213</v>
      </c>
      <c r="K112" s="353">
        <v>9343022404</v>
      </c>
    </row>
    <row r="113" spans="1:11" ht="15.75">
      <c r="A113" s="104">
        <v>111</v>
      </c>
      <c r="B113" s="104" t="s">
        <v>10469</v>
      </c>
      <c r="C113" s="353" t="s">
        <v>362</v>
      </c>
      <c r="D113" s="353" t="s">
        <v>9213</v>
      </c>
      <c r="E113" s="353" t="s">
        <v>9216</v>
      </c>
      <c r="F113" s="353" t="s">
        <v>9213</v>
      </c>
      <c r="G113" s="353" t="s">
        <v>9216</v>
      </c>
      <c r="H113" s="348" t="s">
        <v>15</v>
      </c>
      <c r="I113" s="353" t="s">
        <v>9217</v>
      </c>
      <c r="J113" s="353" t="s">
        <v>9213</v>
      </c>
      <c r="K113" s="353">
        <v>7483086794</v>
      </c>
    </row>
    <row r="114" spans="1:11" ht="15.75">
      <c r="A114" s="104">
        <v>112</v>
      </c>
      <c r="B114" s="104" t="s">
        <v>10469</v>
      </c>
      <c r="C114" s="353" t="s">
        <v>362</v>
      </c>
      <c r="D114" s="353" t="s">
        <v>5567</v>
      </c>
      <c r="E114" s="353" t="s">
        <v>9218</v>
      </c>
      <c r="F114" s="353" t="s">
        <v>9219</v>
      </c>
      <c r="G114" s="353" t="s">
        <v>9218</v>
      </c>
      <c r="H114" s="348" t="s">
        <v>15</v>
      </c>
      <c r="I114" s="353" t="s">
        <v>9220</v>
      </c>
      <c r="J114" s="353" t="s">
        <v>9219</v>
      </c>
      <c r="K114" s="353">
        <v>9448269427</v>
      </c>
    </row>
    <row r="115" spans="1:11" ht="15.75">
      <c r="A115" s="104">
        <v>113</v>
      </c>
      <c r="B115" s="104" t="s">
        <v>10469</v>
      </c>
      <c r="C115" s="353" t="s">
        <v>362</v>
      </c>
      <c r="D115" s="353" t="s">
        <v>925</v>
      </c>
      <c r="E115" s="353" t="s">
        <v>9221</v>
      </c>
      <c r="F115" s="353" t="s">
        <v>9222</v>
      </c>
      <c r="G115" s="353" t="s">
        <v>9221</v>
      </c>
      <c r="H115" s="348" t="s">
        <v>15</v>
      </c>
      <c r="I115" s="353" t="s">
        <v>9223</v>
      </c>
      <c r="J115" s="353" t="s">
        <v>9222</v>
      </c>
      <c r="K115" s="353">
        <v>9980188475</v>
      </c>
    </row>
    <row r="116" spans="1:11" ht="15.75">
      <c r="A116" s="104">
        <v>114</v>
      </c>
      <c r="B116" s="104" t="s">
        <v>10469</v>
      </c>
      <c r="C116" s="353" t="s">
        <v>362</v>
      </c>
      <c r="D116" s="353" t="s">
        <v>9224</v>
      </c>
      <c r="E116" s="353" t="s">
        <v>9225</v>
      </c>
      <c r="F116" s="353" t="s">
        <v>9226</v>
      </c>
      <c r="G116" s="353" t="s">
        <v>9225</v>
      </c>
      <c r="H116" s="348" t="s">
        <v>15</v>
      </c>
      <c r="I116" s="353" t="s">
        <v>9227</v>
      </c>
      <c r="J116" s="353" t="s">
        <v>9226</v>
      </c>
      <c r="K116" s="353">
        <v>7259381321</v>
      </c>
    </row>
    <row r="117" spans="1:11" ht="15.75">
      <c r="A117" s="104">
        <v>115</v>
      </c>
      <c r="B117" s="104" t="s">
        <v>10469</v>
      </c>
      <c r="C117" s="353" t="s">
        <v>362</v>
      </c>
      <c r="D117" s="354" t="s">
        <v>9224</v>
      </c>
      <c r="E117" s="353" t="s">
        <v>9228</v>
      </c>
      <c r="F117" s="354" t="s">
        <v>9226</v>
      </c>
      <c r="G117" s="353" t="s">
        <v>9228</v>
      </c>
      <c r="H117" s="348" t="s">
        <v>15</v>
      </c>
      <c r="I117" s="355" t="s">
        <v>9229</v>
      </c>
      <c r="J117" s="354" t="s">
        <v>9226</v>
      </c>
      <c r="K117" s="356"/>
    </row>
    <row r="118" spans="1:11" ht="15.75">
      <c r="A118" s="104">
        <v>116</v>
      </c>
      <c r="B118" s="104" t="s">
        <v>10469</v>
      </c>
      <c r="C118" s="353" t="s">
        <v>362</v>
      </c>
      <c r="D118" s="353" t="s">
        <v>1604</v>
      </c>
      <c r="E118" s="353" t="s">
        <v>9230</v>
      </c>
      <c r="F118" s="353" t="s">
        <v>661</v>
      </c>
      <c r="G118" s="353" t="s">
        <v>9230</v>
      </c>
      <c r="H118" s="348" t="s">
        <v>15</v>
      </c>
      <c r="I118" s="353" t="s">
        <v>9231</v>
      </c>
      <c r="J118" s="353" t="s">
        <v>661</v>
      </c>
      <c r="K118" s="353">
        <v>9740089940</v>
      </c>
    </row>
    <row r="119" spans="1:11" ht="15.75">
      <c r="A119" s="104">
        <v>117</v>
      </c>
      <c r="B119" s="104" t="s">
        <v>10469</v>
      </c>
      <c r="C119" s="353" t="s">
        <v>362</v>
      </c>
      <c r="D119" s="353" t="s">
        <v>9232</v>
      </c>
      <c r="E119" s="353" t="s">
        <v>5611</v>
      </c>
      <c r="F119" s="353" t="s">
        <v>9233</v>
      </c>
      <c r="G119" s="353" t="s">
        <v>5611</v>
      </c>
      <c r="H119" s="348" t="s">
        <v>15</v>
      </c>
      <c r="I119" s="353" t="s">
        <v>1335</v>
      </c>
      <c r="J119" s="353" t="s">
        <v>9233</v>
      </c>
      <c r="K119" s="353">
        <v>9739091406</v>
      </c>
    </row>
    <row r="120" spans="1:11" ht="15.75">
      <c r="A120" s="104">
        <v>118</v>
      </c>
      <c r="B120" s="104" t="s">
        <v>10469</v>
      </c>
      <c r="C120" s="353" t="s">
        <v>362</v>
      </c>
      <c r="D120" s="353" t="s">
        <v>9234</v>
      </c>
      <c r="E120" s="353" t="s">
        <v>9235</v>
      </c>
      <c r="F120" s="353" t="s">
        <v>9236</v>
      </c>
      <c r="G120" s="353" t="s">
        <v>9235</v>
      </c>
      <c r="H120" s="348" t="s">
        <v>15</v>
      </c>
      <c r="I120" s="353" t="s">
        <v>9237</v>
      </c>
      <c r="J120" s="353" t="s">
        <v>9236</v>
      </c>
      <c r="K120" s="353">
        <v>9900361017</v>
      </c>
    </row>
    <row r="121" spans="1:11" ht="15.75">
      <c r="A121" s="104">
        <v>119</v>
      </c>
      <c r="B121" s="104" t="s">
        <v>10469</v>
      </c>
      <c r="C121" s="353" t="s">
        <v>362</v>
      </c>
      <c r="D121" s="353" t="s">
        <v>9234</v>
      </c>
      <c r="E121" s="353" t="s">
        <v>9238</v>
      </c>
      <c r="F121" s="353" t="s">
        <v>9236</v>
      </c>
      <c r="G121" s="353" t="s">
        <v>9238</v>
      </c>
      <c r="H121" s="348" t="s">
        <v>15</v>
      </c>
      <c r="I121" s="353" t="s">
        <v>9239</v>
      </c>
      <c r="J121" s="353" t="s">
        <v>9236</v>
      </c>
      <c r="K121" s="353">
        <v>7760154183</v>
      </c>
    </row>
    <row r="122" spans="1:11" ht="15.75">
      <c r="A122" s="104">
        <v>120</v>
      </c>
      <c r="B122" s="104" t="s">
        <v>10469</v>
      </c>
      <c r="C122" s="353" t="s">
        <v>362</v>
      </c>
      <c r="D122" s="353" t="s">
        <v>9240</v>
      </c>
      <c r="E122" s="353" t="s">
        <v>9241</v>
      </c>
      <c r="F122" s="353" t="s">
        <v>9240</v>
      </c>
      <c r="G122" s="353" t="s">
        <v>9241</v>
      </c>
      <c r="H122" s="348" t="s">
        <v>15</v>
      </c>
      <c r="I122" s="353" t="s">
        <v>9242</v>
      </c>
      <c r="J122" s="353" t="s">
        <v>9240</v>
      </c>
      <c r="K122" s="353">
        <v>8147365229</v>
      </c>
    </row>
    <row r="123" spans="1:11" ht="15.75">
      <c r="A123" s="104">
        <v>121</v>
      </c>
      <c r="B123" s="104" t="s">
        <v>10469</v>
      </c>
      <c r="C123" s="353" t="s">
        <v>362</v>
      </c>
      <c r="D123" s="353" t="s">
        <v>9240</v>
      </c>
      <c r="E123" s="353" t="s">
        <v>9243</v>
      </c>
      <c r="F123" s="353" t="s">
        <v>9240</v>
      </c>
      <c r="G123" s="353" t="s">
        <v>9243</v>
      </c>
      <c r="H123" s="348" t="s">
        <v>15</v>
      </c>
      <c r="I123" s="353" t="s">
        <v>9244</v>
      </c>
      <c r="J123" s="353" t="s">
        <v>9240</v>
      </c>
      <c r="K123" s="353">
        <v>9945821864</v>
      </c>
    </row>
    <row r="124" spans="1:11" ht="15.75">
      <c r="A124" s="104">
        <v>122</v>
      </c>
      <c r="B124" s="104" t="s">
        <v>10469</v>
      </c>
      <c r="C124" s="353" t="s">
        <v>362</v>
      </c>
      <c r="D124" s="354" t="s">
        <v>9245</v>
      </c>
      <c r="E124" s="353" t="s">
        <v>9246</v>
      </c>
      <c r="F124" s="354" t="s">
        <v>9247</v>
      </c>
      <c r="G124" s="353" t="s">
        <v>9246</v>
      </c>
      <c r="H124" s="348" t="s">
        <v>15</v>
      </c>
      <c r="I124" s="355" t="s">
        <v>9248</v>
      </c>
      <c r="J124" s="354" t="s">
        <v>9247</v>
      </c>
      <c r="K124" s="356"/>
    </row>
    <row r="125" spans="1:11" ht="15.75">
      <c r="A125" s="104">
        <v>123</v>
      </c>
      <c r="B125" s="104" t="s">
        <v>10469</v>
      </c>
      <c r="C125" s="353" t="s">
        <v>362</v>
      </c>
      <c r="D125" s="354" t="s">
        <v>9245</v>
      </c>
      <c r="E125" s="353" t="s">
        <v>9249</v>
      </c>
      <c r="F125" s="354" t="s">
        <v>9247</v>
      </c>
      <c r="G125" s="353" t="s">
        <v>9249</v>
      </c>
      <c r="H125" s="348" t="s">
        <v>15</v>
      </c>
      <c r="I125" s="355" t="s">
        <v>9250</v>
      </c>
      <c r="J125" s="354" t="s">
        <v>9247</v>
      </c>
      <c r="K125" s="356"/>
    </row>
    <row r="126" spans="1:11" ht="15.75">
      <c r="A126" s="104">
        <v>124</v>
      </c>
      <c r="B126" s="104" t="s">
        <v>10469</v>
      </c>
      <c r="C126" s="353" t="s">
        <v>362</v>
      </c>
      <c r="D126" s="354" t="s">
        <v>9245</v>
      </c>
      <c r="E126" s="353" t="s">
        <v>9251</v>
      </c>
      <c r="F126" s="354" t="s">
        <v>9247</v>
      </c>
      <c r="G126" s="353" t="s">
        <v>9251</v>
      </c>
      <c r="H126" s="348" t="s">
        <v>15</v>
      </c>
      <c r="I126" s="355" t="s">
        <v>9252</v>
      </c>
      <c r="J126" s="354" t="s">
        <v>9247</v>
      </c>
      <c r="K126" s="356"/>
    </row>
    <row r="127" spans="1:11" ht="15.75">
      <c r="A127" s="104">
        <v>125</v>
      </c>
      <c r="B127" s="104" t="s">
        <v>10469</v>
      </c>
      <c r="C127" s="353" t="s">
        <v>362</v>
      </c>
      <c r="D127" s="353" t="s">
        <v>9253</v>
      </c>
      <c r="E127" s="353" t="s">
        <v>9254</v>
      </c>
      <c r="F127" s="353" t="s">
        <v>9255</v>
      </c>
      <c r="G127" s="353" t="s">
        <v>9254</v>
      </c>
      <c r="H127" s="348" t="s">
        <v>15</v>
      </c>
      <c r="I127" s="353" t="s">
        <v>9256</v>
      </c>
      <c r="J127" s="353" t="s">
        <v>9255</v>
      </c>
      <c r="K127" s="353">
        <v>8971380797</v>
      </c>
    </row>
    <row r="128" spans="1:11" ht="15.75">
      <c r="A128" s="104">
        <v>126</v>
      </c>
      <c r="B128" s="104" t="s">
        <v>10469</v>
      </c>
      <c r="C128" s="353" t="s">
        <v>362</v>
      </c>
      <c r="D128" s="353" t="s">
        <v>9253</v>
      </c>
      <c r="E128" s="353" t="s">
        <v>9257</v>
      </c>
      <c r="F128" s="353" t="s">
        <v>9255</v>
      </c>
      <c r="G128" s="353" t="s">
        <v>9257</v>
      </c>
      <c r="H128" s="348" t="s">
        <v>15</v>
      </c>
      <c r="I128" s="353" t="s">
        <v>9258</v>
      </c>
      <c r="J128" s="353" t="s">
        <v>9255</v>
      </c>
      <c r="K128" s="353" t="s">
        <v>9259</v>
      </c>
    </row>
    <row r="129" spans="1:11" ht="15.75">
      <c r="A129" s="104">
        <v>127</v>
      </c>
      <c r="B129" s="104" t="s">
        <v>10469</v>
      </c>
      <c r="C129" s="353" t="s">
        <v>362</v>
      </c>
      <c r="D129" s="354" t="s">
        <v>9260</v>
      </c>
      <c r="E129" s="353" t="s">
        <v>9261</v>
      </c>
      <c r="F129" s="354" t="s">
        <v>915</v>
      </c>
      <c r="G129" s="353" t="s">
        <v>9261</v>
      </c>
      <c r="H129" s="348" t="s">
        <v>15</v>
      </c>
      <c r="I129" s="355" t="s">
        <v>9262</v>
      </c>
      <c r="J129" s="354" t="s">
        <v>915</v>
      </c>
      <c r="K129" s="356"/>
    </row>
    <row r="130" spans="1:11" ht="15.75">
      <c r="A130" s="104">
        <v>128</v>
      </c>
      <c r="B130" s="104" t="s">
        <v>10469</v>
      </c>
      <c r="C130" s="353" t="s">
        <v>362</v>
      </c>
      <c r="D130" s="354" t="s">
        <v>9263</v>
      </c>
      <c r="E130" s="353" t="s">
        <v>9264</v>
      </c>
      <c r="F130" s="354" t="s">
        <v>9265</v>
      </c>
      <c r="G130" s="353" t="s">
        <v>9264</v>
      </c>
      <c r="H130" s="348" t="s">
        <v>15</v>
      </c>
      <c r="I130" s="355" t="s">
        <v>9266</v>
      </c>
      <c r="J130" s="354" t="s">
        <v>9265</v>
      </c>
      <c r="K130" s="356"/>
    </row>
    <row r="131" spans="1:11" ht="15.75">
      <c r="A131" s="104">
        <v>129</v>
      </c>
      <c r="B131" s="104" t="s">
        <v>10469</v>
      </c>
      <c r="C131" s="353" t="s">
        <v>362</v>
      </c>
      <c r="D131" s="353" t="s">
        <v>9267</v>
      </c>
      <c r="E131" s="353" t="s">
        <v>9267</v>
      </c>
      <c r="F131" s="353" t="s">
        <v>9268</v>
      </c>
      <c r="G131" s="353" t="s">
        <v>9267</v>
      </c>
      <c r="H131" s="348" t="s">
        <v>15</v>
      </c>
      <c r="I131" s="353" t="s">
        <v>9269</v>
      </c>
      <c r="J131" s="353" t="s">
        <v>9268</v>
      </c>
      <c r="K131" s="353">
        <v>8332233449</v>
      </c>
    </row>
    <row r="132" spans="1:11" ht="15.75">
      <c r="A132" s="104">
        <v>130</v>
      </c>
      <c r="B132" s="104" t="s">
        <v>10469</v>
      </c>
      <c r="C132" s="353" t="s">
        <v>362</v>
      </c>
      <c r="D132" s="353" t="s">
        <v>9270</v>
      </c>
      <c r="E132" s="353" t="s">
        <v>9271</v>
      </c>
      <c r="F132" s="353" t="s">
        <v>5407</v>
      </c>
      <c r="G132" s="353" t="s">
        <v>9271</v>
      </c>
      <c r="H132" s="348" t="s">
        <v>15</v>
      </c>
      <c r="I132" s="353" t="s">
        <v>9272</v>
      </c>
      <c r="J132" s="353" t="s">
        <v>5407</v>
      </c>
      <c r="K132" s="353">
        <v>9844328242</v>
      </c>
    </row>
    <row r="133" spans="1:11" ht="15.75">
      <c r="A133" s="104">
        <v>131</v>
      </c>
      <c r="B133" s="104" t="s">
        <v>10469</v>
      </c>
      <c r="C133" s="353" t="s">
        <v>362</v>
      </c>
      <c r="D133" s="353" t="s">
        <v>9273</v>
      </c>
      <c r="E133" s="353" t="s">
        <v>1769</v>
      </c>
      <c r="F133" s="353" t="s">
        <v>5573</v>
      </c>
      <c r="G133" s="353" t="s">
        <v>1769</v>
      </c>
      <c r="H133" s="348" t="s">
        <v>15</v>
      </c>
      <c r="I133" s="353" t="s">
        <v>9274</v>
      </c>
      <c r="J133" s="353" t="s">
        <v>5573</v>
      </c>
      <c r="K133" s="353">
        <v>9980089578</v>
      </c>
    </row>
    <row r="134" spans="1:11" ht="15.75">
      <c r="A134" s="104">
        <v>132</v>
      </c>
      <c r="B134" s="104" t="s">
        <v>10469</v>
      </c>
      <c r="C134" s="353" t="s">
        <v>362</v>
      </c>
      <c r="D134" s="353" t="s">
        <v>9275</v>
      </c>
      <c r="E134" s="353" t="s">
        <v>9276</v>
      </c>
      <c r="F134" s="353" t="s">
        <v>9277</v>
      </c>
      <c r="G134" s="353" t="s">
        <v>9276</v>
      </c>
      <c r="H134" s="348" t="s">
        <v>15</v>
      </c>
      <c r="I134" s="353" t="s">
        <v>9278</v>
      </c>
      <c r="J134" s="353" t="s">
        <v>9277</v>
      </c>
      <c r="K134" s="353">
        <v>9741764366</v>
      </c>
    </row>
    <row r="135" spans="1:11" ht="15.75">
      <c r="A135" s="104">
        <v>133</v>
      </c>
      <c r="B135" s="104" t="s">
        <v>10469</v>
      </c>
      <c r="C135" s="353" t="s">
        <v>362</v>
      </c>
      <c r="D135" s="353" t="s">
        <v>9275</v>
      </c>
      <c r="E135" s="353" t="s">
        <v>9279</v>
      </c>
      <c r="F135" s="353" t="s">
        <v>9277</v>
      </c>
      <c r="G135" s="353" t="s">
        <v>9279</v>
      </c>
      <c r="H135" s="348" t="s">
        <v>15</v>
      </c>
      <c r="I135" s="353" t="s">
        <v>9280</v>
      </c>
      <c r="J135" s="353" t="s">
        <v>9277</v>
      </c>
      <c r="K135" s="353">
        <v>8971810918</v>
      </c>
    </row>
    <row r="136" spans="1:11" ht="15.75">
      <c r="A136" s="104">
        <v>134</v>
      </c>
      <c r="B136" s="104" t="s">
        <v>10469</v>
      </c>
      <c r="C136" s="353" t="s">
        <v>362</v>
      </c>
      <c r="D136" s="353" t="s">
        <v>9275</v>
      </c>
      <c r="E136" s="353" t="s">
        <v>9281</v>
      </c>
      <c r="F136" s="353" t="s">
        <v>9277</v>
      </c>
      <c r="G136" s="353" t="s">
        <v>9281</v>
      </c>
      <c r="H136" s="348" t="s">
        <v>15</v>
      </c>
      <c r="I136" s="353" t="s">
        <v>9282</v>
      </c>
      <c r="J136" s="353" t="s">
        <v>9277</v>
      </c>
      <c r="K136" s="353">
        <v>8497856996</v>
      </c>
    </row>
    <row r="137" spans="1:11" ht="15.75">
      <c r="A137" s="104">
        <v>135</v>
      </c>
      <c r="B137" s="104" t="s">
        <v>10469</v>
      </c>
      <c r="C137" s="353" t="s">
        <v>362</v>
      </c>
      <c r="D137" s="353" t="s">
        <v>9283</v>
      </c>
      <c r="E137" s="353" t="s">
        <v>9284</v>
      </c>
      <c r="F137" s="353" t="s">
        <v>9283</v>
      </c>
      <c r="G137" s="353" t="s">
        <v>9284</v>
      </c>
      <c r="H137" s="348" t="s">
        <v>15</v>
      </c>
      <c r="I137" s="353" t="s">
        <v>9285</v>
      </c>
      <c r="J137" s="353" t="s">
        <v>9283</v>
      </c>
      <c r="K137" s="353">
        <v>9922818232</v>
      </c>
    </row>
    <row r="138" spans="1:11" ht="15.75">
      <c r="A138" s="104">
        <v>136</v>
      </c>
      <c r="B138" s="104" t="s">
        <v>10469</v>
      </c>
      <c r="C138" s="353" t="s">
        <v>362</v>
      </c>
      <c r="D138" s="353" t="s">
        <v>9283</v>
      </c>
      <c r="E138" s="353" t="s">
        <v>440</v>
      </c>
      <c r="F138" s="353" t="s">
        <v>9286</v>
      </c>
      <c r="G138" s="353" t="s">
        <v>440</v>
      </c>
      <c r="H138" s="348" t="s">
        <v>15</v>
      </c>
      <c r="I138" s="353" t="s">
        <v>9287</v>
      </c>
      <c r="J138" s="353" t="s">
        <v>9286</v>
      </c>
      <c r="K138" s="353">
        <v>7353613965</v>
      </c>
    </row>
    <row r="139" spans="1:11" ht="15.75">
      <c r="A139" s="104">
        <v>137</v>
      </c>
      <c r="B139" s="104" t="s">
        <v>10469</v>
      </c>
      <c r="C139" s="353" t="s">
        <v>362</v>
      </c>
      <c r="D139" s="353" t="s">
        <v>9288</v>
      </c>
      <c r="E139" s="353" t="s">
        <v>9289</v>
      </c>
      <c r="F139" s="353" t="s">
        <v>9290</v>
      </c>
      <c r="G139" s="353" t="s">
        <v>9289</v>
      </c>
      <c r="H139" s="348" t="s">
        <v>15</v>
      </c>
      <c r="I139" s="353" t="s">
        <v>9291</v>
      </c>
      <c r="J139" s="353" t="s">
        <v>9290</v>
      </c>
      <c r="K139" s="353">
        <v>9741774274</v>
      </c>
    </row>
    <row r="140" spans="1:11" ht="15.75">
      <c r="A140" s="104">
        <v>138</v>
      </c>
      <c r="B140" s="104" t="s">
        <v>10469</v>
      </c>
      <c r="C140" s="353" t="s">
        <v>362</v>
      </c>
      <c r="D140" s="353" t="s">
        <v>9292</v>
      </c>
      <c r="E140" s="353" t="s">
        <v>9292</v>
      </c>
      <c r="F140" s="353" t="s">
        <v>9293</v>
      </c>
      <c r="G140" s="353" t="s">
        <v>9294</v>
      </c>
      <c r="H140" s="348" t="s">
        <v>15</v>
      </c>
      <c r="I140" s="353" t="s">
        <v>9295</v>
      </c>
      <c r="J140" s="353" t="s">
        <v>9293</v>
      </c>
      <c r="K140" s="353"/>
    </row>
    <row r="141" spans="1:11" ht="15.75">
      <c r="A141" s="104">
        <v>139</v>
      </c>
      <c r="B141" s="104" t="s">
        <v>10469</v>
      </c>
      <c r="C141" s="353" t="s">
        <v>362</v>
      </c>
      <c r="D141" s="353" t="s">
        <v>5627</v>
      </c>
      <c r="E141" s="353" t="s">
        <v>9296</v>
      </c>
      <c r="F141" s="353" t="s">
        <v>5627</v>
      </c>
      <c r="G141" s="353" t="s">
        <v>9296</v>
      </c>
      <c r="H141" s="348" t="s">
        <v>15</v>
      </c>
      <c r="I141" s="353" t="s">
        <v>9297</v>
      </c>
      <c r="J141" s="353" t="s">
        <v>5627</v>
      </c>
      <c r="K141" s="353">
        <v>9945776161</v>
      </c>
    </row>
    <row r="142" spans="1:11" ht="15.75">
      <c r="A142" s="104">
        <v>140</v>
      </c>
      <c r="B142" s="104" t="s">
        <v>10469</v>
      </c>
      <c r="C142" s="353" t="s">
        <v>362</v>
      </c>
      <c r="D142" s="353" t="s">
        <v>5627</v>
      </c>
      <c r="E142" s="353" t="s">
        <v>9298</v>
      </c>
      <c r="F142" s="353" t="s">
        <v>5627</v>
      </c>
      <c r="G142" s="353" t="s">
        <v>9298</v>
      </c>
      <c r="H142" s="348" t="s">
        <v>15</v>
      </c>
      <c r="I142" s="353" t="s">
        <v>9299</v>
      </c>
      <c r="J142" s="353" t="s">
        <v>5627</v>
      </c>
      <c r="K142" s="353">
        <v>7353221240</v>
      </c>
    </row>
    <row r="143" spans="1:11" ht="15.75">
      <c r="A143" s="104">
        <v>141</v>
      </c>
      <c r="B143" s="104" t="s">
        <v>10469</v>
      </c>
      <c r="C143" s="353" t="s">
        <v>362</v>
      </c>
      <c r="D143" s="353" t="s">
        <v>9300</v>
      </c>
      <c r="E143" s="353" t="s">
        <v>9301</v>
      </c>
      <c r="F143" s="353" t="s">
        <v>9302</v>
      </c>
      <c r="G143" s="353" t="s">
        <v>9301</v>
      </c>
      <c r="H143" s="348" t="s">
        <v>15</v>
      </c>
      <c r="I143" s="353" t="s">
        <v>9303</v>
      </c>
      <c r="J143" s="353" t="s">
        <v>9302</v>
      </c>
      <c r="K143" s="353">
        <v>9902895113</v>
      </c>
    </row>
    <row r="144" spans="1:11" ht="15.75">
      <c r="A144" s="104">
        <v>142</v>
      </c>
      <c r="B144" s="104" t="s">
        <v>10469</v>
      </c>
      <c r="C144" s="353" t="s">
        <v>362</v>
      </c>
      <c r="D144" s="353" t="s">
        <v>9304</v>
      </c>
      <c r="E144" s="353" t="s">
        <v>508</v>
      </c>
      <c r="F144" s="353" t="s">
        <v>9305</v>
      </c>
      <c r="G144" s="353" t="s">
        <v>508</v>
      </c>
      <c r="H144" s="348" t="s">
        <v>15</v>
      </c>
      <c r="I144" s="353" t="s">
        <v>9306</v>
      </c>
      <c r="J144" s="353" t="s">
        <v>9305</v>
      </c>
      <c r="K144" s="353">
        <v>8748888129</v>
      </c>
    </row>
    <row r="145" spans="1:11" ht="15.75">
      <c r="A145" s="104">
        <v>143</v>
      </c>
      <c r="B145" s="104" t="s">
        <v>10469</v>
      </c>
      <c r="C145" s="353" t="s">
        <v>362</v>
      </c>
      <c r="D145" s="353" t="s">
        <v>9307</v>
      </c>
      <c r="E145" s="353" t="s">
        <v>9308</v>
      </c>
      <c r="F145" s="353" t="s">
        <v>9309</v>
      </c>
      <c r="G145" s="353" t="s">
        <v>9308</v>
      </c>
      <c r="H145" s="348" t="s">
        <v>15</v>
      </c>
      <c r="I145" s="353" t="s">
        <v>9310</v>
      </c>
      <c r="J145" s="353" t="s">
        <v>9309</v>
      </c>
      <c r="K145" s="353">
        <v>9844331600</v>
      </c>
    </row>
    <row r="146" spans="1:11" ht="15.75">
      <c r="A146" s="104">
        <v>144</v>
      </c>
      <c r="B146" s="104" t="s">
        <v>10469</v>
      </c>
      <c r="C146" s="353" t="s">
        <v>362</v>
      </c>
      <c r="D146" s="353" t="s">
        <v>9307</v>
      </c>
      <c r="E146" s="353" t="s">
        <v>9311</v>
      </c>
      <c r="F146" s="353" t="s">
        <v>9309</v>
      </c>
      <c r="G146" s="353" t="s">
        <v>9311</v>
      </c>
      <c r="H146" s="348" t="s">
        <v>15</v>
      </c>
      <c r="I146" s="353" t="s">
        <v>9312</v>
      </c>
      <c r="J146" s="353" t="s">
        <v>9309</v>
      </c>
      <c r="K146" s="353">
        <v>9164560514</v>
      </c>
    </row>
    <row r="147" spans="1:11" ht="15.75">
      <c r="A147" s="104">
        <v>145</v>
      </c>
      <c r="B147" s="104" t="s">
        <v>10469</v>
      </c>
      <c r="C147" s="353" t="s">
        <v>362</v>
      </c>
      <c r="D147" s="353" t="s">
        <v>9313</v>
      </c>
      <c r="E147" s="353" t="s">
        <v>9314</v>
      </c>
      <c r="F147" s="353" t="s">
        <v>9313</v>
      </c>
      <c r="G147" s="353" t="s">
        <v>9314</v>
      </c>
      <c r="H147" s="348" t="s">
        <v>15</v>
      </c>
      <c r="I147" s="353" t="s">
        <v>9315</v>
      </c>
      <c r="J147" s="353" t="s">
        <v>9313</v>
      </c>
      <c r="K147" s="353">
        <v>9902427267</v>
      </c>
    </row>
    <row r="148" spans="1:11" ht="15.75">
      <c r="A148" s="104">
        <v>146</v>
      </c>
      <c r="B148" s="104" t="s">
        <v>10469</v>
      </c>
      <c r="C148" s="353" t="s">
        <v>362</v>
      </c>
      <c r="D148" s="353" t="s">
        <v>9316</v>
      </c>
      <c r="E148" s="353" t="s">
        <v>9317</v>
      </c>
      <c r="F148" s="353" t="s">
        <v>9318</v>
      </c>
      <c r="G148" s="353" t="s">
        <v>9317</v>
      </c>
      <c r="H148" s="348" t="s">
        <v>15</v>
      </c>
      <c r="I148" s="353" t="s">
        <v>9319</v>
      </c>
      <c r="J148" s="353" t="s">
        <v>9318</v>
      </c>
      <c r="K148" s="353">
        <v>9686373705</v>
      </c>
    </row>
    <row r="149" spans="1:11" ht="15.75">
      <c r="A149" s="104">
        <v>147</v>
      </c>
      <c r="B149" s="104" t="s">
        <v>10469</v>
      </c>
      <c r="C149" s="353" t="s">
        <v>362</v>
      </c>
      <c r="D149" s="353" t="s">
        <v>9316</v>
      </c>
      <c r="E149" s="353" t="s">
        <v>9320</v>
      </c>
      <c r="F149" s="353" t="s">
        <v>9318</v>
      </c>
      <c r="G149" s="353" t="s">
        <v>9320</v>
      </c>
      <c r="H149" s="348" t="s">
        <v>15</v>
      </c>
      <c r="I149" s="353" t="s">
        <v>9321</v>
      </c>
      <c r="J149" s="353" t="s">
        <v>9318</v>
      </c>
      <c r="K149" s="353">
        <v>9945817845</v>
      </c>
    </row>
    <row r="150" spans="1:11" ht="15.75">
      <c r="A150" s="104">
        <v>148</v>
      </c>
      <c r="B150" s="104" t="s">
        <v>10469</v>
      </c>
      <c r="C150" s="353" t="s">
        <v>362</v>
      </c>
      <c r="D150" s="354" t="s">
        <v>9322</v>
      </c>
      <c r="E150" s="353" t="s">
        <v>9323</v>
      </c>
      <c r="F150" s="354" t="s">
        <v>9324</v>
      </c>
      <c r="G150" s="353" t="s">
        <v>9323</v>
      </c>
      <c r="H150" s="348" t="s">
        <v>15</v>
      </c>
      <c r="I150" s="355" t="s">
        <v>9325</v>
      </c>
      <c r="J150" s="354" t="s">
        <v>9324</v>
      </c>
      <c r="K150" s="359"/>
    </row>
    <row r="151" spans="1:11" ht="15.75">
      <c r="A151" s="104">
        <v>149</v>
      </c>
      <c r="B151" s="104" t="s">
        <v>10469</v>
      </c>
      <c r="C151" s="353" t="s">
        <v>362</v>
      </c>
      <c r="D151" s="353" t="s">
        <v>9326</v>
      </c>
      <c r="E151" s="353" t="s">
        <v>9327</v>
      </c>
      <c r="F151" s="353" t="s">
        <v>460</v>
      </c>
      <c r="G151" s="353" t="s">
        <v>9327</v>
      </c>
      <c r="H151" s="348" t="s">
        <v>15</v>
      </c>
      <c r="I151" s="353" t="s">
        <v>9328</v>
      </c>
      <c r="J151" s="353" t="s">
        <v>460</v>
      </c>
      <c r="K151" s="353">
        <v>7899765134</v>
      </c>
    </row>
    <row r="152" spans="1:11" ht="15.75">
      <c r="A152" s="104">
        <v>150</v>
      </c>
      <c r="B152" s="104" t="s">
        <v>10469</v>
      </c>
      <c r="C152" s="353" t="s">
        <v>362</v>
      </c>
      <c r="D152" s="354" t="s">
        <v>9329</v>
      </c>
      <c r="E152" s="353" t="s">
        <v>9329</v>
      </c>
      <c r="F152" s="354" t="s">
        <v>9330</v>
      </c>
      <c r="G152" s="353" t="s">
        <v>9329</v>
      </c>
      <c r="H152" s="348" t="s">
        <v>15</v>
      </c>
      <c r="I152" s="355" t="s">
        <v>9331</v>
      </c>
      <c r="J152" s="354" t="s">
        <v>9330</v>
      </c>
      <c r="K152" s="356"/>
    </row>
    <row r="153" spans="1:11" ht="15.75">
      <c r="A153" s="104">
        <v>151</v>
      </c>
      <c r="B153" s="104" t="s">
        <v>10469</v>
      </c>
      <c r="C153" s="353" t="s">
        <v>362</v>
      </c>
      <c r="D153" s="353" t="s">
        <v>1737</v>
      </c>
      <c r="E153" s="353" t="s">
        <v>9332</v>
      </c>
      <c r="F153" s="353" t="s">
        <v>3199</v>
      </c>
      <c r="G153" s="353" t="s">
        <v>9332</v>
      </c>
      <c r="H153" s="348" t="s">
        <v>15</v>
      </c>
      <c r="I153" s="353" t="s">
        <v>9333</v>
      </c>
      <c r="J153" s="353" t="s">
        <v>3199</v>
      </c>
      <c r="K153" s="353">
        <v>9449464903</v>
      </c>
    </row>
    <row r="154" spans="1:11" ht="15.75">
      <c r="A154" s="104">
        <v>152</v>
      </c>
      <c r="B154" s="104" t="s">
        <v>10469</v>
      </c>
      <c r="C154" s="353" t="s">
        <v>362</v>
      </c>
      <c r="D154" s="353" t="s">
        <v>2015</v>
      </c>
      <c r="E154" s="353" t="s">
        <v>9334</v>
      </c>
      <c r="F154" s="353" t="s">
        <v>9335</v>
      </c>
      <c r="G154" s="353" t="s">
        <v>2015</v>
      </c>
      <c r="H154" s="348" t="s">
        <v>15</v>
      </c>
      <c r="I154" s="353" t="s">
        <v>2480</v>
      </c>
      <c r="J154" s="353" t="s">
        <v>9335</v>
      </c>
      <c r="K154" s="353">
        <v>9972788219</v>
      </c>
    </row>
    <row r="155" spans="1:11" ht="15.75">
      <c r="A155" s="104">
        <v>153</v>
      </c>
      <c r="B155" s="104" t="s">
        <v>10469</v>
      </c>
      <c r="C155" s="353" t="s">
        <v>362</v>
      </c>
      <c r="D155" s="353" t="s">
        <v>9336</v>
      </c>
      <c r="E155" s="353" t="s">
        <v>9337</v>
      </c>
      <c r="F155" s="353" t="s">
        <v>9338</v>
      </c>
      <c r="G155" s="353" t="s">
        <v>9337</v>
      </c>
      <c r="H155" s="348" t="s">
        <v>15</v>
      </c>
      <c r="I155" s="353" t="s">
        <v>9339</v>
      </c>
      <c r="J155" s="353" t="s">
        <v>9338</v>
      </c>
      <c r="K155" s="353">
        <v>9164818236</v>
      </c>
    </row>
    <row r="156" spans="1:11" ht="15.75">
      <c r="A156" s="104">
        <v>154</v>
      </c>
      <c r="B156" s="104" t="s">
        <v>10469</v>
      </c>
      <c r="C156" s="353" t="s">
        <v>362</v>
      </c>
      <c r="D156" s="353" t="s">
        <v>9336</v>
      </c>
      <c r="E156" s="353" t="s">
        <v>9340</v>
      </c>
      <c r="F156" s="353" t="s">
        <v>9338</v>
      </c>
      <c r="G156" s="353" t="s">
        <v>9340</v>
      </c>
      <c r="H156" s="348" t="s">
        <v>15</v>
      </c>
      <c r="I156" s="353" t="s">
        <v>1673</v>
      </c>
      <c r="J156" s="353" t="s">
        <v>9338</v>
      </c>
      <c r="K156" s="353">
        <v>9900275085</v>
      </c>
    </row>
    <row r="157" spans="1:11" ht="15.75">
      <c r="A157" s="104">
        <v>155</v>
      </c>
      <c r="B157" s="104" t="s">
        <v>10469</v>
      </c>
      <c r="C157" s="353" t="s">
        <v>362</v>
      </c>
      <c r="D157" s="353" t="s">
        <v>9341</v>
      </c>
      <c r="E157" s="353" t="s">
        <v>4416</v>
      </c>
      <c r="F157" s="353" t="s">
        <v>9342</v>
      </c>
      <c r="G157" s="353" t="s">
        <v>4416</v>
      </c>
      <c r="H157" s="348" t="s">
        <v>15</v>
      </c>
      <c r="I157" s="353" t="s">
        <v>9343</v>
      </c>
      <c r="J157" s="353" t="s">
        <v>9342</v>
      </c>
      <c r="K157" s="353">
        <v>7353269792</v>
      </c>
    </row>
    <row r="158" spans="1:11" ht="15.75">
      <c r="A158" s="104">
        <v>156</v>
      </c>
      <c r="B158" s="104" t="s">
        <v>10469</v>
      </c>
      <c r="C158" s="353" t="s">
        <v>362</v>
      </c>
      <c r="D158" s="353" t="s">
        <v>5661</v>
      </c>
      <c r="E158" s="353" t="s">
        <v>9344</v>
      </c>
      <c r="F158" s="353" t="s">
        <v>5661</v>
      </c>
      <c r="G158" s="353" t="s">
        <v>9345</v>
      </c>
      <c r="H158" s="348" t="s">
        <v>15</v>
      </c>
      <c r="I158" s="353" t="s">
        <v>9346</v>
      </c>
      <c r="J158" s="353" t="s">
        <v>5661</v>
      </c>
      <c r="K158" s="353">
        <v>9008048155</v>
      </c>
    </row>
    <row r="159" spans="1:11" ht="15.75">
      <c r="A159" s="104">
        <v>157</v>
      </c>
      <c r="B159" s="104" t="s">
        <v>10469</v>
      </c>
      <c r="C159" s="353" t="s">
        <v>362</v>
      </c>
      <c r="D159" s="353" t="s">
        <v>9347</v>
      </c>
      <c r="E159" s="353" t="s">
        <v>5577</v>
      </c>
      <c r="F159" s="353" t="s">
        <v>9348</v>
      </c>
      <c r="G159" s="353" t="s">
        <v>5577</v>
      </c>
      <c r="H159" s="348" t="s">
        <v>15</v>
      </c>
      <c r="I159" s="353" t="s">
        <v>9349</v>
      </c>
      <c r="J159" s="353" t="s">
        <v>9348</v>
      </c>
      <c r="K159" s="353">
        <v>7760442059</v>
      </c>
    </row>
    <row r="160" spans="1:11" ht="15.75">
      <c r="A160" s="104">
        <v>158</v>
      </c>
      <c r="B160" s="104" t="s">
        <v>10469</v>
      </c>
      <c r="C160" s="353" t="s">
        <v>362</v>
      </c>
      <c r="D160" s="353" t="s">
        <v>9350</v>
      </c>
      <c r="E160" s="353" t="s">
        <v>9351</v>
      </c>
      <c r="F160" s="353" t="s">
        <v>3842</v>
      </c>
      <c r="G160" s="353" t="s">
        <v>9351</v>
      </c>
      <c r="H160" s="348" t="s">
        <v>15</v>
      </c>
      <c r="I160" s="353" t="s">
        <v>9352</v>
      </c>
      <c r="J160" s="353" t="s">
        <v>3842</v>
      </c>
      <c r="K160" s="353">
        <v>9844621161</v>
      </c>
    </row>
    <row r="161" spans="1:11" ht="15.75">
      <c r="A161" s="104">
        <v>159</v>
      </c>
      <c r="B161" s="104" t="s">
        <v>10469</v>
      </c>
      <c r="C161" s="353" t="s">
        <v>362</v>
      </c>
      <c r="D161" s="353" t="s">
        <v>9350</v>
      </c>
      <c r="E161" s="353" t="s">
        <v>9353</v>
      </c>
      <c r="F161" s="353" t="s">
        <v>3842</v>
      </c>
      <c r="G161" s="353" t="s">
        <v>9353</v>
      </c>
      <c r="H161" s="348" t="s">
        <v>15</v>
      </c>
      <c r="I161" s="353" t="s">
        <v>9354</v>
      </c>
      <c r="J161" s="353" t="s">
        <v>3842</v>
      </c>
      <c r="K161" s="353">
        <v>9972889662</v>
      </c>
    </row>
    <row r="162" spans="1:11" ht="15.75">
      <c r="A162" s="104">
        <v>160</v>
      </c>
      <c r="B162" s="104" t="s">
        <v>10469</v>
      </c>
      <c r="C162" s="353" t="s">
        <v>362</v>
      </c>
      <c r="D162" s="353" t="s">
        <v>9355</v>
      </c>
      <c r="E162" s="353" t="s">
        <v>9356</v>
      </c>
      <c r="F162" s="353" t="s">
        <v>9357</v>
      </c>
      <c r="G162" s="353" t="s">
        <v>9356</v>
      </c>
      <c r="H162" s="348" t="s">
        <v>15</v>
      </c>
      <c r="I162" s="353" t="s">
        <v>9358</v>
      </c>
      <c r="J162" s="353" t="s">
        <v>9357</v>
      </c>
      <c r="K162" s="353">
        <v>9480398074</v>
      </c>
    </row>
    <row r="163" spans="1:11" ht="15.75">
      <c r="A163" s="104">
        <v>161</v>
      </c>
      <c r="B163" s="104" t="s">
        <v>10469</v>
      </c>
      <c r="C163" s="353" t="s">
        <v>362</v>
      </c>
      <c r="D163" s="353" t="s">
        <v>9355</v>
      </c>
      <c r="E163" s="353" t="s">
        <v>9359</v>
      </c>
      <c r="F163" s="353" t="s">
        <v>9357</v>
      </c>
      <c r="G163" s="353" t="s">
        <v>9359</v>
      </c>
      <c r="H163" s="348" t="s">
        <v>15</v>
      </c>
      <c r="I163" s="353" t="s">
        <v>9360</v>
      </c>
      <c r="J163" s="353" t="s">
        <v>9357</v>
      </c>
      <c r="K163" s="353">
        <v>9482131365</v>
      </c>
    </row>
    <row r="164" spans="1:11" ht="15.75">
      <c r="A164" s="104">
        <v>162</v>
      </c>
      <c r="B164" s="104" t="s">
        <v>10469</v>
      </c>
      <c r="C164" s="353" t="s">
        <v>362</v>
      </c>
      <c r="D164" s="353" t="s">
        <v>9361</v>
      </c>
      <c r="E164" s="353" t="s">
        <v>5617</v>
      </c>
      <c r="F164" s="353" t="s">
        <v>9362</v>
      </c>
      <c r="G164" s="353" t="s">
        <v>5617</v>
      </c>
      <c r="H164" s="348" t="s">
        <v>15</v>
      </c>
      <c r="I164" s="353" t="s">
        <v>9363</v>
      </c>
      <c r="J164" s="353" t="s">
        <v>9362</v>
      </c>
      <c r="K164" s="353">
        <v>9632755541</v>
      </c>
    </row>
    <row r="165" spans="1:11" ht="15.75">
      <c r="A165" s="104">
        <v>163</v>
      </c>
      <c r="B165" s="104" t="s">
        <v>10469</v>
      </c>
      <c r="C165" s="353" t="s">
        <v>362</v>
      </c>
      <c r="D165" s="353" t="s">
        <v>9364</v>
      </c>
      <c r="E165" s="353" t="s">
        <v>9365</v>
      </c>
      <c r="F165" s="353" t="s">
        <v>9364</v>
      </c>
      <c r="G165" s="353" t="s">
        <v>9365</v>
      </c>
      <c r="H165" s="348" t="s">
        <v>15</v>
      </c>
      <c r="I165" s="353" t="s">
        <v>9366</v>
      </c>
      <c r="J165" s="353" t="s">
        <v>9364</v>
      </c>
      <c r="K165" s="353">
        <v>8971177139</v>
      </c>
    </row>
    <row r="166" spans="1:11" ht="15.75">
      <c r="A166" s="104">
        <v>164</v>
      </c>
      <c r="B166" s="104" t="s">
        <v>10469</v>
      </c>
      <c r="C166" s="353" t="s">
        <v>362</v>
      </c>
      <c r="D166" s="353" t="s">
        <v>9367</v>
      </c>
      <c r="E166" s="353" t="s">
        <v>9368</v>
      </c>
      <c r="F166" s="353" t="s">
        <v>9369</v>
      </c>
      <c r="G166" s="353" t="s">
        <v>9368</v>
      </c>
      <c r="H166" s="348" t="s">
        <v>15</v>
      </c>
      <c r="I166" s="353" t="s">
        <v>9370</v>
      </c>
      <c r="J166" s="353" t="s">
        <v>9369</v>
      </c>
      <c r="K166" s="353">
        <v>9632713571</v>
      </c>
    </row>
    <row r="167" spans="1:11" ht="15.75">
      <c r="A167" s="104">
        <v>165</v>
      </c>
      <c r="B167" s="104" t="s">
        <v>10469</v>
      </c>
      <c r="C167" s="353" t="s">
        <v>362</v>
      </c>
      <c r="D167" s="354" t="s">
        <v>9371</v>
      </c>
      <c r="E167" s="353" t="s">
        <v>9371</v>
      </c>
      <c r="F167" s="354" t="s">
        <v>9372</v>
      </c>
      <c r="G167" s="353" t="s">
        <v>9371</v>
      </c>
      <c r="H167" s="348" t="s">
        <v>15</v>
      </c>
      <c r="I167" s="355" t="s">
        <v>9373</v>
      </c>
      <c r="J167" s="354" t="s">
        <v>9372</v>
      </c>
      <c r="K167" s="356"/>
    </row>
    <row r="168" spans="1:11" ht="15.75">
      <c r="A168" s="104">
        <v>166</v>
      </c>
      <c r="B168" s="104" t="s">
        <v>10469</v>
      </c>
      <c r="C168" s="353" t="s">
        <v>362</v>
      </c>
      <c r="D168" s="353" t="s">
        <v>9374</v>
      </c>
      <c r="E168" s="353" t="s">
        <v>9375</v>
      </c>
      <c r="F168" s="353" t="s">
        <v>792</v>
      </c>
      <c r="G168" s="353" t="s">
        <v>9375</v>
      </c>
      <c r="H168" s="348" t="s">
        <v>15</v>
      </c>
      <c r="I168" s="353" t="s">
        <v>9376</v>
      </c>
      <c r="J168" s="353" t="s">
        <v>792</v>
      </c>
      <c r="K168" s="353">
        <v>9731257125</v>
      </c>
    </row>
    <row r="169" spans="1:11" ht="15.75">
      <c r="A169" s="104">
        <v>167</v>
      </c>
      <c r="B169" s="104" t="s">
        <v>10469</v>
      </c>
      <c r="C169" s="353" t="s">
        <v>362</v>
      </c>
      <c r="D169" s="353" t="s">
        <v>1212</v>
      </c>
      <c r="E169" s="353" t="s">
        <v>9377</v>
      </c>
      <c r="F169" s="353" t="s">
        <v>9378</v>
      </c>
      <c r="G169" s="353" t="s">
        <v>9377</v>
      </c>
      <c r="H169" s="348" t="s">
        <v>15</v>
      </c>
      <c r="I169" s="353" t="s">
        <v>9379</v>
      </c>
      <c r="J169" s="353" t="s">
        <v>9378</v>
      </c>
      <c r="K169" s="353">
        <v>9740739296</v>
      </c>
    </row>
    <row r="170" spans="1:11" ht="15.75">
      <c r="A170" s="104">
        <v>168</v>
      </c>
      <c r="B170" s="104" t="s">
        <v>10469</v>
      </c>
      <c r="C170" s="353" t="s">
        <v>362</v>
      </c>
      <c r="D170" s="353" t="s">
        <v>1029</v>
      </c>
      <c r="E170" s="353" t="s">
        <v>9380</v>
      </c>
      <c r="F170" s="353" t="s">
        <v>9381</v>
      </c>
      <c r="G170" s="353" t="s">
        <v>9380</v>
      </c>
      <c r="H170" s="348" t="s">
        <v>15</v>
      </c>
      <c r="I170" s="353" t="s">
        <v>9382</v>
      </c>
      <c r="J170" s="353" t="s">
        <v>9381</v>
      </c>
      <c r="K170" s="353">
        <v>9019804648</v>
      </c>
    </row>
    <row r="171" spans="1:11" ht="15.75">
      <c r="A171" s="104">
        <v>169</v>
      </c>
      <c r="B171" s="104" t="s">
        <v>10469</v>
      </c>
      <c r="C171" s="353" t="s">
        <v>362</v>
      </c>
      <c r="D171" s="353" t="s">
        <v>9383</v>
      </c>
      <c r="E171" s="353" t="s">
        <v>9384</v>
      </c>
      <c r="F171" s="353" t="s">
        <v>9385</v>
      </c>
      <c r="G171" s="353" t="s">
        <v>9384</v>
      </c>
      <c r="H171" s="348" t="s">
        <v>15</v>
      </c>
      <c r="I171" s="353" t="s">
        <v>9386</v>
      </c>
      <c r="J171" s="353" t="s">
        <v>9385</v>
      </c>
      <c r="K171" s="353" t="s">
        <v>9387</v>
      </c>
    </row>
    <row r="172" spans="1:11" ht="15.75">
      <c r="A172" s="104">
        <v>170</v>
      </c>
      <c r="B172" s="104" t="s">
        <v>10469</v>
      </c>
      <c r="C172" s="353" t="s">
        <v>362</v>
      </c>
      <c r="D172" s="353" t="s">
        <v>9388</v>
      </c>
      <c r="E172" s="353" t="s">
        <v>9389</v>
      </c>
      <c r="F172" s="353" t="s">
        <v>9390</v>
      </c>
      <c r="G172" s="353" t="s">
        <v>9389</v>
      </c>
      <c r="H172" s="348" t="s">
        <v>15</v>
      </c>
      <c r="I172" s="353" t="s">
        <v>9391</v>
      </c>
      <c r="J172" s="353" t="s">
        <v>9390</v>
      </c>
      <c r="K172" s="353">
        <v>8861175007</v>
      </c>
    </row>
    <row r="173" spans="1:11" ht="15.75">
      <c r="A173" s="104">
        <v>171</v>
      </c>
      <c r="B173" s="104" t="s">
        <v>10469</v>
      </c>
      <c r="C173" s="353" t="s">
        <v>362</v>
      </c>
      <c r="D173" s="353" t="s">
        <v>9392</v>
      </c>
      <c r="E173" s="353" t="s">
        <v>9393</v>
      </c>
      <c r="F173" s="353" t="s">
        <v>9394</v>
      </c>
      <c r="G173" s="353" t="s">
        <v>9393</v>
      </c>
      <c r="H173" s="348" t="s">
        <v>15</v>
      </c>
      <c r="I173" s="353" t="s">
        <v>9395</v>
      </c>
      <c r="J173" s="353" t="s">
        <v>9394</v>
      </c>
      <c r="K173" s="353">
        <v>9900683944</v>
      </c>
    </row>
    <row r="174" spans="1:11" ht="15.75">
      <c r="A174" s="104">
        <v>172</v>
      </c>
      <c r="B174" s="104" t="s">
        <v>10469</v>
      </c>
      <c r="C174" s="353" t="s">
        <v>362</v>
      </c>
      <c r="D174" s="353" t="s">
        <v>9396</v>
      </c>
      <c r="E174" s="353" t="s">
        <v>5574</v>
      </c>
      <c r="F174" s="353" t="s">
        <v>9397</v>
      </c>
      <c r="G174" s="353" t="s">
        <v>5574</v>
      </c>
      <c r="H174" s="348" t="s">
        <v>15</v>
      </c>
      <c r="I174" s="353" t="s">
        <v>9398</v>
      </c>
      <c r="J174" s="353" t="s">
        <v>9397</v>
      </c>
      <c r="K174" s="353">
        <v>9663049179</v>
      </c>
    </row>
    <row r="175" spans="1:11" ht="15.75">
      <c r="A175" s="104">
        <v>173</v>
      </c>
      <c r="B175" s="104" t="s">
        <v>10469</v>
      </c>
      <c r="C175" s="353" t="s">
        <v>362</v>
      </c>
      <c r="D175" s="353" t="s">
        <v>925</v>
      </c>
      <c r="E175" s="353" t="s">
        <v>879</v>
      </c>
      <c r="F175" s="353" t="s">
        <v>9399</v>
      </c>
      <c r="G175" s="353" t="s">
        <v>879</v>
      </c>
      <c r="H175" s="348" t="s">
        <v>15</v>
      </c>
      <c r="I175" s="353" t="s">
        <v>9400</v>
      </c>
      <c r="J175" s="353" t="s">
        <v>9399</v>
      </c>
      <c r="K175" s="353" t="s">
        <v>860</v>
      </c>
    </row>
    <row r="176" spans="1:11" ht="15.75">
      <c r="A176" s="104">
        <v>174</v>
      </c>
      <c r="B176" s="104" t="s">
        <v>10469</v>
      </c>
      <c r="C176" s="353" t="s">
        <v>362</v>
      </c>
      <c r="D176" s="353" t="s">
        <v>5567</v>
      </c>
      <c r="E176" s="353" t="s">
        <v>9401</v>
      </c>
      <c r="F176" s="353" t="s">
        <v>9402</v>
      </c>
      <c r="G176" s="353" t="s">
        <v>9401</v>
      </c>
      <c r="H176" s="348" t="s">
        <v>15</v>
      </c>
      <c r="I176" s="353" t="s">
        <v>9403</v>
      </c>
      <c r="J176" s="353" t="s">
        <v>9402</v>
      </c>
      <c r="K176" s="353">
        <v>9964525098</v>
      </c>
    </row>
    <row r="177" spans="1:11" ht="15.75">
      <c r="A177" s="104">
        <v>175</v>
      </c>
      <c r="B177" s="104" t="s">
        <v>10469</v>
      </c>
      <c r="C177" s="353" t="s">
        <v>362</v>
      </c>
      <c r="D177" s="353" t="s">
        <v>9404</v>
      </c>
      <c r="E177" s="353" t="s">
        <v>9405</v>
      </c>
      <c r="F177" s="353" t="s">
        <v>9402</v>
      </c>
      <c r="G177" s="353" t="s">
        <v>9405</v>
      </c>
      <c r="H177" s="348" t="s">
        <v>15</v>
      </c>
      <c r="I177" s="353" t="s">
        <v>9406</v>
      </c>
      <c r="J177" s="353" t="s">
        <v>9402</v>
      </c>
      <c r="K177" s="353">
        <v>9164356451</v>
      </c>
    </row>
    <row r="178" spans="1:11" ht="15.75">
      <c r="A178" s="104">
        <v>176</v>
      </c>
      <c r="B178" s="104" t="s">
        <v>10469</v>
      </c>
      <c r="C178" s="353" t="s">
        <v>362</v>
      </c>
      <c r="D178" s="353" t="s">
        <v>9407</v>
      </c>
      <c r="E178" s="353" t="s">
        <v>9408</v>
      </c>
      <c r="F178" s="353" t="s">
        <v>9409</v>
      </c>
      <c r="G178" s="353" t="s">
        <v>9408</v>
      </c>
      <c r="H178" s="348" t="s">
        <v>15</v>
      </c>
      <c r="I178" s="353" t="s">
        <v>9410</v>
      </c>
      <c r="J178" s="353" t="s">
        <v>9409</v>
      </c>
      <c r="K178" s="353">
        <v>8762905082</v>
      </c>
    </row>
    <row r="179" spans="1:11" ht="15.75">
      <c r="A179" s="104">
        <v>177</v>
      </c>
      <c r="B179" s="104" t="s">
        <v>10469</v>
      </c>
      <c r="C179" s="353" t="s">
        <v>362</v>
      </c>
      <c r="D179" s="353" t="s">
        <v>9411</v>
      </c>
      <c r="E179" s="353" t="s">
        <v>9412</v>
      </c>
      <c r="F179" s="353" t="s">
        <v>9413</v>
      </c>
      <c r="G179" s="353" t="s">
        <v>9412</v>
      </c>
      <c r="H179" s="348" t="s">
        <v>15</v>
      </c>
      <c r="I179" s="353" t="s">
        <v>9414</v>
      </c>
      <c r="J179" s="353" t="s">
        <v>9413</v>
      </c>
      <c r="K179" s="353">
        <v>8762912179</v>
      </c>
    </row>
    <row r="180" spans="1:11" ht="15.75">
      <c r="A180" s="104">
        <v>178</v>
      </c>
      <c r="B180" s="104" t="s">
        <v>10469</v>
      </c>
      <c r="C180" s="353" t="s">
        <v>362</v>
      </c>
      <c r="D180" s="353" t="s">
        <v>9415</v>
      </c>
      <c r="E180" s="353" t="s">
        <v>9416</v>
      </c>
      <c r="F180" s="353" t="s">
        <v>9417</v>
      </c>
      <c r="G180" s="353" t="s">
        <v>9416</v>
      </c>
      <c r="H180" s="348" t="s">
        <v>15</v>
      </c>
      <c r="I180" s="353" t="s">
        <v>9418</v>
      </c>
      <c r="J180" s="353" t="s">
        <v>9417</v>
      </c>
      <c r="K180" s="353">
        <v>9980273643</v>
      </c>
    </row>
    <row r="181" spans="1:11" ht="15.75">
      <c r="A181" s="104">
        <v>179</v>
      </c>
      <c r="B181" s="104" t="s">
        <v>10469</v>
      </c>
      <c r="C181" s="353" t="s">
        <v>362</v>
      </c>
      <c r="D181" s="353" t="s">
        <v>9419</v>
      </c>
      <c r="E181" s="353" t="s">
        <v>815</v>
      </c>
      <c r="F181" s="353" t="s">
        <v>9420</v>
      </c>
      <c r="G181" s="353" t="s">
        <v>815</v>
      </c>
      <c r="H181" s="348" t="s">
        <v>15</v>
      </c>
      <c r="I181" s="353" t="s">
        <v>9421</v>
      </c>
      <c r="J181" s="353" t="s">
        <v>9420</v>
      </c>
      <c r="K181" s="353">
        <v>9980862115</v>
      </c>
    </row>
    <row r="182" spans="1:11" ht="15.75">
      <c r="A182" s="104">
        <v>180</v>
      </c>
      <c r="B182" s="104" t="s">
        <v>10469</v>
      </c>
      <c r="C182" s="353" t="s">
        <v>362</v>
      </c>
      <c r="D182" s="353" t="s">
        <v>925</v>
      </c>
      <c r="E182" s="353" t="s">
        <v>9422</v>
      </c>
      <c r="F182" s="353" t="s">
        <v>9423</v>
      </c>
      <c r="G182" s="353" t="s">
        <v>9422</v>
      </c>
      <c r="H182" s="348" t="s">
        <v>15</v>
      </c>
      <c r="I182" s="353" t="s">
        <v>9424</v>
      </c>
      <c r="J182" s="353" t="s">
        <v>9423</v>
      </c>
      <c r="K182" s="353" t="s">
        <v>9425</v>
      </c>
    </row>
    <row r="183" spans="1:11" ht="15.75">
      <c r="A183" s="104">
        <v>181</v>
      </c>
      <c r="B183" s="104" t="s">
        <v>10469</v>
      </c>
      <c r="C183" s="353" t="s">
        <v>362</v>
      </c>
      <c r="D183" s="353" t="s">
        <v>448</v>
      </c>
      <c r="E183" s="353" t="s">
        <v>7183</v>
      </c>
      <c r="F183" s="353" t="s">
        <v>9426</v>
      </c>
      <c r="G183" s="353" t="s">
        <v>7183</v>
      </c>
      <c r="H183" s="348" t="s">
        <v>15</v>
      </c>
      <c r="I183" s="353" t="s">
        <v>9427</v>
      </c>
      <c r="J183" s="353" t="s">
        <v>9426</v>
      </c>
      <c r="K183" s="353">
        <v>9738805284</v>
      </c>
    </row>
    <row r="184" spans="1:11" ht="15.75">
      <c r="A184" s="104">
        <v>182</v>
      </c>
      <c r="B184" s="104" t="s">
        <v>10469</v>
      </c>
      <c r="C184" s="353" t="s">
        <v>362</v>
      </c>
      <c r="D184" s="353" t="s">
        <v>9245</v>
      </c>
      <c r="E184" s="353" t="s">
        <v>798</v>
      </c>
      <c r="F184" s="353" t="s">
        <v>9428</v>
      </c>
      <c r="G184" s="353" t="s">
        <v>798</v>
      </c>
      <c r="H184" s="348" t="s">
        <v>15</v>
      </c>
      <c r="I184" s="353" t="s">
        <v>9429</v>
      </c>
      <c r="J184" s="353" t="s">
        <v>9428</v>
      </c>
      <c r="K184" s="353">
        <v>9620463046</v>
      </c>
    </row>
    <row r="185" spans="1:11" ht="15.75">
      <c r="A185" s="104">
        <v>183</v>
      </c>
      <c r="B185" s="104" t="s">
        <v>10469</v>
      </c>
      <c r="C185" s="353" t="s">
        <v>362</v>
      </c>
      <c r="D185" s="353" t="s">
        <v>9430</v>
      </c>
      <c r="E185" s="353" t="s">
        <v>9431</v>
      </c>
      <c r="F185" s="353" t="s">
        <v>9432</v>
      </c>
      <c r="G185" s="353" t="s">
        <v>9431</v>
      </c>
      <c r="H185" s="348" t="s">
        <v>15</v>
      </c>
      <c r="I185" s="353" t="s">
        <v>9433</v>
      </c>
      <c r="J185" s="353" t="s">
        <v>9432</v>
      </c>
      <c r="K185" s="353">
        <v>9916235549</v>
      </c>
    </row>
    <row r="186" spans="1:11" ht="15.75">
      <c r="A186" s="104">
        <v>184</v>
      </c>
      <c r="B186" s="104" t="s">
        <v>10469</v>
      </c>
      <c r="C186" s="353" t="s">
        <v>362</v>
      </c>
      <c r="D186" s="353" t="s">
        <v>9434</v>
      </c>
      <c r="E186" s="353" t="s">
        <v>9435</v>
      </c>
      <c r="F186" s="353" t="s">
        <v>9436</v>
      </c>
      <c r="G186" s="353" t="s">
        <v>9435</v>
      </c>
      <c r="H186" s="348" t="s">
        <v>15</v>
      </c>
      <c r="I186" s="353" t="s">
        <v>9437</v>
      </c>
      <c r="J186" s="353" t="s">
        <v>9436</v>
      </c>
      <c r="K186" s="353" t="s">
        <v>9438</v>
      </c>
    </row>
    <row r="187" spans="1:11" ht="15.75">
      <c r="A187" s="104">
        <v>185</v>
      </c>
      <c r="B187" s="104" t="s">
        <v>10469</v>
      </c>
      <c r="C187" s="353" t="s">
        <v>362</v>
      </c>
      <c r="D187" s="353" t="s">
        <v>921</v>
      </c>
      <c r="E187" s="353" t="s">
        <v>9439</v>
      </c>
      <c r="F187" s="353" t="s">
        <v>9440</v>
      </c>
      <c r="G187" s="353" t="s">
        <v>9439</v>
      </c>
      <c r="H187" s="348" t="s">
        <v>15</v>
      </c>
      <c r="I187" s="353" t="s">
        <v>9441</v>
      </c>
      <c r="J187" s="353" t="s">
        <v>9440</v>
      </c>
      <c r="K187" s="353">
        <v>9740503141</v>
      </c>
    </row>
    <row r="188" spans="1:11" ht="15.75">
      <c r="A188" s="104">
        <v>186</v>
      </c>
      <c r="B188" s="104" t="s">
        <v>10469</v>
      </c>
      <c r="C188" s="353" t="s">
        <v>362</v>
      </c>
      <c r="D188" s="353" t="s">
        <v>9442</v>
      </c>
      <c r="E188" s="353" t="s">
        <v>9443</v>
      </c>
      <c r="F188" s="353" t="s">
        <v>5572</v>
      </c>
      <c r="G188" s="353" t="s">
        <v>9443</v>
      </c>
      <c r="H188" s="348" t="s">
        <v>15</v>
      </c>
      <c r="I188" s="353" t="s">
        <v>9444</v>
      </c>
      <c r="J188" s="353" t="s">
        <v>5572</v>
      </c>
      <c r="K188" s="353">
        <v>97648882857</v>
      </c>
    </row>
    <row r="189" spans="1:11" ht="15.75">
      <c r="A189" s="104">
        <v>187</v>
      </c>
      <c r="B189" s="104" t="s">
        <v>10469</v>
      </c>
      <c r="C189" s="353" t="s">
        <v>362</v>
      </c>
      <c r="D189" s="353" t="s">
        <v>9445</v>
      </c>
      <c r="E189" s="353" t="s">
        <v>9446</v>
      </c>
      <c r="F189" s="353" t="s">
        <v>9447</v>
      </c>
      <c r="G189" s="353" t="s">
        <v>9446</v>
      </c>
      <c r="H189" s="348" t="s">
        <v>15</v>
      </c>
      <c r="I189" s="353" t="s">
        <v>9448</v>
      </c>
      <c r="J189" s="353" t="s">
        <v>9447</v>
      </c>
      <c r="K189" s="353">
        <v>9880171858</v>
      </c>
    </row>
    <row r="190" spans="1:11" ht="15.75">
      <c r="A190" s="104">
        <v>188</v>
      </c>
      <c r="B190" s="104" t="s">
        <v>10469</v>
      </c>
      <c r="C190" s="353" t="s">
        <v>362</v>
      </c>
      <c r="D190" s="353" t="s">
        <v>9449</v>
      </c>
      <c r="E190" s="353" t="s">
        <v>2007</v>
      </c>
      <c r="F190" s="353" t="s">
        <v>9450</v>
      </c>
      <c r="G190" s="353" t="s">
        <v>2007</v>
      </c>
      <c r="H190" s="348" t="s">
        <v>15</v>
      </c>
      <c r="I190" s="353" t="s">
        <v>9451</v>
      </c>
      <c r="J190" s="353" t="s">
        <v>9450</v>
      </c>
      <c r="K190" s="353">
        <v>9844868846</v>
      </c>
    </row>
    <row r="191" spans="1:11" ht="15.75">
      <c r="A191" s="104">
        <v>189</v>
      </c>
      <c r="B191" s="104" t="s">
        <v>10469</v>
      </c>
      <c r="C191" s="353" t="s">
        <v>362</v>
      </c>
      <c r="D191" s="353" t="s">
        <v>9300</v>
      </c>
      <c r="E191" s="353" t="s">
        <v>9452</v>
      </c>
      <c r="F191" s="353" t="s">
        <v>9453</v>
      </c>
      <c r="G191" s="353" t="s">
        <v>9452</v>
      </c>
      <c r="H191" s="348" t="s">
        <v>15</v>
      </c>
      <c r="I191" s="353" t="s">
        <v>9454</v>
      </c>
      <c r="J191" s="353" t="s">
        <v>9453</v>
      </c>
      <c r="K191" s="353">
        <v>9611674122</v>
      </c>
    </row>
    <row r="192" spans="1:11" ht="15.75">
      <c r="A192" s="104">
        <v>190</v>
      </c>
      <c r="B192" s="104" t="s">
        <v>10469</v>
      </c>
      <c r="C192" s="353" t="s">
        <v>362</v>
      </c>
      <c r="D192" s="353" t="s">
        <v>9455</v>
      </c>
      <c r="E192" s="353" t="s">
        <v>9456</v>
      </c>
      <c r="F192" s="353" t="s">
        <v>9457</v>
      </c>
      <c r="G192" s="353" t="s">
        <v>9456</v>
      </c>
      <c r="H192" s="348" t="s">
        <v>15</v>
      </c>
      <c r="I192" s="353" t="s">
        <v>9458</v>
      </c>
      <c r="J192" s="353" t="s">
        <v>9457</v>
      </c>
      <c r="K192" s="353">
        <v>9164106046</v>
      </c>
    </row>
    <row r="193" spans="1:11" ht="15.75">
      <c r="A193" s="104">
        <v>191</v>
      </c>
      <c r="B193" s="104" t="s">
        <v>10469</v>
      </c>
      <c r="C193" s="353" t="s">
        <v>362</v>
      </c>
      <c r="D193" s="353" t="s">
        <v>9293</v>
      </c>
      <c r="E193" s="353" t="s">
        <v>9459</v>
      </c>
      <c r="F193" s="353" t="s">
        <v>9460</v>
      </c>
      <c r="G193" s="353" t="s">
        <v>9461</v>
      </c>
      <c r="H193" s="348" t="s">
        <v>15</v>
      </c>
      <c r="I193" s="353" t="s">
        <v>9462</v>
      </c>
      <c r="J193" s="353" t="s">
        <v>9460</v>
      </c>
      <c r="K193" s="353">
        <v>8722149005</v>
      </c>
    </row>
    <row r="194" spans="1:11" ht="15.75">
      <c r="A194" s="104">
        <v>192</v>
      </c>
      <c r="B194" s="104" t="s">
        <v>10469</v>
      </c>
      <c r="C194" s="353" t="s">
        <v>362</v>
      </c>
      <c r="D194" s="353" t="s">
        <v>9463</v>
      </c>
      <c r="E194" s="353" t="s">
        <v>9464</v>
      </c>
      <c r="F194" s="353" t="s">
        <v>9465</v>
      </c>
      <c r="G194" s="353" t="s">
        <v>9464</v>
      </c>
      <c r="H194" s="348" t="s">
        <v>15</v>
      </c>
      <c r="I194" s="353" t="s">
        <v>9466</v>
      </c>
      <c r="J194" s="353" t="s">
        <v>9465</v>
      </c>
      <c r="K194" s="353">
        <v>9739109217</v>
      </c>
    </row>
    <row r="195" spans="1:11" ht="15.75">
      <c r="A195" s="104">
        <v>193</v>
      </c>
      <c r="B195" s="104" t="s">
        <v>10469</v>
      </c>
      <c r="C195" s="353" t="s">
        <v>362</v>
      </c>
      <c r="D195" s="353" t="s">
        <v>9467</v>
      </c>
      <c r="E195" s="353" t="s">
        <v>9468</v>
      </c>
      <c r="F195" s="353" t="s">
        <v>9469</v>
      </c>
      <c r="G195" s="353" t="s">
        <v>9468</v>
      </c>
      <c r="H195" s="348" t="s">
        <v>15</v>
      </c>
      <c r="I195" s="353" t="s">
        <v>9470</v>
      </c>
      <c r="J195" s="353" t="s">
        <v>9469</v>
      </c>
      <c r="K195" s="353">
        <v>7760681267</v>
      </c>
    </row>
    <row r="196" spans="1:11" ht="15.75">
      <c r="A196" s="104">
        <v>194</v>
      </c>
      <c r="B196" s="104" t="s">
        <v>10469</v>
      </c>
      <c r="C196" s="353" t="s">
        <v>362</v>
      </c>
      <c r="D196" s="353" t="s">
        <v>9471</v>
      </c>
      <c r="E196" s="353" t="s">
        <v>7252</v>
      </c>
      <c r="F196" s="353" t="s">
        <v>9472</v>
      </c>
      <c r="G196" s="353" t="s">
        <v>7252</v>
      </c>
      <c r="H196" s="348" t="s">
        <v>15</v>
      </c>
      <c r="I196" s="353" t="s">
        <v>9473</v>
      </c>
      <c r="J196" s="353" t="s">
        <v>9472</v>
      </c>
      <c r="K196" s="353" t="s">
        <v>9474</v>
      </c>
    </row>
    <row r="197" spans="1:11" ht="15.75">
      <c r="A197" s="104">
        <v>195</v>
      </c>
      <c r="B197" s="104" t="s">
        <v>10469</v>
      </c>
      <c r="C197" s="353" t="s">
        <v>362</v>
      </c>
      <c r="D197" s="353" t="s">
        <v>9475</v>
      </c>
      <c r="E197" s="353" t="s">
        <v>1270</v>
      </c>
      <c r="F197" s="353" t="s">
        <v>9476</v>
      </c>
      <c r="G197" s="353" t="s">
        <v>1270</v>
      </c>
      <c r="H197" s="348" t="s">
        <v>15</v>
      </c>
      <c r="I197" s="353" t="s">
        <v>9477</v>
      </c>
      <c r="J197" s="353" t="s">
        <v>9476</v>
      </c>
      <c r="K197" s="353">
        <v>9900362870</v>
      </c>
    </row>
    <row r="198" spans="1:11" ht="15.75">
      <c r="A198" s="104">
        <v>196</v>
      </c>
      <c r="B198" s="104" t="s">
        <v>10469</v>
      </c>
      <c r="C198" s="353" t="s">
        <v>362</v>
      </c>
      <c r="D198" s="353" t="s">
        <v>9478</v>
      </c>
      <c r="E198" s="353" t="s">
        <v>9479</v>
      </c>
      <c r="F198" s="353" t="s">
        <v>9480</v>
      </c>
      <c r="G198" s="353" t="s">
        <v>9479</v>
      </c>
      <c r="H198" s="348" t="s">
        <v>15</v>
      </c>
      <c r="I198" s="353" t="s">
        <v>9481</v>
      </c>
      <c r="J198" s="353" t="s">
        <v>9480</v>
      </c>
      <c r="K198" s="353">
        <v>9972045475</v>
      </c>
    </row>
    <row r="199" spans="1:11" ht="15.75">
      <c r="A199" s="104">
        <v>197</v>
      </c>
      <c r="B199" s="104" t="s">
        <v>10469</v>
      </c>
      <c r="C199" s="353" t="s">
        <v>362</v>
      </c>
      <c r="D199" s="353" t="s">
        <v>9411</v>
      </c>
      <c r="E199" s="353" t="s">
        <v>9482</v>
      </c>
      <c r="F199" s="353" t="s">
        <v>9483</v>
      </c>
      <c r="G199" s="353" t="s">
        <v>9482</v>
      </c>
      <c r="H199" s="348" t="s">
        <v>15</v>
      </c>
      <c r="I199" s="353" t="s">
        <v>9484</v>
      </c>
      <c r="J199" s="353" t="s">
        <v>9483</v>
      </c>
      <c r="K199" s="353">
        <v>9535484380</v>
      </c>
    </row>
    <row r="200" spans="1:11" ht="15.75">
      <c r="A200" s="104">
        <v>198</v>
      </c>
      <c r="B200" s="104" t="s">
        <v>10469</v>
      </c>
      <c r="C200" s="353" t="s">
        <v>362</v>
      </c>
      <c r="D200" s="353" t="s">
        <v>3089</v>
      </c>
      <c r="E200" s="353" t="s">
        <v>9485</v>
      </c>
      <c r="F200" s="353" t="s">
        <v>9483</v>
      </c>
      <c r="G200" s="353" t="s">
        <v>9486</v>
      </c>
      <c r="H200" s="348" t="s">
        <v>15</v>
      </c>
      <c r="I200" s="353" t="s">
        <v>9487</v>
      </c>
      <c r="J200" s="353" t="s">
        <v>9483</v>
      </c>
      <c r="K200" s="353">
        <v>9481182179</v>
      </c>
    </row>
    <row r="201" spans="1:11" ht="15.75">
      <c r="A201" s="104">
        <v>199</v>
      </c>
      <c r="B201" s="104" t="s">
        <v>10469</v>
      </c>
      <c r="C201" s="353" t="s">
        <v>362</v>
      </c>
      <c r="D201" s="353" t="s">
        <v>2614</v>
      </c>
      <c r="E201" s="353" t="s">
        <v>9488</v>
      </c>
      <c r="F201" s="353" t="s">
        <v>5660</v>
      </c>
      <c r="G201" s="353" t="s">
        <v>9488</v>
      </c>
      <c r="H201" s="348" t="s">
        <v>15</v>
      </c>
      <c r="I201" s="353" t="s">
        <v>9489</v>
      </c>
      <c r="J201" s="353" t="s">
        <v>5660</v>
      </c>
      <c r="K201" s="353">
        <v>9449411161</v>
      </c>
    </row>
    <row r="202" spans="1:11" ht="15.75">
      <c r="A202" s="104">
        <v>200</v>
      </c>
      <c r="B202" s="104" t="s">
        <v>10469</v>
      </c>
      <c r="C202" s="353" t="s">
        <v>362</v>
      </c>
      <c r="D202" s="353" t="s">
        <v>9445</v>
      </c>
      <c r="E202" s="353" t="s">
        <v>9490</v>
      </c>
      <c r="F202" s="353" t="s">
        <v>9491</v>
      </c>
      <c r="G202" s="353" t="s">
        <v>9490</v>
      </c>
      <c r="H202" s="348" t="s">
        <v>15</v>
      </c>
      <c r="I202" s="353" t="s">
        <v>9492</v>
      </c>
      <c r="J202" s="353" t="s">
        <v>9491</v>
      </c>
      <c r="K202" s="353">
        <v>9741582578</v>
      </c>
    </row>
    <row r="203" spans="1:11" ht="15.75">
      <c r="A203" s="104">
        <v>201</v>
      </c>
      <c r="B203" s="104" t="s">
        <v>10469</v>
      </c>
      <c r="C203" s="353" t="s">
        <v>362</v>
      </c>
      <c r="D203" s="353" t="s">
        <v>9077</v>
      </c>
      <c r="E203" s="353" t="s">
        <v>9493</v>
      </c>
      <c r="F203" s="353" t="s">
        <v>9494</v>
      </c>
      <c r="G203" s="353" t="s">
        <v>9493</v>
      </c>
      <c r="H203" s="348" t="s">
        <v>15</v>
      </c>
      <c r="I203" s="353" t="s">
        <v>9495</v>
      </c>
      <c r="J203" s="353" t="s">
        <v>9494</v>
      </c>
      <c r="K203" s="353">
        <v>8971793112</v>
      </c>
    </row>
    <row r="204" spans="1:11" ht="15.75">
      <c r="A204" s="104">
        <v>202</v>
      </c>
      <c r="B204" s="104" t="s">
        <v>10469</v>
      </c>
      <c r="C204" s="353" t="s">
        <v>362</v>
      </c>
      <c r="D204" s="353" t="s">
        <v>9496</v>
      </c>
      <c r="E204" s="353" t="s">
        <v>9497</v>
      </c>
      <c r="F204" s="353" t="s">
        <v>9498</v>
      </c>
      <c r="G204" s="353" t="s">
        <v>9497</v>
      </c>
      <c r="H204" s="348" t="s">
        <v>15</v>
      </c>
      <c r="I204" s="353" t="s">
        <v>9499</v>
      </c>
      <c r="J204" s="353" t="s">
        <v>9498</v>
      </c>
      <c r="K204" s="353">
        <v>8095963904</v>
      </c>
    </row>
    <row r="205" spans="1:11" ht="15.75">
      <c r="A205" s="104">
        <v>203</v>
      </c>
      <c r="B205" s="104" t="s">
        <v>10469</v>
      </c>
      <c r="C205" s="353" t="s">
        <v>362</v>
      </c>
      <c r="D205" s="353" t="s">
        <v>9500</v>
      </c>
      <c r="E205" s="353" t="s">
        <v>9501</v>
      </c>
      <c r="F205" s="353" t="s">
        <v>9502</v>
      </c>
      <c r="G205" s="353" t="s">
        <v>9501</v>
      </c>
      <c r="H205" s="348" t="s">
        <v>15</v>
      </c>
      <c r="I205" s="353" t="s">
        <v>9503</v>
      </c>
      <c r="J205" s="353" t="s">
        <v>9502</v>
      </c>
      <c r="K205" s="353">
        <v>7780858406</v>
      </c>
    </row>
    <row r="206" spans="1:11" ht="15.75">
      <c r="A206" s="104">
        <v>204</v>
      </c>
      <c r="B206" s="104" t="s">
        <v>10469</v>
      </c>
      <c r="C206" s="353" t="s">
        <v>362</v>
      </c>
      <c r="D206" s="353" t="s">
        <v>1604</v>
      </c>
      <c r="E206" s="353" t="s">
        <v>9504</v>
      </c>
      <c r="F206" s="353" t="s">
        <v>793</v>
      </c>
      <c r="G206" s="353" t="s">
        <v>9504</v>
      </c>
      <c r="H206" s="348" t="s">
        <v>15</v>
      </c>
      <c r="I206" s="353" t="s">
        <v>9505</v>
      </c>
      <c r="J206" s="353" t="s">
        <v>793</v>
      </c>
      <c r="K206" s="353">
        <v>8861814746</v>
      </c>
    </row>
    <row r="207" spans="1:11" ht="15.75">
      <c r="A207" s="104">
        <v>205</v>
      </c>
      <c r="B207" s="104" t="s">
        <v>10469</v>
      </c>
      <c r="C207" s="353" t="s">
        <v>1043</v>
      </c>
      <c r="D207" s="353" t="s">
        <v>9031</v>
      </c>
      <c r="E207" s="353" t="s">
        <v>9506</v>
      </c>
      <c r="F207" s="353" t="s">
        <v>924</v>
      </c>
      <c r="G207" s="353" t="s">
        <v>9507</v>
      </c>
      <c r="H207" s="348" t="s">
        <v>15</v>
      </c>
      <c r="I207" s="353" t="s">
        <v>9508</v>
      </c>
      <c r="J207" s="353" t="s">
        <v>924</v>
      </c>
      <c r="K207" s="353">
        <v>8861719545</v>
      </c>
    </row>
    <row r="208" spans="1:11" ht="15.75">
      <c r="A208" s="104">
        <v>206</v>
      </c>
      <c r="B208" s="104" t="s">
        <v>10469</v>
      </c>
      <c r="C208" s="353" t="s">
        <v>1043</v>
      </c>
      <c r="D208" s="353" t="s">
        <v>9509</v>
      </c>
      <c r="E208" s="353" t="s">
        <v>9372</v>
      </c>
      <c r="F208" s="353" t="s">
        <v>9510</v>
      </c>
      <c r="G208" s="353" t="s">
        <v>9372</v>
      </c>
      <c r="H208" s="348" t="s">
        <v>15</v>
      </c>
      <c r="I208" s="353" t="s">
        <v>9511</v>
      </c>
      <c r="J208" s="353" t="s">
        <v>9510</v>
      </c>
      <c r="K208" s="353">
        <v>9449544447</v>
      </c>
    </row>
    <row r="209" spans="1:11" ht="15.75">
      <c r="A209" s="104">
        <v>207</v>
      </c>
      <c r="B209" s="104" t="s">
        <v>10469</v>
      </c>
      <c r="C209" s="353" t="s">
        <v>1043</v>
      </c>
      <c r="D209" s="353" t="s">
        <v>9512</v>
      </c>
      <c r="E209" s="353" t="s">
        <v>9513</v>
      </c>
      <c r="F209" s="353" t="s">
        <v>9514</v>
      </c>
      <c r="G209" s="353" t="s">
        <v>9513</v>
      </c>
      <c r="H209" s="348" t="s">
        <v>15</v>
      </c>
      <c r="I209" s="353" t="s">
        <v>9515</v>
      </c>
      <c r="J209" s="353" t="s">
        <v>9514</v>
      </c>
      <c r="K209" s="353">
        <v>9900684475</v>
      </c>
    </row>
    <row r="210" spans="1:11" ht="15.75">
      <c r="A210" s="104">
        <v>208</v>
      </c>
      <c r="B210" s="104" t="s">
        <v>10469</v>
      </c>
      <c r="C210" s="353" t="s">
        <v>1043</v>
      </c>
      <c r="D210" s="353" t="s">
        <v>9516</v>
      </c>
      <c r="E210" s="353" t="s">
        <v>9517</v>
      </c>
      <c r="F210" s="353" t="s">
        <v>9518</v>
      </c>
      <c r="G210" s="353" t="s">
        <v>9517</v>
      </c>
      <c r="H210" s="348" t="s">
        <v>15</v>
      </c>
      <c r="I210" s="353" t="s">
        <v>9519</v>
      </c>
      <c r="J210" s="353" t="s">
        <v>9518</v>
      </c>
      <c r="K210" s="353">
        <v>9972693285</v>
      </c>
    </row>
    <row r="211" spans="1:11" ht="15.75">
      <c r="A211" s="104">
        <v>209</v>
      </c>
      <c r="B211" s="104" t="s">
        <v>10469</v>
      </c>
      <c r="C211" s="353" t="s">
        <v>1043</v>
      </c>
      <c r="D211" s="353" t="s">
        <v>9520</v>
      </c>
      <c r="E211" s="353" t="s">
        <v>9521</v>
      </c>
      <c r="F211" s="353" t="s">
        <v>9522</v>
      </c>
      <c r="G211" s="353" t="s">
        <v>9523</v>
      </c>
      <c r="H211" s="348" t="s">
        <v>15</v>
      </c>
      <c r="I211" s="353" t="s">
        <v>9524</v>
      </c>
      <c r="J211" s="353" t="s">
        <v>9522</v>
      </c>
      <c r="K211" s="353" t="s">
        <v>9525</v>
      </c>
    </row>
    <row r="212" spans="1:11" ht="15.75">
      <c r="A212" s="104">
        <v>210</v>
      </c>
      <c r="B212" s="104" t="s">
        <v>10469</v>
      </c>
      <c r="C212" s="353" t="s">
        <v>1043</v>
      </c>
      <c r="D212" s="353" t="s">
        <v>9520</v>
      </c>
      <c r="E212" s="353" t="s">
        <v>909</v>
      </c>
      <c r="F212" s="353" t="s">
        <v>9522</v>
      </c>
      <c r="G212" s="353" t="s">
        <v>909</v>
      </c>
      <c r="H212" s="348" t="s">
        <v>15</v>
      </c>
      <c r="I212" s="353" t="s">
        <v>9526</v>
      </c>
      <c r="J212" s="353" t="s">
        <v>9522</v>
      </c>
      <c r="K212" s="353">
        <v>9164417428</v>
      </c>
    </row>
    <row r="213" spans="1:11" ht="15.75">
      <c r="A213" s="104">
        <v>211</v>
      </c>
      <c r="B213" s="104" t="s">
        <v>10469</v>
      </c>
      <c r="C213" s="353" t="s">
        <v>1043</v>
      </c>
      <c r="D213" s="353" t="s">
        <v>9043</v>
      </c>
      <c r="E213" s="353" t="s">
        <v>9527</v>
      </c>
      <c r="F213" s="353" t="s">
        <v>9043</v>
      </c>
      <c r="G213" s="353" t="s">
        <v>9528</v>
      </c>
      <c r="H213" s="348" t="s">
        <v>15</v>
      </c>
      <c r="I213" s="353" t="s">
        <v>9529</v>
      </c>
      <c r="J213" s="353" t="s">
        <v>9043</v>
      </c>
      <c r="K213" s="353">
        <v>9741666313</v>
      </c>
    </row>
    <row r="214" spans="1:11" ht="15.75">
      <c r="A214" s="104">
        <v>212</v>
      </c>
      <c r="B214" s="104" t="s">
        <v>10469</v>
      </c>
      <c r="C214" s="353" t="s">
        <v>1043</v>
      </c>
      <c r="D214" s="353" t="s">
        <v>9530</v>
      </c>
      <c r="E214" s="353" t="s">
        <v>9531</v>
      </c>
      <c r="F214" s="353" t="s">
        <v>9532</v>
      </c>
      <c r="G214" s="353" t="s">
        <v>9533</v>
      </c>
      <c r="H214" s="348" t="s">
        <v>15</v>
      </c>
      <c r="I214" s="353" t="s">
        <v>9534</v>
      </c>
      <c r="J214" s="353" t="s">
        <v>9532</v>
      </c>
      <c r="K214" s="353">
        <v>8971176775</v>
      </c>
    </row>
    <row r="215" spans="1:11" ht="15.75">
      <c r="A215" s="104">
        <v>213</v>
      </c>
      <c r="B215" s="104" t="s">
        <v>10469</v>
      </c>
      <c r="C215" s="353" t="s">
        <v>1043</v>
      </c>
      <c r="D215" s="353" t="s">
        <v>3994</v>
      </c>
      <c r="E215" s="353" t="s">
        <v>9535</v>
      </c>
      <c r="F215" s="353" t="s">
        <v>9536</v>
      </c>
      <c r="G215" s="353" t="s">
        <v>9535</v>
      </c>
      <c r="H215" s="348" t="s">
        <v>15</v>
      </c>
      <c r="I215" s="353" t="s">
        <v>9537</v>
      </c>
      <c r="J215" s="353" t="s">
        <v>9536</v>
      </c>
      <c r="K215" s="353" t="s">
        <v>9538</v>
      </c>
    </row>
    <row r="216" spans="1:11" ht="15.75">
      <c r="A216" s="104">
        <v>214</v>
      </c>
      <c r="B216" s="104" t="s">
        <v>10469</v>
      </c>
      <c r="C216" s="353" t="s">
        <v>1043</v>
      </c>
      <c r="D216" s="353" t="s">
        <v>9539</v>
      </c>
      <c r="E216" s="353" t="s">
        <v>9540</v>
      </c>
      <c r="F216" s="353" t="s">
        <v>9539</v>
      </c>
      <c r="G216" s="353" t="s">
        <v>9541</v>
      </c>
      <c r="H216" s="348" t="s">
        <v>15</v>
      </c>
      <c r="I216" s="353" t="s">
        <v>4437</v>
      </c>
      <c r="J216" s="353" t="s">
        <v>9539</v>
      </c>
      <c r="K216" s="353">
        <v>9535389193</v>
      </c>
    </row>
    <row r="217" spans="1:11" ht="15.75">
      <c r="A217" s="104">
        <v>215</v>
      </c>
      <c r="B217" s="104" t="s">
        <v>10469</v>
      </c>
      <c r="C217" s="353" t="s">
        <v>1043</v>
      </c>
      <c r="D217" s="353" t="s">
        <v>9542</v>
      </c>
      <c r="E217" s="353" t="s">
        <v>6311</v>
      </c>
      <c r="F217" s="353" t="s">
        <v>9543</v>
      </c>
      <c r="G217" s="353" t="s">
        <v>6311</v>
      </c>
      <c r="H217" s="348" t="s">
        <v>15</v>
      </c>
      <c r="I217" s="353" t="s">
        <v>9544</v>
      </c>
      <c r="J217" s="353" t="s">
        <v>9543</v>
      </c>
      <c r="K217" s="353">
        <v>9611196372</v>
      </c>
    </row>
    <row r="218" spans="1:11" ht="15.75">
      <c r="A218" s="104">
        <v>216</v>
      </c>
      <c r="B218" s="104" t="s">
        <v>10469</v>
      </c>
      <c r="C218" s="353" t="s">
        <v>1043</v>
      </c>
      <c r="D218" s="353" t="s">
        <v>9545</v>
      </c>
      <c r="E218" s="353" t="s">
        <v>5407</v>
      </c>
      <c r="F218" s="353" t="s">
        <v>9546</v>
      </c>
      <c r="G218" s="353" t="s">
        <v>5407</v>
      </c>
      <c r="H218" s="348" t="s">
        <v>15</v>
      </c>
      <c r="I218" s="353" t="s">
        <v>9547</v>
      </c>
      <c r="J218" s="353" t="s">
        <v>9546</v>
      </c>
      <c r="K218" s="353">
        <v>7760582150</v>
      </c>
    </row>
    <row r="219" spans="1:11" ht="15.75">
      <c r="A219" s="104">
        <v>217</v>
      </c>
      <c r="B219" s="104" t="s">
        <v>10469</v>
      </c>
      <c r="C219" s="353" t="s">
        <v>1043</v>
      </c>
      <c r="D219" s="353" t="s">
        <v>9545</v>
      </c>
      <c r="E219" s="353" t="s">
        <v>9548</v>
      </c>
      <c r="F219" s="353" t="s">
        <v>9546</v>
      </c>
      <c r="G219" s="353" t="s">
        <v>9549</v>
      </c>
      <c r="H219" s="348" t="s">
        <v>15</v>
      </c>
      <c r="I219" s="353" t="s">
        <v>9550</v>
      </c>
      <c r="J219" s="353" t="s">
        <v>9546</v>
      </c>
      <c r="K219" s="353" t="s">
        <v>9551</v>
      </c>
    </row>
    <row r="220" spans="1:11" ht="15.75">
      <c r="A220" s="104">
        <v>218</v>
      </c>
      <c r="B220" s="104" t="s">
        <v>10469</v>
      </c>
      <c r="C220" s="353" t="s">
        <v>1043</v>
      </c>
      <c r="D220" s="353" t="s">
        <v>5610</v>
      </c>
      <c r="E220" s="353" t="s">
        <v>3849</v>
      </c>
      <c r="F220" s="353" t="s">
        <v>9552</v>
      </c>
      <c r="G220" s="353" t="s">
        <v>3849</v>
      </c>
      <c r="H220" s="348" t="s">
        <v>15</v>
      </c>
      <c r="I220" s="353" t="s">
        <v>9553</v>
      </c>
      <c r="J220" s="353" t="s">
        <v>9552</v>
      </c>
      <c r="K220" s="353"/>
    </row>
    <row r="221" spans="1:11" ht="15.75">
      <c r="A221" s="104">
        <v>219</v>
      </c>
      <c r="B221" s="104" t="s">
        <v>10469</v>
      </c>
      <c r="C221" s="353" t="s">
        <v>1043</v>
      </c>
      <c r="D221" s="353" t="s">
        <v>9554</v>
      </c>
      <c r="E221" s="353" t="s">
        <v>9555</v>
      </c>
      <c r="F221" s="353" t="s">
        <v>9554</v>
      </c>
      <c r="G221" s="353" t="s">
        <v>9556</v>
      </c>
      <c r="H221" s="348" t="s">
        <v>15</v>
      </c>
      <c r="I221" s="353" t="s">
        <v>9557</v>
      </c>
      <c r="J221" s="353" t="s">
        <v>9554</v>
      </c>
      <c r="K221" s="353">
        <v>9164258220</v>
      </c>
    </row>
    <row r="222" spans="1:11" ht="15.75">
      <c r="A222" s="104">
        <v>220</v>
      </c>
      <c r="B222" s="104" t="s">
        <v>10469</v>
      </c>
      <c r="C222" s="353" t="s">
        <v>1043</v>
      </c>
      <c r="D222" s="353" t="s">
        <v>5571</v>
      </c>
      <c r="E222" s="353" t="s">
        <v>5630</v>
      </c>
      <c r="F222" s="353" t="s">
        <v>5571</v>
      </c>
      <c r="G222" s="353" t="s">
        <v>5630</v>
      </c>
      <c r="H222" s="348" t="s">
        <v>15</v>
      </c>
      <c r="I222" s="353" t="s">
        <v>9558</v>
      </c>
      <c r="J222" s="353" t="s">
        <v>5571</v>
      </c>
      <c r="K222" s="353">
        <v>9686860092</v>
      </c>
    </row>
    <row r="223" spans="1:11" ht="15.75">
      <c r="A223" s="104">
        <v>221</v>
      </c>
      <c r="B223" s="104" t="s">
        <v>10469</v>
      </c>
      <c r="C223" s="353" t="s">
        <v>1043</v>
      </c>
      <c r="D223" s="353" t="s">
        <v>4535</v>
      </c>
      <c r="E223" s="353" t="s">
        <v>4403</v>
      </c>
      <c r="F223" s="353" t="s">
        <v>9559</v>
      </c>
      <c r="G223" s="353" t="s">
        <v>4403</v>
      </c>
      <c r="H223" s="348" t="s">
        <v>15</v>
      </c>
      <c r="I223" s="353" t="s">
        <v>9560</v>
      </c>
      <c r="J223" s="353" t="s">
        <v>9559</v>
      </c>
      <c r="K223" s="353" t="s">
        <v>9561</v>
      </c>
    </row>
    <row r="224" spans="1:11" ht="15.75">
      <c r="A224" s="104">
        <v>222</v>
      </c>
      <c r="B224" s="104" t="s">
        <v>10469</v>
      </c>
      <c r="C224" s="353" t="s">
        <v>1043</v>
      </c>
      <c r="D224" s="353" t="s">
        <v>9562</v>
      </c>
      <c r="E224" s="353" t="s">
        <v>9563</v>
      </c>
      <c r="F224" s="353" t="s">
        <v>9564</v>
      </c>
      <c r="G224" s="353" t="s">
        <v>6059</v>
      </c>
      <c r="H224" s="348" t="s">
        <v>15</v>
      </c>
      <c r="I224" s="353" t="s">
        <v>9565</v>
      </c>
      <c r="J224" s="353" t="s">
        <v>9564</v>
      </c>
      <c r="K224" s="353" t="s">
        <v>9566</v>
      </c>
    </row>
    <row r="225" spans="1:11" ht="15.75">
      <c r="A225" s="104">
        <v>223</v>
      </c>
      <c r="B225" s="104" t="s">
        <v>10469</v>
      </c>
      <c r="C225" s="353" t="s">
        <v>1043</v>
      </c>
      <c r="D225" s="353" t="s">
        <v>9567</v>
      </c>
      <c r="E225" s="353" t="s">
        <v>9568</v>
      </c>
      <c r="F225" s="353" t="s">
        <v>9569</v>
      </c>
      <c r="G225" s="353" t="s">
        <v>9568</v>
      </c>
      <c r="H225" s="348" t="s">
        <v>15</v>
      </c>
      <c r="I225" s="353" t="s">
        <v>9570</v>
      </c>
      <c r="J225" s="353" t="s">
        <v>9569</v>
      </c>
      <c r="K225" s="353">
        <v>8867375336</v>
      </c>
    </row>
    <row r="226" spans="1:11" ht="15.75">
      <c r="A226" s="104">
        <v>224</v>
      </c>
      <c r="B226" s="104" t="s">
        <v>10469</v>
      </c>
      <c r="C226" s="353" t="s">
        <v>1043</v>
      </c>
      <c r="D226" s="353" t="s">
        <v>9571</v>
      </c>
      <c r="E226" s="353" t="s">
        <v>5599</v>
      </c>
      <c r="F226" s="353" t="s">
        <v>9571</v>
      </c>
      <c r="G226" s="353" t="s">
        <v>5599</v>
      </c>
      <c r="H226" s="348" t="s">
        <v>15</v>
      </c>
      <c r="I226" s="353" t="s">
        <v>9572</v>
      </c>
      <c r="J226" s="353" t="s">
        <v>9571</v>
      </c>
      <c r="K226" s="353" t="s">
        <v>9573</v>
      </c>
    </row>
    <row r="227" spans="1:11" ht="15.75">
      <c r="A227" s="104">
        <v>225</v>
      </c>
      <c r="B227" s="104" t="s">
        <v>10469</v>
      </c>
      <c r="C227" s="353" t="s">
        <v>1043</v>
      </c>
      <c r="D227" s="353" t="s">
        <v>9574</v>
      </c>
      <c r="E227" s="353" t="s">
        <v>9575</v>
      </c>
      <c r="F227" s="353" t="s">
        <v>9576</v>
      </c>
      <c r="G227" s="353" t="s">
        <v>9577</v>
      </c>
      <c r="H227" s="348" t="s">
        <v>15</v>
      </c>
      <c r="I227" s="353" t="s">
        <v>9578</v>
      </c>
      <c r="J227" s="353" t="s">
        <v>9576</v>
      </c>
      <c r="K227" s="353">
        <v>9902144308</v>
      </c>
    </row>
    <row r="228" spans="1:11" ht="15.75">
      <c r="A228" s="104">
        <v>226</v>
      </c>
      <c r="B228" s="104" t="s">
        <v>10469</v>
      </c>
      <c r="C228" s="353" t="s">
        <v>1043</v>
      </c>
      <c r="D228" s="353" t="s">
        <v>9574</v>
      </c>
      <c r="E228" s="353" t="s">
        <v>9579</v>
      </c>
      <c r="F228" s="353" t="s">
        <v>9576</v>
      </c>
      <c r="G228" s="353" t="s">
        <v>9579</v>
      </c>
      <c r="H228" s="348" t="s">
        <v>15</v>
      </c>
      <c r="I228" s="353" t="s">
        <v>9580</v>
      </c>
      <c r="J228" s="353" t="s">
        <v>9576</v>
      </c>
      <c r="K228" s="353">
        <v>9964709173</v>
      </c>
    </row>
    <row r="229" spans="1:11" ht="15.75">
      <c r="A229" s="104">
        <v>227</v>
      </c>
      <c r="B229" s="104" t="s">
        <v>10469</v>
      </c>
      <c r="C229" s="353" t="s">
        <v>1043</v>
      </c>
      <c r="D229" s="353" t="s">
        <v>9581</v>
      </c>
      <c r="E229" s="353" t="s">
        <v>9582</v>
      </c>
      <c r="F229" s="353" t="s">
        <v>9583</v>
      </c>
      <c r="G229" s="353" t="s">
        <v>9584</v>
      </c>
      <c r="H229" s="348" t="s">
        <v>15</v>
      </c>
      <c r="I229" s="353" t="s">
        <v>9585</v>
      </c>
      <c r="J229" s="353" t="s">
        <v>9583</v>
      </c>
      <c r="K229" s="353">
        <v>7259051029</v>
      </c>
    </row>
    <row r="230" spans="1:11" ht="15.75">
      <c r="A230" s="104">
        <v>228</v>
      </c>
      <c r="B230" s="104" t="s">
        <v>10469</v>
      </c>
      <c r="C230" s="353" t="s">
        <v>1043</v>
      </c>
      <c r="D230" s="354" t="s">
        <v>9586</v>
      </c>
      <c r="E230" s="353" t="s">
        <v>9587</v>
      </c>
      <c r="F230" s="354" t="s">
        <v>9588</v>
      </c>
      <c r="G230" s="353" t="s">
        <v>9587</v>
      </c>
      <c r="H230" s="348" t="s">
        <v>15</v>
      </c>
      <c r="I230" s="355" t="s">
        <v>9589</v>
      </c>
      <c r="J230" s="354" t="s">
        <v>9588</v>
      </c>
      <c r="K230" s="355" t="s">
        <v>9590</v>
      </c>
    </row>
    <row r="231" spans="1:11" ht="15.75">
      <c r="A231" s="104">
        <v>229</v>
      </c>
      <c r="B231" s="104" t="s">
        <v>10469</v>
      </c>
      <c r="C231" s="353" t="s">
        <v>1043</v>
      </c>
      <c r="D231" s="353" t="s">
        <v>9586</v>
      </c>
      <c r="E231" s="353" t="s">
        <v>9591</v>
      </c>
      <c r="F231" s="353" t="s">
        <v>5634</v>
      </c>
      <c r="G231" s="353" t="s">
        <v>9592</v>
      </c>
      <c r="H231" s="348" t="s">
        <v>15</v>
      </c>
      <c r="I231" s="353" t="s">
        <v>9593</v>
      </c>
      <c r="J231" s="353" t="s">
        <v>5634</v>
      </c>
      <c r="K231" s="353">
        <v>9945824816</v>
      </c>
    </row>
    <row r="232" spans="1:11" ht="15.75">
      <c r="A232" s="104">
        <v>230</v>
      </c>
      <c r="B232" s="104" t="s">
        <v>10469</v>
      </c>
      <c r="C232" s="353" t="s">
        <v>1043</v>
      </c>
      <c r="D232" s="353" t="s">
        <v>9594</v>
      </c>
      <c r="E232" s="353" t="s">
        <v>9595</v>
      </c>
      <c r="F232" s="353" t="s">
        <v>9596</v>
      </c>
      <c r="G232" s="353" t="s">
        <v>9597</v>
      </c>
      <c r="H232" s="348" t="s">
        <v>15</v>
      </c>
      <c r="I232" s="353" t="s">
        <v>9598</v>
      </c>
      <c r="J232" s="353" t="s">
        <v>9596</v>
      </c>
      <c r="K232" s="353" t="s">
        <v>9599</v>
      </c>
    </row>
    <row r="233" spans="1:11" ht="15.75">
      <c r="A233" s="104">
        <v>231</v>
      </c>
      <c r="B233" s="104" t="s">
        <v>10469</v>
      </c>
      <c r="C233" s="353" t="s">
        <v>1043</v>
      </c>
      <c r="D233" s="353" t="s">
        <v>9600</v>
      </c>
      <c r="E233" s="353" t="s">
        <v>9601</v>
      </c>
      <c r="F233" s="353" t="s">
        <v>9602</v>
      </c>
      <c r="G233" s="353" t="s">
        <v>9603</v>
      </c>
      <c r="H233" s="348" t="s">
        <v>15</v>
      </c>
      <c r="I233" s="353" t="s">
        <v>9604</v>
      </c>
      <c r="J233" s="353" t="s">
        <v>9602</v>
      </c>
      <c r="K233" s="353" t="s">
        <v>9605</v>
      </c>
    </row>
    <row r="234" spans="1:11" ht="15.75">
      <c r="A234" s="104">
        <v>232</v>
      </c>
      <c r="B234" s="104" t="s">
        <v>10469</v>
      </c>
      <c r="C234" s="353" t="s">
        <v>1043</v>
      </c>
      <c r="D234" s="353" t="s">
        <v>9606</v>
      </c>
      <c r="E234" s="353" t="s">
        <v>9607</v>
      </c>
      <c r="F234" s="353" t="s">
        <v>9608</v>
      </c>
      <c r="G234" s="353" t="s">
        <v>9607</v>
      </c>
      <c r="H234" s="348" t="s">
        <v>15</v>
      </c>
      <c r="I234" s="353" t="s">
        <v>9609</v>
      </c>
      <c r="J234" s="353" t="s">
        <v>9608</v>
      </c>
      <c r="K234" s="353">
        <v>8904472126</v>
      </c>
    </row>
    <row r="235" spans="1:11" ht="15.75">
      <c r="A235" s="104">
        <v>233</v>
      </c>
      <c r="B235" s="104" t="s">
        <v>10469</v>
      </c>
      <c r="C235" s="353" t="s">
        <v>1043</v>
      </c>
      <c r="D235" s="353" t="s">
        <v>9610</v>
      </c>
      <c r="E235" s="353" t="s">
        <v>9611</v>
      </c>
      <c r="F235" s="353" t="s">
        <v>9612</v>
      </c>
      <c r="G235" s="353" t="s">
        <v>9613</v>
      </c>
      <c r="H235" s="348" t="s">
        <v>15</v>
      </c>
      <c r="I235" s="353" t="s">
        <v>9614</v>
      </c>
      <c r="J235" s="353" t="s">
        <v>9612</v>
      </c>
      <c r="K235" s="353">
        <v>9611223685</v>
      </c>
    </row>
    <row r="236" spans="1:11" ht="15.75">
      <c r="A236" s="104">
        <v>234</v>
      </c>
      <c r="B236" s="104" t="s">
        <v>10469</v>
      </c>
      <c r="C236" s="353" t="s">
        <v>1043</v>
      </c>
      <c r="D236" s="353" t="s">
        <v>9615</v>
      </c>
      <c r="E236" s="353" t="s">
        <v>9616</v>
      </c>
      <c r="F236" s="353" t="s">
        <v>9617</v>
      </c>
      <c r="G236" s="353" t="s">
        <v>9616</v>
      </c>
      <c r="H236" s="348" t="s">
        <v>15</v>
      </c>
      <c r="I236" s="353" t="s">
        <v>9618</v>
      </c>
      <c r="J236" s="353" t="s">
        <v>9617</v>
      </c>
      <c r="K236" s="353" t="s">
        <v>9619</v>
      </c>
    </row>
    <row r="237" spans="1:11" ht="15.75">
      <c r="A237" s="104">
        <v>235</v>
      </c>
      <c r="B237" s="104" t="s">
        <v>10469</v>
      </c>
      <c r="C237" s="353" t="s">
        <v>1043</v>
      </c>
      <c r="D237" s="353" t="s">
        <v>9620</v>
      </c>
      <c r="E237" s="353" t="s">
        <v>9621</v>
      </c>
      <c r="F237" s="353" t="s">
        <v>9622</v>
      </c>
      <c r="G237" s="353" t="s">
        <v>9623</v>
      </c>
      <c r="H237" s="348" t="s">
        <v>15</v>
      </c>
      <c r="I237" s="353" t="s">
        <v>9624</v>
      </c>
      <c r="J237" s="353" t="s">
        <v>9622</v>
      </c>
      <c r="K237" s="353" t="s">
        <v>9625</v>
      </c>
    </row>
    <row r="238" spans="1:11" ht="15.75">
      <c r="A238" s="104">
        <v>236</v>
      </c>
      <c r="B238" s="104" t="s">
        <v>10469</v>
      </c>
      <c r="C238" s="353" t="s">
        <v>1043</v>
      </c>
      <c r="D238" s="353" t="s">
        <v>9620</v>
      </c>
      <c r="E238" s="353" t="s">
        <v>9626</v>
      </c>
      <c r="F238" s="353" t="s">
        <v>9622</v>
      </c>
      <c r="G238" s="353" t="s">
        <v>9626</v>
      </c>
      <c r="H238" s="348" t="s">
        <v>15</v>
      </c>
      <c r="I238" s="353" t="s">
        <v>9627</v>
      </c>
      <c r="J238" s="353" t="s">
        <v>9622</v>
      </c>
      <c r="K238" s="353">
        <v>9663049693</v>
      </c>
    </row>
    <row r="239" spans="1:11" ht="15.75">
      <c r="A239" s="104">
        <v>237</v>
      </c>
      <c r="B239" s="104" t="s">
        <v>10469</v>
      </c>
      <c r="C239" s="353" t="s">
        <v>1043</v>
      </c>
      <c r="D239" s="353" t="s">
        <v>9620</v>
      </c>
      <c r="E239" s="353" t="s">
        <v>9628</v>
      </c>
      <c r="F239" s="353" t="s">
        <v>9622</v>
      </c>
      <c r="G239" s="353" t="s">
        <v>9629</v>
      </c>
      <c r="H239" s="348" t="s">
        <v>15</v>
      </c>
      <c r="I239" s="353" t="s">
        <v>9630</v>
      </c>
      <c r="J239" s="353" t="s">
        <v>9622</v>
      </c>
      <c r="K239" s="353">
        <v>9916056310</v>
      </c>
    </row>
    <row r="240" spans="1:11" ht="15.75">
      <c r="A240" s="104">
        <v>238</v>
      </c>
      <c r="B240" s="104" t="s">
        <v>10469</v>
      </c>
      <c r="C240" s="353" t="s">
        <v>1043</v>
      </c>
      <c r="D240" s="354" t="s">
        <v>9631</v>
      </c>
      <c r="E240" s="353" t="s">
        <v>9632</v>
      </c>
      <c r="F240" s="354" t="s">
        <v>9633</v>
      </c>
      <c r="G240" s="353" t="s">
        <v>9632</v>
      </c>
      <c r="H240" s="348" t="s">
        <v>15</v>
      </c>
      <c r="I240" s="355" t="s">
        <v>9634</v>
      </c>
      <c r="J240" s="354" t="s">
        <v>9633</v>
      </c>
      <c r="K240" s="356" t="s">
        <v>9635</v>
      </c>
    </row>
    <row r="241" spans="1:11" ht="15.75">
      <c r="A241" s="104">
        <v>239</v>
      </c>
      <c r="B241" s="104" t="s">
        <v>10469</v>
      </c>
      <c r="C241" s="353" t="s">
        <v>1043</v>
      </c>
      <c r="D241" s="353" t="s">
        <v>9031</v>
      </c>
      <c r="E241" s="353" t="s">
        <v>9636</v>
      </c>
      <c r="F241" s="353" t="s">
        <v>877</v>
      </c>
      <c r="G241" s="353" t="s">
        <v>9636</v>
      </c>
      <c r="H241" s="348" t="s">
        <v>15</v>
      </c>
      <c r="I241" s="353" t="s">
        <v>9637</v>
      </c>
      <c r="J241" s="353" t="s">
        <v>877</v>
      </c>
      <c r="K241" s="353">
        <v>8971793143</v>
      </c>
    </row>
    <row r="242" spans="1:11" ht="15.75">
      <c r="A242" s="104">
        <v>240</v>
      </c>
      <c r="B242" s="104" t="s">
        <v>10469</v>
      </c>
      <c r="C242" s="353" t="s">
        <v>1043</v>
      </c>
      <c r="D242" s="353" t="s">
        <v>9371</v>
      </c>
      <c r="E242" s="353" t="s">
        <v>9638</v>
      </c>
      <c r="F242" s="353" t="s">
        <v>9639</v>
      </c>
      <c r="G242" s="353" t="s">
        <v>9638</v>
      </c>
      <c r="H242" s="348" t="s">
        <v>15</v>
      </c>
      <c r="I242" s="353" t="s">
        <v>9640</v>
      </c>
      <c r="J242" s="353" t="s">
        <v>9639</v>
      </c>
      <c r="K242" s="353">
        <v>9964213677</v>
      </c>
    </row>
    <row r="243" spans="1:11" ht="15.75">
      <c r="A243" s="104">
        <v>241</v>
      </c>
      <c r="B243" s="104" t="s">
        <v>10469</v>
      </c>
      <c r="C243" s="353" t="s">
        <v>1043</v>
      </c>
      <c r="D243" s="353" t="s">
        <v>9516</v>
      </c>
      <c r="E243" s="353" t="s">
        <v>9641</v>
      </c>
      <c r="F243" s="353" t="s">
        <v>9642</v>
      </c>
      <c r="G243" s="353" t="s">
        <v>9641</v>
      </c>
      <c r="H243" s="348" t="s">
        <v>15</v>
      </c>
      <c r="I243" s="353" t="s">
        <v>9643</v>
      </c>
      <c r="J243" s="353" t="s">
        <v>9642</v>
      </c>
      <c r="K243" s="353">
        <v>9591159518</v>
      </c>
    </row>
    <row r="244" spans="1:11" ht="15.75">
      <c r="A244" s="104">
        <v>242</v>
      </c>
      <c r="B244" s="104" t="s">
        <v>10469</v>
      </c>
      <c r="C244" s="353" t="s">
        <v>1043</v>
      </c>
      <c r="D244" s="353" t="s">
        <v>5676</v>
      </c>
      <c r="E244" s="353" t="s">
        <v>2285</v>
      </c>
      <c r="F244" s="353" t="s">
        <v>9642</v>
      </c>
      <c r="G244" s="353" t="s">
        <v>2285</v>
      </c>
      <c r="H244" s="348" t="s">
        <v>15</v>
      </c>
      <c r="I244" s="353" t="s">
        <v>9644</v>
      </c>
      <c r="J244" s="353" t="s">
        <v>9642</v>
      </c>
      <c r="K244" s="353">
        <v>9945407651</v>
      </c>
    </row>
    <row r="245" spans="1:11" ht="15.75">
      <c r="A245" s="104">
        <v>243</v>
      </c>
      <c r="B245" s="104" t="s">
        <v>10469</v>
      </c>
      <c r="C245" s="353" t="s">
        <v>1043</v>
      </c>
      <c r="D245" s="353" t="s">
        <v>9645</v>
      </c>
      <c r="E245" s="353" t="s">
        <v>9646</v>
      </c>
      <c r="F245" s="353" t="s">
        <v>9647</v>
      </c>
      <c r="G245" s="353" t="s">
        <v>9646</v>
      </c>
      <c r="H245" s="348" t="s">
        <v>15</v>
      </c>
      <c r="I245" s="353" t="s">
        <v>9648</v>
      </c>
      <c r="J245" s="353" t="s">
        <v>9647</v>
      </c>
      <c r="K245" s="353">
        <v>9964944492</v>
      </c>
    </row>
    <row r="246" spans="1:11" ht="15.75">
      <c r="A246" s="104">
        <v>244</v>
      </c>
      <c r="B246" s="104" t="s">
        <v>10469</v>
      </c>
      <c r="C246" s="353" t="s">
        <v>1043</v>
      </c>
      <c r="D246" s="353" t="s">
        <v>1023</v>
      </c>
      <c r="E246" s="353" t="s">
        <v>9649</v>
      </c>
      <c r="F246" s="353" t="s">
        <v>9650</v>
      </c>
      <c r="G246" s="353" t="s">
        <v>9649</v>
      </c>
      <c r="H246" s="348" t="s">
        <v>15</v>
      </c>
      <c r="I246" s="353" t="s">
        <v>9651</v>
      </c>
      <c r="J246" s="353" t="s">
        <v>9650</v>
      </c>
      <c r="K246" s="353">
        <v>9482662599</v>
      </c>
    </row>
    <row r="247" spans="1:11" ht="15.75">
      <c r="A247" s="104">
        <v>245</v>
      </c>
      <c r="B247" s="104" t="s">
        <v>10469</v>
      </c>
      <c r="C247" s="353" t="s">
        <v>1043</v>
      </c>
      <c r="D247" s="353" t="s">
        <v>2346</v>
      </c>
      <c r="E247" s="353" t="s">
        <v>9652</v>
      </c>
      <c r="F247" s="353" t="s">
        <v>2346</v>
      </c>
      <c r="G247" s="353" t="s">
        <v>9652</v>
      </c>
      <c r="H247" s="348" t="s">
        <v>15</v>
      </c>
      <c r="I247" s="353" t="s">
        <v>9653</v>
      </c>
      <c r="J247" s="353" t="s">
        <v>2346</v>
      </c>
      <c r="K247" s="353">
        <v>9632761212</v>
      </c>
    </row>
    <row r="248" spans="1:11" ht="15.75">
      <c r="A248" s="104">
        <v>246</v>
      </c>
      <c r="B248" s="104" t="s">
        <v>10469</v>
      </c>
      <c r="C248" s="353" t="s">
        <v>1043</v>
      </c>
      <c r="D248" s="353" t="s">
        <v>9615</v>
      </c>
      <c r="E248" s="353" t="s">
        <v>9654</v>
      </c>
      <c r="F248" s="353" t="s">
        <v>9655</v>
      </c>
      <c r="G248" s="353" t="s">
        <v>9654</v>
      </c>
      <c r="H248" s="348" t="s">
        <v>15</v>
      </c>
      <c r="I248" s="353" t="s">
        <v>9656</v>
      </c>
      <c r="J248" s="353" t="s">
        <v>9655</v>
      </c>
      <c r="K248" s="353">
        <v>9972785205</v>
      </c>
    </row>
    <row r="249" spans="1:11" ht="15.75">
      <c r="A249" s="104">
        <v>247</v>
      </c>
      <c r="B249" s="104" t="s">
        <v>10469</v>
      </c>
      <c r="C249" s="353" t="s">
        <v>1043</v>
      </c>
      <c r="D249" s="353" t="s">
        <v>9657</v>
      </c>
      <c r="E249" s="353" t="s">
        <v>9658</v>
      </c>
      <c r="F249" s="353" t="s">
        <v>9657</v>
      </c>
      <c r="G249" s="353" t="s">
        <v>9658</v>
      </c>
      <c r="H249" s="348" t="s">
        <v>15</v>
      </c>
      <c r="I249" s="353" t="s">
        <v>9659</v>
      </c>
      <c r="J249" s="353" t="s">
        <v>9657</v>
      </c>
      <c r="K249" s="353">
        <v>9901600313</v>
      </c>
    </row>
    <row r="250" spans="1:11" ht="15.75">
      <c r="A250" s="104">
        <v>248</v>
      </c>
      <c r="B250" s="104" t="s">
        <v>10469</v>
      </c>
      <c r="C250" s="353" t="s">
        <v>1043</v>
      </c>
      <c r="D250" s="353" t="s">
        <v>9660</v>
      </c>
      <c r="E250" s="353" t="s">
        <v>9660</v>
      </c>
      <c r="F250" s="353" t="s">
        <v>9661</v>
      </c>
      <c r="G250" s="353" t="s">
        <v>9660</v>
      </c>
      <c r="H250" s="348" t="s">
        <v>15</v>
      </c>
      <c r="I250" s="353" t="s">
        <v>9662</v>
      </c>
      <c r="J250" s="353" t="s">
        <v>9661</v>
      </c>
      <c r="K250" s="353">
        <v>9632640348</v>
      </c>
    </row>
    <row r="251" spans="1:11" ht="15.75">
      <c r="A251" s="104">
        <v>249</v>
      </c>
      <c r="B251" s="104" t="s">
        <v>10469</v>
      </c>
      <c r="C251" s="353" t="s">
        <v>1043</v>
      </c>
      <c r="D251" s="353" t="s">
        <v>9594</v>
      </c>
      <c r="E251" s="353" t="s">
        <v>9663</v>
      </c>
      <c r="F251" s="353" t="s">
        <v>9664</v>
      </c>
      <c r="G251" s="353" t="s">
        <v>9663</v>
      </c>
      <c r="H251" s="348" t="s">
        <v>15</v>
      </c>
      <c r="I251" s="353" t="s">
        <v>9665</v>
      </c>
      <c r="J251" s="353" t="s">
        <v>9664</v>
      </c>
      <c r="K251" s="353">
        <v>9972563617</v>
      </c>
    </row>
    <row r="252" spans="1:11" ht="15.75">
      <c r="A252" s="104">
        <v>250</v>
      </c>
      <c r="B252" s="104" t="s">
        <v>10469</v>
      </c>
      <c r="C252" s="353" t="s">
        <v>1043</v>
      </c>
      <c r="D252" s="353" t="s">
        <v>9666</v>
      </c>
      <c r="E252" s="353" t="s">
        <v>9667</v>
      </c>
      <c r="F252" s="353" t="s">
        <v>9668</v>
      </c>
      <c r="G252" s="353" t="s">
        <v>9669</v>
      </c>
      <c r="H252" s="348" t="s">
        <v>15</v>
      </c>
      <c r="I252" s="353" t="s">
        <v>9670</v>
      </c>
      <c r="J252" s="353" t="s">
        <v>9668</v>
      </c>
      <c r="K252" s="353">
        <v>9901272608</v>
      </c>
    </row>
    <row r="253" spans="1:11" ht="15.75">
      <c r="A253" s="104">
        <v>251</v>
      </c>
      <c r="B253" s="104" t="s">
        <v>10469</v>
      </c>
      <c r="C253" s="353" t="s">
        <v>1043</v>
      </c>
      <c r="D253" s="353" t="s">
        <v>9600</v>
      </c>
      <c r="E253" s="353" t="s">
        <v>9671</v>
      </c>
      <c r="F253" s="353" t="s">
        <v>9672</v>
      </c>
      <c r="G253" s="353" t="s">
        <v>9671</v>
      </c>
      <c r="H253" s="348" t="s">
        <v>15</v>
      </c>
      <c r="I253" s="353" t="s">
        <v>9673</v>
      </c>
      <c r="J253" s="353" t="s">
        <v>9672</v>
      </c>
      <c r="K253" s="353">
        <v>9945261841</v>
      </c>
    </row>
    <row r="254" spans="1:11" ht="15.75">
      <c r="A254" s="104">
        <v>252</v>
      </c>
      <c r="B254" s="104" t="s">
        <v>10469</v>
      </c>
      <c r="C254" s="353" t="s">
        <v>1043</v>
      </c>
      <c r="D254" s="353" t="s">
        <v>9674</v>
      </c>
      <c r="E254" s="353" t="s">
        <v>9675</v>
      </c>
      <c r="F254" s="353" t="s">
        <v>9672</v>
      </c>
      <c r="G254" s="353" t="s">
        <v>9675</v>
      </c>
      <c r="H254" s="348" t="s">
        <v>15</v>
      </c>
      <c r="I254" s="353" t="s">
        <v>9676</v>
      </c>
      <c r="J254" s="353" t="s">
        <v>9672</v>
      </c>
      <c r="K254" s="353">
        <v>9945145695</v>
      </c>
    </row>
    <row r="255" spans="1:11" ht="15.75">
      <c r="A255" s="104">
        <v>253</v>
      </c>
      <c r="B255" s="104" t="s">
        <v>10469</v>
      </c>
      <c r="C255" s="353" t="s">
        <v>1043</v>
      </c>
      <c r="D255" s="353" t="s">
        <v>1164</v>
      </c>
      <c r="E255" s="353" t="s">
        <v>9677</v>
      </c>
      <c r="F255" s="353" t="s">
        <v>9678</v>
      </c>
      <c r="G255" s="353" t="s">
        <v>9677</v>
      </c>
      <c r="H255" s="348" t="s">
        <v>15</v>
      </c>
      <c r="I255" s="353" t="s">
        <v>9679</v>
      </c>
      <c r="J255" s="353" t="s">
        <v>9678</v>
      </c>
      <c r="K255" s="353">
        <v>8904116883</v>
      </c>
    </row>
    <row r="256" spans="1:11" ht="15.75">
      <c r="A256" s="104">
        <v>254</v>
      </c>
      <c r="B256" s="104" t="s">
        <v>10469</v>
      </c>
      <c r="C256" s="353" t="s">
        <v>1043</v>
      </c>
      <c r="D256" s="353" t="s">
        <v>9680</v>
      </c>
      <c r="E256" s="353" t="s">
        <v>9681</v>
      </c>
      <c r="F256" s="353" t="s">
        <v>9678</v>
      </c>
      <c r="G256" s="353" t="s">
        <v>9681</v>
      </c>
      <c r="H256" s="348" t="s">
        <v>15</v>
      </c>
      <c r="I256" s="353" t="s">
        <v>9682</v>
      </c>
      <c r="J256" s="353" t="s">
        <v>9678</v>
      </c>
      <c r="K256" s="353">
        <v>9740315246</v>
      </c>
    </row>
    <row r="257" spans="1:11" ht="15.75">
      <c r="A257" s="104">
        <v>255</v>
      </c>
      <c r="B257" s="104" t="s">
        <v>10469</v>
      </c>
      <c r="C257" s="353" t="s">
        <v>1043</v>
      </c>
      <c r="D257" s="353" t="s">
        <v>9683</v>
      </c>
      <c r="E257" s="353" t="s">
        <v>9684</v>
      </c>
      <c r="F257" s="353" t="s">
        <v>9683</v>
      </c>
      <c r="G257" s="353" t="s">
        <v>9684</v>
      </c>
      <c r="H257" s="348" t="s">
        <v>15</v>
      </c>
      <c r="I257" s="353" t="s">
        <v>9685</v>
      </c>
      <c r="J257" s="353" t="s">
        <v>9683</v>
      </c>
      <c r="K257" s="353">
        <v>9900670039</v>
      </c>
    </row>
    <row r="258" spans="1:11" ht="15.75">
      <c r="A258" s="104">
        <v>256</v>
      </c>
      <c r="B258" s="104" t="s">
        <v>10469</v>
      </c>
      <c r="C258" s="353" t="s">
        <v>1043</v>
      </c>
      <c r="D258" s="353" t="s">
        <v>9620</v>
      </c>
      <c r="E258" s="353" t="s">
        <v>9686</v>
      </c>
      <c r="F258" s="353" t="s">
        <v>70</v>
      </c>
      <c r="G258" s="353" t="s">
        <v>9686</v>
      </c>
      <c r="H258" s="348" t="s">
        <v>15</v>
      </c>
      <c r="I258" s="353" t="s">
        <v>9687</v>
      </c>
      <c r="J258" s="353" t="s">
        <v>70</v>
      </c>
      <c r="K258" s="353">
        <v>9901383282</v>
      </c>
    </row>
    <row r="259" spans="1:11" ht="15.75">
      <c r="A259" s="104">
        <v>257</v>
      </c>
      <c r="B259" s="104" t="s">
        <v>10469</v>
      </c>
      <c r="C259" s="353" t="s">
        <v>787</v>
      </c>
      <c r="D259" s="353" t="s">
        <v>9688</v>
      </c>
      <c r="E259" s="353" t="s">
        <v>9689</v>
      </c>
      <c r="F259" s="353" t="s">
        <v>9690</v>
      </c>
      <c r="G259" s="353" t="s">
        <v>9689</v>
      </c>
      <c r="H259" s="348" t="s">
        <v>15</v>
      </c>
      <c r="I259" s="353" t="s">
        <v>9691</v>
      </c>
      <c r="J259" s="353" t="s">
        <v>9690</v>
      </c>
      <c r="K259" s="353">
        <v>9902798955</v>
      </c>
    </row>
    <row r="260" spans="1:11" ht="15.75">
      <c r="A260" s="104">
        <v>258</v>
      </c>
      <c r="B260" s="104" t="s">
        <v>10469</v>
      </c>
      <c r="C260" s="353" t="s">
        <v>787</v>
      </c>
      <c r="D260" s="353" t="s">
        <v>9692</v>
      </c>
      <c r="E260" s="353" t="s">
        <v>9693</v>
      </c>
      <c r="F260" s="353" t="s">
        <v>9694</v>
      </c>
      <c r="G260" s="353" t="s">
        <v>9693</v>
      </c>
      <c r="H260" s="348" t="s">
        <v>15</v>
      </c>
      <c r="I260" s="353" t="s">
        <v>9695</v>
      </c>
      <c r="J260" s="353" t="s">
        <v>9694</v>
      </c>
      <c r="K260" s="353">
        <v>9449254413</v>
      </c>
    </row>
    <row r="261" spans="1:11" ht="15.75">
      <c r="A261" s="104">
        <v>259</v>
      </c>
      <c r="B261" s="104" t="s">
        <v>10469</v>
      </c>
      <c r="C261" s="353" t="s">
        <v>787</v>
      </c>
      <c r="D261" s="353" t="s">
        <v>9696</v>
      </c>
      <c r="E261" s="353" t="s">
        <v>9697</v>
      </c>
      <c r="F261" s="353" t="s">
        <v>9698</v>
      </c>
      <c r="G261" s="353" t="s">
        <v>9697</v>
      </c>
      <c r="H261" s="348" t="s">
        <v>15</v>
      </c>
      <c r="I261" s="353" t="s">
        <v>9699</v>
      </c>
      <c r="J261" s="353" t="s">
        <v>9698</v>
      </c>
      <c r="K261" s="353">
        <v>9481517914</v>
      </c>
    </row>
    <row r="262" spans="1:11" ht="15.75">
      <c r="A262" s="104">
        <v>260</v>
      </c>
      <c r="B262" s="104" t="s">
        <v>10469</v>
      </c>
      <c r="C262" s="353" t="s">
        <v>358</v>
      </c>
      <c r="D262" s="353" t="s">
        <v>9700</v>
      </c>
      <c r="E262" s="353" t="s">
        <v>9700</v>
      </c>
      <c r="F262" s="353" t="s">
        <v>9701</v>
      </c>
      <c r="G262" s="353" t="s">
        <v>9700</v>
      </c>
      <c r="H262" s="348" t="s">
        <v>15</v>
      </c>
      <c r="I262" s="353" t="s">
        <v>1673</v>
      </c>
      <c r="J262" s="353" t="s">
        <v>9701</v>
      </c>
      <c r="K262" s="353">
        <v>9740163323</v>
      </c>
    </row>
    <row r="263" spans="1:11" ht="15.75">
      <c r="A263" s="104">
        <v>261</v>
      </c>
      <c r="B263" s="104" t="s">
        <v>10469</v>
      </c>
      <c r="C263" s="353" t="s">
        <v>358</v>
      </c>
      <c r="D263" s="353" t="s">
        <v>9700</v>
      </c>
      <c r="E263" s="353" t="s">
        <v>9702</v>
      </c>
      <c r="F263" s="353" t="s">
        <v>9701</v>
      </c>
      <c r="G263" s="353" t="s">
        <v>9702</v>
      </c>
      <c r="H263" s="348" t="s">
        <v>15</v>
      </c>
      <c r="I263" s="353" t="s">
        <v>9703</v>
      </c>
      <c r="J263" s="353" t="s">
        <v>9701</v>
      </c>
      <c r="K263" s="353">
        <v>8197022829</v>
      </c>
    </row>
    <row r="264" spans="1:11" ht="15.75">
      <c r="A264" s="104">
        <v>262</v>
      </c>
      <c r="B264" s="104" t="s">
        <v>10469</v>
      </c>
      <c r="C264" s="353" t="s">
        <v>358</v>
      </c>
      <c r="D264" s="353" t="s">
        <v>9700</v>
      </c>
      <c r="E264" s="353" t="s">
        <v>9704</v>
      </c>
      <c r="F264" s="353" t="s">
        <v>9701</v>
      </c>
      <c r="G264" s="353" t="s">
        <v>9704</v>
      </c>
      <c r="H264" s="348" t="s">
        <v>15</v>
      </c>
      <c r="I264" s="353" t="s">
        <v>9705</v>
      </c>
      <c r="J264" s="353" t="s">
        <v>9701</v>
      </c>
      <c r="K264" s="353">
        <v>9008610259</v>
      </c>
    </row>
    <row r="265" spans="1:11" ht="15.75">
      <c r="A265" s="104">
        <v>263</v>
      </c>
      <c r="B265" s="104" t="s">
        <v>10469</v>
      </c>
      <c r="C265" s="353" t="s">
        <v>358</v>
      </c>
      <c r="D265" s="353" t="s">
        <v>9700</v>
      </c>
      <c r="E265" s="353" t="s">
        <v>9706</v>
      </c>
      <c r="F265" s="353" t="s">
        <v>9701</v>
      </c>
      <c r="G265" s="353" t="s">
        <v>9706</v>
      </c>
      <c r="H265" s="348" t="s">
        <v>15</v>
      </c>
      <c r="I265" s="353" t="s">
        <v>9707</v>
      </c>
      <c r="J265" s="353" t="s">
        <v>9701</v>
      </c>
      <c r="K265" s="353">
        <v>8861592059</v>
      </c>
    </row>
    <row r="266" spans="1:11" ht="15.75">
      <c r="A266" s="104">
        <v>264</v>
      </c>
      <c r="B266" s="104" t="s">
        <v>10469</v>
      </c>
      <c r="C266" s="353" t="s">
        <v>358</v>
      </c>
      <c r="D266" s="353" t="s">
        <v>9708</v>
      </c>
      <c r="E266" s="353" t="s">
        <v>9709</v>
      </c>
      <c r="F266" s="353" t="s">
        <v>9710</v>
      </c>
      <c r="G266" s="353" t="s">
        <v>9709</v>
      </c>
      <c r="H266" s="348" t="s">
        <v>15</v>
      </c>
      <c r="I266" s="353" t="s">
        <v>9711</v>
      </c>
      <c r="J266" s="353" t="s">
        <v>9710</v>
      </c>
      <c r="K266" s="353">
        <v>7795413448</v>
      </c>
    </row>
    <row r="267" spans="1:11" ht="15.75">
      <c r="A267" s="104">
        <v>265</v>
      </c>
      <c r="B267" s="104" t="s">
        <v>10469</v>
      </c>
      <c r="C267" s="353" t="s">
        <v>358</v>
      </c>
      <c r="D267" s="353" t="s">
        <v>9712</v>
      </c>
      <c r="E267" s="353" t="s">
        <v>9713</v>
      </c>
      <c r="F267" s="353" t="s">
        <v>9714</v>
      </c>
      <c r="G267" s="353" t="s">
        <v>9713</v>
      </c>
      <c r="H267" s="348" t="s">
        <v>15</v>
      </c>
      <c r="I267" s="353" t="s">
        <v>9715</v>
      </c>
      <c r="J267" s="353" t="s">
        <v>9714</v>
      </c>
      <c r="K267" s="353">
        <v>9743633370</v>
      </c>
    </row>
    <row r="268" spans="1:11" ht="15.75">
      <c r="A268" s="104">
        <v>266</v>
      </c>
      <c r="B268" s="104" t="s">
        <v>10469</v>
      </c>
      <c r="C268" s="353" t="s">
        <v>358</v>
      </c>
      <c r="D268" s="353" t="s">
        <v>9712</v>
      </c>
      <c r="E268" s="353" t="s">
        <v>9716</v>
      </c>
      <c r="F268" s="353" t="s">
        <v>9714</v>
      </c>
      <c r="G268" s="353" t="s">
        <v>9716</v>
      </c>
      <c r="H268" s="348" t="s">
        <v>15</v>
      </c>
      <c r="I268" s="353" t="s">
        <v>9717</v>
      </c>
      <c r="J268" s="353" t="s">
        <v>9714</v>
      </c>
      <c r="K268" s="353">
        <v>8970723085</v>
      </c>
    </row>
    <row r="269" spans="1:11" ht="15.75">
      <c r="A269" s="104">
        <v>267</v>
      </c>
      <c r="B269" s="104" t="s">
        <v>10469</v>
      </c>
      <c r="C269" s="353" t="s">
        <v>358</v>
      </c>
      <c r="D269" s="353" t="s">
        <v>9712</v>
      </c>
      <c r="E269" s="353" t="s">
        <v>9718</v>
      </c>
      <c r="F269" s="353" t="s">
        <v>9714</v>
      </c>
      <c r="G269" s="353" t="s">
        <v>9718</v>
      </c>
      <c r="H269" s="348" t="s">
        <v>15</v>
      </c>
      <c r="I269" s="353" t="s">
        <v>9719</v>
      </c>
      <c r="J269" s="353" t="s">
        <v>9714</v>
      </c>
      <c r="K269" s="353">
        <v>9620792871</v>
      </c>
    </row>
    <row r="270" spans="1:11" ht="15.75">
      <c r="A270" s="104">
        <v>268</v>
      </c>
      <c r="B270" s="104" t="s">
        <v>10469</v>
      </c>
      <c r="C270" s="353" t="s">
        <v>358</v>
      </c>
      <c r="D270" s="353" t="s">
        <v>9720</v>
      </c>
      <c r="E270" s="353" t="s">
        <v>9721</v>
      </c>
      <c r="F270" s="353" t="s">
        <v>9722</v>
      </c>
      <c r="G270" s="353" t="s">
        <v>9721</v>
      </c>
      <c r="H270" s="348" t="s">
        <v>15</v>
      </c>
      <c r="I270" s="353" t="s">
        <v>9723</v>
      </c>
      <c r="J270" s="353" t="s">
        <v>9722</v>
      </c>
      <c r="K270" s="353">
        <v>9901552037</v>
      </c>
    </row>
    <row r="271" spans="1:11" ht="15.75">
      <c r="A271" s="104">
        <v>269</v>
      </c>
      <c r="B271" s="104" t="s">
        <v>10469</v>
      </c>
      <c r="C271" s="353" t="s">
        <v>358</v>
      </c>
      <c r="D271" s="353" t="s">
        <v>9724</v>
      </c>
      <c r="E271" s="353" t="s">
        <v>5573</v>
      </c>
      <c r="F271" s="353" t="s">
        <v>9725</v>
      </c>
      <c r="G271" s="353" t="s">
        <v>5573</v>
      </c>
      <c r="H271" s="348" t="s">
        <v>15</v>
      </c>
      <c r="I271" s="353" t="s">
        <v>9726</v>
      </c>
      <c r="J271" s="353" t="s">
        <v>9725</v>
      </c>
      <c r="K271" s="353">
        <v>9741598116</v>
      </c>
    </row>
    <row r="272" spans="1:11" ht="15.75">
      <c r="A272" s="104">
        <v>270</v>
      </c>
      <c r="B272" s="104" t="s">
        <v>10469</v>
      </c>
      <c r="C272" s="353" t="s">
        <v>358</v>
      </c>
      <c r="D272" s="353" t="s">
        <v>9727</v>
      </c>
      <c r="E272" s="353" t="s">
        <v>1767</v>
      </c>
      <c r="F272" s="353" t="s">
        <v>9727</v>
      </c>
      <c r="G272" s="353" t="s">
        <v>1767</v>
      </c>
      <c r="H272" s="348" t="s">
        <v>15</v>
      </c>
      <c r="I272" s="353" t="s">
        <v>9728</v>
      </c>
      <c r="J272" s="353" t="s">
        <v>9727</v>
      </c>
      <c r="K272" s="353">
        <v>7760830318</v>
      </c>
    </row>
    <row r="273" spans="1:11" ht="15.75">
      <c r="A273" s="104">
        <v>271</v>
      </c>
      <c r="B273" s="104" t="s">
        <v>10469</v>
      </c>
      <c r="C273" s="353" t="s">
        <v>358</v>
      </c>
      <c r="D273" s="353" t="s">
        <v>4004</v>
      </c>
      <c r="E273" s="353" t="s">
        <v>9729</v>
      </c>
      <c r="F273" s="353" t="s">
        <v>4480</v>
      </c>
      <c r="G273" s="353" t="s">
        <v>9730</v>
      </c>
      <c r="H273" s="348" t="s">
        <v>15</v>
      </c>
      <c r="I273" s="353" t="s">
        <v>9731</v>
      </c>
      <c r="J273" s="353" t="s">
        <v>4480</v>
      </c>
      <c r="K273" s="353">
        <v>8861924489</v>
      </c>
    </row>
    <row r="274" spans="1:11" ht="15.75">
      <c r="A274" s="104">
        <v>272</v>
      </c>
      <c r="B274" s="104" t="s">
        <v>10469</v>
      </c>
      <c r="C274" s="354" t="s">
        <v>358</v>
      </c>
      <c r="D274" s="354" t="s">
        <v>4004</v>
      </c>
      <c r="E274" s="353" t="s">
        <v>1755</v>
      </c>
      <c r="F274" s="354" t="s">
        <v>4480</v>
      </c>
      <c r="G274" s="353" t="s">
        <v>1755</v>
      </c>
      <c r="H274" s="348" t="s">
        <v>15</v>
      </c>
      <c r="I274" s="355" t="s">
        <v>9732</v>
      </c>
      <c r="J274" s="354" t="s">
        <v>4480</v>
      </c>
      <c r="K274" s="360"/>
    </row>
    <row r="275" spans="1:11" ht="15.75">
      <c r="A275" s="104">
        <v>273</v>
      </c>
      <c r="B275" s="104" t="s">
        <v>10469</v>
      </c>
      <c r="C275" s="353" t="s">
        <v>358</v>
      </c>
      <c r="D275" s="353" t="s">
        <v>8412</v>
      </c>
      <c r="E275" s="353" t="s">
        <v>9733</v>
      </c>
      <c r="F275" s="353" t="s">
        <v>9734</v>
      </c>
      <c r="G275" s="353" t="s">
        <v>9735</v>
      </c>
      <c r="H275" s="348" t="s">
        <v>15</v>
      </c>
      <c r="I275" s="353" t="s">
        <v>9736</v>
      </c>
      <c r="J275" s="353" t="s">
        <v>9734</v>
      </c>
      <c r="K275" s="353">
        <v>9901335611</v>
      </c>
    </row>
    <row r="276" spans="1:11" ht="15.75">
      <c r="A276" s="104">
        <v>274</v>
      </c>
      <c r="B276" s="104" t="s">
        <v>10469</v>
      </c>
      <c r="C276" s="353" t="s">
        <v>358</v>
      </c>
      <c r="D276" s="353" t="s">
        <v>8412</v>
      </c>
      <c r="E276" s="353" t="s">
        <v>9737</v>
      </c>
      <c r="F276" s="353" t="s">
        <v>9734</v>
      </c>
      <c r="G276" s="353" t="s">
        <v>9737</v>
      </c>
      <c r="H276" s="348" t="s">
        <v>15</v>
      </c>
      <c r="I276" s="353" t="s">
        <v>1673</v>
      </c>
      <c r="J276" s="353" t="s">
        <v>9734</v>
      </c>
      <c r="K276" s="353">
        <v>9164298893</v>
      </c>
    </row>
    <row r="277" spans="1:11" ht="15.75">
      <c r="A277" s="104">
        <v>275</v>
      </c>
      <c r="B277" s="104" t="s">
        <v>10469</v>
      </c>
      <c r="C277" s="353" t="s">
        <v>358</v>
      </c>
      <c r="D277" s="353" t="s">
        <v>8412</v>
      </c>
      <c r="E277" s="353" t="s">
        <v>9738</v>
      </c>
      <c r="F277" s="353" t="s">
        <v>9734</v>
      </c>
      <c r="G277" s="353" t="s">
        <v>9738</v>
      </c>
      <c r="H277" s="348" t="s">
        <v>15</v>
      </c>
      <c r="I277" s="353" t="s">
        <v>9739</v>
      </c>
      <c r="J277" s="353" t="s">
        <v>9734</v>
      </c>
      <c r="K277" s="353">
        <v>8970935831</v>
      </c>
    </row>
    <row r="278" spans="1:11" ht="15.75">
      <c r="A278" s="104">
        <v>276</v>
      </c>
      <c r="B278" s="104" t="s">
        <v>10469</v>
      </c>
      <c r="C278" s="353" t="s">
        <v>358</v>
      </c>
      <c r="D278" s="353" t="s">
        <v>8412</v>
      </c>
      <c r="E278" s="353" t="s">
        <v>9740</v>
      </c>
      <c r="F278" s="353" t="s">
        <v>9734</v>
      </c>
      <c r="G278" s="353" t="s">
        <v>9740</v>
      </c>
      <c r="H278" s="348" t="s">
        <v>15</v>
      </c>
      <c r="I278" s="353" t="s">
        <v>9741</v>
      </c>
      <c r="J278" s="353" t="s">
        <v>9734</v>
      </c>
      <c r="K278" s="353">
        <v>9480570962</v>
      </c>
    </row>
    <row r="279" spans="1:11" ht="15.75">
      <c r="A279" s="104">
        <v>277</v>
      </c>
      <c r="B279" s="104" t="s">
        <v>10469</v>
      </c>
      <c r="C279" s="353" t="s">
        <v>358</v>
      </c>
      <c r="D279" s="353" t="s">
        <v>8412</v>
      </c>
      <c r="E279" s="353" t="s">
        <v>9742</v>
      </c>
      <c r="F279" s="353" t="s">
        <v>9734</v>
      </c>
      <c r="G279" s="353" t="s">
        <v>9742</v>
      </c>
      <c r="H279" s="348" t="s">
        <v>15</v>
      </c>
      <c r="I279" s="353" t="s">
        <v>9743</v>
      </c>
      <c r="J279" s="353" t="s">
        <v>9734</v>
      </c>
      <c r="K279" s="353">
        <v>9632682608</v>
      </c>
    </row>
    <row r="280" spans="1:11" ht="15.75">
      <c r="A280" s="104">
        <v>278</v>
      </c>
      <c r="B280" s="104" t="s">
        <v>10469</v>
      </c>
      <c r="C280" s="353" t="s">
        <v>358</v>
      </c>
      <c r="D280" s="353" t="s">
        <v>5644</v>
      </c>
      <c r="E280" s="353" t="s">
        <v>9744</v>
      </c>
      <c r="F280" s="353" t="s">
        <v>9745</v>
      </c>
      <c r="G280" s="353" t="s">
        <v>9744</v>
      </c>
      <c r="H280" s="348" t="s">
        <v>15</v>
      </c>
      <c r="I280" s="353" t="s">
        <v>3910</v>
      </c>
      <c r="J280" s="353" t="s">
        <v>9745</v>
      </c>
      <c r="K280" s="353">
        <v>8496038857</v>
      </c>
    </row>
    <row r="281" spans="1:11" ht="15.75">
      <c r="A281" s="104">
        <v>279</v>
      </c>
      <c r="B281" s="104" t="s">
        <v>10469</v>
      </c>
      <c r="C281" s="353" t="s">
        <v>358</v>
      </c>
      <c r="D281" s="353" t="s">
        <v>9746</v>
      </c>
      <c r="E281" s="353" t="s">
        <v>9747</v>
      </c>
      <c r="F281" s="353" t="s">
        <v>9746</v>
      </c>
      <c r="G281" s="353" t="s">
        <v>9747</v>
      </c>
      <c r="H281" s="348" t="s">
        <v>15</v>
      </c>
      <c r="I281" s="353" t="s">
        <v>9748</v>
      </c>
      <c r="J281" s="353" t="s">
        <v>9746</v>
      </c>
      <c r="K281" s="353">
        <v>9740121704</v>
      </c>
    </row>
    <row r="282" spans="1:11" ht="15.75">
      <c r="A282" s="104">
        <v>280</v>
      </c>
      <c r="B282" s="104" t="s">
        <v>10469</v>
      </c>
      <c r="C282" s="353" t="s">
        <v>358</v>
      </c>
      <c r="D282" s="353" t="s">
        <v>9749</v>
      </c>
      <c r="E282" s="353" t="s">
        <v>9750</v>
      </c>
      <c r="F282" s="353" t="s">
        <v>9751</v>
      </c>
      <c r="G282" s="353" t="s">
        <v>9750</v>
      </c>
      <c r="H282" s="348" t="s">
        <v>15</v>
      </c>
      <c r="I282" s="353" t="s">
        <v>5685</v>
      </c>
      <c r="J282" s="353" t="s">
        <v>9751</v>
      </c>
      <c r="K282" s="353"/>
    </row>
    <row r="283" spans="1:11" ht="15.75">
      <c r="A283" s="104">
        <v>281</v>
      </c>
      <c r="B283" s="104" t="s">
        <v>10469</v>
      </c>
      <c r="C283" s="353" t="s">
        <v>358</v>
      </c>
      <c r="D283" s="353" t="s">
        <v>9749</v>
      </c>
      <c r="E283" s="353" t="s">
        <v>9752</v>
      </c>
      <c r="F283" s="353" t="s">
        <v>9751</v>
      </c>
      <c r="G283" s="353" t="s">
        <v>9752</v>
      </c>
      <c r="H283" s="348" t="s">
        <v>15</v>
      </c>
      <c r="I283" s="353" t="s">
        <v>9753</v>
      </c>
      <c r="J283" s="353" t="s">
        <v>9751</v>
      </c>
      <c r="K283" s="353">
        <v>9845141627</v>
      </c>
    </row>
    <row r="284" spans="1:11" ht="15.75">
      <c r="A284" s="104">
        <v>282</v>
      </c>
      <c r="B284" s="104" t="s">
        <v>10469</v>
      </c>
      <c r="C284" s="353" t="s">
        <v>358</v>
      </c>
      <c r="D284" s="353" t="s">
        <v>928</v>
      </c>
      <c r="E284" s="353" t="s">
        <v>928</v>
      </c>
      <c r="F284" s="353" t="s">
        <v>9754</v>
      </c>
      <c r="G284" s="353" t="s">
        <v>928</v>
      </c>
      <c r="H284" s="348" t="s">
        <v>15</v>
      </c>
      <c r="I284" s="353" t="s">
        <v>9755</v>
      </c>
      <c r="J284" s="353" t="s">
        <v>9754</v>
      </c>
      <c r="K284" s="353"/>
    </row>
    <row r="285" spans="1:11" ht="15.75">
      <c r="A285" s="104">
        <v>283</v>
      </c>
      <c r="B285" s="104" t="s">
        <v>10469</v>
      </c>
      <c r="C285" s="353" t="s">
        <v>358</v>
      </c>
      <c r="D285" s="353" t="s">
        <v>928</v>
      </c>
      <c r="E285" s="353" t="s">
        <v>9756</v>
      </c>
      <c r="F285" s="353" t="s">
        <v>9754</v>
      </c>
      <c r="G285" s="353" t="s">
        <v>9756</v>
      </c>
      <c r="H285" s="348" t="s">
        <v>15</v>
      </c>
      <c r="I285" s="353" t="s">
        <v>9757</v>
      </c>
      <c r="J285" s="353" t="s">
        <v>9754</v>
      </c>
      <c r="K285" s="353">
        <v>9483974893</v>
      </c>
    </row>
    <row r="286" spans="1:11" ht="15.75">
      <c r="A286" s="104">
        <v>284</v>
      </c>
      <c r="B286" s="104" t="s">
        <v>10469</v>
      </c>
      <c r="C286" s="353" t="s">
        <v>358</v>
      </c>
      <c r="D286" s="353" t="s">
        <v>9758</v>
      </c>
      <c r="E286" s="353" t="s">
        <v>9759</v>
      </c>
      <c r="F286" s="353" t="s">
        <v>9760</v>
      </c>
      <c r="G286" s="353" t="s">
        <v>9759</v>
      </c>
      <c r="H286" s="348" t="s">
        <v>15</v>
      </c>
      <c r="I286" s="353" t="s">
        <v>9761</v>
      </c>
      <c r="J286" s="353" t="s">
        <v>9760</v>
      </c>
      <c r="K286" s="353">
        <v>9986703172</v>
      </c>
    </row>
    <row r="287" spans="1:11" ht="15.75">
      <c r="A287" s="104">
        <v>285</v>
      </c>
      <c r="B287" s="104" t="s">
        <v>10469</v>
      </c>
      <c r="C287" s="353" t="s">
        <v>358</v>
      </c>
      <c r="D287" s="353" t="s">
        <v>9762</v>
      </c>
      <c r="E287" s="353" t="s">
        <v>8703</v>
      </c>
      <c r="F287" s="353" t="s">
        <v>9762</v>
      </c>
      <c r="G287" s="353" t="s">
        <v>8703</v>
      </c>
      <c r="H287" s="348" t="s">
        <v>15</v>
      </c>
      <c r="I287" s="353" t="s">
        <v>9763</v>
      </c>
      <c r="J287" s="353" t="s">
        <v>9762</v>
      </c>
      <c r="K287" s="353">
        <v>9632753198</v>
      </c>
    </row>
    <row r="288" spans="1:11" ht="15.75">
      <c r="A288" s="104">
        <v>286</v>
      </c>
      <c r="B288" s="104" t="s">
        <v>10469</v>
      </c>
      <c r="C288" s="353" t="s">
        <v>358</v>
      </c>
      <c r="D288" s="353" t="s">
        <v>9762</v>
      </c>
      <c r="E288" s="353" t="s">
        <v>9764</v>
      </c>
      <c r="F288" s="353" t="s">
        <v>9762</v>
      </c>
      <c r="G288" s="353" t="s">
        <v>9764</v>
      </c>
      <c r="H288" s="348" t="s">
        <v>15</v>
      </c>
      <c r="I288" s="353" t="s">
        <v>9765</v>
      </c>
      <c r="J288" s="353" t="s">
        <v>9762</v>
      </c>
      <c r="K288" s="353">
        <v>9480552240</v>
      </c>
    </row>
    <row r="289" spans="1:11" ht="15.75">
      <c r="A289" s="104">
        <v>287</v>
      </c>
      <c r="B289" s="104" t="s">
        <v>10469</v>
      </c>
      <c r="C289" s="353" t="s">
        <v>358</v>
      </c>
      <c r="D289" s="353" t="s">
        <v>9762</v>
      </c>
      <c r="E289" s="353" t="s">
        <v>9766</v>
      </c>
      <c r="F289" s="353" t="s">
        <v>9762</v>
      </c>
      <c r="G289" s="353" t="s">
        <v>9766</v>
      </c>
      <c r="H289" s="348" t="s">
        <v>15</v>
      </c>
      <c r="I289" s="353" t="s">
        <v>9767</v>
      </c>
      <c r="J289" s="353" t="s">
        <v>9762</v>
      </c>
      <c r="K289" s="353">
        <v>7760252127</v>
      </c>
    </row>
    <row r="290" spans="1:11" ht="15.75">
      <c r="A290" s="104">
        <v>288</v>
      </c>
      <c r="B290" s="104" t="s">
        <v>10469</v>
      </c>
      <c r="C290" s="353" t="s">
        <v>358</v>
      </c>
      <c r="D290" s="353" t="s">
        <v>9768</v>
      </c>
      <c r="E290" s="353" t="s">
        <v>9769</v>
      </c>
      <c r="F290" s="353" t="s">
        <v>9770</v>
      </c>
      <c r="G290" s="353" t="s">
        <v>9769</v>
      </c>
      <c r="H290" s="348" t="s">
        <v>15</v>
      </c>
      <c r="I290" s="353" t="s">
        <v>9771</v>
      </c>
      <c r="J290" s="353" t="s">
        <v>9770</v>
      </c>
      <c r="K290" s="353">
        <v>9731124492</v>
      </c>
    </row>
    <row r="291" spans="1:11" ht="15.75">
      <c r="A291" s="104">
        <v>289</v>
      </c>
      <c r="B291" s="104" t="s">
        <v>10469</v>
      </c>
      <c r="C291" s="353" t="s">
        <v>358</v>
      </c>
      <c r="D291" s="353" t="s">
        <v>9772</v>
      </c>
      <c r="E291" s="353" t="s">
        <v>9773</v>
      </c>
      <c r="F291" s="353" t="s">
        <v>1430</v>
      </c>
      <c r="G291" s="353" t="s">
        <v>9773</v>
      </c>
      <c r="H291" s="348" t="s">
        <v>15</v>
      </c>
      <c r="I291" s="353" t="s">
        <v>9774</v>
      </c>
      <c r="J291" s="353" t="s">
        <v>1430</v>
      </c>
      <c r="K291" s="353">
        <v>9066905878</v>
      </c>
    </row>
    <row r="292" spans="1:11" ht="15.75">
      <c r="A292" s="104">
        <v>290</v>
      </c>
      <c r="B292" s="104" t="s">
        <v>10469</v>
      </c>
      <c r="C292" s="353" t="s">
        <v>358</v>
      </c>
      <c r="D292" s="353" t="s">
        <v>9772</v>
      </c>
      <c r="E292" s="353" t="s">
        <v>959</v>
      </c>
      <c r="F292" s="353" t="s">
        <v>1430</v>
      </c>
      <c r="G292" s="353" t="s">
        <v>959</v>
      </c>
      <c r="H292" s="348" t="s">
        <v>15</v>
      </c>
      <c r="I292" s="353" t="s">
        <v>9775</v>
      </c>
      <c r="J292" s="353" t="s">
        <v>1430</v>
      </c>
      <c r="K292" s="353"/>
    </row>
    <row r="293" spans="1:11" ht="15.75">
      <c r="A293" s="104">
        <v>291</v>
      </c>
      <c r="B293" s="104" t="s">
        <v>10469</v>
      </c>
      <c r="C293" s="353" t="s">
        <v>358</v>
      </c>
      <c r="D293" s="353" t="s">
        <v>9772</v>
      </c>
      <c r="E293" s="353" t="s">
        <v>9776</v>
      </c>
      <c r="F293" s="353" t="s">
        <v>1430</v>
      </c>
      <c r="G293" s="353" t="s">
        <v>9777</v>
      </c>
      <c r="H293" s="348" t="s">
        <v>15</v>
      </c>
      <c r="I293" s="353" t="s">
        <v>9778</v>
      </c>
      <c r="J293" s="353" t="s">
        <v>1430</v>
      </c>
      <c r="K293" s="353">
        <v>8722520993</v>
      </c>
    </row>
    <row r="294" spans="1:11" ht="15.75">
      <c r="A294" s="104">
        <v>292</v>
      </c>
      <c r="B294" s="104" t="s">
        <v>10469</v>
      </c>
      <c r="C294" s="353" t="s">
        <v>358</v>
      </c>
      <c r="D294" s="353" t="s">
        <v>9779</v>
      </c>
      <c r="E294" s="353" t="s">
        <v>9780</v>
      </c>
      <c r="F294" s="353" t="s">
        <v>9781</v>
      </c>
      <c r="G294" s="353" t="s">
        <v>9780</v>
      </c>
      <c r="H294" s="348" t="s">
        <v>15</v>
      </c>
      <c r="I294" s="353" t="s">
        <v>9782</v>
      </c>
      <c r="J294" s="353" t="s">
        <v>9781</v>
      </c>
      <c r="K294" s="353">
        <v>9972167771</v>
      </c>
    </row>
    <row r="295" spans="1:11" ht="15.75">
      <c r="A295" s="104">
        <v>293</v>
      </c>
      <c r="B295" s="104" t="s">
        <v>10469</v>
      </c>
      <c r="C295" s="353" t="s">
        <v>358</v>
      </c>
      <c r="D295" s="353" t="s">
        <v>9779</v>
      </c>
      <c r="E295" s="353" t="s">
        <v>9779</v>
      </c>
      <c r="F295" s="353" t="s">
        <v>9781</v>
      </c>
      <c r="G295" s="353" t="s">
        <v>9779</v>
      </c>
      <c r="H295" s="348" t="s">
        <v>15</v>
      </c>
      <c r="I295" s="353" t="s">
        <v>9783</v>
      </c>
      <c r="J295" s="353" t="s">
        <v>9781</v>
      </c>
      <c r="K295" s="353">
        <v>9535068895</v>
      </c>
    </row>
    <row r="296" spans="1:11" ht="15.75">
      <c r="A296" s="104">
        <v>294</v>
      </c>
      <c r="B296" s="104" t="s">
        <v>10469</v>
      </c>
      <c r="C296" s="353" t="s">
        <v>358</v>
      </c>
      <c r="D296" s="353" t="s">
        <v>9784</v>
      </c>
      <c r="E296" s="353" t="s">
        <v>9785</v>
      </c>
      <c r="F296" s="353" t="s">
        <v>9786</v>
      </c>
      <c r="G296" s="353" t="s">
        <v>9785</v>
      </c>
      <c r="H296" s="348" t="s">
        <v>15</v>
      </c>
      <c r="I296" s="353" t="s">
        <v>9787</v>
      </c>
      <c r="J296" s="353" t="s">
        <v>9786</v>
      </c>
      <c r="K296" s="353">
        <v>9538037151</v>
      </c>
    </row>
    <row r="297" spans="1:11" ht="15.75">
      <c r="A297" s="104">
        <v>295</v>
      </c>
      <c r="B297" s="104" t="s">
        <v>10469</v>
      </c>
      <c r="C297" s="353" t="s">
        <v>358</v>
      </c>
      <c r="D297" s="353" t="s">
        <v>9784</v>
      </c>
      <c r="E297" s="353" t="s">
        <v>9788</v>
      </c>
      <c r="F297" s="353" t="s">
        <v>9786</v>
      </c>
      <c r="G297" s="353" t="s">
        <v>9789</v>
      </c>
      <c r="H297" s="348" t="s">
        <v>15</v>
      </c>
      <c r="I297" s="353" t="s">
        <v>9790</v>
      </c>
      <c r="J297" s="353" t="s">
        <v>9786</v>
      </c>
      <c r="K297" s="353">
        <v>8951972425</v>
      </c>
    </row>
    <row r="298" spans="1:11" ht="15.75">
      <c r="A298" s="104">
        <v>296</v>
      </c>
      <c r="B298" s="104" t="s">
        <v>10469</v>
      </c>
      <c r="C298" s="353" t="s">
        <v>358</v>
      </c>
      <c r="D298" s="353" t="s">
        <v>9791</v>
      </c>
      <c r="E298" s="353" t="s">
        <v>9791</v>
      </c>
      <c r="F298" s="353" t="s">
        <v>9792</v>
      </c>
      <c r="G298" s="353" t="s">
        <v>9791</v>
      </c>
      <c r="H298" s="348" t="s">
        <v>15</v>
      </c>
      <c r="I298" s="353" t="s">
        <v>9793</v>
      </c>
      <c r="J298" s="353" t="s">
        <v>9792</v>
      </c>
      <c r="K298" s="353">
        <v>9482174770</v>
      </c>
    </row>
    <row r="299" spans="1:11" ht="15.75">
      <c r="A299" s="104">
        <v>297</v>
      </c>
      <c r="B299" s="104" t="s">
        <v>10469</v>
      </c>
      <c r="C299" s="353" t="s">
        <v>358</v>
      </c>
      <c r="D299" s="353" t="s">
        <v>9791</v>
      </c>
      <c r="E299" s="353" t="s">
        <v>9794</v>
      </c>
      <c r="F299" s="353" t="s">
        <v>9792</v>
      </c>
      <c r="G299" s="353" t="s">
        <v>9794</v>
      </c>
      <c r="H299" s="348" t="s">
        <v>15</v>
      </c>
      <c r="I299" s="353" t="s">
        <v>9795</v>
      </c>
      <c r="J299" s="353" t="s">
        <v>9792</v>
      </c>
      <c r="K299" s="353">
        <v>9611448906</v>
      </c>
    </row>
    <row r="300" spans="1:11" ht="15.75">
      <c r="A300" s="104">
        <v>298</v>
      </c>
      <c r="B300" s="104" t="s">
        <v>10469</v>
      </c>
      <c r="C300" s="353" t="s">
        <v>358</v>
      </c>
      <c r="D300" s="353" t="s">
        <v>9796</v>
      </c>
      <c r="E300" s="353" t="s">
        <v>9797</v>
      </c>
      <c r="F300" s="353" t="s">
        <v>9798</v>
      </c>
      <c r="G300" s="353" t="s">
        <v>9797</v>
      </c>
      <c r="H300" s="348" t="s">
        <v>15</v>
      </c>
      <c r="I300" s="353" t="s">
        <v>9799</v>
      </c>
      <c r="J300" s="353" t="s">
        <v>9798</v>
      </c>
      <c r="K300" s="353">
        <v>8971174663</v>
      </c>
    </row>
    <row r="301" spans="1:11" ht="15.75">
      <c r="A301" s="104">
        <v>299</v>
      </c>
      <c r="B301" s="104" t="s">
        <v>10469</v>
      </c>
      <c r="C301" s="353" t="s">
        <v>358</v>
      </c>
      <c r="D301" s="353" t="s">
        <v>9800</v>
      </c>
      <c r="E301" s="353" t="s">
        <v>9800</v>
      </c>
      <c r="F301" s="353" t="s">
        <v>9801</v>
      </c>
      <c r="G301" s="353" t="s">
        <v>9800</v>
      </c>
      <c r="H301" s="348" t="s">
        <v>15</v>
      </c>
      <c r="I301" s="353" t="s">
        <v>9802</v>
      </c>
      <c r="J301" s="353" t="s">
        <v>9801</v>
      </c>
      <c r="K301" s="353">
        <v>8970246348</v>
      </c>
    </row>
    <row r="302" spans="1:11" ht="15.75">
      <c r="A302" s="104">
        <v>300</v>
      </c>
      <c r="B302" s="104" t="s">
        <v>10469</v>
      </c>
      <c r="C302" s="353" t="s">
        <v>358</v>
      </c>
      <c r="D302" s="353" t="s">
        <v>3992</v>
      </c>
      <c r="E302" s="353" t="s">
        <v>9146</v>
      </c>
      <c r="F302" s="353" t="s">
        <v>9801</v>
      </c>
      <c r="G302" s="353" t="s">
        <v>9146</v>
      </c>
      <c r="H302" s="348" t="s">
        <v>15</v>
      </c>
      <c r="I302" s="353" t="s">
        <v>9803</v>
      </c>
      <c r="J302" s="353" t="s">
        <v>9801</v>
      </c>
      <c r="K302" s="353">
        <v>9964896552</v>
      </c>
    </row>
    <row r="303" spans="1:11" ht="15.75">
      <c r="A303" s="104">
        <v>301</v>
      </c>
      <c r="B303" s="104" t="s">
        <v>10469</v>
      </c>
      <c r="C303" s="353" t="s">
        <v>358</v>
      </c>
      <c r="D303" s="353" t="s">
        <v>9804</v>
      </c>
      <c r="E303" s="353" t="s">
        <v>9804</v>
      </c>
      <c r="F303" s="353" t="s">
        <v>9805</v>
      </c>
      <c r="G303" s="353" t="s">
        <v>9804</v>
      </c>
      <c r="H303" s="348" t="s">
        <v>15</v>
      </c>
      <c r="I303" s="353" t="s">
        <v>9806</v>
      </c>
      <c r="J303" s="353" t="s">
        <v>9805</v>
      </c>
      <c r="K303" s="353">
        <v>9743621656</v>
      </c>
    </row>
    <row r="304" spans="1:11" ht="15.75">
      <c r="A304" s="104">
        <v>302</v>
      </c>
      <c r="B304" s="104" t="s">
        <v>10469</v>
      </c>
      <c r="C304" s="353" t="s">
        <v>358</v>
      </c>
      <c r="D304" s="353" t="s">
        <v>9273</v>
      </c>
      <c r="E304" s="353" t="s">
        <v>9807</v>
      </c>
      <c r="F304" s="353" t="s">
        <v>9808</v>
      </c>
      <c r="G304" s="353" t="s">
        <v>9807</v>
      </c>
      <c r="H304" s="348" t="s">
        <v>15</v>
      </c>
      <c r="I304" s="353" t="s">
        <v>9809</v>
      </c>
      <c r="J304" s="353" t="s">
        <v>9808</v>
      </c>
      <c r="K304" s="353">
        <v>9686929452</v>
      </c>
    </row>
    <row r="305" spans="1:11" ht="15.75">
      <c r="A305" s="104">
        <v>303</v>
      </c>
      <c r="B305" s="104" t="s">
        <v>10469</v>
      </c>
      <c r="C305" s="353" t="s">
        <v>358</v>
      </c>
      <c r="D305" s="353" t="s">
        <v>9810</v>
      </c>
      <c r="E305" s="353" t="s">
        <v>9811</v>
      </c>
      <c r="F305" s="353" t="s">
        <v>9812</v>
      </c>
      <c r="G305" s="353" t="s">
        <v>9811</v>
      </c>
      <c r="H305" s="348" t="s">
        <v>15</v>
      </c>
      <c r="I305" s="353" t="s">
        <v>9813</v>
      </c>
      <c r="J305" s="353" t="s">
        <v>9812</v>
      </c>
      <c r="K305" s="353">
        <v>9980267237</v>
      </c>
    </row>
    <row r="306" spans="1:11" ht="15.75">
      <c r="A306" s="104">
        <v>304</v>
      </c>
      <c r="B306" s="104" t="s">
        <v>10469</v>
      </c>
      <c r="C306" s="353" t="s">
        <v>358</v>
      </c>
      <c r="D306" s="353" t="s">
        <v>9814</v>
      </c>
      <c r="E306" s="353" t="s">
        <v>9814</v>
      </c>
      <c r="F306" s="353" t="s">
        <v>9150</v>
      </c>
      <c r="G306" s="353" t="s">
        <v>9814</v>
      </c>
      <c r="H306" s="348" t="s">
        <v>15</v>
      </c>
      <c r="I306" s="353" t="s">
        <v>9815</v>
      </c>
      <c r="J306" s="353" t="s">
        <v>9150</v>
      </c>
      <c r="K306" s="353">
        <v>9538153365</v>
      </c>
    </row>
    <row r="307" spans="1:11" ht="15.75">
      <c r="A307" s="104">
        <v>305</v>
      </c>
      <c r="B307" s="104" t="s">
        <v>10469</v>
      </c>
      <c r="C307" s="353" t="s">
        <v>358</v>
      </c>
      <c r="D307" s="353" t="s">
        <v>5643</v>
      </c>
      <c r="E307" s="353" t="s">
        <v>5643</v>
      </c>
      <c r="F307" s="353" t="s">
        <v>9816</v>
      </c>
      <c r="G307" s="353" t="s">
        <v>5643</v>
      </c>
      <c r="H307" s="348" t="s">
        <v>15</v>
      </c>
      <c r="I307" s="353" t="s">
        <v>9817</v>
      </c>
      <c r="J307" s="353" t="s">
        <v>9816</v>
      </c>
      <c r="K307" s="353">
        <v>8277233111</v>
      </c>
    </row>
    <row r="308" spans="1:11" ht="15.75">
      <c r="A308" s="104">
        <v>306</v>
      </c>
      <c r="B308" s="104" t="s">
        <v>10469</v>
      </c>
      <c r="C308" s="353" t="s">
        <v>358</v>
      </c>
      <c r="D308" s="353" t="s">
        <v>9810</v>
      </c>
      <c r="E308" s="353" t="s">
        <v>9811</v>
      </c>
      <c r="F308" s="353" t="s">
        <v>9818</v>
      </c>
      <c r="G308" s="353" t="s">
        <v>9811</v>
      </c>
      <c r="H308" s="348" t="s">
        <v>15</v>
      </c>
      <c r="I308" s="353" t="s">
        <v>9819</v>
      </c>
      <c r="J308" s="353" t="s">
        <v>9818</v>
      </c>
      <c r="K308" s="353">
        <v>9901021641</v>
      </c>
    </row>
    <row r="309" spans="1:11" ht="15.75">
      <c r="A309" s="104">
        <v>307</v>
      </c>
      <c r="B309" s="104" t="s">
        <v>10469</v>
      </c>
      <c r="C309" s="353" t="s">
        <v>358</v>
      </c>
      <c r="D309" s="353" t="s">
        <v>921</v>
      </c>
      <c r="E309" s="353" t="s">
        <v>5597</v>
      </c>
      <c r="F309" s="353" t="s">
        <v>5636</v>
      </c>
      <c r="G309" s="353" t="s">
        <v>5597</v>
      </c>
      <c r="H309" s="348" t="s">
        <v>15</v>
      </c>
      <c r="I309" s="353" t="s">
        <v>9820</v>
      </c>
      <c r="J309" s="353" t="s">
        <v>5636</v>
      </c>
      <c r="K309" s="353">
        <v>9742925551</v>
      </c>
    </row>
    <row r="310" spans="1:11" ht="15.75">
      <c r="A310" s="104">
        <v>308</v>
      </c>
      <c r="B310" s="104" t="s">
        <v>10469</v>
      </c>
      <c r="C310" s="353" t="s">
        <v>358</v>
      </c>
      <c r="D310" s="353" t="s">
        <v>9821</v>
      </c>
      <c r="E310" s="353" t="s">
        <v>9822</v>
      </c>
      <c r="F310" s="353" t="s">
        <v>9823</v>
      </c>
      <c r="G310" s="353" t="s">
        <v>9822</v>
      </c>
      <c r="H310" s="348" t="s">
        <v>15</v>
      </c>
      <c r="I310" s="353" t="s">
        <v>9824</v>
      </c>
      <c r="J310" s="353" t="s">
        <v>9823</v>
      </c>
      <c r="K310" s="353">
        <v>9986972552</v>
      </c>
    </row>
    <row r="311" spans="1:11" ht="15.75">
      <c r="A311" s="104">
        <v>309</v>
      </c>
      <c r="B311" s="104" t="s">
        <v>10469</v>
      </c>
      <c r="C311" s="353" t="s">
        <v>358</v>
      </c>
      <c r="D311" s="353" t="s">
        <v>9825</v>
      </c>
      <c r="E311" s="353" t="s">
        <v>9825</v>
      </c>
      <c r="F311" s="353" t="s">
        <v>9826</v>
      </c>
      <c r="G311" s="353" t="s">
        <v>9825</v>
      </c>
      <c r="H311" s="348" t="s">
        <v>15</v>
      </c>
      <c r="I311" s="353" t="s">
        <v>9827</v>
      </c>
      <c r="J311" s="353" t="s">
        <v>9826</v>
      </c>
      <c r="K311" s="353" t="s">
        <v>9828</v>
      </c>
    </row>
    <row r="312" spans="1:11" ht="15.75">
      <c r="A312" s="104">
        <v>310</v>
      </c>
      <c r="B312" s="104" t="s">
        <v>10469</v>
      </c>
      <c r="C312" s="353" t="s">
        <v>358</v>
      </c>
      <c r="D312" s="353" t="s">
        <v>9829</v>
      </c>
      <c r="E312" s="353" t="s">
        <v>9829</v>
      </c>
      <c r="F312" s="353" t="s">
        <v>9830</v>
      </c>
      <c r="G312" s="353" t="s">
        <v>9829</v>
      </c>
      <c r="H312" s="348" t="s">
        <v>15</v>
      </c>
      <c r="I312" s="353" t="s">
        <v>9831</v>
      </c>
      <c r="J312" s="353" t="s">
        <v>9830</v>
      </c>
      <c r="K312" s="353">
        <v>9008448046</v>
      </c>
    </row>
    <row r="313" spans="1:11" ht="15.75">
      <c r="A313" s="104">
        <v>311</v>
      </c>
      <c r="B313" s="104" t="s">
        <v>10469</v>
      </c>
      <c r="C313" s="353" t="s">
        <v>358</v>
      </c>
      <c r="D313" s="353" t="s">
        <v>9832</v>
      </c>
      <c r="E313" s="353" t="s">
        <v>9833</v>
      </c>
      <c r="F313" s="353" t="s">
        <v>9834</v>
      </c>
      <c r="G313" s="353" t="s">
        <v>9833</v>
      </c>
      <c r="H313" s="348" t="s">
        <v>15</v>
      </c>
      <c r="I313" s="353" t="s">
        <v>9835</v>
      </c>
      <c r="J313" s="353" t="s">
        <v>9834</v>
      </c>
      <c r="K313" s="353">
        <v>9741409672</v>
      </c>
    </row>
    <row r="314" spans="1:11" ht="15.75">
      <c r="A314" s="104">
        <v>312</v>
      </c>
      <c r="B314" s="104" t="s">
        <v>10469</v>
      </c>
      <c r="C314" s="353" t="s">
        <v>907</v>
      </c>
      <c r="D314" s="353" t="s">
        <v>9836</v>
      </c>
      <c r="E314" s="353" t="s">
        <v>9837</v>
      </c>
      <c r="F314" s="353" t="s">
        <v>9836</v>
      </c>
      <c r="G314" s="353" t="s">
        <v>9837</v>
      </c>
      <c r="H314" s="348" t="s">
        <v>15</v>
      </c>
      <c r="I314" s="353" t="s">
        <v>9838</v>
      </c>
      <c r="J314" s="353" t="s">
        <v>9836</v>
      </c>
      <c r="K314" s="353">
        <v>7760142016</v>
      </c>
    </row>
    <row r="315" spans="1:11" ht="15.75">
      <c r="A315" s="104">
        <v>313</v>
      </c>
      <c r="B315" s="104" t="s">
        <v>10469</v>
      </c>
      <c r="C315" s="353" t="s">
        <v>907</v>
      </c>
      <c r="D315" s="353" t="s">
        <v>9836</v>
      </c>
      <c r="E315" s="353" t="s">
        <v>9839</v>
      </c>
      <c r="F315" s="353" t="s">
        <v>9836</v>
      </c>
      <c r="G315" s="353" t="s">
        <v>9839</v>
      </c>
      <c r="H315" s="348" t="s">
        <v>15</v>
      </c>
      <c r="I315" s="353" t="s">
        <v>9840</v>
      </c>
      <c r="J315" s="353" t="s">
        <v>9836</v>
      </c>
      <c r="K315" s="353">
        <v>9743667014</v>
      </c>
    </row>
    <row r="316" spans="1:11" ht="15.75">
      <c r="A316" s="104">
        <v>314</v>
      </c>
      <c r="B316" s="104" t="s">
        <v>10469</v>
      </c>
      <c r="C316" s="353" t="s">
        <v>907</v>
      </c>
      <c r="D316" s="353" t="s">
        <v>399</v>
      </c>
      <c r="E316" s="353" t="s">
        <v>9841</v>
      </c>
      <c r="F316" s="353" t="s">
        <v>9842</v>
      </c>
      <c r="G316" s="353" t="s">
        <v>9841</v>
      </c>
      <c r="H316" s="348" t="s">
        <v>15</v>
      </c>
      <c r="I316" s="353" t="s">
        <v>9843</v>
      </c>
      <c r="J316" s="353" t="s">
        <v>9842</v>
      </c>
      <c r="K316" s="353">
        <v>9481250802</v>
      </c>
    </row>
    <row r="317" spans="1:11" ht="15.75">
      <c r="A317" s="104">
        <v>315</v>
      </c>
      <c r="B317" s="104" t="s">
        <v>10469</v>
      </c>
      <c r="C317" s="353" t="s">
        <v>907</v>
      </c>
      <c r="D317" s="353" t="s">
        <v>399</v>
      </c>
      <c r="E317" s="353" t="s">
        <v>9844</v>
      </c>
      <c r="F317" s="353" t="s">
        <v>9842</v>
      </c>
      <c r="G317" s="353" t="s">
        <v>9844</v>
      </c>
      <c r="H317" s="348" t="s">
        <v>15</v>
      </c>
      <c r="I317" s="353" t="s">
        <v>9845</v>
      </c>
      <c r="J317" s="353" t="s">
        <v>9842</v>
      </c>
      <c r="K317" s="353">
        <v>9663223631</v>
      </c>
    </row>
    <row r="318" spans="1:11" ht="15.75">
      <c r="A318" s="104">
        <v>316</v>
      </c>
      <c r="B318" s="104" t="s">
        <v>10469</v>
      </c>
      <c r="C318" s="353" t="s">
        <v>907</v>
      </c>
      <c r="D318" s="353" t="s">
        <v>9846</v>
      </c>
      <c r="E318" s="353" t="s">
        <v>9847</v>
      </c>
      <c r="F318" s="353" t="s">
        <v>9848</v>
      </c>
      <c r="G318" s="353" t="s">
        <v>9847</v>
      </c>
      <c r="H318" s="348" t="s">
        <v>15</v>
      </c>
      <c r="I318" s="353" t="s">
        <v>9849</v>
      </c>
      <c r="J318" s="353" t="s">
        <v>9848</v>
      </c>
      <c r="K318" s="353">
        <v>9481737312</v>
      </c>
    </row>
    <row r="319" spans="1:11" ht="15.75">
      <c r="A319" s="104">
        <v>317</v>
      </c>
      <c r="B319" s="104" t="s">
        <v>10469</v>
      </c>
      <c r="C319" s="353" t="s">
        <v>907</v>
      </c>
      <c r="D319" s="353" t="s">
        <v>9850</v>
      </c>
      <c r="E319" s="353" t="s">
        <v>9851</v>
      </c>
      <c r="F319" s="353" t="s">
        <v>9852</v>
      </c>
      <c r="G319" s="353" t="s">
        <v>9851</v>
      </c>
      <c r="H319" s="348" t="s">
        <v>15</v>
      </c>
      <c r="I319" s="353" t="s">
        <v>9853</v>
      </c>
      <c r="J319" s="353" t="s">
        <v>9852</v>
      </c>
      <c r="K319" s="353">
        <v>9972946140</v>
      </c>
    </row>
    <row r="320" spans="1:11" ht="15.75">
      <c r="A320" s="104">
        <v>318</v>
      </c>
      <c r="B320" s="104" t="s">
        <v>10469</v>
      </c>
      <c r="C320" s="353" t="s">
        <v>907</v>
      </c>
      <c r="D320" s="353" t="s">
        <v>9850</v>
      </c>
      <c r="E320" s="353" t="s">
        <v>5628</v>
      </c>
      <c r="F320" s="353" t="s">
        <v>9854</v>
      </c>
      <c r="G320" s="353" t="s">
        <v>5628</v>
      </c>
      <c r="H320" s="348" t="s">
        <v>15</v>
      </c>
      <c r="I320" s="353" t="s">
        <v>9855</v>
      </c>
      <c r="J320" s="353" t="s">
        <v>9854</v>
      </c>
      <c r="K320" s="353">
        <v>8151843948</v>
      </c>
    </row>
    <row r="321" spans="1:11" ht="15.75">
      <c r="A321" s="104">
        <v>319</v>
      </c>
      <c r="B321" s="104" t="s">
        <v>10469</v>
      </c>
      <c r="C321" s="353" t="s">
        <v>907</v>
      </c>
      <c r="D321" s="353" t="s">
        <v>9856</v>
      </c>
      <c r="E321" s="353" t="s">
        <v>9857</v>
      </c>
      <c r="F321" s="353" t="s">
        <v>9858</v>
      </c>
      <c r="G321" s="353" t="s">
        <v>9857</v>
      </c>
      <c r="H321" s="348" t="s">
        <v>15</v>
      </c>
      <c r="I321" s="353" t="s">
        <v>9859</v>
      </c>
      <c r="J321" s="353" t="s">
        <v>9858</v>
      </c>
      <c r="K321" s="353">
        <v>9538632448</v>
      </c>
    </row>
    <row r="322" spans="1:11" ht="15.75">
      <c r="A322" s="104">
        <v>320</v>
      </c>
      <c r="B322" s="104" t="s">
        <v>10469</v>
      </c>
      <c r="C322" s="353" t="s">
        <v>907</v>
      </c>
      <c r="D322" s="353" t="s">
        <v>9860</v>
      </c>
      <c r="E322" s="353" t="s">
        <v>9861</v>
      </c>
      <c r="F322" s="353" t="s">
        <v>9862</v>
      </c>
      <c r="G322" s="353" t="s">
        <v>9861</v>
      </c>
      <c r="H322" s="348" t="s">
        <v>15</v>
      </c>
      <c r="I322" s="353" t="s">
        <v>9863</v>
      </c>
      <c r="J322" s="353" t="s">
        <v>9862</v>
      </c>
      <c r="K322" s="353">
        <v>9448134282</v>
      </c>
    </row>
    <row r="323" spans="1:11" ht="15.75">
      <c r="A323" s="104">
        <v>321</v>
      </c>
      <c r="B323" s="104" t="s">
        <v>10469</v>
      </c>
      <c r="C323" s="353" t="s">
        <v>907</v>
      </c>
      <c r="D323" s="353" t="s">
        <v>9864</v>
      </c>
      <c r="E323" s="353" t="s">
        <v>2015</v>
      </c>
      <c r="F323" s="353" t="s">
        <v>9865</v>
      </c>
      <c r="G323" s="353" t="s">
        <v>2015</v>
      </c>
      <c r="H323" s="348" t="s">
        <v>15</v>
      </c>
      <c r="I323" s="353" t="s">
        <v>9866</v>
      </c>
      <c r="J323" s="353" t="s">
        <v>9865</v>
      </c>
      <c r="K323" s="353" t="s">
        <v>9867</v>
      </c>
    </row>
    <row r="324" spans="1:11" ht="15.75">
      <c r="A324" s="104">
        <v>322</v>
      </c>
      <c r="B324" s="104" t="s">
        <v>10469</v>
      </c>
      <c r="C324" s="354" t="s">
        <v>907</v>
      </c>
      <c r="D324" s="354" t="s">
        <v>9864</v>
      </c>
      <c r="E324" s="353" t="s">
        <v>9868</v>
      </c>
      <c r="F324" s="354" t="s">
        <v>9865</v>
      </c>
      <c r="G324" s="353" t="s">
        <v>9868</v>
      </c>
      <c r="H324" s="348" t="s">
        <v>15</v>
      </c>
      <c r="I324" s="355" t="s">
        <v>9869</v>
      </c>
      <c r="J324" s="354" t="s">
        <v>9865</v>
      </c>
      <c r="K324" s="360"/>
    </row>
    <row r="325" spans="1:11" ht="15.75">
      <c r="A325" s="104">
        <v>323</v>
      </c>
      <c r="B325" s="104" t="s">
        <v>10469</v>
      </c>
      <c r="C325" s="353" t="s">
        <v>907</v>
      </c>
      <c r="D325" s="353" t="s">
        <v>9870</v>
      </c>
      <c r="E325" s="353" t="s">
        <v>1970</v>
      </c>
      <c r="F325" s="353" t="s">
        <v>9871</v>
      </c>
      <c r="G325" s="353" t="s">
        <v>1970</v>
      </c>
      <c r="H325" s="348" t="s">
        <v>15</v>
      </c>
      <c r="I325" s="353" t="s">
        <v>9872</v>
      </c>
      <c r="J325" s="353" t="s">
        <v>9871</v>
      </c>
      <c r="K325" s="353" t="s">
        <v>9873</v>
      </c>
    </row>
    <row r="326" spans="1:11" ht="15.75">
      <c r="A326" s="104">
        <v>324</v>
      </c>
      <c r="B326" s="104" t="s">
        <v>10469</v>
      </c>
      <c r="C326" s="353" t="s">
        <v>907</v>
      </c>
      <c r="D326" s="353" t="s">
        <v>9874</v>
      </c>
      <c r="E326" s="353" t="s">
        <v>9874</v>
      </c>
      <c r="F326" s="353" t="s">
        <v>1636</v>
      </c>
      <c r="G326" s="353" t="s">
        <v>9874</v>
      </c>
      <c r="H326" s="348" t="s">
        <v>15</v>
      </c>
      <c r="I326" s="353" t="s">
        <v>9875</v>
      </c>
      <c r="J326" s="353" t="s">
        <v>1636</v>
      </c>
      <c r="K326" s="353" t="s">
        <v>9876</v>
      </c>
    </row>
    <row r="327" spans="1:11" ht="15.75">
      <c r="A327" s="104">
        <v>325</v>
      </c>
      <c r="B327" s="104" t="s">
        <v>10469</v>
      </c>
      <c r="C327" s="353" t="s">
        <v>907</v>
      </c>
      <c r="D327" s="353" t="s">
        <v>9877</v>
      </c>
      <c r="E327" s="353" t="s">
        <v>9878</v>
      </c>
      <c r="F327" s="353" t="s">
        <v>9877</v>
      </c>
      <c r="G327" s="353" t="s">
        <v>9878</v>
      </c>
      <c r="H327" s="348" t="s">
        <v>15</v>
      </c>
      <c r="I327" s="353" t="s">
        <v>9879</v>
      </c>
      <c r="J327" s="353" t="s">
        <v>9877</v>
      </c>
      <c r="K327" s="353">
        <v>9902585121</v>
      </c>
    </row>
    <row r="328" spans="1:11" ht="15.75">
      <c r="A328" s="104">
        <v>326</v>
      </c>
      <c r="B328" s="104" t="s">
        <v>10469</v>
      </c>
      <c r="C328" s="353" t="s">
        <v>907</v>
      </c>
      <c r="D328" s="353" t="s">
        <v>3992</v>
      </c>
      <c r="E328" s="353" t="s">
        <v>9880</v>
      </c>
      <c r="F328" s="353" t="s">
        <v>3992</v>
      </c>
      <c r="G328" s="353" t="s">
        <v>9880</v>
      </c>
      <c r="H328" s="348" t="s">
        <v>15</v>
      </c>
      <c r="I328" s="353" t="s">
        <v>9881</v>
      </c>
      <c r="J328" s="353" t="s">
        <v>3992</v>
      </c>
      <c r="K328" s="353">
        <v>9886942594</v>
      </c>
    </row>
    <row r="329" spans="1:11" ht="15.75">
      <c r="A329" s="104">
        <v>327</v>
      </c>
      <c r="B329" s="104" t="s">
        <v>10469</v>
      </c>
      <c r="C329" s="353" t="s">
        <v>907</v>
      </c>
      <c r="D329" s="353" t="s">
        <v>9882</v>
      </c>
      <c r="E329" s="353" t="s">
        <v>9883</v>
      </c>
      <c r="F329" s="353" t="s">
        <v>9882</v>
      </c>
      <c r="G329" s="353" t="s">
        <v>9883</v>
      </c>
      <c r="H329" s="348" t="s">
        <v>15</v>
      </c>
      <c r="I329" s="353" t="s">
        <v>5569</v>
      </c>
      <c r="J329" s="353" t="s">
        <v>9882</v>
      </c>
      <c r="K329" s="353">
        <v>8861472696</v>
      </c>
    </row>
    <row r="330" spans="1:11" ht="15.75">
      <c r="A330" s="104">
        <v>328</v>
      </c>
      <c r="B330" s="104" t="s">
        <v>10469</v>
      </c>
      <c r="C330" s="353" t="s">
        <v>907</v>
      </c>
      <c r="D330" s="353" t="s">
        <v>9882</v>
      </c>
      <c r="E330" s="353" t="s">
        <v>9884</v>
      </c>
      <c r="F330" s="353" t="s">
        <v>9882</v>
      </c>
      <c r="G330" s="353" t="s">
        <v>9884</v>
      </c>
      <c r="H330" s="348" t="s">
        <v>15</v>
      </c>
      <c r="I330" s="353" t="s">
        <v>9885</v>
      </c>
      <c r="J330" s="353" t="s">
        <v>9882</v>
      </c>
      <c r="K330" s="353">
        <v>8971502064</v>
      </c>
    </row>
    <row r="331" spans="1:11" ht="15.75">
      <c r="A331" s="104">
        <v>329</v>
      </c>
      <c r="B331" s="104" t="s">
        <v>10469</v>
      </c>
      <c r="C331" s="353" t="s">
        <v>907</v>
      </c>
      <c r="D331" s="353" t="s">
        <v>9886</v>
      </c>
      <c r="E331" s="353" t="s">
        <v>9886</v>
      </c>
      <c r="F331" s="353" t="s">
        <v>9887</v>
      </c>
      <c r="G331" s="353" t="s">
        <v>9886</v>
      </c>
      <c r="H331" s="348" t="s">
        <v>15</v>
      </c>
      <c r="I331" s="353" t="s">
        <v>9888</v>
      </c>
      <c r="J331" s="353" t="s">
        <v>9887</v>
      </c>
      <c r="K331" s="353">
        <v>8095575424</v>
      </c>
    </row>
    <row r="332" spans="1:11" ht="15.75">
      <c r="A332" s="104">
        <v>330</v>
      </c>
      <c r="B332" s="104" t="s">
        <v>10469</v>
      </c>
      <c r="C332" s="353" t="s">
        <v>907</v>
      </c>
      <c r="D332" s="353" t="s">
        <v>9889</v>
      </c>
      <c r="E332" s="353" t="s">
        <v>9890</v>
      </c>
      <c r="F332" s="353" t="s">
        <v>9891</v>
      </c>
      <c r="G332" s="353" t="s">
        <v>9890</v>
      </c>
      <c r="H332" s="348" t="s">
        <v>15</v>
      </c>
      <c r="I332" s="353" t="s">
        <v>9892</v>
      </c>
      <c r="J332" s="353" t="s">
        <v>9891</v>
      </c>
      <c r="K332" s="353">
        <v>8722139463</v>
      </c>
    </row>
    <row r="333" spans="1:11" ht="15.75">
      <c r="A333" s="104">
        <v>331</v>
      </c>
      <c r="B333" s="104" t="s">
        <v>10469</v>
      </c>
      <c r="C333" s="353" t="s">
        <v>907</v>
      </c>
      <c r="D333" s="353" t="s">
        <v>5571</v>
      </c>
      <c r="E333" s="353" t="s">
        <v>7492</v>
      </c>
      <c r="F333" s="353" t="s">
        <v>5571</v>
      </c>
      <c r="G333" s="353" t="s">
        <v>7492</v>
      </c>
      <c r="H333" s="348" t="s">
        <v>15</v>
      </c>
      <c r="I333" s="353" t="s">
        <v>9893</v>
      </c>
      <c r="J333" s="353" t="s">
        <v>5571</v>
      </c>
      <c r="K333" s="353">
        <v>7259359483</v>
      </c>
    </row>
    <row r="334" spans="1:11" ht="15.75">
      <c r="A334" s="104">
        <v>332</v>
      </c>
      <c r="B334" s="104" t="s">
        <v>10469</v>
      </c>
      <c r="C334" s="353" t="s">
        <v>907</v>
      </c>
      <c r="D334" s="353" t="s">
        <v>9894</v>
      </c>
      <c r="E334" s="353" t="s">
        <v>9895</v>
      </c>
      <c r="F334" s="353" t="s">
        <v>9896</v>
      </c>
      <c r="G334" s="353" t="s">
        <v>9895</v>
      </c>
      <c r="H334" s="348" t="s">
        <v>15</v>
      </c>
      <c r="I334" s="353" t="s">
        <v>1259</v>
      </c>
      <c r="J334" s="353" t="s">
        <v>9896</v>
      </c>
      <c r="K334" s="353">
        <v>9164391050</v>
      </c>
    </row>
    <row r="335" spans="1:11" ht="15.75">
      <c r="A335" s="104">
        <v>333</v>
      </c>
      <c r="B335" s="104" t="s">
        <v>10469</v>
      </c>
      <c r="C335" s="353" t="s">
        <v>907</v>
      </c>
      <c r="D335" s="353" t="s">
        <v>9897</v>
      </c>
      <c r="E335" s="353" t="s">
        <v>9898</v>
      </c>
      <c r="F335" s="353" t="s">
        <v>9899</v>
      </c>
      <c r="G335" s="353" t="s">
        <v>9898</v>
      </c>
      <c r="H335" s="348" t="s">
        <v>15</v>
      </c>
      <c r="I335" s="353" t="s">
        <v>9900</v>
      </c>
      <c r="J335" s="353" t="s">
        <v>9899</v>
      </c>
      <c r="K335" s="353" t="s">
        <v>9901</v>
      </c>
    </row>
    <row r="336" spans="1:11" ht="15.75">
      <c r="A336" s="104">
        <v>334</v>
      </c>
      <c r="B336" s="104" t="s">
        <v>10469</v>
      </c>
      <c r="C336" s="353" t="s">
        <v>907</v>
      </c>
      <c r="D336" s="353" t="s">
        <v>9897</v>
      </c>
      <c r="E336" s="353" t="s">
        <v>9902</v>
      </c>
      <c r="F336" s="353" t="s">
        <v>9899</v>
      </c>
      <c r="G336" s="353" t="s">
        <v>9902</v>
      </c>
      <c r="H336" s="348" t="s">
        <v>15</v>
      </c>
      <c r="I336" s="353" t="s">
        <v>9903</v>
      </c>
      <c r="J336" s="353" t="s">
        <v>9899</v>
      </c>
      <c r="K336" s="353">
        <v>9743591705</v>
      </c>
    </row>
    <row r="337" spans="1:11" ht="15.75">
      <c r="A337" s="104">
        <v>335</v>
      </c>
      <c r="B337" s="104" t="s">
        <v>10469</v>
      </c>
      <c r="C337" s="353" t="s">
        <v>907</v>
      </c>
      <c r="D337" s="353" t="s">
        <v>9904</v>
      </c>
      <c r="E337" s="353" t="s">
        <v>9905</v>
      </c>
      <c r="F337" s="353" t="s">
        <v>9906</v>
      </c>
      <c r="G337" s="353" t="s">
        <v>9905</v>
      </c>
      <c r="H337" s="348" t="s">
        <v>15</v>
      </c>
      <c r="I337" s="353" t="s">
        <v>9907</v>
      </c>
      <c r="J337" s="353" t="s">
        <v>9906</v>
      </c>
      <c r="K337" s="353">
        <v>7026491583</v>
      </c>
    </row>
    <row r="338" spans="1:11" ht="15.75">
      <c r="A338" s="104">
        <v>336</v>
      </c>
      <c r="B338" s="104" t="s">
        <v>10469</v>
      </c>
      <c r="C338" s="353" t="s">
        <v>907</v>
      </c>
      <c r="D338" s="353" t="s">
        <v>9908</v>
      </c>
      <c r="E338" s="353" t="s">
        <v>9909</v>
      </c>
      <c r="F338" s="353" t="s">
        <v>9910</v>
      </c>
      <c r="G338" s="353" t="s">
        <v>9909</v>
      </c>
      <c r="H338" s="348" t="s">
        <v>15</v>
      </c>
      <c r="I338" s="353" t="s">
        <v>9911</v>
      </c>
      <c r="J338" s="353" t="s">
        <v>9910</v>
      </c>
      <c r="K338" s="353" t="s">
        <v>9912</v>
      </c>
    </row>
    <row r="339" spans="1:11" ht="15.75">
      <c r="A339" s="104">
        <v>337</v>
      </c>
      <c r="B339" s="104" t="s">
        <v>10469</v>
      </c>
      <c r="C339" s="353" t="s">
        <v>907</v>
      </c>
      <c r="D339" s="353" t="s">
        <v>9908</v>
      </c>
      <c r="E339" s="353" t="s">
        <v>9913</v>
      </c>
      <c r="F339" s="353" t="s">
        <v>9910</v>
      </c>
      <c r="G339" s="353" t="s">
        <v>9913</v>
      </c>
      <c r="H339" s="348" t="s">
        <v>15</v>
      </c>
      <c r="I339" s="353" t="s">
        <v>9914</v>
      </c>
      <c r="J339" s="353" t="s">
        <v>9910</v>
      </c>
      <c r="K339" s="353">
        <v>9663133831</v>
      </c>
    </row>
    <row r="340" spans="1:11" ht="15.75">
      <c r="A340" s="104">
        <v>338</v>
      </c>
      <c r="B340" s="104" t="s">
        <v>10469</v>
      </c>
      <c r="C340" s="353" t="s">
        <v>907</v>
      </c>
      <c r="D340" s="353" t="s">
        <v>9908</v>
      </c>
      <c r="E340" s="353" t="s">
        <v>9915</v>
      </c>
      <c r="F340" s="353" t="s">
        <v>9910</v>
      </c>
      <c r="G340" s="353" t="s">
        <v>9915</v>
      </c>
      <c r="H340" s="348" t="s">
        <v>15</v>
      </c>
      <c r="I340" s="353" t="s">
        <v>9916</v>
      </c>
      <c r="J340" s="353" t="s">
        <v>9910</v>
      </c>
      <c r="K340" s="353">
        <v>7259444143</v>
      </c>
    </row>
    <row r="341" spans="1:11" ht="15.75">
      <c r="A341" s="104">
        <v>339</v>
      </c>
      <c r="B341" s="104" t="s">
        <v>10469</v>
      </c>
      <c r="C341" s="353" t="s">
        <v>907</v>
      </c>
      <c r="D341" s="353" t="s">
        <v>399</v>
      </c>
      <c r="E341" s="353" t="s">
        <v>9917</v>
      </c>
      <c r="F341" s="353" t="s">
        <v>9918</v>
      </c>
      <c r="G341" s="353" t="s">
        <v>9917</v>
      </c>
      <c r="H341" s="348" t="s">
        <v>15</v>
      </c>
      <c r="I341" s="353" t="s">
        <v>9919</v>
      </c>
      <c r="J341" s="353" t="s">
        <v>9918</v>
      </c>
      <c r="K341" s="353">
        <v>9972870349</v>
      </c>
    </row>
    <row r="342" spans="1:11" ht="15.75">
      <c r="A342" s="104">
        <v>340</v>
      </c>
      <c r="B342" s="104" t="s">
        <v>10469</v>
      </c>
      <c r="C342" s="353" t="s">
        <v>907</v>
      </c>
      <c r="D342" s="353" t="s">
        <v>9920</v>
      </c>
      <c r="E342" s="353" t="s">
        <v>9921</v>
      </c>
      <c r="F342" s="353" t="s">
        <v>9922</v>
      </c>
      <c r="G342" s="353" t="s">
        <v>909</v>
      </c>
      <c r="H342" s="348" t="s">
        <v>15</v>
      </c>
      <c r="I342" s="353" t="s">
        <v>9923</v>
      </c>
      <c r="J342" s="353" t="s">
        <v>9922</v>
      </c>
      <c r="K342" s="353"/>
    </row>
    <row r="343" spans="1:11" ht="15.75">
      <c r="A343" s="104">
        <v>341</v>
      </c>
      <c r="B343" s="104" t="s">
        <v>10469</v>
      </c>
      <c r="C343" s="353" t="s">
        <v>907</v>
      </c>
      <c r="D343" s="353" t="s">
        <v>5575</v>
      </c>
      <c r="E343" s="353" t="s">
        <v>9924</v>
      </c>
      <c r="F343" s="353" t="s">
        <v>9925</v>
      </c>
      <c r="G343" s="353" t="s">
        <v>9924</v>
      </c>
      <c r="H343" s="348" t="s">
        <v>15</v>
      </c>
      <c r="I343" s="353" t="s">
        <v>9926</v>
      </c>
      <c r="J343" s="353" t="s">
        <v>9925</v>
      </c>
      <c r="K343" s="353">
        <v>7760428349</v>
      </c>
    </row>
    <row r="344" spans="1:11" ht="15.75">
      <c r="A344" s="104">
        <v>342</v>
      </c>
      <c r="B344" s="104" t="s">
        <v>10469</v>
      </c>
      <c r="C344" s="353" t="s">
        <v>907</v>
      </c>
      <c r="D344" s="353" t="s">
        <v>9927</v>
      </c>
      <c r="E344" s="353" t="s">
        <v>9928</v>
      </c>
      <c r="F344" s="353" t="s">
        <v>4436</v>
      </c>
      <c r="G344" s="353" t="s">
        <v>9928</v>
      </c>
      <c r="H344" s="348" t="s">
        <v>15</v>
      </c>
      <c r="I344" s="353" t="s">
        <v>9929</v>
      </c>
      <c r="J344" s="353" t="s">
        <v>4436</v>
      </c>
      <c r="K344" s="353" t="s">
        <v>9930</v>
      </c>
    </row>
    <row r="345" spans="1:11" ht="15.75">
      <c r="A345" s="104">
        <v>343</v>
      </c>
      <c r="B345" s="104" t="s">
        <v>10469</v>
      </c>
      <c r="C345" s="353" t="s">
        <v>907</v>
      </c>
      <c r="D345" s="353" t="s">
        <v>8978</v>
      </c>
      <c r="E345" s="353" t="s">
        <v>9931</v>
      </c>
      <c r="F345" s="353" t="s">
        <v>9932</v>
      </c>
      <c r="G345" s="353" t="s">
        <v>9931</v>
      </c>
      <c r="H345" s="348" t="s">
        <v>15</v>
      </c>
      <c r="I345" s="353" t="s">
        <v>9933</v>
      </c>
      <c r="J345" s="353" t="s">
        <v>9932</v>
      </c>
      <c r="K345" s="353">
        <v>8861013605</v>
      </c>
    </row>
    <row r="346" spans="1:11" ht="15.75">
      <c r="A346" s="104">
        <v>344</v>
      </c>
      <c r="B346" s="104" t="s">
        <v>10469</v>
      </c>
      <c r="C346" s="353" t="s">
        <v>907</v>
      </c>
      <c r="D346" s="353" t="s">
        <v>9934</v>
      </c>
      <c r="E346" s="353" t="s">
        <v>9935</v>
      </c>
      <c r="F346" s="353" t="s">
        <v>9934</v>
      </c>
      <c r="G346" s="353" t="s">
        <v>9935</v>
      </c>
      <c r="H346" s="348" t="s">
        <v>15</v>
      </c>
      <c r="I346" s="353" t="s">
        <v>9936</v>
      </c>
      <c r="J346" s="353" t="s">
        <v>9934</v>
      </c>
      <c r="K346" s="353">
        <v>9902671078</v>
      </c>
    </row>
    <row r="347" spans="1:11" ht="15.75">
      <c r="A347" s="104">
        <v>345</v>
      </c>
      <c r="B347" s="104" t="s">
        <v>10469</v>
      </c>
      <c r="C347" s="353" t="s">
        <v>907</v>
      </c>
      <c r="D347" s="353" t="s">
        <v>9937</v>
      </c>
      <c r="E347" s="353" t="s">
        <v>9938</v>
      </c>
      <c r="F347" s="353" t="s">
        <v>9937</v>
      </c>
      <c r="G347" s="353" t="s">
        <v>9938</v>
      </c>
      <c r="H347" s="348" t="s">
        <v>15</v>
      </c>
      <c r="I347" s="353" t="s">
        <v>9939</v>
      </c>
      <c r="J347" s="353" t="s">
        <v>9937</v>
      </c>
      <c r="K347" s="353">
        <v>9008467686</v>
      </c>
    </row>
    <row r="348" spans="1:11" ht="15.75">
      <c r="A348" s="104">
        <v>346</v>
      </c>
      <c r="B348" s="104" t="s">
        <v>10469</v>
      </c>
      <c r="C348" s="353" t="s">
        <v>907</v>
      </c>
      <c r="D348" s="353" t="s">
        <v>9937</v>
      </c>
      <c r="E348" s="353" t="s">
        <v>9940</v>
      </c>
      <c r="F348" s="353" t="s">
        <v>9937</v>
      </c>
      <c r="G348" s="353" t="s">
        <v>9940</v>
      </c>
      <c r="H348" s="348" t="s">
        <v>15</v>
      </c>
      <c r="I348" s="353" t="s">
        <v>9941</v>
      </c>
      <c r="J348" s="353" t="s">
        <v>9937</v>
      </c>
      <c r="K348" s="353"/>
    </row>
    <row r="349" spans="1:11" ht="15.75">
      <c r="A349" s="104">
        <v>347</v>
      </c>
      <c r="B349" s="104" t="s">
        <v>10469</v>
      </c>
      <c r="C349" s="353" t="s">
        <v>907</v>
      </c>
      <c r="D349" s="353" t="s">
        <v>9937</v>
      </c>
      <c r="E349" s="353" t="s">
        <v>9942</v>
      </c>
      <c r="F349" s="353" t="s">
        <v>9937</v>
      </c>
      <c r="G349" s="353" t="s">
        <v>9942</v>
      </c>
      <c r="H349" s="348" t="s">
        <v>15</v>
      </c>
      <c r="I349" s="353" t="s">
        <v>9943</v>
      </c>
      <c r="J349" s="353" t="s">
        <v>9937</v>
      </c>
      <c r="K349" s="353">
        <v>8971364121</v>
      </c>
    </row>
    <row r="350" spans="1:11" ht="15.75">
      <c r="A350" s="104">
        <v>348</v>
      </c>
      <c r="B350" s="104" t="s">
        <v>10469</v>
      </c>
      <c r="C350" s="353" t="s">
        <v>907</v>
      </c>
      <c r="D350" s="353" t="s">
        <v>9944</v>
      </c>
      <c r="E350" s="353" t="s">
        <v>9945</v>
      </c>
      <c r="F350" s="353" t="s">
        <v>9944</v>
      </c>
      <c r="G350" s="353" t="s">
        <v>9945</v>
      </c>
      <c r="H350" s="348" t="s">
        <v>15</v>
      </c>
      <c r="I350" s="353" t="s">
        <v>9946</v>
      </c>
      <c r="J350" s="353" t="s">
        <v>9944</v>
      </c>
      <c r="K350" s="353">
        <v>8970157364</v>
      </c>
    </row>
    <row r="351" spans="1:11" ht="15.75">
      <c r="A351" s="104">
        <v>349</v>
      </c>
      <c r="B351" s="104" t="s">
        <v>10469</v>
      </c>
      <c r="C351" s="353" t="s">
        <v>907</v>
      </c>
      <c r="D351" s="353" t="s">
        <v>9947</v>
      </c>
      <c r="E351" s="353" t="s">
        <v>9948</v>
      </c>
      <c r="F351" s="353" t="s">
        <v>9949</v>
      </c>
      <c r="G351" s="353" t="s">
        <v>9948</v>
      </c>
      <c r="H351" s="348" t="s">
        <v>15</v>
      </c>
      <c r="I351" s="353" t="s">
        <v>9950</v>
      </c>
      <c r="J351" s="353" t="s">
        <v>9949</v>
      </c>
      <c r="K351" s="353"/>
    </row>
    <row r="352" spans="1:11" ht="15.75">
      <c r="A352" s="104">
        <v>350</v>
      </c>
      <c r="B352" s="104" t="s">
        <v>10469</v>
      </c>
      <c r="C352" s="353" t="s">
        <v>907</v>
      </c>
      <c r="D352" s="353" t="s">
        <v>652</v>
      </c>
      <c r="E352" s="353" t="s">
        <v>1396</v>
      </c>
      <c r="F352" s="353" t="s">
        <v>9951</v>
      </c>
      <c r="G352" s="353" t="s">
        <v>1396</v>
      </c>
      <c r="H352" s="348" t="s">
        <v>15</v>
      </c>
      <c r="I352" s="353" t="s">
        <v>9952</v>
      </c>
      <c r="J352" s="353" t="s">
        <v>9951</v>
      </c>
      <c r="K352" s="353" t="s">
        <v>9953</v>
      </c>
    </row>
    <row r="353" spans="1:11" ht="15.75">
      <c r="A353" s="104">
        <v>351</v>
      </c>
      <c r="B353" s="104" t="s">
        <v>10469</v>
      </c>
      <c r="C353" s="353" t="s">
        <v>907</v>
      </c>
      <c r="D353" s="353" t="s">
        <v>399</v>
      </c>
      <c r="E353" s="353" t="s">
        <v>9954</v>
      </c>
      <c r="F353" s="353" t="s">
        <v>9951</v>
      </c>
      <c r="G353" s="353" t="s">
        <v>9954</v>
      </c>
      <c r="H353" s="348" t="s">
        <v>15</v>
      </c>
      <c r="I353" s="353" t="s">
        <v>9955</v>
      </c>
      <c r="J353" s="353" t="s">
        <v>9951</v>
      </c>
      <c r="K353" s="353">
        <v>9481250802</v>
      </c>
    </row>
    <row r="354" spans="1:11" ht="15.75">
      <c r="A354" s="104">
        <v>352</v>
      </c>
      <c r="B354" s="104" t="s">
        <v>10469</v>
      </c>
      <c r="C354" s="353" t="s">
        <v>907</v>
      </c>
      <c r="D354" s="353" t="s">
        <v>9956</v>
      </c>
      <c r="E354" s="353" t="s">
        <v>9957</v>
      </c>
      <c r="F354" s="353" t="s">
        <v>9958</v>
      </c>
      <c r="G354" s="353" t="s">
        <v>9957</v>
      </c>
      <c r="H354" s="348" t="s">
        <v>15</v>
      </c>
      <c r="I354" s="353" t="s">
        <v>9959</v>
      </c>
      <c r="J354" s="353" t="s">
        <v>9958</v>
      </c>
      <c r="K354" s="353">
        <v>8050356245</v>
      </c>
    </row>
    <row r="355" spans="1:11" ht="15.75">
      <c r="A355" s="104">
        <v>353</v>
      </c>
      <c r="B355" s="104" t="s">
        <v>10469</v>
      </c>
      <c r="C355" s="353" t="s">
        <v>907</v>
      </c>
      <c r="D355" s="353" t="s">
        <v>9850</v>
      </c>
      <c r="E355" s="353" t="s">
        <v>9960</v>
      </c>
      <c r="F355" s="353" t="s">
        <v>9961</v>
      </c>
      <c r="G355" s="353" t="s">
        <v>9960</v>
      </c>
      <c r="H355" s="348" t="s">
        <v>15</v>
      </c>
      <c r="I355" s="353" t="s">
        <v>9962</v>
      </c>
      <c r="J355" s="353" t="s">
        <v>9961</v>
      </c>
      <c r="K355" s="353">
        <v>8105926134</v>
      </c>
    </row>
    <row r="356" spans="1:11" ht="15.75">
      <c r="A356" s="104">
        <v>354</v>
      </c>
      <c r="B356" s="104" t="s">
        <v>10469</v>
      </c>
      <c r="C356" s="353" t="s">
        <v>907</v>
      </c>
      <c r="D356" s="353" t="s">
        <v>9856</v>
      </c>
      <c r="E356" s="353" t="s">
        <v>9963</v>
      </c>
      <c r="F356" s="353" t="s">
        <v>798</v>
      </c>
      <c r="G356" s="353" t="s">
        <v>9963</v>
      </c>
      <c r="H356" s="348" t="s">
        <v>15</v>
      </c>
      <c r="I356" s="353" t="s">
        <v>9964</v>
      </c>
      <c r="J356" s="353" t="s">
        <v>798</v>
      </c>
      <c r="K356" s="353">
        <v>8277658150</v>
      </c>
    </row>
    <row r="357" spans="1:11" ht="15.75">
      <c r="A357" s="104">
        <v>355</v>
      </c>
      <c r="B357" s="104" t="s">
        <v>10469</v>
      </c>
      <c r="C357" s="353" t="s">
        <v>907</v>
      </c>
      <c r="D357" s="353" t="s">
        <v>9965</v>
      </c>
      <c r="E357" s="353" t="s">
        <v>9965</v>
      </c>
      <c r="F357" s="353" t="s">
        <v>9966</v>
      </c>
      <c r="G357" s="353" t="s">
        <v>9965</v>
      </c>
      <c r="H357" s="348" t="s">
        <v>15</v>
      </c>
      <c r="I357" s="353" t="s">
        <v>9967</v>
      </c>
      <c r="J357" s="353" t="s">
        <v>9966</v>
      </c>
      <c r="K357" s="353" t="s">
        <v>9968</v>
      </c>
    </row>
    <row r="358" spans="1:11" ht="15.75">
      <c r="A358" s="104">
        <v>356</v>
      </c>
      <c r="B358" s="104" t="s">
        <v>10469</v>
      </c>
      <c r="C358" s="353" t="s">
        <v>907</v>
      </c>
      <c r="D358" s="353" t="s">
        <v>9934</v>
      </c>
      <c r="E358" s="353" t="s">
        <v>9969</v>
      </c>
      <c r="F358" s="353" t="s">
        <v>9966</v>
      </c>
      <c r="G358" s="353" t="s">
        <v>9969</v>
      </c>
      <c r="H358" s="348" t="s">
        <v>15</v>
      </c>
      <c r="I358" s="353" t="s">
        <v>9970</v>
      </c>
      <c r="J358" s="353" t="s">
        <v>9966</v>
      </c>
      <c r="K358" s="353" t="s">
        <v>9971</v>
      </c>
    </row>
    <row r="359" spans="1:11" ht="15.75">
      <c r="A359" s="104">
        <v>357</v>
      </c>
      <c r="B359" s="104" t="s">
        <v>10469</v>
      </c>
      <c r="C359" s="353" t="s">
        <v>907</v>
      </c>
      <c r="D359" s="353" t="s">
        <v>9972</v>
      </c>
      <c r="E359" s="353" t="s">
        <v>9973</v>
      </c>
      <c r="F359" s="353" t="s">
        <v>9974</v>
      </c>
      <c r="G359" s="353" t="s">
        <v>9973</v>
      </c>
      <c r="H359" s="348" t="s">
        <v>15</v>
      </c>
      <c r="I359" s="353" t="s">
        <v>9975</v>
      </c>
      <c r="J359" s="353" t="s">
        <v>9974</v>
      </c>
      <c r="K359" s="353" t="s">
        <v>9976</v>
      </c>
    </row>
    <row r="360" spans="1:11" ht="15.75">
      <c r="A360" s="104">
        <v>358</v>
      </c>
      <c r="B360" s="104" t="s">
        <v>10469</v>
      </c>
      <c r="C360" s="353" t="s">
        <v>907</v>
      </c>
      <c r="D360" s="353" t="s">
        <v>661</v>
      </c>
      <c r="E360" s="353" t="s">
        <v>1546</v>
      </c>
      <c r="F360" s="353" t="s">
        <v>9977</v>
      </c>
      <c r="G360" s="353" t="s">
        <v>1546</v>
      </c>
      <c r="H360" s="348" t="s">
        <v>15</v>
      </c>
      <c r="I360" s="353" t="s">
        <v>9978</v>
      </c>
      <c r="J360" s="353" t="s">
        <v>9977</v>
      </c>
      <c r="K360" s="353" t="s">
        <v>860</v>
      </c>
    </row>
    <row r="361" spans="1:11" ht="15.75">
      <c r="A361" s="104">
        <v>359</v>
      </c>
      <c r="B361" s="104" t="s">
        <v>10469</v>
      </c>
      <c r="C361" s="353" t="s">
        <v>907</v>
      </c>
      <c r="D361" s="353" t="s">
        <v>9979</v>
      </c>
      <c r="E361" s="353" t="s">
        <v>9979</v>
      </c>
      <c r="F361" s="353" t="s">
        <v>9977</v>
      </c>
      <c r="G361" s="353" t="s">
        <v>9979</v>
      </c>
      <c r="H361" s="348" t="s">
        <v>15</v>
      </c>
      <c r="I361" s="353" t="s">
        <v>9980</v>
      </c>
      <c r="J361" s="353" t="s">
        <v>9977</v>
      </c>
      <c r="K361" s="353">
        <v>9844080364</v>
      </c>
    </row>
    <row r="362" spans="1:11" ht="15.75">
      <c r="A362" s="104">
        <v>360</v>
      </c>
      <c r="B362" s="104" t="s">
        <v>10469</v>
      </c>
      <c r="C362" s="353" t="s">
        <v>907</v>
      </c>
      <c r="D362" s="353" t="s">
        <v>9981</v>
      </c>
      <c r="E362" s="353" t="s">
        <v>9982</v>
      </c>
      <c r="F362" s="353" t="s">
        <v>9983</v>
      </c>
      <c r="G362" s="353" t="s">
        <v>9982</v>
      </c>
      <c r="H362" s="348" t="s">
        <v>15</v>
      </c>
      <c r="I362" s="353" t="s">
        <v>9984</v>
      </c>
      <c r="J362" s="353" t="s">
        <v>9983</v>
      </c>
      <c r="K362" s="353">
        <v>9743235312</v>
      </c>
    </row>
    <row r="363" spans="1:11" ht="15.75">
      <c r="A363" s="104">
        <v>361</v>
      </c>
      <c r="B363" s="104" t="s">
        <v>10469</v>
      </c>
      <c r="C363" s="353" t="s">
        <v>907</v>
      </c>
      <c r="D363" s="353" t="s">
        <v>9985</v>
      </c>
      <c r="E363" s="353" t="s">
        <v>9986</v>
      </c>
      <c r="F363" s="353" t="s">
        <v>9987</v>
      </c>
      <c r="G363" s="353" t="s">
        <v>9986</v>
      </c>
      <c r="H363" s="348" t="s">
        <v>15</v>
      </c>
      <c r="I363" s="353" t="s">
        <v>9988</v>
      </c>
      <c r="J363" s="353" t="s">
        <v>9987</v>
      </c>
      <c r="K363" s="353">
        <v>9900168421</v>
      </c>
    </row>
    <row r="364" spans="1:11" ht="15.75">
      <c r="A364" s="104">
        <v>362</v>
      </c>
      <c r="B364" s="104" t="s">
        <v>10469</v>
      </c>
      <c r="C364" s="353" t="s">
        <v>907</v>
      </c>
      <c r="D364" s="353" t="s">
        <v>9989</v>
      </c>
      <c r="E364" s="353" t="s">
        <v>9990</v>
      </c>
      <c r="F364" s="353" t="s">
        <v>9991</v>
      </c>
      <c r="G364" s="353" t="s">
        <v>9990</v>
      </c>
      <c r="H364" s="348" t="s">
        <v>15</v>
      </c>
      <c r="I364" s="353" t="s">
        <v>9992</v>
      </c>
      <c r="J364" s="353" t="s">
        <v>9991</v>
      </c>
      <c r="K364" s="353" t="s">
        <v>860</v>
      </c>
    </row>
    <row r="365" spans="1:11" ht="15.75">
      <c r="A365" s="104">
        <v>363</v>
      </c>
      <c r="B365" s="104" t="s">
        <v>10469</v>
      </c>
      <c r="C365" s="353" t="s">
        <v>907</v>
      </c>
      <c r="D365" s="353" t="s">
        <v>924</v>
      </c>
      <c r="E365" s="353" t="s">
        <v>877</v>
      </c>
      <c r="F365" s="353" t="s">
        <v>9993</v>
      </c>
      <c r="G365" s="353" t="s">
        <v>877</v>
      </c>
      <c r="H365" s="348" t="s">
        <v>15</v>
      </c>
      <c r="I365" s="353" t="s">
        <v>9994</v>
      </c>
      <c r="J365" s="353" t="s">
        <v>9993</v>
      </c>
      <c r="K365" s="353" t="s">
        <v>9995</v>
      </c>
    </row>
    <row r="366" spans="1:11" ht="15.75">
      <c r="A366" s="104">
        <v>364</v>
      </c>
      <c r="B366" s="104" t="s">
        <v>10469</v>
      </c>
      <c r="C366" s="353" t="s">
        <v>907</v>
      </c>
      <c r="D366" s="353" t="s">
        <v>9904</v>
      </c>
      <c r="E366" s="353" t="s">
        <v>9996</v>
      </c>
      <c r="F366" s="353" t="s">
        <v>9993</v>
      </c>
      <c r="G366" s="353" t="s">
        <v>9996</v>
      </c>
      <c r="H366" s="348" t="s">
        <v>15</v>
      </c>
      <c r="I366" s="353" t="s">
        <v>9997</v>
      </c>
      <c r="J366" s="353" t="s">
        <v>9993</v>
      </c>
      <c r="K366" s="353" t="s">
        <v>9998</v>
      </c>
    </row>
    <row r="367" spans="1:11" ht="15.75">
      <c r="A367" s="104">
        <v>365</v>
      </c>
      <c r="B367" s="104" t="s">
        <v>10469</v>
      </c>
      <c r="C367" s="353" t="s">
        <v>907</v>
      </c>
      <c r="D367" s="353" t="s">
        <v>9910</v>
      </c>
      <c r="E367" s="353" t="s">
        <v>9999</v>
      </c>
      <c r="F367" s="353" t="s">
        <v>10000</v>
      </c>
      <c r="G367" s="353" t="s">
        <v>9999</v>
      </c>
      <c r="H367" s="348" t="s">
        <v>15</v>
      </c>
      <c r="I367" s="353" t="s">
        <v>10001</v>
      </c>
      <c r="J367" s="353" t="s">
        <v>10000</v>
      </c>
      <c r="K367" s="353" t="s">
        <v>10002</v>
      </c>
    </row>
    <row r="368" spans="1:11" ht="15.75">
      <c r="A368" s="104">
        <v>366</v>
      </c>
      <c r="B368" s="104" t="s">
        <v>10469</v>
      </c>
      <c r="C368" s="353" t="s">
        <v>907</v>
      </c>
      <c r="D368" s="353" t="s">
        <v>9918</v>
      </c>
      <c r="E368" s="353" t="s">
        <v>10003</v>
      </c>
      <c r="F368" s="353" t="s">
        <v>10004</v>
      </c>
      <c r="G368" s="353" t="s">
        <v>10003</v>
      </c>
      <c r="H368" s="348" t="s">
        <v>15</v>
      </c>
      <c r="I368" s="353" t="s">
        <v>10005</v>
      </c>
      <c r="J368" s="353" t="s">
        <v>10004</v>
      </c>
      <c r="K368" s="353">
        <v>9538091078</v>
      </c>
    </row>
    <row r="369" spans="1:11" ht="15.75">
      <c r="A369" s="104">
        <v>367</v>
      </c>
      <c r="B369" s="104" t="s">
        <v>10469</v>
      </c>
      <c r="C369" s="353" t="s">
        <v>907</v>
      </c>
      <c r="D369" s="353" t="s">
        <v>9856</v>
      </c>
      <c r="E369" s="353" t="s">
        <v>10006</v>
      </c>
      <c r="F369" s="353" t="s">
        <v>10007</v>
      </c>
      <c r="G369" s="353" t="s">
        <v>10006</v>
      </c>
      <c r="H369" s="348" t="s">
        <v>15</v>
      </c>
      <c r="I369" s="353" t="s">
        <v>10008</v>
      </c>
      <c r="J369" s="353" t="s">
        <v>10007</v>
      </c>
      <c r="K369" s="353" t="s">
        <v>10009</v>
      </c>
    </row>
    <row r="370" spans="1:11" ht="15.75">
      <c r="A370" s="104">
        <v>368</v>
      </c>
      <c r="B370" s="104" t="s">
        <v>10469</v>
      </c>
      <c r="C370" s="353" t="s">
        <v>907</v>
      </c>
      <c r="D370" s="353" t="s">
        <v>9920</v>
      </c>
      <c r="E370" s="353" t="s">
        <v>1381</v>
      </c>
      <c r="F370" s="353" t="s">
        <v>10010</v>
      </c>
      <c r="G370" s="353" t="s">
        <v>1381</v>
      </c>
      <c r="H370" s="348" t="s">
        <v>15</v>
      </c>
      <c r="I370" s="353" t="s">
        <v>10011</v>
      </c>
      <c r="J370" s="353" t="s">
        <v>10010</v>
      </c>
      <c r="K370" s="353" t="s">
        <v>10012</v>
      </c>
    </row>
    <row r="371" spans="1:11" ht="15.75">
      <c r="A371" s="104">
        <v>369</v>
      </c>
      <c r="B371" s="104" t="s">
        <v>10469</v>
      </c>
      <c r="C371" s="353" t="s">
        <v>907</v>
      </c>
      <c r="D371" s="353" t="s">
        <v>10013</v>
      </c>
      <c r="E371" s="353" t="s">
        <v>10014</v>
      </c>
      <c r="F371" s="353" t="s">
        <v>10010</v>
      </c>
      <c r="G371" s="353" t="s">
        <v>10014</v>
      </c>
      <c r="H371" s="348" t="s">
        <v>15</v>
      </c>
      <c r="I371" s="353" t="s">
        <v>10015</v>
      </c>
      <c r="J371" s="353" t="s">
        <v>10010</v>
      </c>
      <c r="K371" s="353" t="s">
        <v>10016</v>
      </c>
    </row>
    <row r="372" spans="1:11" ht="15.75">
      <c r="A372" s="104">
        <v>370</v>
      </c>
      <c r="B372" s="104" t="s">
        <v>10469</v>
      </c>
      <c r="C372" s="353" t="s">
        <v>907</v>
      </c>
      <c r="D372" s="353" t="s">
        <v>10017</v>
      </c>
      <c r="E372" s="353" t="s">
        <v>10018</v>
      </c>
      <c r="F372" s="353" t="s">
        <v>10019</v>
      </c>
      <c r="G372" s="353" t="s">
        <v>10018</v>
      </c>
      <c r="H372" s="348" t="s">
        <v>15</v>
      </c>
      <c r="I372" s="353" t="s">
        <v>10020</v>
      </c>
      <c r="J372" s="353" t="s">
        <v>10019</v>
      </c>
      <c r="K372" s="353">
        <v>9740440979</v>
      </c>
    </row>
    <row r="373" spans="1:11" ht="15.75">
      <c r="A373" s="104">
        <v>371</v>
      </c>
      <c r="B373" s="104" t="s">
        <v>10469</v>
      </c>
      <c r="C373" s="353" t="s">
        <v>907</v>
      </c>
      <c r="D373" s="353" t="s">
        <v>4781</v>
      </c>
      <c r="E373" s="353" t="s">
        <v>7197</v>
      </c>
      <c r="F373" s="353" t="s">
        <v>10021</v>
      </c>
      <c r="G373" s="353" t="s">
        <v>7197</v>
      </c>
      <c r="H373" s="348" t="s">
        <v>15</v>
      </c>
      <c r="I373" s="353" t="s">
        <v>10022</v>
      </c>
      <c r="J373" s="353" t="s">
        <v>10021</v>
      </c>
      <c r="K373" s="353" t="s">
        <v>10023</v>
      </c>
    </row>
    <row r="374" spans="1:11" ht="15.75">
      <c r="A374" s="104">
        <v>372</v>
      </c>
      <c r="B374" s="104" t="s">
        <v>10469</v>
      </c>
      <c r="C374" s="353" t="s">
        <v>907</v>
      </c>
      <c r="D374" s="353" t="s">
        <v>10024</v>
      </c>
      <c r="E374" s="353" t="s">
        <v>10025</v>
      </c>
      <c r="F374" s="353" t="s">
        <v>788</v>
      </c>
      <c r="G374" s="353" t="s">
        <v>10025</v>
      </c>
      <c r="H374" s="348" t="s">
        <v>15</v>
      </c>
      <c r="I374" s="353" t="s">
        <v>10026</v>
      </c>
      <c r="J374" s="353" t="s">
        <v>788</v>
      </c>
      <c r="K374" s="353" t="s">
        <v>860</v>
      </c>
    </row>
    <row r="375" spans="1:11" ht="15.75">
      <c r="A375" s="104">
        <v>373</v>
      </c>
      <c r="B375" s="104" t="s">
        <v>10469</v>
      </c>
      <c r="C375" s="353" t="s">
        <v>907</v>
      </c>
      <c r="D375" s="353" t="s">
        <v>9908</v>
      </c>
      <c r="E375" s="353" t="s">
        <v>10027</v>
      </c>
      <c r="F375" s="353" t="s">
        <v>10028</v>
      </c>
      <c r="G375" s="353" t="s">
        <v>10027</v>
      </c>
      <c r="H375" s="348" t="s">
        <v>15</v>
      </c>
      <c r="I375" s="353" t="s">
        <v>10029</v>
      </c>
      <c r="J375" s="353" t="s">
        <v>10028</v>
      </c>
      <c r="K375" s="353">
        <v>9449643278</v>
      </c>
    </row>
    <row r="376" spans="1:11" ht="15.75">
      <c r="A376" s="104">
        <v>374</v>
      </c>
      <c r="B376" s="104" t="s">
        <v>10469</v>
      </c>
      <c r="C376" s="353" t="s">
        <v>907</v>
      </c>
      <c r="D376" s="353" t="s">
        <v>1108</v>
      </c>
      <c r="E376" s="353" t="s">
        <v>10030</v>
      </c>
      <c r="F376" s="353" t="s">
        <v>10031</v>
      </c>
      <c r="G376" s="353" t="s">
        <v>10030</v>
      </c>
      <c r="H376" s="348" t="s">
        <v>15</v>
      </c>
      <c r="I376" s="353" t="s">
        <v>10032</v>
      </c>
      <c r="J376" s="353" t="s">
        <v>10031</v>
      </c>
      <c r="K376" s="353" t="s">
        <v>10033</v>
      </c>
    </row>
    <row r="377" spans="1:11" ht="15.75">
      <c r="A377" s="104">
        <v>375</v>
      </c>
      <c r="B377" s="104" t="s">
        <v>10469</v>
      </c>
      <c r="C377" s="353" t="s">
        <v>907</v>
      </c>
      <c r="D377" s="354" t="s">
        <v>9856</v>
      </c>
      <c r="E377" s="354" t="s">
        <v>5702</v>
      </c>
      <c r="F377" s="354" t="s">
        <v>9858</v>
      </c>
      <c r="G377" s="361" t="s">
        <v>5702</v>
      </c>
      <c r="H377" s="348" t="s">
        <v>15</v>
      </c>
      <c r="I377" s="355" t="s">
        <v>10034</v>
      </c>
      <c r="J377" s="354" t="s">
        <v>9858</v>
      </c>
      <c r="K377" s="362"/>
    </row>
    <row r="378" spans="1:11" ht="15.75">
      <c r="A378" s="104">
        <v>376</v>
      </c>
      <c r="B378" s="104" t="s">
        <v>10469</v>
      </c>
      <c r="C378" s="353" t="s">
        <v>910</v>
      </c>
      <c r="D378" s="353" t="s">
        <v>10035</v>
      </c>
      <c r="E378" s="353" t="s">
        <v>10036</v>
      </c>
      <c r="F378" s="353" t="s">
        <v>10037</v>
      </c>
      <c r="G378" s="353" t="s">
        <v>10036</v>
      </c>
      <c r="H378" s="348" t="s">
        <v>15</v>
      </c>
      <c r="I378" s="353" t="s">
        <v>10038</v>
      </c>
      <c r="J378" s="353" t="s">
        <v>10037</v>
      </c>
      <c r="K378" s="353">
        <v>9972531830</v>
      </c>
    </row>
    <row r="379" spans="1:11" ht="15.75">
      <c r="A379" s="104">
        <v>377</v>
      </c>
      <c r="B379" s="104" t="s">
        <v>10469</v>
      </c>
      <c r="C379" s="353" t="s">
        <v>910</v>
      </c>
      <c r="D379" s="353" t="s">
        <v>10035</v>
      </c>
      <c r="E379" s="353" t="s">
        <v>10039</v>
      </c>
      <c r="F379" s="353" t="s">
        <v>10037</v>
      </c>
      <c r="G379" s="353" t="s">
        <v>10039</v>
      </c>
      <c r="H379" s="348" t="s">
        <v>15</v>
      </c>
      <c r="I379" s="353" t="s">
        <v>10040</v>
      </c>
      <c r="J379" s="353" t="s">
        <v>10037</v>
      </c>
      <c r="K379" s="353">
        <v>9739938412</v>
      </c>
    </row>
    <row r="380" spans="1:11" ht="15.75">
      <c r="A380" s="104">
        <v>378</v>
      </c>
      <c r="B380" s="104" t="s">
        <v>10469</v>
      </c>
      <c r="C380" s="353" t="s">
        <v>910</v>
      </c>
      <c r="D380" s="353" t="s">
        <v>10035</v>
      </c>
      <c r="E380" s="353" t="s">
        <v>10041</v>
      </c>
      <c r="F380" s="353" t="s">
        <v>10037</v>
      </c>
      <c r="G380" s="353" t="s">
        <v>10041</v>
      </c>
      <c r="H380" s="348" t="s">
        <v>15</v>
      </c>
      <c r="I380" s="353" t="s">
        <v>10042</v>
      </c>
      <c r="J380" s="353" t="s">
        <v>10037</v>
      </c>
      <c r="K380" s="353" t="s">
        <v>10043</v>
      </c>
    </row>
    <row r="381" spans="1:11" ht="15.75">
      <c r="A381" s="104">
        <v>379</v>
      </c>
      <c r="B381" s="104" t="s">
        <v>10469</v>
      </c>
      <c r="C381" s="353" t="s">
        <v>910</v>
      </c>
      <c r="D381" s="353" t="s">
        <v>10035</v>
      </c>
      <c r="E381" s="353" t="s">
        <v>10044</v>
      </c>
      <c r="F381" s="353" t="s">
        <v>10037</v>
      </c>
      <c r="G381" s="353" t="s">
        <v>10044</v>
      </c>
      <c r="H381" s="348" t="s">
        <v>15</v>
      </c>
      <c r="I381" s="353" t="s">
        <v>10045</v>
      </c>
      <c r="J381" s="353" t="s">
        <v>10037</v>
      </c>
      <c r="K381" s="353">
        <v>9620408323</v>
      </c>
    </row>
    <row r="382" spans="1:11" ht="15.75">
      <c r="A382" s="104">
        <v>380</v>
      </c>
      <c r="B382" s="104" t="s">
        <v>10469</v>
      </c>
      <c r="C382" s="353" t="s">
        <v>910</v>
      </c>
      <c r="D382" s="353" t="s">
        <v>10035</v>
      </c>
      <c r="E382" s="353" t="s">
        <v>10046</v>
      </c>
      <c r="F382" s="353" t="s">
        <v>10037</v>
      </c>
      <c r="G382" s="353" t="s">
        <v>10046</v>
      </c>
      <c r="H382" s="348" t="s">
        <v>15</v>
      </c>
      <c r="I382" s="353" t="s">
        <v>10047</v>
      </c>
      <c r="J382" s="353" t="s">
        <v>10037</v>
      </c>
      <c r="K382" s="353">
        <v>9008763531</v>
      </c>
    </row>
    <row r="383" spans="1:11" ht="15.75">
      <c r="A383" s="104">
        <v>381</v>
      </c>
      <c r="B383" s="104" t="s">
        <v>10469</v>
      </c>
      <c r="C383" s="353" t="s">
        <v>910</v>
      </c>
      <c r="D383" s="353" t="s">
        <v>10035</v>
      </c>
      <c r="E383" s="353" t="s">
        <v>10048</v>
      </c>
      <c r="F383" s="353" t="s">
        <v>10037</v>
      </c>
      <c r="G383" s="353" t="s">
        <v>10048</v>
      </c>
      <c r="H383" s="348" t="s">
        <v>15</v>
      </c>
      <c r="I383" s="353" t="s">
        <v>10049</v>
      </c>
      <c r="J383" s="353" t="s">
        <v>10037</v>
      </c>
      <c r="K383" s="353">
        <v>7353480413</v>
      </c>
    </row>
    <row r="384" spans="1:11" ht="15.75">
      <c r="A384" s="104">
        <v>382</v>
      </c>
      <c r="B384" s="104" t="s">
        <v>10469</v>
      </c>
      <c r="C384" s="353" t="s">
        <v>910</v>
      </c>
      <c r="D384" s="353" t="s">
        <v>10050</v>
      </c>
      <c r="E384" s="353" t="s">
        <v>10051</v>
      </c>
      <c r="F384" s="353" t="s">
        <v>10050</v>
      </c>
      <c r="G384" s="353" t="s">
        <v>10051</v>
      </c>
      <c r="H384" s="348" t="s">
        <v>15</v>
      </c>
      <c r="I384" s="353" t="s">
        <v>10052</v>
      </c>
      <c r="J384" s="353" t="s">
        <v>10050</v>
      </c>
      <c r="K384" s="353">
        <v>9886722280</v>
      </c>
    </row>
    <row r="385" spans="1:11" ht="15.75">
      <c r="A385" s="104">
        <v>383</v>
      </c>
      <c r="B385" s="104" t="s">
        <v>10469</v>
      </c>
      <c r="C385" s="353" t="s">
        <v>910</v>
      </c>
      <c r="D385" s="353" t="s">
        <v>10053</v>
      </c>
      <c r="E385" s="353" t="s">
        <v>10054</v>
      </c>
      <c r="F385" s="353" t="s">
        <v>10055</v>
      </c>
      <c r="G385" s="353" t="s">
        <v>10054</v>
      </c>
      <c r="H385" s="348" t="s">
        <v>15</v>
      </c>
      <c r="I385" s="353" t="s">
        <v>10056</v>
      </c>
      <c r="J385" s="353" t="s">
        <v>10055</v>
      </c>
      <c r="K385" s="353">
        <v>9731859136</v>
      </c>
    </row>
    <row r="386" spans="1:11" ht="15.75">
      <c r="A386" s="104">
        <v>384</v>
      </c>
      <c r="B386" s="104" t="s">
        <v>10469</v>
      </c>
      <c r="C386" s="353" t="s">
        <v>910</v>
      </c>
      <c r="D386" s="353" t="s">
        <v>10053</v>
      </c>
      <c r="E386" s="353" t="s">
        <v>1446</v>
      </c>
      <c r="F386" s="353" t="s">
        <v>10055</v>
      </c>
      <c r="G386" s="353" t="s">
        <v>1446</v>
      </c>
      <c r="H386" s="348" t="s">
        <v>15</v>
      </c>
      <c r="I386" s="353" t="s">
        <v>10057</v>
      </c>
      <c r="J386" s="353" t="s">
        <v>10055</v>
      </c>
      <c r="K386" s="353"/>
    </row>
    <row r="387" spans="1:11" ht="15.75">
      <c r="A387" s="104">
        <v>385</v>
      </c>
      <c r="B387" s="104" t="s">
        <v>10469</v>
      </c>
      <c r="C387" s="353" t="s">
        <v>910</v>
      </c>
      <c r="D387" s="353" t="s">
        <v>10058</v>
      </c>
      <c r="E387" s="353" t="s">
        <v>10059</v>
      </c>
      <c r="F387" s="353" t="s">
        <v>10060</v>
      </c>
      <c r="G387" s="353" t="s">
        <v>10061</v>
      </c>
      <c r="H387" s="348" t="s">
        <v>15</v>
      </c>
      <c r="I387" s="353" t="s">
        <v>10062</v>
      </c>
      <c r="J387" s="353" t="s">
        <v>10060</v>
      </c>
      <c r="K387" s="353">
        <v>7259443647</v>
      </c>
    </row>
    <row r="388" spans="1:11" ht="15.75">
      <c r="A388" s="104">
        <v>386</v>
      </c>
      <c r="B388" s="104" t="s">
        <v>10469</v>
      </c>
      <c r="C388" s="353" t="s">
        <v>910</v>
      </c>
      <c r="D388" s="353" t="s">
        <v>10063</v>
      </c>
      <c r="E388" s="353" t="s">
        <v>10064</v>
      </c>
      <c r="F388" s="353" t="s">
        <v>10065</v>
      </c>
      <c r="G388" s="353" t="s">
        <v>10064</v>
      </c>
      <c r="H388" s="348" t="s">
        <v>15</v>
      </c>
      <c r="I388" s="353" t="s">
        <v>10066</v>
      </c>
      <c r="J388" s="353" t="s">
        <v>10065</v>
      </c>
      <c r="K388" s="353">
        <v>9611365949</v>
      </c>
    </row>
    <row r="389" spans="1:11" ht="15.75">
      <c r="A389" s="104">
        <v>387</v>
      </c>
      <c r="B389" s="104" t="s">
        <v>10469</v>
      </c>
      <c r="C389" s="353" t="s">
        <v>910</v>
      </c>
      <c r="D389" s="353" t="s">
        <v>10067</v>
      </c>
      <c r="E389" s="353" t="s">
        <v>10068</v>
      </c>
      <c r="F389" s="353" t="s">
        <v>10069</v>
      </c>
      <c r="G389" s="353" t="s">
        <v>10068</v>
      </c>
      <c r="H389" s="348" t="s">
        <v>15</v>
      </c>
      <c r="I389" s="353" t="s">
        <v>10070</v>
      </c>
      <c r="J389" s="353" t="s">
        <v>10069</v>
      </c>
      <c r="K389" s="353">
        <v>7760860714</v>
      </c>
    </row>
    <row r="390" spans="1:11" ht="15.75">
      <c r="A390" s="104">
        <v>388</v>
      </c>
      <c r="B390" s="104" t="s">
        <v>10469</v>
      </c>
      <c r="C390" s="353" t="s">
        <v>910</v>
      </c>
      <c r="D390" s="353" t="s">
        <v>10067</v>
      </c>
      <c r="E390" s="353" t="s">
        <v>10071</v>
      </c>
      <c r="F390" s="353" t="s">
        <v>10069</v>
      </c>
      <c r="G390" s="353" t="s">
        <v>10071</v>
      </c>
      <c r="H390" s="348" t="s">
        <v>15</v>
      </c>
      <c r="I390" s="353" t="s">
        <v>10072</v>
      </c>
      <c r="J390" s="353" t="s">
        <v>10069</v>
      </c>
      <c r="K390" s="353">
        <v>9972934504</v>
      </c>
    </row>
    <row r="391" spans="1:11" ht="15.75">
      <c r="A391" s="104">
        <v>389</v>
      </c>
      <c r="B391" s="104" t="s">
        <v>10469</v>
      </c>
      <c r="C391" s="353" t="s">
        <v>910</v>
      </c>
      <c r="D391" s="353" t="s">
        <v>1566</v>
      </c>
      <c r="E391" s="353" t="s">
        <v>10073</v>
      </c>
      <c r="F391" s="353" t="s">
        <v>10074</v>
      </c>
      <c r="G391" s="353" t="s">
        <v>10073</v>
      </c>
      <c r="H391" s="348" t="s">
        <v>15</v>
      </c>
      <c r="I391" s="353" t="s">
        <v>10075</v>
      </c>
      <c r="J391" s="353" t="s">
        <v>10074</v>
      </c>
      <c r="K391" s="353"/>
    </row>
    <row r="392" spans="1:11" ht="15.75">
      <c r="A392" s="104">
        <v>390</v>
      </c>
      <c r="B392" s="104" t="s">
        <v>10469</v>
      </c>
      <c r="C392" s="353" t="s">
        <v>910</v>
      </c>
      <c r="D392" s="353" t="s">
        <v>1566</v>
      </c>
      <c r="E392" s="353" t="s">
        <v>10076</v>
      </c>
      <c r="F392" s="353" t="s">
        <v>10074</v>
      </c>
      <c r="G392" s="353" t="s">
        <v>10076</v>
      </c>
      <c r="H392" s="348" t="s">
        <v>15</v>
      </c>
      <c r="I392" s="353" t="s">
        <v>10077</v>
      </c>
      <c r="J392" s="353" t="s">
        <v>10074</v>
      </c>
      <c r="K392" s="353">
        <v>9743090958</v>
      </c>
    </row>
    <row r="393" spans="1:11" ht="15.75">
      <c r="A393" s="104">
        <v>391</v>
      </c>
      <c r="B393" s="104" t="s">
        <v>10469</v>
      </c>
      <c r="C393" s="353" t="s">
        <v>910</v>
      </c>
      <c r="D393" s="353" t="s">
        <v>1566</v>
      </c>
      <c r="E393" s="353" t="s">
        <v>10078</v>
      </c>
      <c r="F393" s="353" t="s">
        <v>10074</v>
      </c>
      <c r="G393" s="353" t="s">
        <v>10078</v>
      </c>
      <c r="H393" s="348" t="s">
        <v>15</v>
      </c>
      <c r="I393" s="353" t="s">
        <v>10079</v>
      </c>
      <c r="J393" s="353" t="s">
        <v>10074</v>
      </c>
      <c r="K393" s="353">
        <v>7259396244</v>
      </c>
    </row>
    <row r="394" spans="1:11" ht="15.75">
      <c r="A394" s="104">
        <v>392</v>
      </c>
      <c r="B394" s="104" t="s">
        <v>10469</v>
      </c>
      <c r="C394" s="353" t="s">
        <v>910</v>
      </c>
      <c r="D394" s="353" t="s">
        <v>6170</v>
      </c>
      <c r="E394" s="353" t="s">
        <v>10080</v>
      </c>
      <c r="F394" s="353" t="s">
        <v>10081</v>
      </c>
      <c r="G394" s="353" t="s">
        <v>10080</v>
      </c>
      <c r="H394" s="348" t="s">
        <v>15</v>
      </c>
      <c r="I394" s="353" t="s">
        <v>10082</v>
      </c>
      <c r="J394" s="353" t="s">
        <v>10081</v>
      </c>
      <c r="K394" s="353">
        <v>9900492984</v>
      </c>
    </row>
    <row r="395" spans="1:11" ht="15.75">
      <c r="A395" s="104">
        <v>393</v>
      </c>
      <c r="B395" s="104" t="s">
        <v>10469</v>
      </c>
      <c r="C395" s="353" t="s">
        <v>910</v>
      </c>
      <c r="D395" s="353" t="s">
        <v>10083</v>
      </c>
      <c r="E395" s="353" t="s">
        <v>1529</v>
      </c>
      <c r="F395" s="353" t="s">
        <v>10083</v>
      </c>
      <c r="G395" s="353" t="s">
        <v>1529</v>
      </c>
      <c r="H395" s="348" t="s">
        <v>15</v>
      </c>
      <c r="I395" s="353" t="s">
        <v>10084</v>
      </c>
      <c r="J395" s="353" t="s">
        <v>10083</v>
      </c>
      <c r="K395" s="353">
        <v>9713069597</v>
      </c>
    </row>
    <row r="396" spans="1:11" ht="15.75">
      <c r="A396" s="104">
        <v>394</v>
      </c>
      <c r="B396" s="104" t="s">
        <v>10469</v>
      </c>
      <c r="C396" s="353" t="s">
        <v>910</v>
      </c>
      <c r="D396" s="353" t="s">
        <v>10085</v>
      </c>
      <c r="E396" s="353" t="s">
        <v>5598</v>
      </c>
      <c r="F396" s="353" t="s">
        <v>10086</v>
      </c>
      <c r="G396" s="353" t="s">
        <v>5598</v>
      </c>
      <c r="H396" s="348" t="s">
        <v>15</v>
      </c>
      <c r="I396" s="353" t="s">
        <v>10087</v>
      </c>
      <c r="J396" s="353" t="s">
        <v>10086</v>
      </c>
      <c r="K396" s="353">
        <v>9535230333</v>
      </c>
    </row>
    <row r="397" spans="1:11" ht="15.75">
      <c r="A397" s="104">
        <v>395</v>
      </c>
      <c r="B397" s="104" t="s">
        <v>10469</v>
      </c>
      <c r="C397" s="353" t="s">
        <v>910</v>
      </c>
      <c r="D397" s="353" t="s">
        <v>10088</v>
      </c>
      <c r="E397" s="353" t="s">
        <v>10088</v>
      </c>
      <c r="F397" s="353" t="s">
        <v>10089</v>
      </c>
      <c r="G397" s="353" t="s">
        <v>10088</v>
      </c>
      <c r="H397" s="348" t="s">
        <v>15</v>
      </c>
      <c r="I397" s="353" t="s">
        <v>10090</v>
      </c>
      <c r="J397" s="353" t="s">
        <v>10089</v>
      </c>
      <c r="K397" s="353">
        <v>9060447091</v>
      </c>
    </row>
    <row r="398" spans="1:11" ht="15.75">
      <c r="A398" s="104">
        <v>396</v>
      </c>
      <c r="B398" s="104" t="s">
        <v>10469</v>
      </c>
      <c r="C398" s="353" t="s">
        <v>910</v>
      </c>
      <c r="D398" s="353" t="s">
        <v>448</v>
      </c>
      <c r="E398" s="353" t="s">
        <v>448</v>
      </c>
      <c r="F398" s="353" t="s">
        <v>10091</v>
      </c>
      <c r="G398" s="353" t="s">
        <v>448</v>
      </c>
      <c r="H398" s="348" t="s">
        <v>15</v>
      </c>
      <c r="I398" s="353" t="s">
        <v>10092</v>
      </c>
      <c r="J398" s="353" t="s">
        <v>10091</v>
      </c>
      <c r="K398" s="353">
        <v>8105726555</v>
      </c>
    </row>
    <row r="399" spans="1:11" ht="15.75">
      <c r="A399" s="104">
        <v>397</v>
      </c>
      <c r="B399" s="104" t="s">
        <v>10469</v>
      </c>
      <c r="C399" s="353" t="s">
        <v>910</v>
      </c>
      <c r="D399" s="353" t="s">
        <v>10093</v>
      </c>
      <c r="E399" s="353" t="s">
        <v>10093</v>
      </c>
      <c r="F399" s="353" t="s">
        <v>10094</v>
      </c>
      <c r="G399" s="353" t="s">
        <v>10093</v>
      </c>
      <c r="H399" s="348" t="s">
        <v>15</v>
      </c>
      <c r="I399" s="353" t="s">
        <v>10095</v>
      </c>
      <c r="J399" s="353" t="s">
        <v>10094</v>
      </c>
      <c r="K399" s="353">
        <v>8105881783</v>
      </c>
    </row>
    <row r="400" spans="1:11" ht="15.75">
      <c r="A400" s="104">
        <v>398</v>
      </c>
      <c r="B400" s="104" t="s">
        <v>10469</v>
      </c>
      <c r="C400" s="353" t="s">
        <v>910</v>
      </c>
      <c r="D400" s="353" t="s">
        <v>2780</v>
      </c>
      <c r="E400" s="353" t="s">
        <v>10096</v>
      </c>
      <c r="F400" s="353" t="s">
        <v>10097</v>
      </c>
      <c r="G400" s="353" t="s">
        <v>10096</v>
      </c>
      <c r="H400" s="348" t="s">
        <v>15</v>
      </c>
      <c r="I400" s="353" t="s">
        <v>10098</v>
      </c>
      <c r="J400" s="353" t="s">
        <v>10097</v>
      </c>
      <c r="K400" s="353" t="s">
        <v>10099</v>
      </c>
    </row>
    <row r="401" spans="1:11" ht="15.75">
      <c r="A401" s="104">
        <v>399</v>
      </c>
      <c r="B401" s="104" t="s">
        <v>10469</v>
      </c>
      <c r="C401" s="353" t="s">
        <v>910</v>
      </c>
      <c r="D401" s="353" t="s">
        <v>2780</v>
      </c>
      <c r="E401" s="353" t="s">
        <v>10100</v>
      </c>
      <c r="F401" s="353" t="s">
        <v>10097</v>
      </c>
      <c r="G401" s="353" t="s">
        <v>10100</v>
      </c>
      <c r="H401" s="348" t="s">
        <v>15</v>
      </c>
      <c r="I401" s="353" t="s">
        <v>10101</v>
      </c>
      <c r="J401" s="353" t="s">
        <v>10097</v>
      </c>
      <c r="K401" s="353">
        <v>8431979392</v>
      </c>
    </row>
    <row r="402" spans="1:11" ht="15.75">
      <c r="A402" s="104">
        <v>400</v>
      </c>
      <c r="B402" s="104" t="s">
        <v>10469</v>
      </c>
      <c r="C402" s="353" t="s">
        <v>910</v>
      </c>
      <c r="D402" s="353" t="s">
        <v>10102</v>
      </c>
      <c r="E402" s="353" t="s">
        <v>10103</v>
      </c>
      <c r="F402" s="353" t="s">
        <v>10102</v>
      </c>
      <c r="G402" s="353" t="s">
        <v>10103</v>
      </c>
      <c r="H402" s="348" t="s">
        <v>15</v>
      </c>
      <c r="I402" s="353" t="s">
        <v>10104</v>
      </c>
      <c r="J402" s="353" t="s">
        <v>10102</v>
      </c>
      <c r="K402" s="353">
        <v>9008585527</v>
      </c>
    </row>
    <row r="403" spans="1:11" ht="15.75">
      <c r="A403" s="104">
        <v>401</v>
      </c>
      <c r="B403" s="104" t="s">
        <v>10469</v>
      </c>
      <c r="C403" s="353" t="s">
        <v>910</v>
      </c>
      <c r="D403" s="353" t="s">
        <v>10105</v>
      </c>
      <c r="E403" s="353" t="s">
        <v>10106</v>
      </c>
      <c r="F403" s="353" t="s">
        <v>4685</v>
      </c>
      <c r="G403" s="353" t="s">
        <v>10106</v>
      </c>
      <c r="H403" s="348" t="s">
        <v>15</v>
      </c>
      <c r="I403" s="353" t="s">
        <v>10107</v>
      </c>
      <c r="J403" s="353" t="s">
        <v>4685</v>
      </c>
      <c r="K403" s="353">
        <v>8722597554</v>
      </c>
    </row>
    <row r="404" spans="1:11" ht="15.75">
      <c r="A404" s="104">
        <v>402</v>
      </c>
      <c r="B404" s="104" t="s">
        <v>10469</v>
      </c>
      <c r="C404" s="353" t="s">
        <v>910</v>
      </c>
      <c r="D404" s="353" t="s">
        <v>10105</v>
      </c>
      <c r="E404" s="353" t="s">
        <v>10108</v>
      </c>
      <c r="F404" s="353" t="s">
        <v>4685</v>
      </c>
      <c r="G404" s="353" t="s">
        <v>10108</v>
      </c>
      <c r="H404" s="348" t="s">
        <v>15</v>
      </c>
      <c r="I404" s="353" t="s">
        <v>10109</v>
      </c>
      <c r="J404" s="353" t="s">
        <v>4685</v>
      </c>
      <c r="K404" s="353">
        <v>9164859037</v>
      </c>
    </row>
    <row r="405" spans="1:11" ht="15.75">
      <c r="A405" s="104">
        <v>403</v>
      </c>
      <c r="B405" s="104" t="s">
        <v>10469</v>
      </c>
      <c r="C405" s="353" t="s">
        <v>910</v>
      </c>
      <c r="D405" s="353" t="s">
        <v>10110</v>
      </c>
      <c r="E405" s="353" t="s">
        <v>10111</v>
      </c>
      <c r="F405" s="353" t="s">
        <v>10112</v>
      </c>
      <c r="G405" s="353" t="s">
        <v>10111</v>
      </c>
      <c r="H405" s="348" t="s">
        <v>15</v>
      </c>
      <c r="I405" s="353" t="s">
        <v>10113</v>
      </c>
      <c r="J405" s="353" t="s">
        <v>10112</v>
      </c>
      <c r="K405" s="353">
        <v>9164683922</v>
      </c>
    </row>
    <row r="406" spans="1:11" ht="15.75">
      <c r="A406" s="104">
        <v>404</v>
      </c>
      <c r="B406" s="104" t="s">
        <v>10469</v>
      </c>
      <c r="C406" s="353" t="s">
        <v>910</v>
      </c>
      <c r="D406" s="353" t="s">
        <v>10110</v>
      </c>
      <c r="E406" s="353" t="s">
        <v>10110</v>
      </c>
      <c r="F406" s="353" t="s">
        <v>10112</v>
      </c>
      <c r="G406" s="353" t="s">
        <v>10110</v>
      </c>
      <c r="H406" s="348" t="s">
        <v>15</v>
      </c>
      <c r="I406" s="353" t="s">
        <v>10114</v>
      </c>
      <c r="J406" s="353" t="s">
        <v>10112</v>
      </c>
      <c r="K406" s="353">
        <v>8971606353</v>
      </c>
    </row>
    <row r="407" spans="1:11" ht="15.75">
      <c r="A407" s="104">
        <v>405</v>
      </c>
      <c r="B407" s="104" t="s">
        <v>10469</v>
      </c>
      <c r="C407" s="353" t="s">
        <v>910</v>
      </c>
      <c r="D407" s="353" t="s">
        <v>10110</v>
      </c>
      <c r="E407" s="353" t="s">
        <v>10115</v>
      </c>
      <c r="F407" s="353" t="s">
        <v>10112</v>
      </c>
      <c r="G407" s="353" t="s">
        <v>10115</v>
      </c>
      <c r="H407" s="348" t="s">
        <v>15</v>
      </c>
      <c r="I407" s="353" t="s">
        <v>10116</v>
      </c>
      <c r="J407" s="353" t="s">
        <v>10112</v>
      </c>
      <c r="K407" s="353">
        <v>9845058870</v>
      </c>
    </row>
    <row r="408" spans="1:11" ht="15.75">
      <c r="A408" s="104">
        <v>406</v>
      </c>
      <c r="B408" s="104" t="s">
        <v>10469</v>
      </c>
      <c r="C408" s="353" t="s">
        <v>910</v>
      </c>
      <c r="D408" s="353" t="s">
        <v>10110</v>
      </c>
      <c r="E408" s="353" t="s">
        <v>10117</v>
      </c>
      <c r="F408" s="353" t="s">
        <v>10112</v>
      </c>
      <c r="G408" s="353" t="s">
        <v>10117</v>
      </c>
      <c r="H408" s="348" t="s">
        <v>15</v>
      </c>
      <c r="I408" s="353" t="s">
        <v>10118</v>
      </c>
      <c r="J408" s="353" t="s">
        <v>10112</v>
      </c>
      <c r="K408" s="353">
        <v>9986153908</v>
      </c>
    </row>
    <row r="409" spans="1:11" ht="15.75">
      <c r="A409" s="104">
        <v>407</v>
      </c>
      <c r="B409" s="104" t="s">
        <v>10469</v>
      </c>
      <c r="C409" s="353" t="s">
        <v>910</v>
      </c>
      <c r="D409" s="353" t="s">
        <v>10119</v>
      </c>
      <c r="E409" s="353" t="s">
        <v>10120</v>
      </c>
      <c r="F409" s="353" t="s">
        <v>10119</v>
      </c>
      <c r="G409" s="353" t="s">
        <v>10120</v>
      </c>
      <c r="H409" s="348" t="s">
        <v>15</v>
      </c>
      <c r="I409" s="353" t="s">
        <v>10121</v>
      </c>
      <c r="J409" s="353" t="s">
        <v>10119</v>
      </c>
      <c r="K409" s="353">
        <v>9742377968</v>
      </c>
    </row>
    <row r="410" spans="1:11" ht="15.75">
      <c r="A410" s="104">
        <v>408</v>
      </c>
      <c r="B410" s="104" t="s">
        <v>10469</v>
      </c>
      <c r="C410" s="353" t="s">
        <v>910</v>
      </c>
      <c r="D410" s="353" t="s">
        <v>10119</v>
      </c>
      <c r="E410" s="353" t="s">
        <v>10122</v>
      </c>
      <c r="F410" s="353" t="s">
        <v>10119</v>
      </c>
      <c r="G410" s="353" t="s">
        <v>10122</v>
      </c>
      <c r="H410" s="348" t="s">
        <v>15</v>
      </c>
      <c r="I410" s="353" t="s">
        <v>10123</v>
      </c>
      <c r="J410" s="353" t="s">
        <v>10119</v>
      </c>
      <c r="K410" s="353">
        <v>9901132410</v>
      </c>
    </row>
    <row r="411" spans="1:11" ht="15.75">
      <c r="A411" s="104">
        <v>409</v>
      </c>
      <c r="B411" s="104" t="s">
        <v>10469</v>
      </c>
      <c r="C411" s="353" t="s">
        <v>910</v>
      </c>
      <c r="D411" s="353" t="s">
        <v>10124</v>
      </c>
      <c r="E411" s="353" t="s">
        <v>10125</v>
      </c>
      <c r="F411" s="353" t="s">
        <v>10124</v>
      </c>
      <c r="G411" s="353" t="s">
        <v>10125</v>
      </c>
      <c r="H411" s="348" t="s">
        <v>15</v>
      </c>
      <c r="I411" s="353" t="s">
        <v>10126</v>
      </c>
      <c r="J411" s="353" t="s">
        <v>10124</v>
      </c>
      <c r="K411" s="353">
        <v>9901287740</v>
      </c>
    </row>
    <row r="412" spans="1:11" ht="15.75">
      <c r="A412" s="104">
        <v>410</v>
      </c>
      <c r="B412" s="104" t="s">
        <v>10469</v>
      </c>
      <c r="C412" s="353" t="s">
        <v>910</v>
      </c>
      <c r="D412" s="353" t="s">
        <v>10124</v>
      </c>
      <c r="E412" s="353" t="s">
        <v>10127</v>
      </c>
      <c r="F412" s="353" t="s">
        <v>10124</v>
      </c>
      <c r="G412" s="353" t="s">
        <v>10127</v>
      </c>
      <c r="H412" s="348" t="s">
        <v>15</v>
      </c>
      <c r="I412" s="353" t="s">
        <v>10128</v>
      </c>
      <c r="J412" s="353" t="s">
        <v>10124</v>
      </c>
      <c r="K412" s="353">
        <v>9916225359</v>
      </c>
    </row>
    <row r="413" spans="1:11" ht="15.75">
      <c r="A413" s="104">
        <v>411</v>
      </c>
      <c r="B413" s="104" t="s">
        <v>10469</v>
      </c>
      <c r="C413" s="353" t="s">
        <v>910</v>
      </c>
      <c r="D413" s="353" t="s">
        <v>10124</v>
      </c>
      <c r="E413" s="353" t="s">
        <v>10129</v>
      </c>
      <c r="F413" s="353" t="s">
        <v>10124</v>
      </c>
      <c r="G413" s="353" t="s">
        <v>10129</v>
      </c>
      <c r="H413" s="348" t="s">
        <v>15</v>
      </c>
      <c r="I413" s="353" t="s">
        <v>10130</v>
      </c>
      <c r="J413" s="353" t="s">
        <v>10124</v>
      </c>
      <c r="K413" s="353">
        <v>9901864018</v>
      </c>
    </row>
    <row r="414" spans="1:11" ht="15.75">
      <c r="A414" s="104">
        <v>412</v>
      </c>
      <c r="B414" s="104" t="s">
        <v>10469</v>
      </c>
      <c r="C414" s="353" t="s">
        <v>910</v>
      </c>
      <c r="D414" s="353" t="s">
        <v>10124</v>
      </c>
      <c r="E414" s="353" t="s">
        <v>10131</v>
      </c>
      <c r="F414" s="353" t="s">
        <v>10124</v>
      </c>
      <c r="G414" s="353" t="s">
        <v>10131</v>
      </c>
      <c r="H414" s="348" t="s">
        <v>15</v>
      </c>
      <c r="I414" s="353" t="s">
        <v>10132</v>
      </c>
      <c r="J414" s="353" t="s">
        <v>10124</v>
      </c>
      <c r="K414" s="353">
        <v>9538267403</v>
      </c>
    </row>
    <row r="415" spans="1:11" ht="15.75">
      <c r="A415" s="104">
        <v>413</v>
      </c>
      <c r="B415" s="104" t="s">
        <v>10469</v>
      </c>
      <c r="C415" s="353" t="s">
        <v>910</v>
      </c>
      <c r="D415" s="353" t="s">
        <v>10105</v>
      </c>
      <c r="E415" s="353" t="s">
        <v>10105</v>
      </c>
      <c r="F415" s="353" t="s">
        <v>10133</v>
      </c>
      <c r="G415" s="353" t="s">
        <v>10134</v>
      </c>
      <c r="H415" s="348" t="s">
        <v>15</v>
      </c>
      <c r="I415" s="353" t="s">
        <v>10135</v>
      </c>
      <c r="J415" s="353" t="s">
        <v>10133</v>
      </c>
      <c r="K415" s="353">
        <v>9972898070</v>
      </c>
    </row>
    <row r="416" spans="1:11" ht="15.75">
      <c r="A416" s="104">
        <v>414</v>
      </c>
      <c r="B416" s="104" t="s">
        <v>10469</v>
      </c>
      <c r="C416" s="353" t="s">
        <v>910</v>
      </c>
      <c r="D416" s="353" t="s">
        <v>10105</v>
      </c>
      <c r="E416" s="353" t="s">
        <v>10136</v>
      </c>
      <c r="F416" s="353" t="s">
        <v>10133</v>
      </c>
      <c r="G416" s="353" t="s">
        <v>10137</v>
      </c>
      <c r="H416" s="348" t="s">
        <v>15</v>
      </c>
      <c r="I416" s="353" t="s">
        <v>10138</v>
      </c>
      <c r="J416" s="353" t="s">
        <v>10133</v>
      </c>
      <c r="K416" s="353">
        <v>9964549967</v>
      </c>
    </row>
    <row r="417" spans="1:11" ht="15.75">
      <c r="A417" s="104">
        <v>415</v>
      </c>
      <c r="B417" s="104" t="s">
        <v>10469</v>
      </c>
      <c r="C417" s="353" t="s">
        <v>910</v>
      </c>
      <c r="D417" s="353" t="s">
        <v>10105</v>
      </c>
      <c r="E417" s="353" t="s">
        <v>9730</v>
      </c>
      <c r="F417" s="353" t="s">
        <v>10133</v>
      </c>
      <c r="G417" s="353" t="s">
        <v>9730</v>
      </c>
      <c r="H417" s="348" t="s">
        <v>15</v>
      </c>
      <c r="I417" s="353" t="s">
        <v>10139</v>
      </c>
      <c r="J417" s="353" t="s">
        <v>10133</v>
      </c>
      <c r="K417" s="353">
        <v>7353959563</v>
      </c>
    </row>
    <row r="418" spans="1:11" ht="15.75">
      <c r="A418" s="104">
        <v>416</v>
      </c>
      <c r="B418" s="104" t="s">
        <v>10469</v>
      </c>
      <c r="C418" s="353" t="s">
        <v>910</v>
      </c>
      <c r="D418" s="353" t="s">
        <v>10105</v>
      </c>
      <c r="E418" s="353" t="s">
        <v>10140</v>
      </c>
      <c r="F418" s="353" t="s">
        <v>10133</v>
      </c>
      <c r="G418" s="353" t="s">
        <v>10140</v>
      </c>
      <c r="H418" s="348" t="s">
        <v>15</v>
      </c>
      <c r="I418" s="353" t="s">
        <v>10141</v>
      </c>
      <c r="J418" s="353" t="s">
        <v>10133</v>
      </c>
      <c r="K418" s="353">
        <v>9535040384</v>
      </c>
    </row>
    <row r="419" spans="1:11" ht="15.75">
      <c r="A419" s="104">
        <v>417</v>
      </c>
      <c r="B419" s="104" t="s">
        <v>10469</v>
      </c>
      <c r="C419" s="353" t="s">
        <v>910</v>
      </c>
      <c r="D419" s="353" t="s">
        <v>10142</v>
      </c>
      <c r="E419" s="353" t="s">
        <v>10142</v>
      </c>
      <c r="F419" s="353" t="s">
        <v>10143</v>
      </c>
      <c r="G419" s="353" t="s">
        <v>10142</v>
      </c>
      <c r="H419" s="348" t="s">
        <v>15</v>
      </c>
      <c r="I419" s="353" t="s">
        <v>10144</v>
      </c>
      <c r="J419" s="353" t="s">
        <v>10143</v>
      </c>
      <c r="K419" s="353">
        <v>9686381401</v>
      </c>
    </row>
    <row r="420" spans="1:11" ht="15.75">
      <c r="A420" s="104">
        <v>418</v>
      </c>
      <c r="B420" s="104" t="s">
        <v>10469</v>
      </c>
      <c r="C420" s="353" t="s">
        <v>910</v>
      </c>
      <c r="D420" s="353" t="s">
        <v>10142</v>
      </c>
      <c r="E420" s="353" t="s">
        <v>10145</v>
      </c>
      <c r="F420" s="353" t="s">
        <v>10143</v>
      </c>
      <c r="G420" s="353" t="s">
        <v>3617</v>
      </c>
      <c r="H420" s="348" t="s">
        <v>15</v>
      </c>
      <c r="I420" s="353" t="s">
        <v>10146</v>
      </c>
      <c r="J420" s="353" t="s">
        <v>10143</v>
      </c>
      <c r="K420" s="353">
        <v>9731680297</v>
      </c>
    </row>
    <row r="421" spans="1:11" ht="15.75">
      <c r="A421" s="104">
        <v>419</v>
      </c>
      <c r="B421" s="104" t="s">
        <v>10469</v>
      </c>
      <c r="C421" s="353" t="s">
        <v>910</v>
      </c>
      <c r="D421" s="353" t="s">
        <v>10142</v>
      </c>
      <c r="E421" s="353" t="s">
        <v>10147</v>
      </c>
      <c r="F421" s="353" t="s">
        <v>10143</v>
      </c>
      <c r="G421" s="353" t="s">
        <v>10148</v>
      </c>
      <c r="H421" s="348" t="s">
        <v>15</v>
      </c>
      <c r="I421" s="353" t="s">
        <v>10149</v>
      </c>
      <c r="J421" s="353" t="s">
        <v>10143</v>
      </c>
      <c r="K421" s="353">
        <v>9008485031</v>
      </c>
    </row>
    <row r="422" spans="1:11" ht="15.75">
      <c r="A422" s="104">
        <v>420</v>
      </c>
      <c r="B422" s="104" t="s">
        <v>10469</v>
      </c>
      <c r="C422" s="353" t="s">
        <v>910</v>
      </c>
      <c r="D422" s="353" t="s">
        <v>10142</v>
      </c>
      <c r="E422" s="353" t="s">
        <v>10150</v>
      </c>
      <c r="F422" s="353" t="s">
        <v>10143</v>
      </c>
      <c r="G422" s="353" t="s">
        <v>10151</v>
      </c>
      <c r="H422" s="348" t="s">
        <v>15</v>
      </c>
      <c r="I422" s="353" t="s">
        <v>10152</v>
      </c>
      <c r="J422" s="353" t="s">
        <v>10143</v>
      </c>
      <c r="K422" s="353">
        <v>8197203378</v>
      </c>
    </row>
    <row r="423" spans="1:11" ht="15.75">
      <c r="A423" s="104">
        <v>421</v>
      </c>
      <c r="B423" s="104" t="s">
        <v>10469</v>
      </c>
      <c r="C423" s="353" t="s">
        <v>910</v>
      </c>
      <c r="D423" s="353" t="s">
        <v>10153</v>
      </c>
      <c r="E423" s="353" t="s">
        <v>6323</v>
      </c>
      <c r="F423" s="353" t="s">
        <v>10154</v>
      </c>
      <c r="G423" s="353" t="s">
        <v>6323</v>
      </c>
      <c r="H423" s="348" t="s">
        <v>15</v>
      </c>
      <c r="I423" s="353" t="s">
        <v>10155</v>
      </c>
      <c r="J423" s="353" t="s">
        <v>10154</v>
      </c>
      <c r="K423" s="353">
        <v>9844549792</v>
      </c>
    </row>
    <row r="424" spans="1:11" ht="15.75">
      <c r="A424" s="104">
        <v>422</v>
      </c>
      <c r="B424" s="104" t="s">
        <v>10469</v>
      </c>
      <c r="C424" s="353" t="s">
        <v>910</v>
      </c>
      <c r="D424" s="353" t="s">
        <v>10153</v>
      </c>
      <c r="E424" s="353" t="s">
        <v>10156</v>
      </c>
      <c r="F424" s="353" t="s">
        <v>10154</v>
      </c>
      <c r="G424" s="353" t="s">
        <v>10156</v>
      </c>
      <c r="H424" s="348" t="s">
        <v>15</v>
      </c>
      <c r="I424" s="353" t="s">
        <v>10157</v>
      </c>
      <c r="J424" s="353" t="s">
        <v>10154</v>
      </c>
      <c r="K424" s="353">
        <v>9535951739</v>
      </c>
    </row>
    <row r="425" spans="1:11" ht="15.75">
      <c r="A425" s="104">
        <v>423</v>
      </c>
      <c r="B425" s="104" t="s">
        <v>10469</v>
      </c>
      <c r="C425" s="353" t="s">
        <v>910</v>
      </c>
      <c r="D425" s="353" t="s">
        <v>10158</v>
      </c>
      <c r="E425" s="353" t="s">
        <v>10159</v>
      </c>
      <c r="F425" s="353" t="s">
        <v>10158</v>
      </c>
      <c r="G425" s="353" t="s">
        <v>10159</v>
      </c>
      <c r="H425" s="348" t="s">
        <v>15</v>
      </c>
      <c r="I425" s="353" t="s">
        <v>10160</v>
      </c>
      <c r="J425" s="353" t="s">
        <v>10158</v>
      </c>
      <c r="K425" s="353">
        <v>8105010418</v>
      </c>
    </row>
    <row r="426" spans="1:11" ht="15.75">
      <c r="A426" s="104">
        <v>424</v>
      </c>
      <c r="B426" s="104" t="s">
        <v>10469</v>
      </c>
      <c r="C426" s="353" t="s">
        <v>910</v>
      </c>
      <c r="D426" s="353" t="s">
        <v>10158</v>
      </c>
      <c r="E426" s="353" t="s">
        <v>10161</v>
      </c>
      <c r="F426" s="353" t="s">
        <v>10158</v>
      </c>
      <c r="G426" s="353" t="s">
        <v>10161</v>
      </c>
      <c r="H426" s="348" t="s">
        <v>15</v>
      </c>
      <c r="I426" s="353" t="s">
        <v>10162</v>
      </c>
      <c r="J426" s="353" t="s">
        <v>10158</v>
      </c>
      <c r="K426" s="353">
        <v>9620626848</v>
      </c>
    </row>
    <row r="427" spans="1:11" ht="15.75">
      <c r="A427" s="104">
        <v>425</v>
      </c>
      <c r="B427" s="104" t="s">
        <v>10469</v>
      </c>
      <c r="C427" s="353" t="s">
        <v>910</v>
      </c>
      <c r="D427" s="353" t="s">
        <v>10163</v>
      </c>
      <c r="E427" s="353" t="s">
        <v>10164</v>
      </c>
      <c r="F427" s="353" t="s">
        <v>4525</v>
      </c>
      <c r="G427" s="353" t="s">
        <v>10164</v>
      </c>
      <c r="H427" s="348" t="s">
        <v>15</v>
      </c>
      <c r="I427" s="353" t="s">
        <v>10165</v>
      </c>
      <c r="J427" s="353" t="s">
        <v>4525</v>
      </c>
      <c r="K427" s="353">
        <v>9591321023</v>
      </c>
    </row>
    <row r="428" spans="1:11" ht="15.75">
      <c r="A428" s="104">
        <v>426</v>
      </c>
      <c r="B428" s="104" t="s">
        <v>10469</v>
      </c>
      <c r="C428" s="353" t="s">
        <v>910</v>
      </c>
      <c r="D428" s="353" t="s">
        <v>10163</v>
      </c>
      <c r="E428" s="353" t="s">
        <v>10166</v>
      </c>
      <c r="F428" s="353" t="s">
        <v>4525</v>
      </c>
      <c r="G428" s="353" t="s">
        <v>10166</v>
      </c>
      <c r="H428" s="348" t="s">
        <v>15</v>
      </c>
      <c r="I428" s="353" t="s">
        <v>1009</v>
      </c>
      <c r="J428" s="353" t="s">
        <v>4525</v>
      </c>
      <c r="K428" s="353">
        <v>9008094089</v>
      </c>
    </row>
    <row r="429" spans="1:11" ht="15.75">
      <c r="A429" s="104">
        <v>427</v>
      </c>
      <c r="B429" s="104" t="s">
        <v>10469</v>
      </c>
      <c r="C429" s="353" t="s">
        <v>910</v>
      </c>
      <c r="D429" s="353" t="s">
        <v>10163</v>
      </c>
      <c r="E429" s="353" t="s">
        <v>6030</v>
      </c>
      <c r="F429" s="353" t="s">
        <v>4525</v>
      </c>
      <c r="G429" s="353" t="s">
        <v>6030</v>
      </c>
      <c r="H429" s="348" t="s">
        <v>15</v>
      </c>
      <c r="I429" s="353" t="s">
        <v>10167</v>
      </c>
      <c r="J429" s="353" t="s">
        <v>4525</v>
      </c>
      <c r="K429" s="353" t="s">
        <v>10168</v>
      </c>
    </row>
    <row r="430" spans="1:11" ht="15.75">
      <c r="A430" s="104">
        <v>428</v>
      </c>
      <c r="B430" s="104" t="s">
        <v>10469</v>
      </c>
      <c r="C430" s="353" t="s">
        <v>910</v>
      </c>
      <c r="D430" s="353" t="s">
        <v>10163</v>
      </c>
      <c r="E430" s="353" t="s">
        <v>10169</v>
      </c>
      <c r="F430" s="353" t="s">
        <v>4525</v>
      </c>
      <c r="G430" s="353" t="s">
        <v>10169</v>
      </c>
      <c r="H430" s="348" t="s">
        <v>15</v>
      </c>
      <c r="I430" s="353" t="s">
        <v>10170</v>
      </c>
      <c r="J430" s="353" t="s">
        <v>4525</v>
      </c>
      <c r="K430" s="353">
        <v>9663283775</v>
      </c>
    </row>
    <row r="431" spans="1:11" ht="15.75">
      <c r="A431" s="104">
        <v>429</v>
      </c>
      <c r="B431" s="104" t="s">
        <v>10469</v>
      </c>
      <c r="C431" s="353" t="s">
        <v>910</v>
      </c>
      <c r="D431" s="353" t="s">
        <v>1402</v>
      </c>
      <c r="E431" s="353" t="s">
        <v>3846</v>
      </c>
      <c r="F431" s="353" t="s">
        <v>10171</v>
      </c>
      <c r="G431" s="353" t="s">
        <v>3846</v>
      </c>
      <c r="H431" s="348" t="s">
        <v>15</v>
      </c>
      <c r="I431" s="353" t="s">
        <v>10172</v>
      </c>
      <c r="J431" s="353" t="s">
        <v>10171</v>
      </c>
      <c r="K431" s="353">
        <v>7406403325</v>
      </c>
    </row>
    <row r="432" spans="1:11" ht="15.75">
      <c r="A432" s="104">
        <v>430</v>
      </c>
      <c r="B432" s="104" t="s">
        <v>10469</v>
      </c>
      <c r="C432" s="353" t="s">
        <v>910</v>
      </c>
      <c r="D432" s="353" t="s">
        <v>10173</v>
      </c>
      <c r="E432" s="353" t="s">
        <v>10174</v>
      </c>
      <c r="F432" s="353" t="s">
        <v>2723</v>
      </c>
      <c r="G432" s="353" t="s">
        <v>10174</v>
      </c>
      <c r="H432" s="348" t="s">
        <v>15</v>
      </c>
      <c r="I432" s="353" t="s">
        <v>10175</v>
      </c>
      <c r="J432" s="353" t="s">
        <v>2723</v>
      </c>
      <c r="K432" s="353" t="s">
        <v>10176</v>
      </c>
    </row>
    <row r="433" spans="1:11" ht="15.75">
      <c r="A433" s="104">
        <v>431</v>
      </c>
      <c r="B433" s="104" t="s">
        <v>10469</v>
      </c>
      <c r="C433" s="353" t="s">
        <v>910</v>
      </c>
      <c r="D433" s="353" t="s">
        <v>10173</v>
      </c>
      <c r="E433" s="353" t="s">
        <v>10177</v>
      </c>
      <c r="F433" s="353" t="s">
        <v>2723</v>
      </c>
      <c r="G433" s="353" t="s">
        <v>10177</v>
      </c>
      <c r="H433" s="348" t="s">
        <v>15</v>
      </c>
      <c r="I433" s="353" t="s">
        <v>10178</v>
      </c>
      <c r="J433" s="353" t="s">
        <v>2723</v>
      </c>
      <c r="K433" s="353">
        <v>8105832994</v>
      </c>
    </row>
    <row r="434" spans="1:11" ht="15.75">
      <c r="A434" s="104">
        <v>432</v>
      </c>
      <c r="B434" s="104" t="s">
        <v>10469</v>
      </c>
      <c r="C434" s="353" t="s">
        <v>910</v>
      </c>
      <c r="D434" s="353" t="s">
        <v>10173</v>
      </c>
      <c r="E434" s="353" t="s">
        <v>10173</v>
      </c>
      <c r="F434" s="353" t="s">
        <v>2723</v>
      </c>
      <c r="G434" s="353" t="s">
        <v>10173</v>
      </c>
      <c r="H434" s="348" t="s">
        <v>15</v>
      </c>
      <c r="I434" s="353" t="s">
        <v>10179</v>
      </c>
      <c r="J434" s="353" t="s">
        <v>2723</v>
      </c>
      <c r="K434" s="353">
        <v>9535957677</v>
      </c>
    </row>
    <row r="435" spans="1:11" ht="15.75">
      <c r="A435" s="104">
        <v>433</v>
      </c>
      <c r="B435" s="104" t="s">
        <v>10469</v>
      </c>
      <c r="C435" s="353" t="s">
        <v>910</v>
      </c>
      <c r="D435" s="353" t="s">
        <v>10173</v>
      </c>
      <c r="E435" s="353" t="s">
        <v>10180</v>
      </c>
      <c r="F435" s="353" t="s">
        <v>2723</v>
      </c>
      <c r="G435" s="353" t="s">
        <v>10180</v>
      </c>
      <c r="H435" s="348" t="s">
        <v>15</v>
      </c>
      <c r="I435" s="353" t="s">
        <v>10181</v>
      </c>
      <c r="J435" s="353" t="s">
        <v>2723</v>
      </c>
      <c r="K435" s="353">
        <v>9741561638</v>
      </c>
    </row>
    <row r="436" spans="1:11" ht="15.75">
      <c r="A436" s="104">
        <v>434</v>
      </c>
      <c r="B436" s="104" t="s">
        <v>10469</v>
      </c>
      <c r="C436" s="353" t="s">
        <v>910</v>
      </c>
      <c r="D436" s="353" t="s">
        <v>10182</v>
      </c>
      <c r="E436" s="353" t="s">
        <v>10183</v>
      </c>
      <c r="F436" s="353" t="s">
        <v>10184</v>
      </c>
      <c r="G436" s="353" t="s">
        <v>10183</v>
      </c>
      <c r="H436" s="348" t="s">
        <v>15</v>
      </c>
      <c r="I436" s="353" t="s">
        <v>10185</v>
      </c>
      <c r="J436" s="353" t="s">
        <v>10184</v>
      </c>
      <c r="K436" s="353">
        <v>9964002285</v>
      </c>
    </row>
    <row r="437" spans="1:11" ht="15.75">
      <c r="A437" s="104">
        <v>435</v>
      </c>
      <c r="B437" s="104" t="s">
        <v>10469</v>
      </c>
      <c r="C437" s="353" t="s">
        <v>910</v>
      </c>
      <c r="D437" s="353" t="s">
        <v>10186</v>
      </c>
      <c r="E437" s="353" t="s">
        <v>10187</v>
      </c>
      <c r="F437" s="353" t="s">
        <v>10188</v>
      </c>
      <c r="G437" s="353" t="s">
        <v>10187</v>
      </c>
      <c r="H437" s="348" t="s">
        <v>15</v>
      </c>
      <c r="I437" s="353" t="s">
        <v>10189</v>
      </c>
      <c r="J437" s="353" t="s">
        <v>10188</v>
      </c>
      <c r="K437" s="353">
        <v>8749077024</v>
      </c>
    </row>
    <row r="438" spans="1:11" ht="15.75">
      <c r="A438" s="104">
        <v>436</v>
      </c>
      <c r="B438" s="104" t="s">
        <v>10469</v>
      </c>
      <c r="C438" s="353" t="s">
        <v>910</v>
      </c>
      <c r="D438" s="353" t="s">
        <v>10186</v>
      </c>
      <c r="E438" s="353" t="s">
        <v>10190</v>
      </c>
      <c r="F438" s="353" t="s">
        <v>10188</v>
      </c>
      <c r="G438" s="353" t="s">
        <v>10190</v>
      </c>
      <c r="H438" s="348" t="s">
        <v>15</v>
      </c>
      <c r="I438" s="353" t="s">
        <v>10191</v>
      </c>
      <c r="J438" s="353" t="s">
        <v>10188</v>
      </c>
      <c r="K438" s="353" t="s">
        <v>10192</v>
      </c>
    </row>
    <row r="439" spans="1:11" ht="15.75">
      <c r="A439" s="104">
        <v>437</v>
      </c>
      <c r="B439" s="104" t="s">
        <v>10469</v>
      </c>
      <c r="C439" s="353" t="s">
        <v>910</v>
      </c>
      <c r="D439" s="353" t="s">
        <v>10186</v>
      </c>
      <c r="E439" s="353" t="s">
        <v>10193</v>
      </c>
      <c r="F439" s="353" t="s">
        <v>10188</v>
      </c>
      <c r="G439" s="353" t="s">
        <v>10193</v>
      </c>
      <c r="H439" s="348" t="s">
        <v>15</v>
      </c>
      <c r="I439" s="353" t="s">
        <v>10194</v>
      </c>
      <c r="J439" s="353" t="s">
        <v>10188</v>
      </c>
      <c r="K439" s="353">
        <v>9741247267</v>
      </c>
    </row>
    <row r="440" spans="1:11" ht="15.75">
      <c r="A440" s="104">
        <v>438</v>
      </c>
      <c r="B440" s="104" t="s">
        <v>10469</v>
      </c>
      <c r="C440" s="353" t="s">
        <v>910</v>
      </c>
      <c r="D440" s="353" t="s">
        <v>10186</v>
      </c>
      <c r="E440" s="353" t="s">
        <v>10195</v>
      </c>
      <c r="F440" s="353" t="s">
        <v>10188</v>
      </c>
      <c r="G440" s="353" t="s">
        <v>10196</v>
      </c>
      <c r="H440" s="348" t="s">
        <v>15</v>
      </c>
      <c r="I440" s="353" t="s">
        <v>10197</v>
      </c>
      <c r="J440" s="353" t="s">
        <v>10188</v>
      </c>
      <c r="K440" s="353">
        <v>9743561654</v>
      </c>
    </row>
    <row r="441" spans="1:11" ht="15.75">
      <c r="A441" s="104">
        <v>439</v>
      </c>
      <c r="B441" s="104" t="s">
        <v>10469</v>
      </c>
      <c r="C441" s="354" t="s">
        <v>910</v>
      </c>
      <c r="D441" s="354" t="s">
        <v>10186</v>
      </c>
      <c r="E441" s="353" t="s">
        <v>10198</v>
      </c>
      <c r="F441" s="354" t="s">
        <v>10188</v>
      </c>
      <c r="G441" s="353" t="s">
        <v>10198</v>
      </c>
      <c r="H441" s="348" t="s">
        <v>15</v>
      </c>
      <c r="I441" s="355" t="s">
        <v>10199</v>
      </c>
      <c r="J441" s="354" t="s">
        <v>10188</v>
      </c>
      <c r="K441" s="355" t="s">
        <v>10200</v>
      </c>
    </row>
    <row r="442" spans="1:11" ht="15.75">
      <c r="A442" s="104">
        <v>440</v>
      </c>
      <c r="B442" s="104" t="s">
        <v>10469</v>
      </c>
      <c r="C442" s="354" t="s">
        <v>910</v>
      </c>
      <c r="D442" s="354" t="s">
        <v>10186</v>
      </c>
      <c r="E442" s="353" t="s">
        <v>10201</v>
      </c>
      <c r="F442" s="354" t="s">
        <v>10188</v>
      </c>
      <c r="G442" s="353" t="s">
        <v>10201</v>
      </c>
      <c r="H442" s="348" t="s">
        <v>15</v>
      </c>
      <c r="I442" s="355" t="s">
        <v>10202</v>
      </c>
      <c r="J442" s="354" t="s">
        <v>10188</v>
      </c>
      <c r="K442" s="355">
        <v>9964738958</v>
      </c>
    </row>
    <row r="443" spans="1:11" ht="15.75">
      <c r="A443" s="104">
        <v>441</v>
      </c>
      <c r="B443" s="104" t="s">
        <v>10469</v>
      </c>
      <c r="C443" s="353" t="s">
        <v>910</v>
      </c>
      <c r="D443" s="353" t="s">
        <v>10203</v>
      </c>
      <c r="E443" s="353" t="s">
        <v>10204</v>
      </c>
      <c r="F443" s="353" t="s">
        <v>10205</v>
      </c>
      <c r="G443" s="353" t="s">
        <v>10204</v>
      </c>
      <c r="H443" s="348" t="s">
        <v>15</v>
      </c>
      <c r="I443" s="353" t="s">
        <v>10206</v>
      </c>
      <c r="J443" s="353" t="s">
        <v>10205</v>
      </c>
      <c r="K443" s="353">
        <v>9591598606</v>
      </c>
    </row>
    <row r="444" spans="1:11" ht="15.75">
      <c r="A444" s="104">
        <v>442</v>
      </c>
      <c r="B444" s="104" t="s">
        <v>10469</v>
      </c>
      <c r="C444" s="353" t="s">
        <v>910</v>
      </c>
      <c r="D444" s="353" t="s">
        <v>10203</v>
      </c>
      <c r="E444" s="353" t="s">
        <v>10207</v>
      </c>
      <c r="F444" s="353" t="s">
        <v>10205</v>
      </c>
      <c r="G444" s="353" t="s">
        <v>10207</v>
      </c>
      <c r="H444" s="348" t="s">
        <v>15</v>
      </c>
      <c r="I444" s="353" t="s">
        <v>10208</v>
      </c>
      <c r="J444" s="353" t="s">
        <v>10205</v>
      </c>
      <c r="K444" s="353" t="s">
        <v>10209</v>
      </c>
    </row>
    <row r="445" spans="1:11" ht="15.75">
      <c r="A445" s="104">
        <v>443</v>
      </c>
      <c r="B445" s="104" t="s">
        <v>10469</v>
      </c>
      <c r="C445" s="353" t="s">
        <v>910</v>
      </c>
      <c r="D445" s="353" t="s">
        <v>10203</v>
      </c>
      <c r="E445" s="353" t="s">
        <v>10210</v>
      </c>
      <c r="F445" s="353" t="s">
        <v>10205</v>
      </c>
      <c r="G445" s="353" t="s">
        <v>10210</v>
      </c>
      <c r="H445" s="348" t="s">
        <v>15</v>
      </c>
      <c r="I445" s="353" t="s">
        <v>10211</v>
      </c>
      <c r="J445" s="353" t="s">
        <v>10205</v>
      </c>
      <c r="K445" s="353">
        <v>9740098658</v>
      </c>
    </row>
    <row r="446" spans="1:11" ht="15.75">
      <c r="A446" s="104">
        <v>444</v>
      </c>
      <c r="B446" s="104" t="s">
        <v>10469</v>
      </c>
      <c r="C446" s="353" t="s">
        <v>910</v>
      </c>
      <c r="D446" s="353" t="s">
        <v>10203</v>
      </c>
      <c r="E446" s="353" t="s">
        <v>10212</v>
      </c>
      <c r="F446" s="353" t="s">
        <v>10205</v>
      </c>
      <c r="G446" s="353" t="s">
        <v>10212</v>
      </c>
      <c r="H446" s="348" t="s">
        <v>15</v>
      </c>
      <c r="I446" s="353" t="s">
        <v>10213</v>
      </c>
      <c r="J446" s="353" t="s">
        <v>10205</v>
      </c>
      <c r="K446" s="353">
        <v>9741254245</v>
      </c>
    </row>
    <row r="447" spans="1:11" ht="15.75">
      <c r="A447" s="104">
        <v>445</v>
      </c>
      <c r="B447" s="104" t="s">
        <v>10469</v>
      </c>
      <c r="C447" s="353" t="s">
        <v>910</v>
      </c>
      <c r="D447" s="353" t="s">
        <v>10214</v>
      </c>
      <c r="E447" s="353" t="s">
        <v>10215</v>
      </c>
      <c r="F447" s="353" t="s">
        <v>5679</v>
      </c>
      <c r="G447" s="353" t="s">
        <v>10216</v>
      </c>
      <c r="H447" s="348" t="s">
        <v>15</v>
      </c>
      <c r="I447" s="353" t="s">
        <v>10217</v>
      </c>
      <c r="J447" s="353" t="s">
        <v>5679</v>
      </c>
      <c r="K447" s="353">
        <v>9731251205</v>
      </c>
    </row>
    <row r="448" spans="1:11" ht="15.75">
      <c r="A448" s="104">
        <v>446</v>
      </c>
      <c r="B448" s="104" t="s">
        <v>10469</v>
      </c>
      <c r="C448" s="353" t="s">
        <v>910</v>
      </c>
      <c r="D448" s="353" t="s">
        <v>10214</v>
      </c>
      <c r="E448" s="353" t="s">
        <v>10218</v>
      </c>
      <c r="F448" s="353" t="s">
        <v>5679</v>
      </c>
      <c r="G448" s="353" t="s">
        <v>10218</v>
      </c>
      <c r="H448" s="348" t="s">
        <v>15</v>
      </c>
      <c r="I448" s="353" t="s">
        <v>10219</v>
      </c>
      <c r="J448" s="353" t="s">
        <v>5679</v>
      </c>
      <c r="K448" s="353">
        <v>9901948123</v>
      </c>
    </row>
    <row r="449" spans="1:11" ht="15.75">
      <c r="A449" s="104">
        <v>447</v>
      </c>
      <c r="B449" s="104" t="s">
        <v>10469</v>
      </c>
      <c r="C449" s="353" t="s">
        <v>910</v>
      </c>
      <c r="D449" s="353" t="s">
        <v>10214</v>
      </c>
      <c r="E449" s="353" t="s">
        <v>5618</v>
      </c>
      <c r="F449" s="353" t="s">
        <v>5679</v>
      </c>
      <c r="G449" s="353" t="s">
        <v>5618</v>
      </c>
      <c r="H449" s="348" t="s">
        <v>15</v>
      </c>
      <c r="I449" s="353" t="s">
        <v>10220</v>
      </c>
      <c r="J449" s="353" t="s">
        <v>5679</v>
      </c>
      <c r="K449" s="353">
        <v>9611959056</v>
      </c>
    </row>
    <row r="450" spans="1:11" ht="15.75">
      <c r="A450" s="104">
        <v>448</v>
      </c>
      <c r="B450" s="104" t="s">
        <v>10469</v>
      </c>
      <c r="C450" s="353" t="s">
        <v>910</v>
      </c>
      <c r="D450" s="353" t="s">
        <v>10214</v>
      </c>
      <c r="E450" s="353" t="s">
        <v>10221</v>
      </c>
      <c r="F450" s="353" t="s">
        <v>5679</v>
      </c>
      <c r="G450" s="353" t="s">
        <v>10221</v>
      </c>
      <c r="H450" s="348" t="s">
        <v>15</v>
      </c>
      <c r="I450" s="353" t="s">
        <v>10222</v>
      </c>
      <c r="J450" s="353" t="s">
        <v>5679</v>
      </c>
      <c r="K450" s="353">
        <v>9663551314</v>
      </c>
    </row>
    <row r="451" spans="1:11" ht="15.75">
      <c r="A451" s="104">
        <v>449</v>
      </c>
      <c r="B451" s="104" t="s">
        <v>10469</v>
      </c>
      <c r="C451" s="353" t="s">
        <v>910</v>
      </c>
      <c r="D451" s="353" t="s">
        <v>10214</v>
      </c>
      <c r="E451" s="353" t="s">
        <v>10223</v>
      </c>
      <c r="F451" s="353" t="s">
        <v>5679</v>
      </c>
      <c r="G451" s="353" t="s">
        <v>10223</v>
      </c>
      <c r="H451" s="348" t="s">
        <v>15</v>
      </c>
      <c r="I451" s="353" t="s">
        <v>10224</v>
      </c>
      <c r="J451" s="353" t="s">
        <v>5679</v>
      </c>
      <c r="K451" s="353">
        <v>9740626950</v>
      </c>
    </row>
    <row r="452" spans="1:11" ht="15.75">
      <c r="A452" s="104">
        <v>450</v>
      </c>
      <c r="B452" s="104" t="s">
        <v>10469</v>
      </c>
      <c r="C452" s="353" t="s">
        <v>910</v>
      </c>
      <c r="D452" s="353" t="s">
        <v>10214</v>
      </c>
      <c r="E452" s="353" t="s">
        <v>2811</v>
      </c>
      <c r="F452" s="353" t="s">
        <v>5679</v>
      </c>
      <c r="G452" s="353" t="s">
        <v>2811</v>
      </c>
      <c r="H452" s="348" t="s">
        <v>15</v>
      </c>
      <c r="I452" s="353" t="s">
        <v>10225</v>
      </c>
      <c r="J452" s="353" t="s">
        <v>5679</v>
      </c>
      <c r="K452" s="353">
        <v>9591332808</v>
      </c>
    </row>
    <row r="453" spans="1:11" ht="15.75">
      <c r="A453" s="104">
        <v>451</v>
      </c>
      <c r="B453" s="104" t="s">
        <v>10469</v>
      </c>
      <c r="C453" s="353" t="s">
        <v>910</v>
      </c>
      <c r="D453" s="353" t="s">
        <v>10214</v>
      </c>
      <c r="E453" s="353" t="s">
        <v>10226</v>
      </c>
      <c r="F453" s="353" t="s">
        <v>5679</v>
      </c>
      <c r="G453" s="353" t="s">
        <v>10226</v>
      </c>
      <c r="H453" s="348" t="s">
        <v>15</v>
      </c>
      <c r="I453" s="353" t="s">
        <v>10227</v>
      </c>
      <c r="J453" s="353" t="s">
        <v>5679</v>
      </c>
      <c r="K453" s="353">
        <v>9916073189</v>
      </c>
    </row>
    <row r="454" spans="1:11" ht="15.75">
      <c r="A454" s="104">
        <v>452</v>
      </c>
      <c r="B454" s="104" t="s">
        <v>10469</v>
      </c>
      <c r="C454" s="353" t="s">
        <v>910</v>
      </c>
      <c r="D454" s="353" t="s">
        <v>10228</v>
      </c>
      <c r="E454" s="353" t="s">
        <v>10228</v>
      </c>
      <c r="F454" s="353" t="s">
        <v>10229</v>
      </c>
      <c r="G454" s="353" t="s">
        <v>10228</v>
      </c>
      <c r="H454" s="348" t="s">
        <v>15</v>
      </c>
      <c r="I454" s="353" t="s">
        <v>10230</v>
      </c>
      <c r="J454" s="353" t="s">
        <v>10229</v>
      </c>
      <c r="K454" s="353">
        <v>99866601737</v>
      </c>
    </row>
    <row r="455" spans="1:11" ht="15.75">
      <c r="A455" s="104">
        <v>453</v>
      </c>
      <c r="B455" s="104" t="s">
        <v>10469</v>
      </c>
      <c r="C455" s="353" t="s">
        <v>910</v>
      </c>
      <c r="D455" s="353" t="s">
        <v>10228</v>
      </c>
      <c r="E455" s="353" t="s">
        <v>10231</v>
      </c>
      <c r="F455" s="353" t="s">
        <v>10229</v>
      </c>
      <c r="G455" s="353" t="s">
        <v>10231</v>
      </c>
      <c r="H455" s="348" t="s">
        <v>15</v>
      </c>
      <c r="I455" s="353" t="s">
        <v>10232</v>
      </c>
      <c r="J455" s="353" t="s">
        <v>10229</v>
      </c>
      <c r="K455" s="353"/>
    </row>
    <row r="456" spans="1:11" ht="15.75">
      <c r="A456" s="104">
        <v>454</v>
      </c>
      <c r="B456" s="104" t="s">
        <v>10469</v>
      </c>
      <c r="C456" s="353" t="s">
        <v>910</v>
      </c>
      <c r="D456" s="353" t="s">
        <v>10228</v>
      </c>
      <c r="E456" s="353" t="s">
        <v>10233</v>
      </c>
      <c r="F456" s="353" t="s">
        <v>10229</v>
      </c>
      <c r="G456" s="353" t="s">
        <v>10233</v>
      </c>
      <c r="H456" s="348" t="s">
        <v>15</v>
      </c>
      <c r="I456" s="353" t="s">
        <v>10234</v>
      </c>
      <c r="J456" s="353" t="s">
        <v>10229</v>
      </c>
      <c r="K456" s="353">
        <v>9538770685</v>
      </c>
    </row>
    <row r="457" spans="1:11" ht="15.75">
      <c r="A457" s="104">
        <v>455</v>
      </c>
      <c r="B457" s="104" t="s">
        <v>10469</v>
      </c>
      <c r="C457" s="353" t="s">
        <v>910</v>
      </c>
      <c r="D457" s="353" t="s">
        <v>10235</v>
      </c>
      <c r="E457" s="353" t="s">
        <v>10236</v>
      </c>
      <c r="F457" s="353" t="s">
        <v>10237</v>
      </c>
      <c r="G457" s="353" t="s">
        <v>10236</v>
      </c>
      <c r="H457" s="348" t="s">
        <v>15</v>
      </c>
      <c r="I457" s="353" t="s">
        <v>10238</v>
      </c>
      <c r="J457" s="353" t="s">
        <v>10237</v>
      </c>
      <c r="K457" s="353">
        <v>9880199371</v>
      </c>
    </row>
    <row r="458" spans="1:11" ht="15.75">
      <c r="A458" s="104">
        <v>456</v>
      </c>
      <c r="B458" s="104" t="s">
        <v>10469</v>
      </c>
      <c r="C458" s="353" t="s">
        <v>910</v>
      </c>
      <c r="D458" s="353" t="s">
        <v>10235</v>
      </c>
      <c r="E458" s="353" t="s">
        <v>10239</v>
      </c>
      <c r="F458" s="353" t="s">
        <v>10237</v>
      </c>
      <c r="G458" s="353" t="s">
        <v>10239</v>
      </c>
      <c r="H458" s="348" t="s">
        <v>15</v>
      </c>
      <c r="I458" s="353" t="s">
        <v>10240</v>
      </c>
      <c r="J458" s="353" t="s">
        <v>10237</v>
      </c>
      <c r="K458" s="353">
        <v>9611563618</v>
      </c>
    </row>
    <row r="459" spans="1:11" ht="15.75">
      <c r="A459" s="104">
        <v>457</v>
      </c>
      <c r="B459" s="104" t="s">
        <v>10469</v>
      </c>
      <c r="C459" s="353" t="s">
        <v>910</v>
      </c>
      <c r="D459" s="353" t="s">
        <v>10235</v>
      </c>
      <c r="E459" s="353" t="s">
        <v>9777</v>
      </c>
      <c r="F459" s="353" t="s">
        <v>10237</v>
      </c>
      <c r="G459" s="353" t="s">
        <v>9777</v>
      </c>
      <c r="H459" s="348" t="s">
        <v>15</v>
      </c>
      <c r="I459" s="353" t="s">
        <v>10241</v>
      </c>
      <c r="J459" s="353" t="s">
        <v>10237</v>
      </c>
      <c r="K459" s="353">
        <v>8722583359</v>
      </c>
    </row>
    <row r="460" spans="1:11" ht="15.75">
      <c r="A460" s="104">
        <v>458</v>
      </c>
      <c r="B460" s="104" t="s">
        <v>10469</v>
      </c>
      <c r="C460" s="353" t="s">
        <v>910</v>
      </c>
      <c r="D460" s="353" t="s">
        <v>10242</v>
      </c>
      <c r="E460" s="353" t="s">
        <v>10243</v>
      </c>
      <c r="F460" s="353" t="s">
        <v>10242</v>
      </c>
      <c r="G460" s="353" t="s">
        <v>10243</v>
      </c>
      <c r="H460" s="348" t="s">
        <v>15</v>
      </c>
      <c r="I460" s="353" t="s">
        <v>10244</v>
      </c>
      <c r="J460" s="353" t="s">
        <v>10242</v>
      </c>
      <c r="K460" s="353" t="s">
        <v>10245</v>
      </c>
    </row>
    <row r="461" spans="1:11" ht="15.75">
      <c r="A461" s="104">
        <v>459</v>
      </c>
      <c r="B461" s="104" t="s">
        <v>10469</v>
      </c>
      <c r="C461" s="353" t="s">
        <v>910</v>
      </c>
      <c r="D461" s="353" t="s">
        <v>10242</v>
      </c>
      <c r="E461" s="353" t="s">
        <v>10246</v>
      </c>
      <c r="F461" s="353" t="s">
        <v>10242</v>
      </c>
      <c r="G461" s="353" t="s">
        <v>10246</v>
      </c>
      <c r="H461" s="348" t="s">
        <v>15</v>
      </c>
      <c r="I461" s="353" t="s">
        <v>10247</v>
      </c>
      <c r="J461" s="353" t="s">
        <v>10242</v>
      </c>
      <c r="K461" s="353">
        <v>8105972662</v>
      </c>
    </row>
    <row r="462" spans="1:11" ht="15.75">
      <c r="A462" s="104">
        <v>460</v>
      </c>
      <c r="B462" s="104" t="s">
        <v>10469</v>
      </c>
      <c r="C462" s="353" t="s">
        <v>910</v>
      </c>
      <c r="D462" s="353" t="s">
        <v>10242</v>
      </c>
      <c r="E462" s="353" t="s">
        <v>10248</v>
      </c>
      <c r="F462" s="353" t="s">
        <v>10242</v>
      </c>
      <c r="G462" s="353" t="s">
        <v>10248</v>
      </c>
      <c r="H462" s="348" t="s">
        <v>15</v>
      </c>
      <c r="I462" s="353" t="s">
        <v>10249</v>
      </c>
      <c r="J462" s="353" t="s">
        <v>10242</v>
      </c>
      <c r="K462" s="353" t="s">
        <v>10250</v>
      </c>
    </row>
    <row r="463" spans="1:11" ht="15.75">
      <c r="A463" s="104">
        <v>461</v>
      </c>
      <c r="B463" s="104" t="s">
        <v>10469</v>
      </c>
      <c r="C463" s="353" t="s">
        <v>910</v>
      </c>
      <c r="D463" s="353" t="s">
        <v>10242</v>
      </c>
      <c r="E463" s="353" t="s">
        <v>970</v>
      </c>
      <c r="F463" s="353" t="s">
        <v>10242</v>
      </c>
      <c r="G463" s="353" t="s">
        <v>970</v>
      </c>
      <c r="H463" s="348" t="s">
        <v>15</v>
      </c>
      <c r="I463" s="353" t="s">
        <v>10251</v>
      </c>
      <c r="J463" s="353" t="s">
        <v>10242</v>
      </c>
      <c r="K463" s="353">
        <v>9740349270</v>
      </c>
    </row>
    <row r="464" spans="1:11" ht="15.75">
      <c r="A464" s="104">
        <v>462</v>
      </c>
      <c r="B464" s="104" t="s">
        <v>10469</v>
      </c>
      <c r="C464" s="353" t="s">
        <v>910</v>
      </c>
      <c r="D464" s="353" t="s">
        <v>10252</v>
      </c>
      <c r="E464" s="353" t="s">
        <v>10253</v>
      </c>
      <c r="F464" s="353" t="s">
        <v>10254</v>
      </c>
      <c r="G464" s="353" t="s">
        <v>10255</v>
      </c>
      <c r="H464" s="348" t="s">
        <v>15</v>
      </c>
      <c r="I464" s="353" t="s">
        <v>10256</v>
      </c>
      <c r="J464" s="353" t="s">
        <v>10254</v>
      </c>
      <c r="K464" s="353">
        <v>8495077064</v>
      </c>
    </row>
    <row r="465" spans="1:11" ht="15.75">
      <c r="A465" s="104">
        <v>463</v>
      </c>
      <c r="B465" s="104" t="s">
        <v>10469</v>
      </c>
      <c r="C465" s="353" t="s">
        <v>910</v>
      </c>
      <c r="D465" s="353" t="s">
        <v>10252</v>
      </c>
      <c r="E465" s="353" t="s">
        <v>10257</v>
      </c>
      <c r="F465" s="353" t="s">
        <v>10254</v>
      </c>
      <c r="G465" s="353" t="s">
        <v>10257</v>
      </c>
      <c r="H465" s="348" t="s">
        <v>15</v>
      </c>
      <c r="I465" s="353" t="s">
        <v>10258</v>
      </c>
      <c r="J465" s="353" t="s">
        <v>10254</v>
      </c>
      <c r="K465" s="353">
        <v>9535136886</v>
      </c>
    </row>
    <row r="466" spans="1:11" ht="15.75">
      <c r="A466" s="104">
        <v>464</v>
      </c>
      <c r="B466" s="104" t="s">
        <v>10469</v>
      </c>
      <c r="C466" s="353" t="s">
        <v>910</v>
      </c>
      <c r="D466" s="353" t="s">
        <v>10252</v>
      </c>
      <c r="E466" s="353" t="s">
        <v>10259</v>
      </c>
      <c r="F466" s="353" t="s">
        <v>10254</v>
      </c>
      <c r="G466" s="353" t="s">
        <v>10260</v>
      </c>
      <c r="H466" s="348" t="s">
        <v>15</v>
      </c>
      <c r="I466" s="353" t="s">
        <v>10261</v>
      </c>
      <c r="J466" s="353" t="s">
        <v>10254</v>
      </c>
      <c r="K466" s="353">
        <v>9741183247</v>
      </c>
    </row>
    <row r="467" spans="1:11" ht="15.75">
      <c r="A467" s="104">
        <v>465</v>
      </c>
      <c r="B467" s="104" t="s">
        <v>10469</v>
      </c>
      <c r="C467" s="353" t="s">
        <v>910</v>
      </c>
      <c r="D467" s="353" t="s">
        <v>10262</v>
      </c>
      <c r="E467" s="353" t="s">
        <v>10263</v>
      </c>
      <c r="F467" s="353" t="s">
        <v>10264</v>
      </c>
      <c r="G467" s="353" t="s">
        <v>10263</v>
      </c>
      <c r="H467" s="348" t="s">
        <v>15</v>
      </c>
      <c r="I467" s="353" t="s">
        <v>10265</v>
      </c>
      <c r="J467" s="353" t="s">
        <v>10264</v>
      </c>
      <c r="K467" s="353">
        <v>9591945170</v>
      </c>
    </row>
    <row r="468" spans="1:11" ht="15.75">
      <c r="A468" s="104">
        <v>466</v>
      </c>
      <c r="B468" s="104" t="s">
        <v>10469</v>
      </c>
      <c r="C468" s="353" t="s">
        <v>910</v>
      </c>
      <c r="D468" s="353" t="s">
        <v>10262</v>
      </c>
      <c r="E468" s="353" t="s">
        <v>10266</v>
      </c>
      <c r="F468" s="353" t="s">
        <v>10264</v>
      </c>
      <c r="G468" s="353" t="s">
        <v>10266</v>
      </c>
      <c r="H468" s="348" t="s">
        <v>15</v>
      </c>
      <c r="I468" s="353" t="s">
        <v>10267</v>
      </c>
      <c r="J468" s="353" t="s">
        <v>10264</v>
      </c>
      <c r="K468" s="353">
        <v>9972604309</v>
      </c>
    </row>
    <row r="469" spans="1:11" ht="15.75">
      <c r="A469" s="104">
        <v>467</v>
      </c>
      <c r="B469" s="104" t="s">
        <v>10469</v>
      </c>
      <c r="C469" s="353" t="s">
        <v>910</v>
      </c>
      <c r="D469" s="353" t="s">
        <v>10268</v>
      </c>
      <c r="E469" s="353" t="s">
        <v>10269</v>
      </c>
      <c r="F469" s="353" t="s">
        <v>10270</v>
      </c>
      <c r="G469" s="353" t="s">
        <v>10269</v>
      </c>
      <c r="H469" s="348" t="s">
        <v>15</v>
      </c>
      <c r="I469" s="353" t="s">
        <v>10271</v>
      </c>
      <c r="J469" s="353" t="s">
        <v>10270</v>
      </c>
      <c r="K469" s="353">
        <v>9901014187</v>
      </c>
    </row>
    <row r="470" spans="1:11" ht="15.75">
      <c r="A470" s="104">
        <v>468</v>
      </c>
      <c r="B470" s="104" t="s">
        <v>10469</v>
      </c>
      <c r="C470" s="353" t="s">
        <v>910</v>
      </c>
      <c r="D470" s="353" t="s">
        <v>10272</v>
      </c>
      <c r="E470" s="353" t="s">
        <v>10273</v>
      </c>
      <c r="F470" s="353" t="s">
        <v>10274</v>
      </c>
      <c r="G470" s="353" t="s">
        <v>10273</v>
      </c>
      <c r="H470" s="348" t="s">
        <v>15</v>
      </c>
      <c r="I470" s="353" t="s">
        <v>10275</v>
      </c>
      <c r="J470" s="353" t="s">
        <v>10274</v>
      </c>
      <c r="K470" s="353">
        <v>9663908114</v>
      </c>
    </row>
    <row r="471" spans="1:11" ht="15.75">
      <c r="A471" s="104">
        <v>469</v>
      </c>
      <c r="B471" s="104" t="s">
        <v>10469</v>
      </c>
      <c r="C471" s="353" t="s">
        <v>910</v>
      </c>
      <c r="D471" s="353" t="s">
        <v>10272</v>
      </c>
      <c r="E471" s="353" t="s">
        <v>10276</v>
      </c>
      <c r="F471" s="353" t="s">
        <v>10274</v>
      </c>
      <c r="G471" s="353" t="s">
        <v>10277</v>
      </c>
      <c r="H471" s="348" t="s">
        <v>15</v>
      </c>
      <c r="I471" s="353" t="s">
        <v>10278</v>
      </c>
      <c r="J471" s="353" t="s">
        <v>10274</v>
      </c>
      <c r="K471" s="353">
        <v>9886487071</v>
      </c>
    </row>
    <row r="472" spans="1:11" ht="15.75">
      <c r="A472" s="104">
        <v>470</v>
      </c>
      <c r="B472" s="104" t="s">
        <v>10469</v>
      </c>
      <c r="C472" s="354" t="s">
        <v>910</v>
      </c>
      <c r="D472" s="354" t="s">
        <v>10272</v>
      </c>
      <c r="E472" s="353" t="s">
        <v>10279</v>
      </c>
      <c r="F472" s="354" t="s">
        <v>10274</v>
      </c>
      <c r="G472" s="353" t="s">
        <v>10279</v>
      </c>
      <c r="H472" s="348" t="s">
        <v>15</v>
      </c>
      <c r="I472" s="355" t="s">
        <v>10280</v>
      </c>
      <c r="J472" s="354" t="s">
        <v>10274</v>
      </c>
      <c r="K472" s="355">
        <v>8869273992</v>
      </c>
    </row>
    <row r="473" spans="1:11" ht="15.75">
      <c r="A473" s="104">
        <v>471</v>
      </c>
      <c r="B473" s="104" t="s">
        <v>10469</v>
      </c>
      <c r="C473" s="354" t="s">
        <v>910</v>
      </c>
      <c r="D473" s="353" t="s">
        <v>10281</v>
      </c>
      <c r="E473" s="353" t="s">
        <v>10282</v>
      </c>
      <c r="F473" s="353" t="s">
        <v>10283</v>
      </c>
      <c r="G473" s="353" t="s">
        <v>10282</v>
      </c>
      <c r="H473" s="348" t="s">
        <v>15</v>
      </c>
      <c r="I473" s="353" t="s">
        <v>10284</v>
      </c>
      <c r="J473" s="353" t="s">
        <v>10283</v>
      </c>
      <c r="K473" s="353">
        <v>9972048174</v>
      </c>
    </row>
    <row r="474" spans="1:11" ht="15.75">
      <c r="A474" s="104">
        <v>472</v>
      </c>
      <c r="B474" s="104" t="s">
        <v>10469</v>
      </c>
      <c r="C474" s="354" t="s">
        <v>910</v>
      </c>
      <c r="D474" s="353" t="s">
        <v>10285</v>
      </c>
      <c r="E474" s="353" t="s">
        <v>10286</v>
      </c>
      <c r="F474" s="353" t="s">
        <v>10287</v>
      </c>
      <c r="G474" s="353" t="s">
        <v>10286</v>
      </c>
      <c r="H474" s="348" t="s">
        <v>15</v>
      </c>
      <c r="I474" s="353" t="s">
        <v>10288</v>
      </c>
      <c r="J474" s="353" t="s">
        <v>10287</v>
      </c>
      <c r="K474" s="353" t="s">
        <v>10289</v>
      </c>
    </row>
    <row r="475" spans="1:11" ht="15.75">
      <c r="A475" s="104">
        <v>473</v>
      </c>
      <c r="B475" s="104" t="s">
        <v>10469</v>
      </c>
      <c r="C475" s="354" t="s">
        <v>910</v>
      </c>
      <c r="D475" s="353" t="s">
        <v>10290</v>
      </c>
      <c r="E475" s="353" t="s">
        <v>10291</v>
      </c>
      <c r="F475" s="353" t="s">
        <v>10287</v>
      </c>
      <c r="G475" s="353" t="s">
        <v>10291</v>
      </c>
      <c r="H475" s="348" t="s">
        <v>15</v>
      </c>
      <c r="I475" s="353" t="s">
        <v>10292</v>
      </c>
      <c r="J475" s="353" t="s">
        <v>10287</v>
      </c>
      <c r="K475" s="353" t="s">
        <v>10293</v>
      </c>
    </row>
    <row r="476" spans="1:11" ht="15.75">
      <c r="A476" s="104">
        <v>474</v>
      </c>
      <c r="B476" s="104" t="s">
        <v>10469</v>
      </c>
      <c r="C476" s="354" t="s">
        <v>910</v>
      </c>
      <c r="D476" s="353" t="s">
        <v>1566</v>
      </c>
      <c r="E476" s="353" t="s">
        <v>1565</v>
      </c>
      <c r="F476" s="353" t="s">
        <v>10294</v>
      </c>
      <c r="G476" s="353" t="s">
        <v>1565</v>
      </c>
      <c r="H476" s="348" t="s">
        <v>15</v>
      </c>
      <c r="I476" s="353" t="s">
        <v>10295</v>
      </c>
      <c r="J476" s="353" t="s">
        <v>10294</v>
      </c>
      <c r="K476" s="353">
        <v>9972137068</v>
      </c>
    </row>
    <row r="477" spans="1:11" ht="15.75">
      <c r="A477" s="104">
        <v>475</v>
      </c>
      <c r="B477" s="104" t="s">
        <v>10469</v>
      </c>
      <c r="C477" s="354" t="s">
        <v>910</v>
      </c>
      <c r="D477" s="353" t="s">
        <v>9135</v>
      </c>
      <c r="E477" s="353" t="s">
        <v>5579</v>
      </c>
      <c r="F477" s="353" t="s">
        <v>10296</v>
      </c>
      <c r="G477" s="353" t="s">
        <v>5579</v>
      </c>
      <c r="H477" s="348" t="s">
        <v>15</v>
      </c>
      <c r="I477" s="353" t="s">
        <v>10297</v>
      </c>
      <c r="J477" s="353" t="s">
        <v>10296</v>
      </c>
      <c r="K477" s="353">
        <v>9741338279</v>
      </c>
    </row>
    <row r="478" spans="1:11" ht="15.75">
      <c r="A478" s="104">
        <v>476</v>
      </c>
      <c r="B478" s="104" t="s">
        <v>10469</v>
      </c>
      <c r="C478" s="354" t="s">
        <v>910</v>
      </c>
      <c r="D478" s="353" t="s">
        <v>10298</v>
      </c>
      <c r="E478" s="353" t="s">
        <v>9650</v>
      </c>
      <c r="F478" s="353" t="s">
        <v>10299</v>
      </c>
      <c r="G478" s="353" t="s">
        <v>9650</v>
      </c>
      <c r="H478" s="348" t="s">
        <v>15</v>
      </c>
      <c r="I478" s="353" t="s">
        <v>10300</v>
      </c>
      <c r="J478" s="353" t="s">
        <v>10299</v>
      </c>
      <c r="K478" s="353">
        <v>9538669253</v>
      </c>
    </row>
    <row r="479" spans="1:11" ht="15.75">
      <c r="A479" s="104">
        <v>477</v>
      </c>
      <c r="B479" s="104" t="s">
        <v>10469</v>
      </c>
      <c r="C479" s="354" t="s">
        <v>910</v>
      </c>
      <c r="D479" s="353" t="s">
        <v>10119</v>
      </c>
      <c r="E479" s="353" t="s">
        <v>10301</v>
      </c>
      <c r="F479" s="353" t="s">
        <v>10302</v>
      </c>
      <c r="G479" s="353" t="s">
        <v>10301</v>
      </c>
      <c r="H479" s="348" t="s">
        <v>15</v>
      </c>
      <c r="I479" s="353" t="s">
        <v>10303</v>
      </c>
      <c r="J479" s="353" t="s">
        <v>10302</v>
      </c>
      <c r="K479" s="353">
        <v>9008590079</v>
      </c>
    </row>
    <row r="480" spans="1:11" ht="15.75">
      <c r="A480" s="104">
        <v>478</v>
      </c>
      <c r="B480" s="104" t="s">
        <v>10469</v>
      </c>
      <c r="C480" s="354" t="s">
        <v>910</v>
      </c>
      <c r="D480" s="353" t="s">
        <v>10304</v>
      </c>
      <c r="E480" s="353" t="s">
        <v>5572</v>
      </c>
      <c r="F480" s="353" t="s">
        <v>10302</v>
      </c>
      <c r="G480" s="353" t="s">
        <v>5572</v>
      </c>
      <c r="H480" s="348" t="s">
        <v>15</v>
      </c>
      <c r="I480" s="353" t="s">
        <v>10305</v>
      </c>
      <c r="J480" s="353" t="s">
        <v>10302</v>
      </c>
      <c r="K480" s="353">
        <v>9740873331</v>
      </c>
    </row>
    <row r="481" spans="1:11" ht="15.75">
      <c r="A481" s="104">
        <v>479</v>
      </c>
      <c r="B481" s="104" t="s">
        <v>10469</v>
      </c>
      <c r="C481" s="354" t="s">
        <v>910</v>
      </c>
      <c r="D481" s="353" t="s">
        <v>10306</v>
      </c>
      <c r="E481" s="353" t="s">
        <v>10307</v>
      </c>
      <c r="F481" s="353" t="s">
        <v>10308</v>
      </c>
      <c r="G481" s="353" t="s">
        <v>10307</v>
      </c>
      <c r="H481" s="348" t="s">
        <v>15</v>
      </c>
      <c r="I481" s="353" t="s">
        <v>10309</v>
      </c>
      <c r="J481" s="353" t="s">
        <v>10308</v>
      </c>
      <c r="K481" s="353">
        <v>9901285099</v>
      </c>
    </row>
    <row r="482" spans="1:11" ht="15.75">
      <c r="A482" s="104">
        <v>480</v>
      </c>
      <c r="B482" s="104" t="s">
        <v>10469</v>
      </c>
      <c r="C482" s="354" t="s">
        <v>910</v>
      </c>
      <c r="D482" s="353" t="s">
        <v>10310</v>
      </c>
      <c r="E482" s="353" t="s">
        <v>10311</v>
      </c>
      <c r="F482" s="353" t="s">
        <v>10312</v>
      </c>
      <c r="G482" s="353" t="s">
        <v>10311</v>
      </c>
      <c r="H482" s="348" t="s">
        <v>15</v>
      </c>
      <c r="I482" s="353" t="s">
        <v>10313</v>
      </c>
      <c r="J482" s="353" t="s">
        <v>10312</v>
      </c>
      <c r="K482" s="353">
        <v>7259635975</v>
      </c>
    </row>
    <row r="483" spans="1:11" ht="15.75">
      <c r="A483" s="104">
        <v>481</v>
      </c>
      <c r="B483" s="104" t="s">
        <v>10469</v>
      </c>
      <c r="C483" s="354" t="s">
        <v>910</v>
      </c>
      <c r="D483" s="353" t="s">
        <v>10314</v>
      </c>
      <c r="E483" s="353" t="s">
        <v>10315</v>
      </c>
      <c r="F483" s="353" t="s">
        <v>10316</v>
      </c>
      <c r="G483" s="353" t="s">
        <v>10315</v>
      </c>
      <c r="H483" s="348" t="s">
        <v>15</v>
      </c>
      <c r="I483" s="353" t="s">
        <v>10317</v>
      </c>
      <c r="J483" s="353" t="s">
        <v>10316</v>
      </c>
      <c r="K483" s="353" t="s">
        <v>10318</v>
      </c>
    </row>
    <row r="484" spans="1:11" ht="15.75">
      <c r="A484" s="104">
        <v>482</v>
      </c>
      <c r="B484" s="104" t="s">
        <v>10469</v>
      </c>
      <c r="C484" s="354" t="s">
        <v>910</v>
      </c>
      <c r="D484" s="353" t="s">
        <v>923</v>
      </c>
      <c r="E484" s="353" t="s">
        <v>870</v>
      </c>
      <c r="F484" s="353" t="s">
        <v>10319</v>
      </c>
      <c r="G484" s="353" t="s">
        <v>870</v>
      </c>
      <c r="H484" s="348" t="s">
        <v>15</v>
      </c>
      <c r="I484" s="353" t="s">
        <v>10320</v>
      </c>
      <c r="J484" s="353" t="s">
        <v>10319</v>
      </c>
      <c r="K484" s="353" t="s">
        <v>10321</v>
      </c>
    </row>
    <row r="485" spans="1:11" ht="15.75">
      <c r="A485" s="104">
        <v>483</v>
      </c>
      <c r="B485" s="104" t="s">
        <v>10469</v>
      </c>
      <c r="C485" s="354" t="s">
        <v>910</v>
      </c>
      <c r="D485" s="353" t="s">
        <v>10163</v>
      </c>
      <c r="E485" s="353" t="s">
        <v>10322</v>
      </c>
      <c r="F485" s="353" t="s">
        <v>10319</v>
      </c>
      <c r="G485" s="353" t="s">
        <v>10322</v>
      </c>
      <c r="H485" s="348" t="s">
        <v>15</v>
      </c>
      <c r="I485" s="353" t="s">
        <v>10323</v>
      </c>
      <c r="J485" s="353" t="s">
        <v>10319</v>
      </c>
      <c r="K485" s="353">
        <v>9663334303</v>
      </c>
    </row>
    <row r="486" spans="1:11" ht="15.75">
      <c r="A486" s="104">
        <v>484</v>
      </c>
      <c r="B486" s="104" t="s">
        <v>10469</v>
      </c>
      <c r="C486" s="354" t="s">
        <v>910</v>
      </c>
      <c r="D486" s="353" t="s">
        <v>10324</v>
      </c>
      <c r="E486" s="353" t="s">
        <v>10325</v>
      </c>
      <c r="F486" s="353" t="s">
        <v>10319</v>
      </c>
      <c r="G486" s="353" t="s">
        <v>10325</v>
      </c>
      <c r="H486" s="348" t="s">
        <v>15</v>
      </c>
      <c r="I486" s="353" t="s">
        <v>10326</v>
      </c>
      <c r="J486" s="353" t="s">
        <v>10319</v>
      </c>
      <c r="K486" s="353">
        <v>9901314692</v>
      </c>
    </row>
    <row r="487" spans="1:11" ht="15.75">
      <c r="A487" s="104">
        <v>485</v>
      </c>
      <c r="B487" s="104" t="s">
        <v>10469</v>
      </c>
      <c r="C487" s="354" t="s">
        <v>910</v>
      </c>
      <c r="D487" s="353" t="s">
        <v>10327</v>
      </c>
      <c r="E487" s="353" t="s">
        <v>10328</v>
      </c>
      <c r="F487" s="353" t="s">
        <v>10010</v>
      </c>
      <c r="G487" s="353" t="s">
        <v>10328</v>
      </c>
      <c r="H487" s="348" t="s">
        <v>15</v>
      </c>
      <c r="I487" s="353" t="s">
        <v>10329</v>
      </c>
      <c r="J487" s="353" t="s">
        <v>10010</v>
      </c>
      <c r="K487" s="353">
        <v>8970912035</v>
      </c>
    </row>
    <row r="488" spans="1:11" ht="15.75">
      <c r="A488" s="104">
        <v>486</v>
      </c>
      <c r="B488" s="104" t="s">
        <v>10469</v>
      </c>
      <c r="C488" s="354" t="s">
        <v>910</v>
      </c>
      <c r="D488" s="353" t="s">
        <v>10330</v>
      </c>
      <c r="E488" s="353" t="s">
        <v>10331</v>
      </c>
      <c r="F488" s="353" t="s">
        <v>10332</v>
      </c>
      <c r="G488" s="353" t="s">
        <v>10331</v>
      </c>
      <c r="H488" s="348" t="s">
        <v>15</v>
      </c>
      <c r="I488" s="353" t="s">
        <v>10333</v>
      </c>
      <c r="J488" s="353" t="s">
        <v>10332</v>
      </c>
      <c r="K488" s="353">
        <v>9739139805</v>
      </c>
    </row>
    <row r="489" spans="1:11" ht="15.75">
      <c r="A489" s="104">
        <v>487</v>
      </c>
      <c r="B489" s="104" t="s">
        <v>10469</v>
      </c>
      <c r="C489" s="354" t="s">
        <v>910</v>
      </c>
      <c r="D489" s="353" t="s">
        <v>10053</v>
      </c>
      <c r="E489" s="353" t="s">
        <v>10334</v>
      </c>
      <c r="F489" s="353" t="s">
        <v>10335</v>
      </c>
      <c r="G489" s="353" t="s">
        <v>10334</v>
      </c>
      <c r="H489" s="348" t="s">
        <v>15</v>
      </c>
      <c r="I489" s="353" t="s">
        <v>10336</v>
      </c>
      <c r="J489" s="353" t="s">
        <v>10335</v>
      </c>
      <c r="K489" s="353" t="s">
        <v>10337</v>
      </c>
    </row>
    <row r="490" spans="1:11" ht="15.75">
      <c r="A490" s="104">
        <v>488</v>
      </c>
      <c r="B490" s="104" t="s">
        <v>10469</v>
      </c>
      <c r="C490" s="354" t="s">
        <v>910</v>
      </c>
      <c r="D490" s="353" t="s">
        <v>10338</v>
      </c>
      <c r="E490" s="353" t="s">
        <v>5609</v>
      </c>
      <c r="F490" s="353" t="s">
        <v>10339</v>
      </c>
      <c r="G490" s="353" t="s">
        <v>5609</v>
      </c>
      <c r="H490" s="348" t="s">
        <v>15</v>
      </c>
      <c r="I490" s="353" t="s">
        <v>10340</v>
      </c>
      <c r="J490" s="353" t="s">
        <v>10339</v>
      </c>
      <c r="K490" s="353" t="s">
        <v>860</v>
      </c>
    </row>
    <row r="491" spans="1:11" ht="15.75">
      <c r="A491" s="104">
        <v>489</v>
      </c>
      <c r="B491" s="104" t="s">
        <v>10469</v>
      </c>
      <c r="C491" s="354" t="s">
        <v>910</v>
      </c>
      <c r="D491" s="353" t="s">
        <v>10214</v>
      </c>
      <c r="E491" s="353" t="s">
        <v>10341</v>
      </c>
      <c r="F491" s="353" t="s">
        <v>10342</v>
      </c>
      <c r="G491" s="353" t="s">
        <v>10341</v>
      </c>
      <c r="H491" s="348" t="s">
        <v>15</v>
      </c>
      <c r="I491" s="353" t="s">
        <v>10343</v>
      </c>
      <c r="J491" s="353" t="s">
        <v>10342</v>
      </c>
      <c r="K491" s="353" t="s">
        <v>10344</v>
      </c>
    </row>
    <row r="492" spans="1:11" ht="15.75">
      <c r="A492" s="104">
        <v>490</v>
      </c>
      <c r="B492" s="104" t="s">
        <v>10469</v>
      </c>
      <c r="C492" s="354" t="s">
        <v>910</v>
      </c>
      <c r="D492" s="353" t="s">
        <v>10235</v>
      </c>
      <c r="E492" s="353" t="s">
        <v>10345</v>
      </c>
      <c r="F492" s="353" t="s">
        <v>10342</v>
      </c>
      <c r="G492" s="353" t="s">
        <v>10345</v>
      </c>
      <c r="H492" s="348" t="s">
        <v>15</v>
      </c>
      <c r="I492" s="353" t="s">
        <v>10346</v>
      </c>
      <c r="J492" s="353" t="s">
        <v>10342</v>
      </c>
      <c r="K492" s="353" t="s">
        <v>10347</v>
      </c>
    </row>
    <row r="493" spans="1:11" ht="15.75">
      <c r="A493" s="104">
        <v>491</v>
      </c>
      <c r="B493" s="104" t="s">
        <v>10469</v>
      </c>
      <c r="C493" s="354" t="s">
        <v>910</v>
      </c>
      <c r="D493" s="353" t="s">
        <v>10348</v>
      </c>
      <c r="E493" s="353" t="s">
        <v>10349</v>
      </c>
      <c r="F493" s="353" t="s">
        <v>10342</v>
      </c>
      <c r="G493" s="353" t="s">
        <v>10349</v>
      </c>
      <c r="H493" s="348" t="s">
        <v>15</v>
      </c>
      <c r="I493" s="353" t="s">
        <v>10350</v>
      </c>
      <c r="J493" s="353" t="s">
        <v>10342</v>
      </c>
      <c r="K493" s="353" t="s">
        <v>10351</v>
      </c>
    </row>
    <row r="494" spans="1:11" ht="15.75">
      <c r="A494" s="104">
        <v>492</v>
      </c>
      <c r="B494" s="104" t="s">
        <v>10469</v>
      </c>
      <c r="C494" s="354" t="s">
        <v>910</v>
      </c>
      <c r="D494" s="353" t="s">
        <v>10352</v>
      </c>
      <c r="E494" s="353" t="s">
        <v>10353</v>
      </c>
      <c r="F494" s="353" t="s">
        <v>10354</v>
      </c>
      <c r="G494" s="353" t="s">
        <v>10353</v>
      </c>
      <c r="H494" s="348" t="s">
        <v>15</v>
      </c>
      <c r="I494" s="353" t="s">
        <v>10355</v>
      </c>
      <c r="J494" s="353" t="s">
        <v>10354</v>
      </c>
      <c r="K494" s="353">
        <v>9342191483</v>
      </c>
    </row>
    <row r="495" spans="1:11" ht="15.75">
      <c r="A495" s="104">
        <v>493</v>
      </c>
      <c r="B495" s="104" t="s">
        <v>10469</v>
      </c>
      <c r="C495" s="354" t="s">
        <v>910</v>
      </c>
      <c r="D495" s="353" t="s">
        <v>10356</v>
      </c>
      <c r="E495" s="353" t="s">
        <v>10357</v>
      </c>
      <c r="F495" s="353" t="s">
        <v>10358</v>
      </c>
      <c r="G495" s="353" t="s">
        <v>10357</v>
      </c>
      <c r="H495" s="348" t="s">
        <v>15</v>
      </c>
      <c r="I495" s="353" t="s">
        <v>10359</v>
      </c>
      <c r="J495" s="353" t="s">
        <v>10358</v>
      </c>
      <c r="K495" s="353">
        <v>9591945170</v>
      </c>
    </row>
    <row r="496" spans="1:11" ht="15.75">
      <c r="A496" s="104">
        <v>494</v>
      </c>
      <c r="B496" s="104" t="s">
        <v>10469</v>
      </c>
      <c r="C496" s="353" t="s">
        <v>789</v>
      </c>
      <c r="D496" s="353" t="s">
        <v>10360</v>
      </c>
      <c r="E496" s="353" t="s">
        <v>10361</v>
      </c>
      <c r="F496" s="353" t="s">
        <v>10362</v>
      </c>
      <c r="G496" s="353" t="s">
        <v>10361</v>
      </c>
      <c r="H496" s="348" t="s">
        <v>15</v>
      </c>
      <c r="I496" s="353" t="s">
        <v>10363</v>
      </c>
      <c r="J496" s="353" t="s">
        <v>10362</v>
      </c>
      <c r="K496" s="353">
        <v>9901788985</v>
      </c>
    </row>
    <row r="497" spans="1:11" ht="15.75">
      <c r="A497" s="104">
        <v>495</v>
      </c>
      <c r="B497" s="104" t="s">
        <v>10469</v>
      </c>
      <c r="C497" s="353" t="s">
        <v>789</v>
      </c>
      <c r="D497" s="353" t="s">
        <v>10364</v>
      </c>
      <c r="E497" s="353" t="s">
        <v>10365</v>
      </c>
      <c r="F497" s="353" t="s">
        <v>10366</v>
      </c>
      <c r="G497" s="353" t="s">
        <v>10365</v>
      </c>
      <c r="H497" s="348" t="s">
        <v>15</v>
      </c>
      <c r="I497" s="353" t="s">
        <v>10367</v>
      </c>
      <c r="J497" s="353" t="s">
        <v>10366</v>
      </c>
      <c r="K497" s="353" t="s">
        <v>860</v>
      </c>
    </row>
    <row r="498" spans="1:11" ht="15.75">
      <c r="A498" s="104">
        <v>496</v>
      </c>
      <c r="B498" s="104" t="s">
        <v>10469</v>
      </c>
      <c r="C498" s="353" t="s">
        <v>789</v>
      </c>
      <c r="D498" s="353" t="s">
        <v>10368</v>
      </c>
      <c r="E498" s="353" t="s">
        <v>10369</v>
      </c>
      <c r="F498" s="353" t="s">
        <v>10370</v>
      </c>
      <c r="G498" s="353" t="s">
        <v>10369</v>
      </c>
      <c r="H498" s="348" t="s">
        <v>15</v>
      </c>
      <c r="I498" s="353" t="s">
        <v>10371</v>
      </c>
      <c r="J498" s="353" t="s">
        <v>10370</v>
      </c>
      <c r="K498" s="353">
        <v>9379588632</v>
      </c>
    </row>
    <row r="499" spans="1:11" ht="15.75">
      <c r="A499" s="104">
        <v>497</v>
      </c>
      <c r="B499" s="104" t="s">
        <v>10469</v>
      </c>
      <c r="C499" s="353" t="s">
        <v>5990</v>
      </c>
      <c r="D499" s="353" t="s">
        <v>10372</v>
      </c>
      <c r="E499" s="353" t="s">
        <v>10373</v>
      </c>
      <c r="F499" s="353" t="s">
        <v>10374</v>
      </c>
      <c r="G499" s="353" t="s">
        <v>10373</v>
      </c>
      <c r="H499" s="348" t="s">
        <v>15</v>
      </c>
      <c r="I499" s="353" t="s">
        <v>10375</v>
      </c>
      <c r="J499" s="353" t="s">
        <v>10374</v>
      </c>
      <c r="K499" s="353">
        <v>8880741295</v>
      </c>
    </row>
    <row r="500" spans="1:11" ht="15.75">
      <c r="A500" s="104">
        <v>498</v>
      </c>
      <c r="B500" s="104" t="s">
        <v>10469</v>
      </c>
      <c r="C500" s="353" t="s">
        <v>5990</v>
      </c>
      <c r="D500" s="353" t="s">
        <v>10376</v>
      </c>
      <c r="E500" s="353" t="s">
        <v>10377</v>
      </c>
      <c r="F500" s="353" t="s">
        <v>10378</v>
      </c>
      <c r="G500" s="353" t="s">
        <v>10377</v>
      </c>
      <c r="H500" s="348" t="s">
        <v>15</v>
      </c>
      <c r="I500" s="353" t="s">
        <v>10379</v>
      </c>
      <c r="J500" s="353" t="s">
        <v>10378</v>
      </c>
      <c r="K500" s="353">
        <v>9886359440</v>
      </c>
    </row>
    <row r="501" spans="1:11" ht="15.75">
      <c r="A501" s="104">
        <v>499</v>
      </c>
      <c r="B501" s="104" t="s">
        <v>10469</v>
      </c>
      <c r="C501" s="353" t="s">
        <v>5990</v>
      </c>
      <c r="D501" s="353" t="s">
        <v>10380</v>
      </c>
      <c r="E501" s="353" t="s">
        <v>10381</v>
      </c>
      <c r="F501" s="353" t="s">
        <v>10378</v>
      </c>
      <c r="G501" s="353" t="s">
        <v>10381</v>
      </c>
      <c r="H501" s="348" t="s">
        <v>15</v>
      </c>
      <c r="I501" s="353" t="s">
        <v>10382</v>
      </c>
      <c r="J501" s="353" t="s">
        <v>10378</v>
      </c>
      <c r="K501" s="353">
        <v>9916586130</v>
      </c>
    </row>
    <row r="502" spans="1:11" ht="15.75">
      <c r="A502" s="104">
        <v>500</v>
      </c>
      <c r="B502" s="104" t="s">
        <v>10469</v>
      </c>
      <c r="C502" s="353" t="s">
        <v>5990</v>
      </c>
      <c r="D502" s="353" t="s">
        <v>10383</v>
      </c>
      <c r="E502" s="353" t="s">
        <v>10384</v>
      </c>
      <c r="F502" s="353" t="s">
        <v>10385</v>
      </c>
      <c r="G502" s="353" t="s">
        <v>10384</v>
      </c>
      <c r="H502" s="348" t="s">
        <v>15</v>
      </c>
      <c r="I502" s="353" t="s">
        <v>10386</v>
      </c>
      <c r="J502" s="353" t="s">
        <v>10385</v>
      </c>
      <c r="K502" s="353">
        <v>9481191996</v>
      </c>
    </row>
    <row r="503" spans="1:11" ht="15.75">
      <c r="A503" s="104">
        <v>501</v>
      </c>
      <c r="B503" s="104" t="s">
        <v>10469</v>
      </c>
      <c r="C503" s="353" t="s">
        <v>5990</v>
      </c>
      <c r="D503" s="353" t="s">
        <v>10387</v>
      </c>
      <c r="E503" s="353" t="s">
        <v>10388</v>
      </c>
      <c r="F503" s="353" t="s">
        <v>10389</v>
      </c>
      <c r="G503" s="353" t="s">
        <v>10388</v>
      </c>
      <c r="H503" s="348" t="s">
        <v>15</v>
      </c>
      <c r="I503" s="353" t="s">
        <v>10390</v>
      </c>
      <c r="J503" s="353" t="s">
        <v>10389</v>
      </c>
      <c r="K503" s="353">
        <v>9482625633</v>
      </c>
    </row>
    <row r="504" spans="1:11" ht="15.75">
      <c r="A504" s="104">
        <v>502</v>
      </c>
      <c r="B504" s="104" t="s">
        <v>10469</v>
      </c>
      <c r="C504" s="353" t="s">
        <v>5990</v>
      </c>
      <c r="D504" s="353" t="s">
        <v>10372</v>
      </c>
      <c r="E504" s="353" t="s">
        <v>10391</v>
      </c>
      <c r="F504" s="353" t="s">
        <v>10392</v>
      </c>
      <c r="G504" s="353" t="s">
        <v>10391</v>
      </c>
      <c r="H504" s="348" t="s">
        <v>15</v>
      </c>
      <c r="I504" s="353" t="s">
        <v>10393</v>
      </c>
      <c r="J504" s="353" t="s">
        <v>10392</v>
      </c>
      <c r="K504" s="353">
        <v>8105521638</v>
      </c>
    </row>
    <row r="505" spans="1:11" ht="15.75">
      <c r="A505" s="104">
        <v>503</v>
      </c>
      <c r="B505" s="104" t="s">
        <v>10469</v>
      </c>
      <c r="C505" s="353" t="s">
        <v>5990</v>
      </c>
      <c r="D505" s="348" t="s">
        <v>10372</v>
      </c>
      <c r="E505" s="353" t="s">
        <v>10394</v>
      </c>
      <c r="F505" s="348" t="s">
        <v>10392</v>
      </c>
      <c r="G505" s="353" t="s">
        <v>10394</v>
      </c>
      <c r="H505" s="348" t="s">
        <v>15</v>
      </c>
      <c r="I505" s="352" t="s">
        <v>10395</v>
      </c>
      <c r="J505" s="348" t="s">
        <v>10392</v>
      </c>
      <c r="K505" s="351">
        <v>9482496014</v>
      </c>
    </row>
    <row r="506" spans="1:11" ht="15.75">
      <c r="A506" s="104">
        <v>504</v>
      </c>
      <c r="B506" s="104" t="s">
        <v>10469</v>
      </c>
      <c r="C506" s="353" t="s">
        <v>5990</v>
      </c>
      <c r="D506" s="353" t="s">
        <v>10396</v>
      </c>
      <c r="E506" s="353" t="s">
        <v>10396</v>
      </c>
      <c r="F506" s="353" t="s">
        <v>920</v>
      </c>
      <c r="G506" s="353" t="s">
        <v>10396</v>
      </c>
      <c r="H506" s="348" t="s">
        <v>15</v>
      </c>
      <c r="I506" s="353" t="s">
        <v>10397</v>
      </c>
      <c r="J506" s="353" t="s">
        <v>920</v>
      </c>
      <c r="K506" s="353">
        <v>9740217456</v>
      </c>
    </row>
    <row r="507" spans="1:11" ht="15.75">
      <c r="A507" s="104">
        <v>505</v>
      </c>
      <c r="B507" s="104" t="s">
        <v>10469</v>
      </c>
      <c r="C507" s="353" t="s">
        <v>5990</v>
      </c>
      <c r="D507" s="353" t="s">
        <v>10398</v>
      </c>
      <c r="E507" s="353" t="s">
        <v>10399</v>
      </c>
      <c r="F507" s="353" t="s">
        <v>922</v>
      </c>
      <c r="G507" s="353" t="s">
        <v>10399</v>
      </c>
      <c r="H507" s="348" t="s">
        <v>15</v>
      </c>
      <c r="I507" s="353" t="s">
        <v>10400</v>
      </c>
      <c r="J507" s="353" t="s">
        <v>922</v>
      </c>
      <c r="K507" s="353">
        <v>9740412944</v>
      </c>
    </row>
    <row r="508" spans="1:11" ht="15.75">
      <c r="A508" s="104">
        <v>506</v>
      </c>
      <c r="B508" s="104" t="s">
        <v>10469</v>
      </c>
      <c r="C508" s="353" t="s">
        <v>5990</v>
      </c>
      <c r="D508" s="353" t="s">
        <v>10401</v>
      </c>
      <c r="E508" s="353" t="s">
        <v>10402</v>
      </c>
      <c r="F508" s="353" t="s">
        <v>10403</v>
      </c>
      <c r="G508" s="353" t="s">
        <v>10402</v>
      </c>
      <c r="H508" s="348" t="s">
        <v>15</v>
      </c>
      <c r="I508" s="353" t="s">
        <v>10404</v>
      </c>
      <c r="J508" s="353" t="s">
        <v>10403</v>
      </c>
      <c r="K508" s="353">
        <v>8088580108</v>
      </c>
    </row>
    <row r="509" spans="1:11" ht="15.75">
      <c r="A509" s="104">
        <v>507</v>
      </c>
      <c r="B509" s="104" t="s">
        <v>10469</v>
      </c>
      <c r="C509" s="353" t="s">
        <v>5990</v>
      </c>
      <c r="D509" s="353" t="s">
        <v>10405</v>
      </c>
      <c r="E509" s="353" t="s">
        <v>10406</v>
      </c>
      <c r="F509" s="353" t="s">
        <v>10407</v>
      </c>
      <c r="G509" s="353" t="s">
        <v>10406</v>
      </c>
      <c r="H509" s="348" t="s">
        <v>15</v>
      </c>
      <c r="I509" s="353" t="s">
        <v>10408</v>
      </c>
      <c r="J509" s="353" t="s">
        <v>10407</v>
      </c>
      <c r="K509" s="353">
        <v>9480324600</v>
      </c>
    </row>
    <row r="510" spans="1:11" ht="15.75">
      <c r="A510" s="104">
        <v>508</v>
      </c>
      <c r="B510" s="104" t="s">
        <v>10469</v>
      </c>
      <c r="C510" s="353" t="s">
        <v>5990</v>
      </c>
      <c r="D510" s="353" t="s">
        <v>10409</v>
      </c>
      <c r="E510" s="353" t="s">
        <v>10410</v>
      </c>
      <c r="F510" s="353" t="s">
        <v>10411</v>
      </c>
      <c r="G510" s="353" t="s">
        <v>10410</v>
      </c>
      <c r="H510" s="348" t="s">
        <v>15</v>
      </c>
      <c r="I510" s="353" t="s">
        <v>10412</v>
      </c>
      <c r="J510" s="353" t="s">
        <v>10411</v>
      </c>
      <c r="K510" s="353">
        <v>9448734850</v>
      </c>
    </row>
    <row r="511" spans="1:11" ht="15.75">
      <c r="A511" s="104">
        <v>509</v>
      </c>
      <c r="B511" s="104" t="s">
        <v>10469</v>
      </c>
      <c r="C511" s="353" t="s">
        <v>5990</v>
      </c>
      <c r="D511" s="353" t="s">
        <v>10413</v>
      </c>
      <c r="E511" s="353" t="s">
        <v>917</v>
      </c>
      <c r="F511" s="353" t="s">
        <v>10413</v>
      </c>
      <c r="G511" s="353" t="s">
        <v>917</v>
      </c>
      <c r="H511" s="348" t="s">
        <v>15</v>
      </c>
      <c r="I511" s="353" t="s">
        <v>10414</v>
      </c>
      <c r="J511" s="353" t="s">
        <v>10413</v>
      </c>
      <c r="K511" s="353">
        <v>8762605697</v>
      </c>
    </row>
    <row r="512" spans="1:11" ht="15.75">
      <c r="A512" s="104">
        <v>510</v>
      </c>
      <c r="B512" s="104" t="s">
        <v>10469</v>
      </c>
      <c r="C512" s="353" t="s">
        <v>5990</v>
      </c>
      <c r="D512" s="353" t="s">
        <v>10413</v>
      </c>
      <c r="E512" s="353" t="s">
        <v>10415</v>
      </c>
      <c r="F512" s="353" t="s">
        <v>10413</v>
      </c>
      <c r="G512" s="353" t="s">
        <v>10415</v>
      </c>
      <c r="H512" s="348" t="s">
        <v>15</v>
      </c>
      <c r="I512" s="353" t="s">
        <v>10416</v>
      </c>
      <c r="J512" s="353" t="s">
        <v>10413</v>
      </c>
      <c r="K512" s="353">
        <v>8722555720</v>
      </c>
    </row>
    <row r="513" spans="1:11" ht="15.75">
      <c r="A513" s="104">
        <v>511</v>
      </c>
      <c r="B513" s="104" t="s">
        <v>10469</v>
      </c>
      <c r="C513" s="353" t="s">
        <v>5990</v>
      </c>
      <c r="D513" s="353" t="s">
        <v>10417</v>
      </c>
      <c r="E513" s="353" t="s">
        <v>10050</v>
      </c>
      <c r="F513" s="353" t="s">
        <v>3617</v>
      </c>
      <c r="G513" s="353" t="s">
        <v>10050</v>
      </c>
      <c r="H513" s="348" t="s">
        <v>15</v>
      </c>
      <c r="I513" s="353" t="s">
        <v>10418</v>
      </c>
      <c r="J513" s="353" t="s">
        <v>3617</v>
      </c>
      <c r="K513" s="353">
        <v>7483104616</v>
      </c>
    </row>
    <row r="514" spans="1:11" ht="15.75">
      <c r="A514" s="104">
        <v>512</v>
      </c>
      <c r="B514" s="104" t="s">
        <v>10469</v>
      </c>
      <c r="C514" s="353" t="s">
        <v>5990</v>
      </c>
      <c r="D514" s="353" t="s">
        <v>10419</v>
      </c>
      <c r="E514" s="353" t="s">
        <v>10420</v>
      </c>
      <c r="F514" s="353" t="s">
        <v>10421</v>
      </c>
      <c r="G514" s="353" t="s">
        <v>10422</v>
      </c>
      <c r="H514" s="348" t="s">
        <v>15</v>
      </c>
      <c r="I514" s="353" t="s">
        <v>10423</v>
      </c>
      <c r="J514" s="353" t="s">
        <v>10421</v>
      </c>
      <c r="K514" s="353">
        <v>8095641704</v>
      </c>
    </row>
    <row r="515" spans="1:11" ht="15.75">
      <c r="A515" s="104">
        <v>513</v>
      </c>
      <c r="B515" s="104" t="s">
        <v>10469</v>
      </c>
      <c r="C515" s="353" t="s">
        <v>5990</v>
      </c>
      <c r="D515" s="353" t="s">
        <v>10424</v>
      </c>
      <c r="E515" s="353" t="s">
        <v>10425</v>
      </c>
      <c r="F515" s="353" t="s">
        <v>10426</v>
      </c>
      <c r="G515" s="353" t="s">
        <v>10425</v>
      </c>
      <c r="H515" s="348" t="s">
        <v>15</v>
      </c>
      <c r="I515" s="353" t="s">
        <v>10427</v>
      </c>
      <c r="J515" s="353" t="s">
        <v>10426</v>
      </c>
      <c r="K515" s="353"/>
    </row>
    <row r="516" spans="1:11" ht="15.75">
      <c r="A516" s="104">
        <v>514</v>
      </c>
      <c r="B516" s="104" t="s">
        <v>10469</v>
      </c>
      <c r="C516" s="353" t="s">
        <v>5990</v>
      </c>
      <c r="D516" s="353" t="s">
        <v>10428</v>
      </c>
      <c r="E516" s="353" t="s">
        <v>10428</v>
      </c>
      <c r="F516" s="353" t="s">
        <v>10429</v>
      </c>
      <c r="G516" s="353" t="s">
        <v>10428</v>
      </c>
      <c r="H516" s="348" t="s">
        <v>15</v>
      </c>
      <c r="I516" s="353" t="s">
        <v>10430</v>
      </c>
      <c r="J516" s="353" t="s">
        <v>10429</v>
      </c>
      <c r="K516" s="353">
        <v>9448055629</v>
      </c>
    </row>
    <row r="517" spans="1:11" ht="15.75">
      <c r="A517" s="104">
        <v>515</v>
      </c>
      <c r="B517" s="104" t="s">
        <v>10469</v>
      </c>
      <c r="C517" s="353" t="s">
        <v>5990</v>
      </c>
      <c r="D517" s="353" t="s">
        <v>10428</v>
      </c>
      <c r="E517" s="353" t="s">
        <v>10431</v>
      </c>
      <c r="F517" s="353" t="s">
        <v>10429</v>
      </c>
      <c r="G517" s="353" t="s">
        <v>10431</v>
      </c>
      <c r="H517" s="348" t="s">
        <v>15</v>
      </c>
      <c r="I517" s="353" t="s">
        <v>10432</v>
      </c>
      <c r="J517" s="353" t="s">
        <v>10429</v>
      </c>
      <c r="K517" s="353">
        <v>9740766548</v>
      </c>
    </row>
    <row r="518" spans="1:11" ht="15.75">
      <c r="A518" s="104">
        <v>516</v>
      </c>
      <c r="B518" s="104" t="s">
        <v>10469</v>
      </c>
      <c r="C518" s="353" t="s">
        <v>5990</v>
      </c>
      <c r="D518" s="353" t="s">
        <v>10433</v>
      </c>
      <c r="E518" s="353" t="s">
        <v>10433</v>
      </c>
      <c r="F518" s="353" t="s">
        <v>10434</v>
      </c>
      <c r="G518" s="353" t="s">
        <v>10433</v>
      </c>
      <c r="H518" s="348" t="s">
        <v>15</v>
      </c>
      <c r="I518" s="353" t="s">
        <v>10435</v>
      </c>
      <c r="J518" s="353" t="s">
        <v>10434</v>
      </c>
      <c r="K518" s="353">
        <v>9480254901</v>
      </c>
    </row>
    <row r="519" spans="1:11" ht="15.75">
      <c r="A519" s="104">
        <v>517</v>
      </c>
      <c r="B519" s="104" t="s">
        <v>10469</v>
      </c>
      <c r="C519" s="353" t="s">
        <v>5990</v>
      </c>
      <c r="D519" s="353" t="s">
        <v>10433</v>
      </c>
      <c r="E519" s="353" t="s">
        <v>10436</v>
      </c>
      <c r="F519" s="353" t="s">
        <v>10434</v>
      </c>
      <c r="G519" s="353" t="s">
        <v>10436</v>
      </c>
      <c r="H519" s="348" t="s">
        <v>15</v>
      </c>
      <c r="I519" s="353" t="s">
        <v>10437</v>
      </c>
      <c r="J519" s="353" t="s">
        <v>10434</v>
      </c>
      <c r="K519" s="353">
        <v>9902215204</v>
      </c>
    </row>
    <row r="520" spans="1:11" ht="15.75">
      <c r="A520" s="104">
        <v>518</v>
      </c>
      <c r="B520" s="104" t="s">
        <v>10469</v>
      </c>
      <c r="C520" s="353" t="s">
        <v>5990</v>
      </c>
      <c r="D520" s="353" t="s">
        <v>10438</v>
      </c>
      <c r="E520" s="353" t="s">
        <v>10439</v>
      </c>
      <c r="F520" s="353" t="s">
        <v>10440</v>
      </c>
      <c r="G520" s="353" t="s">
        <v>10439</v>
      </c>
      <c r="H520" s="348" t="s">
        <v>15</v>
      </c>
      <c r="I520" s="353" t="s">
        <v>10441</v>
      </c>
      <c r="J520" s="353" t="s">
        <v>10440</v>
      </c>
      <c r="K520" s="353">
        <v>9481277056</v>
      </c>
    </row>
    <row r="521" spans="1:11" ht="15.75">
      <c r="A521" s="104">
        <v>519</v>
      </c>
      <c r="B521" s="104" t="s">
        <v>10469</v>
      </c>
      <c r="C521" s="353" t="s">
        <v>5990</v>
      </c>
      <c r="D521" s="353" t="s">
        <v>9810</v>
      </c>
      <c r="E521" s="353" t="s">
        <v>10442</v>
      </c>
      <c r="F521" s="353" t="s">
        <v>9810</v>
      </c>
      <c r="G521" s="353" t="s">
        <v>10442</v>
      </c>
      <c r="H521" s="348" t="s">
        <v>15</v>
      </c>
      <c r="I521" s="353" t="s">
        <v>10443</v>
      </c>
      <c r="J521" s="353" t="s">
        <v>9810</v>
      </c>
      <c r="K521" s="353">
        <v>9663548532</v>
      </c>
    </row>
    <row r="522" spans="1:11" ht="15.75">
      <c r="A522" s="104">
        <v>520</v>
      </c>
      <c r="B522" s="104" t="s">
        <v>10469</v>
      </c>
      <c r="C522" s="353" t="s">
        <v>5990</v>
      </c>
      <c r="D522" s="353" t="s">
        <v>10444</v>
      </c>
      <c r="E522" s="353" t="s">
        <v>10445</v>
      </c>
      <c r="F522" s="353" t="s">
        <v>10444</v>
      </c>
      <c r="G522" s="353" t="s">
        <v>10445</v>
      </c>
      <c r="H522" s="348" t="s">
        <v>15</v>
      </c>
      <c r="I522" s="353" t="s">
        <v>10446</v>
      </c>
      <c r="J522" s="353" t="s">
        <v>10444</v>
      </c>
      <c r="K522" s="353">
        <v>9482100977</v>
      </c>
    </row>
    <row r="523" spans="1:11" ht="15.75">
      <c r="A523" s="104">
        <v>521</v>
      </c>
      <c r="B523" s="104" t="s">
        <v>10469</v>
      </c>
      <c r="C523" s="353" t="s">
        <v>5990</v>
      </c>
      <c r="D523" s="353" t="s">
        <v>10444</v>
      </c>
      <c r="E523" s="353" t="s">
        <v>10447</v>
      </c>
      <c r="F523" s="353" t="s">
        <v>10444</v>
      </c>
      <c r="G523" s="353" t="s">
        <v>10447</v>
      </c>
      <c r="H523" s="348" t="s">
        <v>15</v>
      </c>
      <c r="I523" s="353" t="s">
        <v>10448</v>
      </c>
      <c r="J523" s="353" t="s">
        <v>10444</v>
      </c>
      <c r="K523" s="353">
        <v>9482512326</v>
      </c>
    </row>
    <row r="524" spans="1:11" ht="15.75">
      <c r="A524" s="104">
        <v>522</v>
      </c>
      <c r="B524" s="104" t="s">
        <v>10469</v>
      </c>
      <c r="C524" s="353" t="s">
        <v>5990</v>
      </c>
      <c r="D524" s="353" t="s">
        <v>10449</v>
      </c>
      <c r="E524" s="353" t="s">
        <v>10449</v>
      </c>
      <c r="F524" s="353" t="s">
        <v>1030</v>
      </c>
      <c r="G524" s="353" t="s">
        <v>10449</v>
      </c>
      <c r="H524" s="348" t="s">
        <v>15</v>
      </c>
      <c r="I524" s="353" t="s">
        <v>10450</v>
      </c>
      <c r="J524" s="353" t="s">
        <v>1030</v>
      </c>
      <c r="K524" s="353">
        <v>7760838660</v>
      </c>
    </row>
    <row r="525" spans="1:11" ht="15.75">
      <c r="A525" s="104">
        <v>523</v>
      </c>
      <c r="B525" s="104" t="s">
        <v>10469</v>
      </c>
      <c r="C525" s="353" t="s">
        <v>5990</v>
      </c>
      <c r="D525" s="353" t="s">
        <v>10451</v>
      </c>
      <c r="E525" s="353" t="s">
        <v>10452</v>
      </c>
      <c r="F525" s="353" t="s">
        <v>930</v>
      </c>
      <c r="G525" s="353" t="s">
        <v>10452</v>
      </c>
      <c r="H525" s="348" t="s">
        <v>15</v>
      </c>
      <c r="I525" s="353" t="s">
        <v>10453</v>
      </c>
      <c r="J525" s="353" t="s">
        <v>930</v>
      </c>
      <c r="K525" s="353">
        <v>8277349897</v>
      </c>
    </row>
    <row r="526" spans="1:11" ht="15.75">
      <c r="A526" s="104">
        <v>524</v>
      </c>
      <c r="B526" s="104" t="s">
        <v>10469</v>
      </c>
      <c r="C526" s="353" t="s">
        <v>5990</v>
      </c>
      <c r="D526" s="353" t="s">
        <v>10454</v>
      </c>
      <c r="E526" s="353" t="s">
        <v>10455</v>
      </c>
      <c r="F526" s="353" t="s">
        <v>8474</v>
      </c>
      <c r="G526" s="353" t="s">
        <v>10455</v>
      </c>
      <c r="H526" s="348" t="s">
        <v>15</v>
      </c>
      <c r="I526" s="353" t="s">
        <v>10456</v>
      </c>
      <c r="J526" s="353" t="s">
        <v>8474</v>
      </c>
      <c r="K526" s="353">
        <v>8861552643</v>
      </c>
    </row>
    <row r="527" spans="1:11" ht="15.75">
      <c r="A527" s="104">
        <v>525</v>
      </c>
      <c r="B527" s="104" t="s">
        <v>10469</v>
      </c>
      <c r="C527" s="353" t="s">
        <v>5990</v>
      </c>
      <c r="D527" s="353" t="s">
        <v>3687</v>
      </c>
      <c r="E527" s="353" t="s">
        <v>3687</v>
      </c>
      <c r="F527" s="353" t="s">
        <v>10457</v>
      </c>
      <c r="G527" s="353" t="s">
        <v>3687</v>
      </c>
      <c r="H527" s="348" t="s">
        <v>15</v>
      </c>
      <c r="I527" s="353" t="s">
        <v>10458</v>
      </c>
      <c r="J527" s="353" t="s">
        <v>10457</v>
      </c>
      <c r="K527" s="353">
        <v>9482932313</v>
      </c>
    </row>
    <row r="528" spans="1:11" ht="15.75">
      <c r="A528" s="104">
        <v>526</v>
      </c>
      <c r="B528" s="104" t="s">
        <v>10469</v>
      </c>
      <c r="C528" s="353" t="s">
        <v>5990</v>
      </c>
      <c r="D528" s="353" t="s">
        <v>10459</v>
      </c>
      <c r="E528" s="353" t="s">
        <v>10460</v>
      </c>
      <c r="F528" s="353" t="s">
        <v>10459</v>
      </c>
      <c r="G528" s="353" t="s">
        <v>10460</v>
      </c>
      <c r="H528" s="348" t="s">
        <v>15</v>
      </c>
      <c r="I528" s="353" t="s">
        <v>10461</v>
      </c>
      <c r="J528" s="353" t="s">
        <v>10459</v>
      </c>
      <c r="K528" s="353">
        <v>9482469193</v>
      </c>
    </row>
    <row r="529" spans="1:11" ht="15.75">
      <c r="A529" s="104">
        <v>527</v>
      </c>
      <c r="B529" s="104" t="s">
        <v>10469</v>
      </c>
      <c r="C529" s="353" t="s">
        <v>5990</v>
      </c>
      <c r="D529" s="353" t="s">
        <v>10462</v>
      </c>
      <c r="E529" s="353" t="s">
        <v>10463</v>
      </c>
      <c r="F529" s="353" t="s">
        <v>10462</v>
      </c>
      <c r="G529" s="353" t="s">
        <v>10463</v>
      </c>
      <c r="H529" s="348" t="s">
        <v>15</v>
      </c>
      <c r="I529" s="353" t="s">
        <v>10464</v>
      </c>
      <c r="J529" s="353" t="s">
        <v>10462</v>
      </c>
      <c r="K529" s="353">
        <v>8762759764</v>
      </c>
    </row>
    <row r="530" spans="1:11" ht="15.75">
      <c r="A530" s="104">
        <v>528</v>
      </c>
      <c r="B530" s="104" t="s">
        <v>10469</v>
      </c>
      <c r="C530" s="353" t="s">
        <v>5990</v>
      </c>
      <c r="D530" s="353" t="s">
        <v>10465</v>
      </c>
      <c r="E530" s="353" t="s">
        <v>10466</v>
      </c>
      <c r="F530" s="353" t="s">
        <v>10467</v>
      </c>
      <c r="G530" s="353" t="s">
        <v>10466</v>
      </c>
      <c r="H530" s="348" t="s">
        <v>15</v>
      </c>
      <c r="I530" s="353" t="s">
        <v>10468</v>
      </c>
      <c r="J530" s="353" t="s">
        <v>10467</v>
      </c>
      <c r="K530" s="353">
        <v>9449203368</v>
      </c>
    </row>
  </sheetData>
  <conditionalFormatting sqref="E522:E530 E377 E3:E23">
    <cfRule type="duplicateValues" dxfId="15" priority="5"/>
  </conditionalFormatting>
  <conditionalFormatting sqref="G522:G530 G377 G3:G23">
    <cfRule type="duplicateValues" dxfId="14" priority="4"/>
  </conditionalFormatting>
  <conditionalFormatting sqref="G522:G530 G377">
    <cfRule type="duplicateValues" dxfId="13" priority="3"/>
  </conditionalFormatting>
  <conditionalFormatting sqref="I3 I91:I109 I5:I88 I111:I376 I378:I463">
    <cfRule type="duplicateValues" dxfId="12" priority="2"/>
  </conditionalFormatting>
  <conditionalFormatting sqref="I91:I109 I3:I88 I111:I530">
    <cfRule type="duplicateValues" dxfId="11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3446"/>
  <sheetViews>
    <sheetView topLeftCell="A1424" workbookViewId="0">
      <selection activeCell="G1656" sqref="G1656"/>
    </sheetView>
  </sheetViews>
  <sheetFormatPr defaultRowHeight="15"/>
  <cols>
    <col min="1" max="1" width="25.42578125" customWidth="1"/>
    <col min="2" max="2" width="19" bestFit="1" customWidth="1"/>
    <col min="3" max="3" width="23.5703125" bestFit="1" customWidth="1"/>
    <col min="4" max="4" width="11.28515625" bestFit="1" customWidth="1"/>
    <col min="5" max="5" width="34.85546875" bestFit="1" customWidth="1"/>
    <col min="6" max="6" width="15.85546875" customWidth="1"/>
    <col min="7" max="7" width="15.28515625" customWidth="1"/>
    <col min="8" max="8" width="14.140625" customWidth="1"/>
    <col min="9" max="9" width="17" customWidth="1"/>
    <col min="10" max="10" width="17.5703125" customWidth="1"/>
  </cols>
  <sheetData>
    <row r="1" spans="1:10">
      <c r="A1" s="363" t="s">
        <v>0</v>
      </c>
      <c r="B1" s="364"/>
      <c r="C1" s="364"/>
      <c r="D1" s="364"/>
      <c r="E1" s="364"/>
      <c r="F1" s="364"/>
      <c r="G1" s="364"/>
      <c r="H1" s="364"/>
      <c r="I1" s="364"/>
      <c r="J1" s="364"/>
    </row>
    <row r="2" spans="1:10" ht="76.5">
      <c r="A2" s="253" t="s">
        <v>1</v>
      </c>
      <c r="B2" s="253" t="s">
        <v>2</v>
      </c>
      <c r="C2" s="253" t="s">
        <v>3</v>
      </c>
      <c r="D2" s="253" t="s">
        <v>4</v>
      </c>
      <c r="E2" s="253" t="s">
        <v>5</v>
      </c>
      <c r="F2" s="253" t="s">
        <v>6</v>
      </c>
      <c r="G2" s="253" t="s">
        <v>7</v>
      </c>
      <c r="H2" s="365" t="s">
        <v>8</v>
      </c>
      <c r="I2" s="253" t="s">
        <v>9</v>
      </c>
      <c r="J2" s="253" t="s">
        <v>10</v>
      </c>
    </row>
    <row r="3" spans="1:10" ht="26.25">
      <c r="A3" s="364" t="s">
        <v>10470</v>
      </c>
      <c r="B3" s="364" t="s">
        <v>783</v>
      </c>
      <c r="C3" s="366" t="s">
        <v>10471</v>
      </c>
      <c r="D3" s="366">
        <v>8</v>
      </c>
      <c r="E3" s="366" t="s">
        <v>10472</v>
      </c>
      <c r="F3" s="366" t="s">
        <v>10473</v>
      </c>
      <c r="G3" s="367" t="s">
        <v>355</v>
      </c>
      <c r="H3" s="364"/>
      <c r="I3" s="364"/>
      <c r="J3" s="364"/>
    </row>
    <row r="4" spans="1:10" ht="26.25">
      <c r="A4" s="364" t="s">
        <v>10470</v>
      </c>
      <c r="B4" s="364" t="s">
        <v>783</v>
      </c>
      <c r="C4" s="366"/>
      <c r="D4" s="366">
        <v>9</v>
      </c>
      <c r="E4" s="366" t="s">
        <v>10472</v>
      </c>
      <c r="F4" s="366" t="s">
        <v>10474</v>
      </c>
      <c r="G4" s="368" t="s">
        <v>266</v>
      </c>
      <c r="H4" s="364"/>
      <c r="I4" s="364"/>
      <c r="J4" s="364"/>
    </row>
    <row r="5" spans="1:10">
      <c r="A5" s="364" t="s">
        <v>10470</v>
      </c>
      <c r="B5" s="364" t="s">
        <v>783</v>
      </c>
      <c r="C5" s="366"/>
      <c r="D5" s="366">
        <v>9</v>
      </c>
      <c r="E5" s="366"/>
      <c r="F5" s="366" t="s">
        <v>10475</v>
      </c>
      <c r="G5" s="368" t="s">
        <v>266</v>
      </c>
      <c r="H5" s="364"/>
      <c r="I5" s="364"/>
      <c r="J5" s="364"/>
    </row>
    <row r="6" spans="1:10" ht="25.5">
      <c r="A6" s="364" t="s">
        <v>10470</v>
      </c>
      <c r="B6" s="364" t="s">
        <v>783</v>
      </c>
      <c r="C6" s="366"/>
      <c r="D6" s="366">
        <v>9</v>
      </c>
      <c r="E6" s="366"/>
      <c r="F6" s="366" t="s">
        <v>10476</v>
      </c>
      <c r="G6" s="368" t="s">
        <v>266</v>
      </c>
      <c r="H6" s="368" t="s">
        <v>10477</v>
      </c>
      <c r="I6" s="369" t="s">
        <v>10476</v>
      </c>
      <c r="J6" s="369">
        <v>9632870462</v>
      </c>
    </row>
    <row r="7" spans="1:10" ht="38.25">
      <c r="A7" s="364" t="s">
        <v>10470</v>
      </c>
      <c r="B7" s="364" t="s">
        <v>783</v>
      </c>
      <c r="C7" s="366" t="s">
        <v>10478</v>
      </c>
      <c r="D7" s="366">
        <v>15</v>
      </c>
      <c r="E7" s="366" t="s">
        <v>10479</v>
      </c>
      <c r="F7" s="366" t="s">
        <v>10480</v>
      </c>
      <c r="G7" s="368" t="s">
        <v>266</v>
      </c>
      <c r="H7" s="368" t="s">
        <v>10481</v>
      </c>
      <c r="I7" s="369" t="s">
        <v>10482</v>
      </c>
      <c r="J7" s="369">
        <v>9731654589</v>
      </c>
    </row>
    <row r="8" spans="1:10" ht="25.5">
      <c r="A8" s="364" t="s">
        <v>10470</v>
      </c>
      <c r="B8" s="364" t="s">
        <v>783</v>
      </c>
      <c r="C8" s="366" t="s">
        <v>10483</v>
      </c>
      <c r="D8" s="366">
        <v>16</v>
      </c>
      <c r="E8" s="366" t="s">
        <v>1292</v>
      </c>
      <c r="F8" s="366" t="s">
        <v>10484</v>
      </c>
      <c r="G8" s="368" t="s">
        <v>266</v>
      </c>
      <c r="H8" s="368" t="s">
        <v>10485</v>
      </c>
      <c r="I8" s="369" t="s">
        <v>10484</v>
      </c>
      <c r="J8" s="369">
        <v>9449146805</v>
      </c>
    </row>
    <row r="9" spans="1:10">
      <c r="A9" s="364" t="s">
        <v>10470</v>
      </c>
      <c r="B9" s="364" t="s">
        <v>783</v>
      </c>
      <c r="C9" s="366"/>
      <c r="D9" s="366">
        <v>16</v>
      </c>
      <c r="E9" s="366"/>
      <c r="F9" s="366" t="s">
        <v>10486</v>
      </c>
      <c r="G9" s="368" t="s">
        <v>266</v>
      </c>
      <c r="H9" s="364"/>
      <c r="I9" s="364"/>
      <c r="J9" s="364"/>
    </row>
    <row r="10" spans="1:10">
      <c r="A10" s="364" t="s">
        <v>10470</v>
      </c>
      <c r="B10" s="364" t="s">
        <v>783</v>
      </c>
      <c r="C10" s="366"/>
      <c r="D10" s="366">
        <v>16</v>
      </c>
      <c r="E10" s="366"/>
      <c r="F10" s="366" t="s">
        <v>10487</v>
      </c>
      <c r="G10" s="368" t="s">
        <v>266</v>
      </c>
      <c r="H10" s="364"/>
      <c r="I10" s="364"/>
      <c r="J10" s="364"/>
    </row>
    <row r="11" spans="1:10">
      <c r="A11" s="364" t="s">
        <v>10470</v>
      </c>
      <c r="B11" s="364" t="s">
        <v>783</v>
      </c>
      <c r="C11" s="366"/>
      <c r="D11" s="366">
        <v>16</v>
      </c>
      <c r="E11" s="366"/>
      <c r="F11" s="366" t="s">
        <v>10488</v>
      </c>
      <c r="G11" s="368" t="s">
        <v>266</v>
      </c>
      <c r="H11" s="364"/>
      <c r="I11" s="364"/>
      <c r="J11" s="364"/>
    </row>
    <row r="12" spans="1:10" ht="26.25">
      <c r="A12" s="364" t="s">
        <v>10470</v>
      </c>
      <c r="B12" s="364" t="s">
        <v>783</v>
      </c>
      <c r="C12" s="366" t="s">
        <v>10489</v>
      </c>
      <c r="D12" s="366">
        <v>17</v>
      </c>
      <c r="E12" s="366" t="s">
        <v>10490</v>
      </c>
      <c r="F12" s="366" t="s">
        <v>10491</v>
      </c>
      <c r="G12" s="368" t="s">
        <v>266</v>
      </c>
      <c r="H12" s="368" t="s">
        <v>10492</v>
      </c>
      <c r="I12" s="369" t="s">
        <v>10491</v>
      </c>
      <c r="J12" s="369">
        <v>9611908787</v>
      </c>
    </row>
    <row r="13" spans="1:10">
      <c r="A13" s="364" t="s">
        <v>10470</v>
      </c>
      <c r="B13" s="364" t="s">
        <v>783</v>
      </c>
      <c r="C13" s="366"/>
      <c r="D13" s="366">
        <v>17</v>
      </c>
      <c r="E13" s="366"/>
      <c r="F13" s="366" t="s">
        <v>10493</v>
      </c>
      <c r="G13" s="368" t="s">
        <v>266</v>
      </c>
      <c r="H13" s="364"/>
      <c r="I13" s="364"/>
      <c r="J13" s="364"/>
    </row>
    <row r="14" spans="1:10">
      <c r="A14" s="364" t="s">
        <v>10470</v>
      </c>
      <c r="B14" s="364" t="s">
        <v>783</v>
      </c>
      <c r="C14" s="366"/>
      <c r="D14" s="366">
        <v>17</v>
      </c>
      <c r="E14" s="366"/>
      <c r="F14" s="366" t="s">
        <v>10494</v>
      </c>
      <c r="G14" s="368" t="s">
        <v>266</v>
      </c>
      <c r="H14" s="368" t="s">
        <v>10495</v>
      </c>
      <c r="I14" s="369" t="s">
        <v>10494</v>
      </c>
      <c r="J14" s="369">
        <v>9945032369</v>
      </c>
    </row>
    <row r="15" spans="1:10">
      <c r="A15" s="364" t="s">
        <v>10470</v>
      </c>
      <c r="B15" s="364" t="s">
        <v>783</v>
      </c>
      <c r="C15" s="366" t="s">
        <v>10496</v>
      </c>
      <c r="D15" s="366">
        <v>18</v>
      </c>
      <c r="E15" s="366" t="s">
        <v>10497</v>
      </c>
      <c r="F15" s="366" t="s">
        <v>10498</v>
      </c>
      <c r="G15" s="368" t="s">
        <v>355</v>
      </c>
      <c r="H15" s="364"/>
      <c r="I15" s="364"/>
      <c r="J15" s="364"/>
    </row>
    <row r="16" spans="1:10" ht="26.25">
      <c r="A16" s="364" t="s">
        <v>10470</v>
      </c>
      <c r="B16" s="364" t="s">
        <v>783</v>
      </c>
      <c r="C16" s="366" t="s">
        <v>10499</v>
      </c>
      <c r="D16" s="366">
        <v>19</v>
      </c>
      <c r="E16" s="366" t="s">
        <v>10500</v>
      </c>
      <c r="F16" s="366" t="s">
        <v>10501</v>
      </c>
      <c r="G16" s="368" t="s">
        <v>266</v>
      </c>
      <c r="H16" s="364"/>
      <c r="I16" s="364"/>
      <c r="J16" s="364"/>
    </row>
    <row r="17" spans="1:10">
      <c r="A17" s="364" t="s">
        <v>10470</v>
      </c>
      <c r="B17" s="364" t="s">
        <v>783</v>
      </c>
      <c r="C17" s="366"/>
      <c r="D17" s="366">
        <v>19</v>
      </c>
      <c r="E17" s="366"/>
      <c r="F17" s="366" t="s">
        <v>10502</v>
      </c>
      <c r="G17" s="368" t="s">
        <v>266</v>
      </c>
      <c r="H17" s="368" t="s">
        <v>10503</v>
      </c>
      <c r="I17" s="369" t="s">
        <v>10504</v>
      </c>
      <c r="J17" s="369">
        <v>9480554174</v>
      </c>
    </row>
    <row r="18" spans="1:10">
      <c r="A18" s="364" t="s">
        <v>10470</v>
      </c>
      <c r="B18" s="364" t="s">
        <v>783</v>
      </c>
      <c r="C18" s="366"/>
      <c r="D18" s="366">
        <v>19</v>
      </c>
      <c r="E18" s="366"/>
      <c r="F18" s="366" t="s">
        <v>10505</v>
      </c>
      <c r="G18" s="368" t="s">
        <v>266</v>
      </c>
      <c r="H18" s="364"/>
      <c r="I18" s="364"/>
      <c r="J18" s="364"/>
    </row>
    <row r="19" spans="1:10" ht="26.25">
      <c r="A19" s="364" t="s">
        <v>10470</v>
      </c>
      <c r="B19" s="364" t="s">
        <v>783</v>
      </c>
      <c r="C19" s="366" t="s">
        <v>10506</v>
      </c>
      <c r="D19" s="366">
        <v>20</v>
      </c>
      <c r="E19" s="366" t="s">
        <v>10507</v>
      </c>
      <c r="F19" s="366" t="s">
        <v>10508</v>
      </c>
      <c r="G19" s="367" t="s">
        <v>355</v>
      </c>
      <c r="H19" s="368" t="s">
        <v>10509</v>
      </c>
      <c r="I19" s="368" t="s">
        <v>10508</v>
      </c>
      <c r="J19" s="369">
        <v>9844951379</v>
      </c>
    </row>
    <row r="20" spans="1:10" ht="26.25">
      <c r="A20" s="364" t="s">
        <v>10470</v>
      </c>
      <c r="B20" s="364" t="s">
        <v>783</v>
      </c>
      <c r="C20" s="366" t="s">
        <v>10510</v>
      </c>
      <c r="D20" s="366">
        <v>50</v>
      </c>
      <c r="E20" s="366" t="s">
        <v>10511</v>
      </c>
      <c r="F20" s="366" t="s">
        <v>10512</v>
      </c>
      <c r="G20" s="367" t="s">
        <v>355</v>
      </c>
      <c r="H20" s="364"/>
      <c r="I20" s="364"/>
      <c r="J20" s="364"/>
    </row>
    <row r="21" spans="1:10" ht="26.25">
      <c r="A21" s="364" t="s">
        <v>10470</v>
      </c>
      <c r="B21" s="364" t="s">
        <v>783</v>
      </c>
      <c r="C21" s="366"/>
      <c r="D21" s="366">
        <v>51</v>
      </c>
      <c r="E21" s="366" t="s">
        <v>10511</v>
      </c>
      <c r="F21" s="366" t="s">
        <v>10513</v>
      </c>
      <c r="G21" s="368" t="s">
        <v>266</v>
      </c>
      <c r="H21" s="368" t="s">
        <v>10514</v>
      </c>
      <c r="I21" s="369" t="s">
        <v>10515</v>
      </c>
      <c r="J21" s="369">
        <v>9481431324</v>
      </c>
    </row>
    <row r="22" spans="1:10">
      <c r="A22" s="364" t="s">
        <v>10470</v>
      </c>
      <c r="B22" s="364" t="s">
        <v>783</v>
      </c>
      <c r="C22" s="366"/>
      <c r="D22" s="366">
        <v>51</v>
      </c>
      <c r="E22" s="366"/>
      <c r="F22" s="366" t="s">
        <v>10516</v>
      </c>
      <c r="G22" s="368" t="s">
        <v>266</v>
      </c>
      <c r="H22" s="364"/>
      <c r="I22" s="364"/>
      <c r="J22" s="364"/>
    </row>
    <row r="23" spans="1:10">
      <c r="A23" s="364" t="s">
        <v>10470</v>
      </c>
      <c r="B23" s="364" t="s">
        <v>783</v>
      </c>
      <c r="C23" s="366"/>
      <c r="D23" s="366">
        <v>51</v>
      </c>
      <c r="E23" s="366"/>
      <c r="F23" s="366" t="s">
        <v>10517</v>
      </c>
      <c r="G23" s="368" t="s">
        <v>266</v>
      </c>
      <c r="H23" s="364"/>
      <c r="I23" s="364"/>
      <c r="J23" s="364"/>
    </row>
    <row r="24" spans="1:10" ht="26.25">
      <c r="A24" s="364" t="s">
        <v>10470</v>
      </c>
      <c r="B24" s="364" t="s">
        <v>783</v>
      </c>
      <c r="C24" s="366" t="s">
        <v>10518</v>
      </c>
      <c r="D24" s="366">
        <v>56</v>
      </c>
      <c r="E24" s="366" t="s">
        <v>10519</v>
      </c>
      <c r="F24" s="366" t="s">
        <v>10520</v>
      </c>
      <c r="G24" s="368" t="s">
        <v>266</v>
      </c>
      <c r="H24" s="364"/>
      <c r="I24" s="364"/>
      <c r="J24" s="364"/>
    </row>
    <row r="25" spans="1:10">
      <c r="A25" s="364" t="s">
        <v>10470</v>
      </c>
      <c r="B25" s="364" t="s">
        <v>783</v>
      </c>
      <c r="C25" s="366"/>
      <c r="D25" s="366">
        <v>56</v>
      </c>
      <c r="E25" s="366"/>
      <c r="F25" s="366" t="s">
        <v>10475</v>
      </c>
      <c r="G25" s="368" t="s">
        <v>266</v>
      </c>
      <c r="H25" s="368" t="s">
        <v>10521</v>
      </c>
      <c r="I25" s="369" t="s">
        <v>10475</v>
      </c>
      <c r="J25" s="369">
        <v>9483843561</v>
      </c>
    </row>
    <row r="26" spans="1:10">
      <c r="A26" s="364" t="s">
        <v>10470</v>
      </c>
      <c r="B26" s="364" t="s">
        <v>783</v>
      </c>
      <c r="C26" s="366"/>
      <c r="D26" s="366">
        <v>56</v>
      </c>
      <c r="E26" s="366"/>
      <c r="F26" s="366" t="s">
        <v>10522</v>
      </c>
      <c r="G26" s="368" t="s">
        <v>266</v>
      </c>
      <c r="H26" s="364"/>
      <c r="I26" s="364"/>
      <c r="J26" s="364"/>
    </row>
    <row r="27" spans="1:10" ht="26.25">
      <c r="A27" s="364" t="s">
        <v>10470</v>
      </c>
      <c r="B27" s="364" t="s">
        <v>783</v>
      </c>
      <c r="C27" s="366" t="s">
        <v>10523</v>
      </c>
      <c r="D27" s="366">
        <v>65</v>
      </c>
      <c r="E27" s="366" t="s">
        <v>10524</v>
      </c>
      <c r="F27" s="366" t="s">
        <v>10525</v>
      </c>
      <c r="G27" s="368" t="s">
        <v>266</v>
      </c>
      <c r="H27" s="368" t="s">
        <v>10526</v>
      </c>
      <c r="I27" s="369" t="s">
        <v>10525</v>
      </c>
      <c r="J27" s="369">
        <v>9591170354</v>
      </c>
    </row>
    <row r="28" spans="1:10">
      <c r="A28" s="364" t="s">
        <v>10470</v>
      </c>
      <c r="B28" s="364" t="s">
        <v>783</v>
      </c>
      <c r="C28" s="366"/>
      <c r="D28" s="366">
        <v>65</v>
      </c>
      <c r="E28" s="366"/>
      <c r="F28" s="366" t="s">
        <v>996</v>
      </c>
      <c r="G28" s="368" t="s">
        <v>266</v>
      </c>
      <c r="H28" s="368" t="s">
        <v>10527</v>
      </c>
      <c r="I28" s="369" t="s">
        <v>996</v>
      </c>
      <c r="J28" s="369">
        <v>9901695779</v>
      </c>
    </row>
    <row r="29" spans="1:10">
      <c r="A29" s="364" t="s">
        <v>10470</v>
      </c>
      <c r="B29" s="364" t="s">
        <v>783</v>
      </c>
      <c r="C29" s="366"/>
      <c r="D29" s="366">
        <v>65</v>
      </c>
      <c r="E29" s="366"/>
      <c r="F29" s="366" t="s">
        <v>10528</v>
      </c>
      <c r="G29" s="368" t="s">
        <v>266</v>
      </c>
      <c r="H29" s="364"/>
      <c r="I29" s="364"/>
      <c r="J29" s="364"/>
    </row>
    <row r="30" spans="1:10">
      <c r="A30" s="364" t="s">
        <v>10470</v>
      </c>
      <c r="B30" s="364" t="s">
        <v>783</v>
      </c>
      <c r="C30" s="366"/>
      <c r="D30" s="366">
        <v>65</v>
      </c>
      <c r="E30" s="366"/>
      <c r="F30" s="366" t="s">
        <v>10529</v>
      </c>
      <c r="G30" s="368" t="s">
        <v>266</v>
      </c>
      <c r="H30" s="364"/>
      <c r="I30" s="364"/>
      <c r="J30" s="364"/>
    </row>
    <row r="31" spans="1:10">
      <c r="A31" s="364" t="s">
        <v>10470</v>
      </c>
      <c r="B31" s="364" t="s">
        <v>783</v>
      </c>
      <c r="C31" s="366"/>
      <c r="D31" s="366">
        <v>65</v>
      </c>
      <c r="E31" s="366"/>
      <c r="F31" s="366" t="s">
        <v>10530</v>
      </c>
      <c r="G31" s="368" t="s">
        <v>266</v>
      </c>
      <c r="H31" s="364"/>
      <c r="I31" s="364"/>
      <c r="J31" s="364"/>
    </row>
    <row r="32" spans="1:10" ht="26.25">
      <c r="A32" s="364" t="s">
        <v>10470</v>
      </c>
      <c r="B32" s="364" t="s">
        <v>783</v>
      </c>
      <c r="C32" s="366" t="s">
        <v>10531</v>
      </c>
      <c r="D32" s="366">
        <v>72</v>
      </c>
      <c r="E32" s="366" t="s">
        <v>10532</v>
      </c>
      <c r="F32" s="366" t="s">
        <v>10533</v>
      </c>
      <c r="G32" s="368" t="s">
        <v>355</v>
      </c>
      <c r="H32" s="364"/>
      <c r="I32" s="364"/>
      <c r="J32" s="364"/>
    </row>
    <row r="33" spans="1:10" ht="26.25">
      <c r="A33" s="364" t="s">
        <v>10470</v>
      </c>
      <c r="B33" s="364" t="s">
        <v>783</v>
      </c>
      <c r="C33" s="366" t="s">
        <v>10534</v>
      </c>
      <c r="D33" s="366">
        <v>73</v>
      </c>
      <c r="E33" s="366" t="s">
        <v>10532</v>
      </c>
      <c r="F33" s="366" t="s">
        <v>10535</v>
      </c>
      <c r="G33" s="367" t="s">
        <v>355</v>
      </c>
      <c r="H33" s="364"/>
      <c r="I33" s="364"/>
      <c r="J33" s="364"/>
    </row>
    <row r="34" spans="1:10" ht="38.25">
      <c r="A34" s="364" t="s">
        <v>10470</v>
      </c>
      <c r="B34" s="364" t="s">
        <v>783</v>
      </c>
      <c r="C34" s="366"/>
      <c r="D34" s="366">
        <v>74</v>
      </c>
      <c r="E34" s="366" t="s">
        <v>10532</v>
      </c>
      <c r="F34" s="366" t="s">
        <v>10536</v>
      </c>
      <c r="G34" s="368" t="s">
        <v>266</v>
      </c>
      <c r="H34" s="368" t="s">
        <v>10537</v>
      </c>
      <c r="I34" s="368" t="s">
        <v>10538</v>
      </c>
      <c r="J34" s="369">
        <v>9449253640</v>
      </c>
    </row>
    <row r="35" spans="1:10" ht="26.25">
      <c r="A35" s="364" t="s">
        <v>10470</v>
      </c>
      <c r="B35" s="364" t="s">
        <v>783</v>
      </c>
      <c r="C35" s="366" t="s">
        <v>10539</v>
      </c>
      <c r="D35" s="366">
        <v>75</v>
      </c>
      <c r="E35" s="366" t="s">
        <v>10540</v>
      </c>
      <c r="F35" s="366" t="s">
        <v>10541</v>
      </c>
      <c r="G35" s="368" t="s">
        <v>266</v>
      </c>
      <c r="H35" s="368" t="s">
        <v>10542</v>
      </c>
      <c r="I35" s="369" t="s">
        <v>10541</v>
      </c>
      <c r="J35" s="369">
        <v>8762349109</v>
      </c>
    </row>
    <row r="36" spans="1:10">
      <c r="A36" s="364" t="s">
        <v>10470</v>
      </c>
      <c r="B36" s="364" t="s">
        <v>783</v>
      </c>
      <c r="C36" s="366"/>
      <c r="D36" s="366">
        <v>75</v>
      </c>
      <c r="E36" s="366"/>
      <c r="F36" s="366" t="s">
        <v>10543</v>
      </c>
      <c r="G36" s="368" t="s">
        <v>266</v>
      </c>
      <c r="H36" s="364"/>
      <c r="I36" s="364"/>
      <c r="J36" s="364"/>
    </row>
    <row r="37" spans="1:10" ht="26.25">
      <c r="A37" s="364" t="s">
        <v>10470</v>
      </c>
      <c r="B37" s="364" t="s">
        <v>783</v>
      </c>
      <c r="C37" s="366" t="s">
        <v>10544</v>
      </c>
      <c r="D37" s="366">
        <v>84</v>
      </c>
      <c r="E37" s="366" t="s">
        <v>10545</v>
      </c>
      <c r="F37" s="366" t="s">
        <v>10546</v>
      </c>
      <c r="G37" s="368" t="s">
        <v>266</v>
      </c>
      <c r="H37" s="368" t="s">
        <v>10547</v>
      </c>
      <c r="I37" s="369" t="s">
        <v>10546</v>
      </c>
      <c r="J37" s="369">
        <v>7760425938</v>
      </c>
    </row>
    <row r="38" spans="1:10">
      <c r="A38" s="364" t="s">
        <v>10470</v>
      </c>
      <c r="B38" s="364" t="s">
        <v>783</v>
      </c>
      <c r="C38" s="366"/>
      <c r="D38" s="366">
        <v>84</v>
      </c>
      <c r="E38" s="366"/>
      <c r="F38" s="366" t="s">
        <v>10548</v>
      </c>
      <c r="G38" s="368" t="s">
        <v>266</v>
      </c>
      <c r="H38" s="364"/>
      <c r="I38" s="364"/>
      <c r="J38" s="364"/>
    </row>
    <row r="39" spans="1:10">
      <c r="A39" s="364" t="s">
        <v>10470</v>
      </c>
      <c r="B39" s="364" t="s">
        <v>783</v>
      </c>
      <c r="C39" s="366"/>
      <c r="D39" s="366">
        <v>84</v>
      </c>
      <c r="E39" s="366"/>
      <c r="F39" s="366" t="s">
        <v>10549</v>
      </c>
      <c r="G39" s="368" t="s">
        <v>266</v>
      </c>
      <c r="H39" s="364"/>
      <c r="I39" s="364"/>
      <c r="J39" s="364"/>
    </row>
    <row r="40" spans="1:10">
      <c r="A40" s="364" t="s">
        <v>10470</v>
      </c>
      <c r="B40" s="364" t="s">
        <v>783</v>
      </c>
      <c r="C40" s="366"/>
      <c r="D40" s="366">
        <v>84</v>
      </c>
      <c r="E40" s="366"/>
      <c r="F40" s="366" t="s">
        <v>10550</v>
      </c>
      <c r="G40" s="368" t="s">
        <v>266</v>
      </c>
      <c r="H40" s="364"/>
      <c r="I40" s="364"/>
      <c r="J40" s="364"/>
    </row>
    <row r="41" spans="1:10">
      <c r="A41" s="364" t="s">
        <v>10470</v>
      </c>
      <c r="B41" s="364" t="s">
        <v>783</v>
      </c>
      <c r="C41" s="366"/>
      <c r="D41" s="366">
        <v>84</v>
      </c>
      <c r="E41" s="366"/>
      <c r="F41" s="366" t="s">
        <v>10551</v>
      </c>
      <c r="G41" s="368" t="s">
        <v>266</v>
      </c>
      <c r="H41" s="364"/>
      <c r="I41" s="364"/>
      <c r="J41" s="364"/>
    </row>
    <row r="42" spans="1:10" ht="26.25">
      <c r="A42" s="364" t="s">
        <v>10470</v>
      </c>
      <c r="B42" s="364" t="s">
        <v>783</v>
      </c>
      <c r="C42" s="366" t="s">
        <v>1328</v>
      </c>
      <c r="D42" s="366">
        <v>95</v>
      </c>
      <c r="E42" s="366" t="s">
        <v>10552</v>
      </c>
      <c r="F42" s="366" t="s">
        <v>1687</v>
      </c>
      <c r="G42" s="368" t="s">
        <v>266</v>
      </c>
      <c r="H42" s="368" t="s">
        <v>10553</v>
      </c>
      <c r="I42" s="369" t="s">
        <v>1687</v>
      </c>
      <c r="J42" s="369">
        <v>7259926292</v>
      </c>
    </row>
    <row r="43" spans="1:10" ht="26.25">
      <c r="A43" s="364" t="s">
        <v>10470</v>
      </c>
      <c r="B43" s="364" t="s">
        <v>783</v>
      </c>
      <c r="C43" s="366"/>
      <c r="D43" s="366">
        <v>96</v>
      </c>
      <c r="E43" s="366" t="s">
        <v>10552</v>
      </c>
      <c r="F43" s="366" t="s">
        <v>10554</v>
      </c>
      <c r="G43" s="368" t="s">
        <v>266</v>
      </c>
      <c r="H43" s="368" t="s">
        <v>10553</v>
      </c>
      <c r="I43" s="369" t="s">
        <v>1687</v>
      </c>
      <c r="J43" s="369">
        <v>7259926292</v>
      </c>
    </row>
    <row r="44" spans="1:10">
      <c r="A44" s="364" t="s">
        <v>10470</v>
      </c>
      <c r="B44" s="364" t="s">
        <v>783</v>
      </c>
      <c r="C44" s="366"/>
      <c r="D44" s="366">
        <v>96</v>
      </c>
      <c r="E44" s="366"/>
      <c r="F44" s="366" t="s">
        <v>10555</v>
      </c>
      <c r="G44" s="368" t="s">
        <v>266</v>
      </c>
      <c r="H44" s="368"/>
      <c r="I44" s="368"/>
      <c r="J44" s="364"/>
    </row>
    <row r="45" spans="1:10" ht="26.25">
      <c r="A45" s="364" t="s">
        <v>10470</v>
      </c>
      <c r="B45" s="364" t="s">
        <v>783</v>
      </c>
      <c r="C45" s="366" t="s">
        <v>10556</v>
      </c>
      <c r="D45" s="366">
        <v>106</v>
      </c>
      <c r="E45" s="366" t="s">
        <v>10557</v>
      </c>
      <c r="F45" s="366" t="s">
        <v>10558</v>
      </c>
      <c r="G45" s="368" t="s">
        <v>266</v>
      </c>
      <c r="H45" s="368" t="s">
        <v>10559</v>
      </c>
      <c r="I45" s="369" t="s">
        <v>10560</v>
      </c>
      <c r="J45" s="369">
        <v>9480731932</v>
      </c>
    </row>
    <row r="46" spans="1:10">
      <c r="A46" s="364" t="s">
        <v>10470</v>
      </c>
      <c r="B46" s="364" t="s">
        <v>783</v>
      </c>
      <c r="C46" s="366"/>
      <c r="D46" s="366">
        <v>106</v>
      </c>
      <c r="E46" s="366"/>
      <c r="F46" s="366" t="s">
        <v>10561</v>
      </c>
      <c r="G46" s="367" t="s">
        <v>355</v>
      </c>
      <c r="H46" s="364"/>
      <c r="I46" s="364"/>
      <c r="J46" s="364"/>
    </row>
    <row r="47" spans="1:10" ht="26.25">
      <c r="A47" s="364" t="s">
        <v>10470</v>
      </c>
      <c r="B47" s="364" t="s">
        <v>783</v>
      </c>
      <c r="C47" s="366" t="s">
        <v>10562</v>
      </c>
      <c r="D47" s="366">
        <v>110</v>
      </c>
      <c r="E47" s="366" t="s">
        <v>10563</v>
      </c>
      <c r="F47" s="366" t="s">
        <v>10564</v>
      </c>
      <c r="G47" s="368" t="s">
        <v>355</v>
      </c>
      <c r="H47" s="364"/>
      <c r="I47" s="364"/>
      <c r="J47" s="364"/>
    </row>
    <row r="48" spans="1:10" ht="26.25">
      <c r="A48" s="364" t="s">
        <v>10470</v>
      </c>
      <c r="B48" s="364" t="s">
        <v>783</v>
      </c>
      <c r="C48" s="366" t="s">
        <v>10565</v>
      </c>
      <c r="D48" s="366">
        <v>116</v>
      </c>
      <c r="E48" s="366" t="s">
        <v>10566</v>
      </c>
      <c r="F48" s="366" t="s">
        <v>914</v>
      </c>
      <c r="G48" s="368" t="s">
        <v>266</v>
      </c>
      <c r="H48" s="364"/>
      <c r="I48" s="364"/>
      <c r="J48" s="364"/>
    </row>
    <row r="49" spans="1:10">
      <c r="A49" s="364" t="s">
        <v>10470</v>
      </c>
      <c r="B49" s="364" t="s">
        <v>783</v>
      </c>
      <c r="C49" s="366"/>
      <c r="D49" s="366">
        <v>116</v>
      </c>
      <c r="E49" s="366"/>
      <c r="F49" s="366" t="s">
        <v>10567</v>
      </c>
      <c r="G49" s="368" t="s">
        <v>266</v>
      </c>
      <c r="H49" s="364"/>
      <c r="I49" s="364"/>
      <c r="J49" s="364"/>
    </row>
    <row r="50" spans="1:10">
      <c r="A50" s="364" t="s">
        <v>10470</v>
      </c>
      <c r="B50" s="364" t="s">
        <v>783</v>
      </c>
      <c r="C50" s="366"/>
      <c r="D50" s="366">
        <v>116</v>
      </c>
      <c r="E50" s="366"/>
      <c r="F50" s="366" t="s">
        <v>10568</v>
      </c>
      <c r="G50" s="368" t="s">
        <v>266</v>
      </c>
      <c r="H50" s="364"/>
      <c r="I50" s="364"/>
      <c r="J50" s="364"/>
    </row>
    <row r="51" spans="1:10" ht="26.25">
      <c r="A51" s="364" t="s">
        <v>10470</v>
      </c>
      <c r="B51" s="364" t="s">
        <v>783</v>
      </c>
      <c r="C51" s="366" t="s">
        <v>10569</v>
      </c>
      <c r="D51" s="366">
        <v>117</v>
      </c>
      <c r="E51" s="366" t="s">
        <v>10557</v>
      </c>
      <c r="F51" s="366" t="s">
        <v>10570</v>
      </c>
      <c r="G51" s="368" t="s">
        <v>266</v>
      </c>
      <c r="H51" s="364"/>
      <c r="I51" s="364"/>
      <c r="J51" s="364"/>
    </row>
    <row r="52" spans="1:10">
      <c r="A52" s="364" t="s">
        <v>10470</v>
      </c>
      <c r="B52" s="364" t="s">
        <v>783</v>
      </c>
      <c r="C52" s="366"/>
      <c r="D52" s="366">
        <v>117</v>
      </c>
      <c r="E52" s="366"/>
      <c r="F52" s="366" t="s">
        <v>1457</v>
      </c>
      <c r="G52" s="368" t="s">
        <v>266</v>
      </c>
      <c r="H52" s="364"/>
      <c r="I52" s="364"/>
      <c r="J52" s="364"/>
    </row>
    <row r="53" spans="1:10">
      <c r="A53" s="364" t="s">
        <v>10470</v>
      </c>
      <c r="B53" s="364" t="s">
        <v>783</v>
      </c>
      <c r="C53" s="366"/>
      <c r="D53" s="366">
        <v>117</v>
      </c>
      <c r="E53" s="366"/>
      <c r="F53" s="366" t="s">
        <v>10571</v>
      </c>
      <c r="G53" s="368" t="s">
        <v>355</v>
      </c>
      <c r="H53" s="364"/>
      <c r="I53" s="364"/>
      <c r="J53" s="364"/>
    </row>
    <row r="54" spans="1:10">
      <c r="A54" s="364" t="s">
        <v>10470</v>
      </c>
      <c r="B54" s="364" t="s">
        <v>10572</v>
      </c>
      <c r="C54" s="364" t="s">
        <v>1702</v>
      </c>
      <c r="D54" s="364">
        <v>98</v>
      </c>
      <c r="E54" s="364" t="s">
        <v>1702</v>
      </c>
      <c r="F54" s="364" t="s">
        <v>1702</v>
      </c>
      <c r="G54" s="364" t="s">
        <v>355</v>
      </c>
      <c r="H54" s="364"/>
      <c r="I54" s="364"/>
      <c r="J54" s="364"/>
    </row>
    <row r="55" spans="1:10">
      <c r="A55" s="364" t="s">
        <v>10470</v>
      </c>
      <c r="B55" s="364" t="s">
        <v>10572</v>
      </c>
      <c r="C55" s="364" t="s">
        <v>1702</v>
      </c>
      <c r="D55" s="364">
        <v>99</v>
      </c>
      <c r="E55" s="364" t="s">
        <v>1702</v>
      </c>
      <c r="F55" s="364" t="s">
        <v>10573</v>
      </c>
      <c r="G55" s="364" t="s">
        <v>266</v>
      </c>
      <c r="H55" s="364"/>
      <c r="I55" s="364"/>
      <c r="J55" s="364"/>
    </row>
    <row r="56" spans="1:10">
      <c r="A56" s="364" t="s">
        <v>10470</v>
      </c>
      <c r="B56" s="364" t="s">
        <v>10572</v>
      </c>
      <c r="C56" s="364" t="s">
        <v>1702</v>
      </c>
      <c r="D56" s="364">
        <v>99</v>
      </c>
      <c r="E56" s="364" t="s">
        <v>1702</v>
      </c>
      <c r="F56" s="364" t="s">
        <v>10574</v>
      </c>
      <c r="G56" s="364" t="s">
        <v>266</v>
      </c>
      <c r="H56" s="364"/>
      <c r="I56" s="364"/>
      <c r="J56" s="364"/>
    </row>
    <row r="57" spans="1:10">
      <c r="A57" s="364" t="s">
        <v>10470</v>
      </c>
      <c r="B57" s="364" t="s">
        <v>10572</v>
      </c>
      <c r="C57" s="364" t="s">
        <v>1702</v>
      </c>
      <c r="D57" s="364">
        <v>99</v>
      </c>
      <c r="E57" s="364" t="s">
        <v>1702</v>
      </c>
      <c r="F57" s="364" t="s">
        <v>10575</v>
      </c>
      <c r="G57" s="364" t="s">
        <v>266</v>
      </c>
      <c r="H57" s="364"/>
      <c r="I57" s="364"/>
      <c r="J57" s="364"/>
    </row>
    <row r="58" spans="1:10">
      <c r="A58" s="364" t="s">
        <v>10470</v>
      </c>
      <c r="B58" s="364" t="s">
        <v>10572</v>
      </c>
      <c r="C58" s="364" t="s">
        <v>1702</v>
      </c>
      <c r="D58" s="364">
        <v>99</v>
      </c>
      <c r="E58" s="364" t="s">
        <v>1702</v>
      </c>
      <c r="F58" s="364" t="s">
        <v>10576</v>
      </c>
      <c r="G58" s="364" t="s">
        <v>266</v>
      </c>
      <c r="H58" s="364"/>
      <c r="I58" s="364"/>
      <c r="J58" s="364"/>
    </row>
    <row r="59" spans="1:10">
      <c r="A59" s="364" t="s">
        <v>10470</v>
      </c>
      <c r="B59" s="364" t="s">
        <v>10572</v>
      </c>
      <c r="C59" s="364" t="s">
        <v>1702</v>
      </c>
      <c r="D59" s="364">
        <v>99</v>
      </c>
      <c r="E59" s="364" t="s">
        <v>1702</v>
      </c>
      <c r="F59" s="364" t="s">
        <v>284</v>
      </c>
      <c r="G59" s="364" t="s">
        <v>266</v>
      </c>
      <c r="H59" s="364"/>
      <c r="I59" s="364"/>
      <c r="J59" s="364"/>
    </row>
    <row r="60" spans="1:10">
      <c r="A60" s="364" t="s">
        <v>10470</v>
      </c>
      <c r="B60" s="364" t="s">
        <v>10572</v>
      </c>
      <c r="C60" s="364" t="s">
        <v>1702</v>
      </c>
      <c r="D60" s="364">
        <v>99</v>
      </c>
      <c r="E60" s="364" t="s">
        <v>1702</v>
      </c>
      <c r="F60" s="364" t="s">
        <v>10577</v>
      </c>
      <c r="G60" s="364" t="s">
        <v>266</v>
      </c>
      <c r="H60" s="364"/>
      <c r="I60" s="364"/>
      <c r="J60" s="364"/>
    </row>
    <row r="61" spans="1:10">
      <c r="A61" s="364" t="s">
        <v>10470</v>
      </c>
      <c r="B61" s="364" t="s">
        <v>10572</v>
      </c>
      <c r="C61" s="364" t="s">
        <v>1702</v>
      </c>
      <c r="D61" s="364">
        <v>99</v>
      </c>
      <c r="E61" s="364" t="s">
        <v>1702</v>
      </c>
      <c r="F61" s="364" t="s">
        <v>10578</v>
      </c>
      <c r="G61" s="364" t="s">
        <v>266</v>
      </c>
      <c r="H61" s="364"/>
      <c r="I61" s="364"/>
      <c r="J61" s="364"/>
    </row>
    <row r="62" spans="1:10">
      <c r="A62" s="364" t="s">
        <v>10470</v>
      </c>
      <c r="B62" s="364" t="s">
        <v>10572</v>
      </c>
      <c r="C62" s="364" t="s">
        <v>1702</v>
      </c>
      <c r="D62" s="364">
        <v>99</v>
      </c>
      <c r="E62" s="364" t="s">
        <v>1702</v>
      </c>
      <c r="F62" s="364" t="s">
        <v>10579</v>
      </c>
      <c r="G62" s="364" t="s">
        <v>266</v>
      </c>
      <c r="H62" s="364"/>
      <c r="I62" s="364"/>
      <c r="J62" s="364"/>
    </row>
    <row r="63" spans="1:10">
      <c r="A63" s="364" t="s">
        <v>10470</v>
      </c>
      <c r="B63" s="364" t="s">
        <v>10572</v>
      </c>
      <c r="C63" s="364" t="s">
        <v>1702</v>
      </c>
      <c r="D63" s="364">
        <v>99</v>
      </c>
      <c r="E63" s="364" t="s">
        <v>1702</v>
      </c>
      <c r="F63" s="364" t="s">
        <v>5200</v>
      </c>
      <c r="G63" s="364" t="s">
        <v>266</v>
      </c>
      <c r="H63" s="364"/>
      <c r="I63" s="364"/>
      <c r="J63" s="364"/>
    </row>
    <row r="64" spans="1:10">
      <c r="A64" s="364" t="s">
        <v>10470</v>
      </c>
      <c r="B64" s="364" t="s">
        <v>10572</v>
      </c>
      <c r="C64" s="364" t="s">
        <v>1702</v>
      </c>
      <c r="D64" s="364">
        <v>99</v>
      </c>
      <c r="E64" s="364" t="s">
        <v>1702</v>
      </c>
      <c r="F64" s="364" t="s">
        <v>10580</v>
      </c>
      <c r="G64" s="364" t="s">
        <v>266</v>
      </c>
      <c r="H64" s="364"/>
      <c r="I64" s="364"/>
      <c r="J64" s="364"/>
    </row>
    <row r="65" spans="1:10">
      <c r="A65" s="364" t="s">
        <v>10470</v>
      </c>
      <c r="B65" s="364" t="s">
        <v>10572</v>
      </c>
      <c r="C65" s="364" t="s">
        <v>1702</v>
      </c>
      <c r="D65" s="364">
        <v>99</v>
      </c>
      <c r="E65" s="364" t="s">
        <v>1702</v>
      </c>
      <c r="F65" s="364" t="s">
        <v>10581</v>
      </c>
      <c r="G65" s="364" t="s">
        <v>266</v>
      </c>
      <c r="H65" s="364"/>
      <c r="I65" s="364"/>
      <c r="J65" s="364"/>
    </row>
    <row r="66" spans="1:10">
      <c r="A66" s="364" t="s">
        <v>10470</v>
      </c>
      <c r="B66" s="364" t="s">
        <v>10572</v>
      </c>
      <c r="C66" s="364" t="s">
        <v>1702</v>
      </c>
      <c r="D66" s="364">
        <v>99</v>
      </c>
      <c r="E66" s="364" t="s">
        <v>1702</v>
      </c>
      <c r="F66" s="364" t="s">
        <v>10582</v>
      </c>
      <c r="G66" s="364" t="s">
        <v>266</v>
      </c>
      <c r="H66" s="364"/>
      <c r="I66" s="364"/>
      <c r="J66" s="364"/>
    </row>
    <row r="67" spans="1:10">
      <c r="A67" s="364" t="s">
        <v>10470</v>
      </c>
      <c r="B67" s="364" t="s">
        <v>10572</v>
      </c>
      <c r="C67" s="364" t="s">
        <v>1702</v>
      </c>
      <c r="D67" s="364">
        <v>99</v>
      </c>
      <c r="E67" s="364" t="s">
        <v>1702</v>
      </c>
      <c r="F67" s="364" t="s">
        <v>1102</v>
      </c>
      <c r="G67" s="364" t="s">
        <v>266</v>
      </c>
      <c r="H67" s="364"/>
      <c r="I67" s="364"/>
      <c r="J67" s="364"/>
    </row>
    <row r="68" spans="1:10">
      <c r="A68" s="364" t="s">
        <v>10470</v>
      </c>
      <c r="B68" s="364" t="s">
        <v>10572</v>
      </c>
      <c r="C68" s="364" t="s">
        <v>10583</v>
      </c>
      <c r="D68" s="364">
        <v>100</v>
      </c>
      <c r="E68" s="364" t="s">
        <v>1695</v>
      </c>
      <c r="F68" s="364" t="s">
        <v>1695</v>
      </c>
      <c r="G68" s="364" t="s">
        <v>355</v>
      </c>
      <c r="H68" s="364"/>
      <c r="I68" s="364"/>
      <c r="J68" s="364"/>
    </row>
    <row r="69" spans="1:10">
      <c r="A69" s="364" t="s">
        <v>10470</v>
      </c>
      <c r="B69" s="364" t="s">
        <v>10572</v>
      </c>
      <c r="C69" s="364" t="s">
        <v>10583</v>
      </c>
      <c r="D69" s="364">
        <v>101</v>
      </c>
      <c r="E69" s="364" t="s">
        <v>1695</v>
      </c>
      <c r="F69" s="364" t="s">
        <v>10584</v>
      </c>
      <c r="G69" s="364" t="s">
        <v>266</v>
      </c>
      <c r="H69" s="364"/>
      <c r="I69" s="364"/>
      <c r="J69" s="364"/>
    </row>
    <row r="70" spans="1:10">
      <c r="A70" s="364" t="s">
        <v>10470</v>
      </c>
      <c r="B70" s="364" t="s">
        <v>10572</v>
      </c>
      <c r="C70" s="364" t="s">
        <v>10583</v>
      </c>
      <c r="D70" s="364">
        <v>101</v>
      </c>
      <c r="E70" s="364" t="s">
        <v>1695</v>
      </c>
      <c r="F70" s="364" t="s">
        <v>10585</v>
      </c>
      <c r="G70" s="364" t="s">
        <v>266</v>
      </c>
      <c r="H70" s="369" t="s">
        <v>10586</v>
      </c>
      <c r="I70" s="369" t="s">
        <v>10585</v>
      </c>
      <c r="J70" s="369">
        <v>9590928333</v>
      </c>
    </row>
    <row r="71" spans="1:10">
      <c r="A71" s="364" t="s">
        <v>10470</v>
      </c>
      <c r="B71" s="364" t="s">
        <v>10572</v>
      </c>
      <c r="C71" s="364" t="s">
        <v>10583</v>
      </c>
      <c r="D71" s="364">
        <v>101</v>
      </c>
      <c r="E71" s="364" t="s">
        <v>1695</v>
      </c>
      <c r="F71" s="364" t="s">
        <v>104</v>
      </c>
      <c r="G71" s="364" t="s">
        <v>266</v>
      </c>
      <c r="H71" s="364"/>
      <c r="I71" s="364"/>
      <c r="J71" s="364"/>
    </row>
    <row r="72" spans="1:10">
      <c r="A72" s="364" t="s">
        <v>10470</v>
      </c>
      <c r="B72" s="364" t="s">
        <v>10572</v>
      </c>
      <c r="C72" s="364" t="s">
        <v>10583</v>
      </c>
      <c r="D72" s="364">
        <v>101</v>
      </c>
      <c r="E72" s="364" t="s">
        <v>1695</v>
      </c>
      <c r="F72" s="364" t="s">
        <v>10587</v>
      </c>
      <c r="G72" s="364" t="s">
        <v>266</v>
      </c>
      <c r="H72" s="364"/>
      <c r="I72" s="364"/>
      <c r="J72" s="364"/>
    </row>
    <row r="73" spans="1:10">
      <c r="A73" s="364" t="s">
        <v>10470</v>
      </c>
      <c r="B73" s="364" t="s">
        <v>10572</v>
      </c>
      <c r="C73" s="364" t="s">
        <v>10583</v>
      </c>
      <c r="D73" s="364">
        <v>101</v>
      </c>
      <c r="E73" s="364" t="s">
        <v>1695</v>
      </c>
      <c r="F73" s="364" t="s">
        <v>10588</v>
      </c>
      <c r="G73" s="364" t="s">
        <v>266</v>
      </c>
      <c r="H73" s="364"/>
      <c r="I73" s="364"/>
      <c r="J73" s="364"/>
    </row>
    <row r="74" spans="1:10">
      <c r="A74" s="364" t="s">
        <v>10470</v>
      </c>
      <c r="B74" s="364" t="s">
        <v>10572</v>
      </c>
      <c r="C74" s="364" t="s">
        <v>10583</v>
      </c>
      <c r="D74" s="364">
        <v>101</v>
      </c>
      <c r="E74" s="364" t="s">
        <v>1695</v>
      </c>
      <c r="F74" s="364" t="s">
        <v>10589</v>
      </c>
      <c r="G74" s="364" t="s">
        <v>266</v>
      </c>
      <c r="H74" s="364"/>
      <c r="I74" s="364"/>
      <c r="J74" s="364"/>
    </row>
    <row r="75" spans="1:10">
      <c r="A75" s="364" t="s">
        <v>10470</v>
      </c>
      <c r="B75" s="364" t="s">
        <v>10572</v>
      </c>
      <c r="C75" s="364" t="s">
        <v>10583</v>
      </c>
      <c r="D75" s="364">
        <v>101</v>
      </c>
      <c r="E75" s="364" t="s">
        <v>1695</v>
      </c>
      <c r="F75" s="364" t="s">
        <v>10590</v>
      </c>
      <c r="G75" s="364" t="s">
        <v>266</v>
      </c>
      <c r="H75" s="364"/>
      <c r="I75" s="364"/>
      <c r="J75" s="364"/>
    </row>
    <row r="76" spans="1:10">
      <c r="A76" s="364" t="s">
        <v>10470</v>
      </c>
      <c r="B76" s="364" t="s">
        <v>10572</v>
      </c>
      <c r="C76" s="364" t="s">
        <v>10583</v>
      </c>
      <c r="D76" s="364">
        <v>101</v>
      </c>
      <c r="E76" s="364" t="s">
        <v>1695</v>
      </c>
      <c r="F76" s="364" t="s">
        <v>1493</v>
      </c>
      <c r="G76" s="364" t="s">
        <v>266</v>
      </c>
      <c r="H76" s="364"/>
      <c r="I76" s="364"/>
      <c r="J76" s="364"/>
    </row>
    <row r="77" spans="1:10">
      <c r="A77" s="364" t="s">
        <v>10470</v>
      </c>
      <c r="B77" s="364" t="s">
        <v>10572</v>
      </c>
      <c r="C77" s="364" t="s">
        <v>10583</v>
      </c>
      <c r="D77" s="364">
        <v>101</v>
      </c>
      <c r="E77" s="364" t="s">
        <v>1695</v>
      </c>
      <c r="F77" s="364" t="s">
        <v>10591</v>
      </c>
      <c r="G77" s="364" t="s">
        <v>266</v>
      </c>
      <c r="H77" s="364"/>
      <c r="I77" s="364"/>
      <c r="J77" s="364"/>
    </row>
    <row r="78" spans="1:10">
      <c r="A78" s="364" t="s">
        <v>10470</v>
      </c>
      <c r="B78" s="364" t="s">
        <v>10572</v>
      </c>
      <c r="C78" s="364" t="s">
        <v>10592</v>
      </c>
      <c r="D78" s="364">
        <v>102</v>
      </c>
      <c r="E78" s="364" t="s">
        <v>10592</v>
      </c>
      <c r="F78" s="364" t="s">
        <v>10592</v>
      </c>
      <c r="G78" s="364" t="s">
        <v>355</v>
      </c>
      <c r="H78" s="369" t="s">
        <v>10593</v>
      </c>
      <c r="I78" s="369" t="s">
        <v>10592</v>
      </c>
      <c r="J78" s="369">
        <v>9945643525</v>
      </c>
    </row>
    <row r="79" spans="1:10">
      <c r="A79" s="364" t="s">
        <v>10470</v>
      </c>
      <c r="B79" s="364" t="s">
        <v>10572</v>
      </c>
      <c r="C79" s="364" t="s">
        <v>10592</v>
      </c>
      <c r="D79" s="364">
        <v>103</v>
      </c>
      <c r="E79" s="364" t="s">
        <v>10592</v>
      </c>
      <c r="F79" s="364" t="s">
        <v>10594</v>
      </c>
      <c r="G79" s="364" t="s">
        <v>266</v>
      </c>
      <c r="H79" s="364"/>
      <c r="I79" s="364"/>
      <c r="J79" s="364"/>
    </row>
    <row r="80" spans="1:10">
      <c r="A80" s="364" t="s">
        <v>10470</v>
      </c>
      <c r="B80" s="364" t="s">
        <v>10572</v>
      </c>
      <c r="C80" s="364" t="s">
        <v>10592</v>
      </c>
      <c r="D80" s="364">
        <v>103</v>
      </c>
      <c r="E80" s="364" t="s">
        <v>10592</v>
      </c>
      <c r="F80" s="364" t="s">
        <v>10595</v>
      </c>
      <c r="G80" s="364" t="s">
        <v>266</v>
      </c>
      <c r="H80" s="364"/>
      <c r="I80" s="364"/>
      <c r="J80" s="364"/>
    </row>
    <row r="81" spans="1:10">
      <c r="A81" s="364" t="s">
        <v>10470</v>
      </c>
      <c r="B81" s="364" t="s">
        <v>10572</v>
      </c>
      <c r="C81" s="364" t="s">
        <v>10592</v>
      </c>
      <c r="D81" s="364">
        <v>103</v>
      </c>
      <c r="E81" s="364" t="s">
        <v>10592</v>
      </c>
      <c r="F81" s="364" t="s">
        <v>1048</v>
      </c>
      <c r="G81" s="364" t="s">
        <v>266</v>
      </c>
      <c r="H81" s="364"/>
      <c r="I81" s="364"/>
      <c r="J81" s="364"/>
    </row>
    <row r="82" spans="1:10">
      <c r="A82" s="364" t="s">
        <v>10470</v>
      </c>
      <c r="B82" s="364" t="s">
        <v>10572</v>
      </c>
      <c r="C82" s="364" t="s">
        <v>10592</v>
      </c>
      <c r="D82" s="364">
        <v>103</v>
      </c>
      <c r="E82" s="364" t="s">
        <v>10592</v>
      </c>
      <c r="F82" s="364" t="s">
        <v>46</v>
      </c>
      <c r="G82" s="364" t="s">
        <v>266</v>
      </c>
      <c r="H82" s="364"/>
      <c r="I82" s="364"/>
      <c r="J82" s="364"/>
    </row>
    <row r="83" spans="1:10">
      <c r="A83" s="364" t="s">
        <v>10470</v>
      </c>
      <c r="B83" s="364" t="s">
        <v>10572</v>
      </c>
      <c r="C83" s="364" t="s">
        <v>10592</v>
      </c>
      <c r="D83" s="364">
        <v>103</v>
      </c>
      <c r="E83" s="364" t="s">
        <v>10592</v>
      </c>
      <c r="F83" s="364" t="s">
        <v>10596</v>
      </c>
      <c r="G83" s="364" t="s">
        <v>266</v>
      </c>
      <c r="H83" s="364"/>
      <c r="I83" s="364"/>
      <c r="J83" s="364"/>
    </row>
    <row r="84" spans="1:10">
      <c r="A84" s="364" t="s">
        <v>10470</v>
      </c>
      <c r="B84" s="364" t="s">
        <v>10572</v>
      </c>
      <c r="C84" s="364" t="s">
        <v>10592</v>
      </c>
      <c r="D84" s="364">
        <v>103</v>
      </c>
      <c r="E84" s="364" t="s">
        <v>10592</v>
      </c>
      <c r="F84" s="364" t="s">
        <v>10597</v>
      </c>
      <c r="G84" s="364" t="s">
        <v>266</v>
      </c>
      <c r="H84" s="369" t="s">
        <v>10598</v>
      </c>
      <c r="I84" s="369" t="s">
        <v>10597</v>
      </c>
      <c r="J84" s="369">
        <v>9743708180</v>
      </c>
    </row>
    <row r="85" spans="1:10">
      <c r="A85" s="364" t="s">
        <v>10470</v>
      </c>
      <c r="B85" s="364" t="s">
        <v>10572</v>
      </c>
      <c r="C85" s="364" t="s">
        <v>10592</v>
      </c>
      <c r="D85" s="364">
        <v>103</v>
      </c>
      <c r="E85" s="364" t="s">
        <v>10592</v>
      </c>
      <c r="F85" s="364" t="s">
        <v>10599</v>
      </c>
      <c r="G85" s="364" t="s">
        <v>266</v>
      </c>
      <c r="H85" s="364"/>
      <c r="I85" s="364"/>
      <c r="J85" s="364"/>
    </row>
    <row r="86" spans="1:10">
      <c r="A86" s="364" t="s">
        <v>10470</v>
      </c>
      <c r="B86" s="364" t="s">
        <v>10572</v>
      </c>
      <c r="C86" s="364" t="s">
        <v>10592</v>
      </c>
      <c r="D86" s="364">
        <v>103</v>
      </c>
      <c r="E86" s="364" t="s">
        <v>10592</v>
      </c>
      <c r="F86" s="364" t="s">
        <v>10600</v>
      </c>
      <c r="G86" s="364" t="s">
        <v>266</v>
      </c>
      <c r="H86" s="364"/>
      <c r="I86" s="364"/>
      <c r="J86" s="364"/>
    </row>
    <row r="87" spans="1:10">
      <c r="A87" s="364" t="s">
        <v>10470</v>
      </c>
      <c r="B87" s="364" t="s">
        <v>10572</v>
      </c>
      <c r="C87" s="364" t="s">
        <v>10601</v>
      </c>
      <c r="D87" s="364">
        <v>104</v>
      </c>
      <c r="E87" s="364" t="s">
        <v>10602</v>
      </c>
      <c r="F87" s="364" t="s">
        <v>10603</v>
      </c>
      <c r="G87" s="364" t="s">
        <v>355</v>
      </c>
      <c r="H87" s="364"/>
      <c r="I87" s="364"/>
      <c r="J87" s="364"/>
    </row>
    <row r="88" spans="1:10">
      <c r="A88" s="364" t="s">
        <v>10470</v>
      </c>
      <c r="B88" s="364" t="s">
        <v>10572</v>
      </c>
      <c r="C88" s="364" t="s">
        <v>10601</v>
      </c>
      <c r="D88" s="364">
        <v>105</v>
      </c>
      <c r="E88" s="364" t="s">
        <v>10602</v>
      </c>
      <c r="F88" s="364" t="s">
        <v>958</v>
      </c>
      <c r="G88" s="364" t="s">
        <v>266</v>
      </c>
      <c r="H88" s="364"/>
      <c r="I88" s="364"/>
      <c r="J88" s="364"/>
    </row>
    <row r="89" spans="1:10">
      <c r="A89" s="364" t="s">
        <v>10470</v>
      </c>
      <c r="B89" s="364" t="s">
        <v>10572</v>
      </c>
      <c r="C89" s="364" t="s">
        <v>10601</v>
      </c>
      <c r="D89" s="364">
        <v>105</v>
      </c>
      <c r="E89" s="364" t="s">
        <v>10602</v>
      </c>
      <c r="F89" s="364" t="s">
        <v>7388</v>
      </c>
      <c r="G89" s="364" t="s">
        <v>266</v>
      </c>
      <c r="H89" s="364"/>
      <c r="I89" s="364"/>
      <c r="J89" s="364"/>
    </row>
    <row r="90" spans="1:10">
      <c r="A90" s="364" t="s">
        <v>10470</v>
      </c>
      <c r="B90" s="364" t="s">
        <v>10572</v>
      </c>
      <c r="C90" s="364" t="s">
        <v>10601</v>
      </c>
      <c r="D90" s="364">
        <v>105</v>
      </c>
      <c r="E90" s="364" t="s">
        <v>10602</v>
      </c>
      <c r="F90" s="364" t="s">
        <v>1637</v>
      </c>
      <c r="G90" s="364" t="s">
        <v>266</v>
      </c>
      <c r="H90" s="364"/>
      <c r="I90" s="364"/>
      <c r="J90" s="364"/>
    </row>
    <row r="91" spans="1:10">
      <c r="A91" s="364" t="s">
        <v>10470</v>
      </c>
      <c r="B91" s="364" t="s">
        <v>10572</v>
      </c>
      <c r="C91" s="364" t="s">
        <v>10601</v>
      </c>
      <c r="D91" s="364">
        <v>105</v>
      </c>
      <c r="E91" s="364" t="s">
        <v>10602</v>
      </c>
      <c r="F91" s="364" t="s">
        <v>10601</v>
      </c>
      <c r="G91" s="364" t="s">
        <v>266</v>
      </c>
      <c r="H91" s="364"/>
      <c r="I91" s="364"/>
      <c r="J91" s="364"/>
    </row>
    <row r="92" spans="1:10">
      <c r="A92" s="364" t="s">
        <v>10470</v>
      </c>
      <c r="B92" s="364" t="s">
        <v>10572</v>
      </c>
      <c r="C92" s="364" t="s">
        <v>10601</v>
      </c>
      <c r="D92" s="364">
        <v>105</v>
      </c>
      <c r="E92" s="364" t="s">
        <v>10602</v>
      </c>
      <c r="F92" s="364" t="s">
        <v>10604</v>
      </c>
      <c r="G92" s="364" t="s">
        <v>266</v>
      </c>
      <c r="H92" s="364"/>
      <c r="I92" s="364"/>
      <c r="J92" s="364"/>
    </row>
    <row r="93" spans="1:10">
      <c r="A93" s="364" t="s">
        <v>10470</v>
      </c>
      <c r="B93" s="364" t="s">
        <v>10572</v>
      </c>
      <c r="C93" s="364" t="s">
        <v>10601</v>
      </c>
      <c r="D93" s="364">
        <v>105</v>
      </c>
      <c r="E93" s="364" t="s">
        <v>10602</v>
      </c>
      <c r="F93" s="364" t="s">
        <v>10605</v>
      </c>
      <c r="G93" s="364" t="s">
        <v>266</v>
      </c>
      <c r="H93" s="364"/>
      <c r="I93" s="364"/>
      <c r="J93" s="364"/>
    </row>
    <row r="94" spans="1:10">
      <c r="A94" s="364" t="s">
        <v>10470</v>
      </c>
      <c r="B94" s="364" t="s">
        <v>10572</v>
      </c>
      <c r="C94" s="364" t="s">
        <v>10601</v>
      </c>
      <c r="D94" s="364">
        <v>105</v>
      </c>
      <c r="E94" s="364" t="s">
        <v>10602</v>
      </c>
      <c r="F94" s="364" t="s">
        <v>10606</v>
      </c>
      <c r="G94" s="364" t="s">
        <v>266</v>
      </c>
      <c r="H94" s="364"/>
      <c r="I94" s="364"/>
      <c r="J94" s="364"/>
    </row>
    <row r="95" spans="1:10">
      <c r="A95" s="364" t="s">
        <v>10470</v>
      </c>
      <c r="B95" s="364" t="s">
        <v>10572</v>
      </c>
      <c r="C95" s="364" t="s">
        <v>10601</v>
      </c>
      <c r="D95" s="364">
        <v>105</v>
      </c>
      <c r="E95" s="364" t="s">
        <v>10602</v>
      </c>
      <c r="F95" s="364" t="s">
        <v>1854</v>
      </c>
      <c r="G95" s="364" t="s">
        <v>266</v>
      </c>
      <c r="H95" s="364"/>
      <c r="I95" s="364"/>
      <c r="J95" s="364"/>
    </row>
    <row r="96" spans="1:10">
      <c r="A96" s="364" t="s">
        <v>10470</v>
      </c>
      <c r="B96" s="364" t="s">
        <v>10572</v>
      </c>
      <c r="C96" s="364" t="s">
        <v>10601</v>
      </c>
      <c r="D96" s="364">
        <v>105</v>
      </c>
      <c r="E96" s="364" t="s">
        <v>10602</v>
      </c>
      <c r="F96" s="364" t="s">
        <v>10607</v>
      </c>
      <c r="G96" s="364" t="s">
        <v>266</v>
      </c>
      <c r="H96" s="364"/>
      <c r="I96" s="364"/>
      <c r="J96" s="364"/>
    </row>
    <row r="97" spans="1:10">
      <c r="A97" s="364" t="s">
        <v>10470</v>
      </c>
      <c r="B97" s="364" t="s">
        <v>10572</v>
      </c>
      <c r="C97" s="364" t="s">
        <v>10601</v>
      </c>
      <c r="D97" s="364">
        <v>105</v>
      </c>
      <c r="E97" s="364" t="s">
        <v>10602</v>
      </c>
      <c r="F97" s="364" t="s">
        <v>10608</v>
      </c>
      <c r="G97" s="364" t="s">
        <v>266</v>
      </c>
      <c r="H97" s="364"/>
      <c r="I97" s="364"/>
      <c r="J97" s="364"/>
    </row>
    <row r="98" spans="1:10">
      <c r="A98" s="364" t="s">
        <v>10470</v>
      </c>
      <c r="B98" s="364" t="s">
        <v>10572</v>
      </c>
      <c r="C98" s="364" t="s">
        <v>10601</v>
      </c>
      <c r="D98" s="364">
        <v>105</v>
      </c>
      <c r="E98" s="364" t="s">
        <v>10602</v>
      </c>
      <c r="F98" s="364" t="s">
        <v>10609</v>
      </c>
      <c r="G98" s="364" t="s">
        <v>266</v>
      </c>
      <c r="H98" s="364"/>
      <c r="I98" s="364"/>
      <c r="J98" s="364"/>
    </row>
    <row r="99" spans="1:10">
      <c r="A99" s="364" t="s">
        <v>10470</v>
      </c>
      <c r="B99" s="364" t="s">
        <v>10572</v>
      </c>
      <c r="C99" s="364" t="s">
        <v>10601</v>
      </c>
      <c r="D99" s="364">
        <v>105</v>
      </c>
      <c r="E99" s="364" t="s">
        <v>10602</v>
      </c>
      <c r="F99" s="364" t="s">
        <v>10575</v>
      </c>
      <c r="G99" s="364" t="s">
        <v>266</v>
      </c>
      <c r="H99" s="364"/>
      <c r="I99" s="364"/>
      <c r="J99" s="364"/>
    </row>
    <row r="100" spans="1:10">
      <c r="A100" s="364" t="s">
        <v>10470</v>
      </c>
      <c r="B100" s="364" t="s">
        <v>10572</v>
      </c>
      <c r="C100" s="364" t="s">
        <v>10601</v>
      </c>
      <c r="D100" s="364">
        <v>105</v>
      </c>
      <c r="E100" s="364" t="s">
        <v>10602</v>
      </c>
      <c r="F100" s="364" t="s">
        <v>7847</v>
      </c>
      <c r="G100" s="364" t="s">
        <v>266</v>
      </c>
      <c r="H100" s="364"/>
      <c r="I100" s="364"/>
      <c r="J100" s="364"/>
    </row>
    <row r="101" spans="1:10">
      <c r="A101" s="364" t="s">
        <v>10470</v>
      </c>
      <c r="B101" s="364" t="s">
        <v>10572</v>
      </c>
      <c r="C101" s="364" t="s">
        <v>10601</v>
      </c>
      <c r="D101" s="364">
        <v>105</v>
      </c>
      <c r="E101" s="364" t="s">
        <v>10602</v>
      </c>
      <c r="F101" s="364" t="s">
        <v>10610</v>
      </c>
      <c r="G101" s="364" t="s">
        <v>266</v>
      </c>
      <c r="H101" s="364"/>
      <c r="I101" s="364"/>
      <c r="J101" s="364"/>
    </row>
    <row r="102" spans="1:10">
      <c r="A102" s="364" t="s">
        <v>10470</v>
      </c>
      <c r="B102" s="364" t="s">
        <v>10572</v>
      </c>
      <c r="C102" s="364" t="s">
        <v>10601</v>
      </c>
      <c r="D102" s="364">
        <v>105</v>
      </c>
      <c r="E102" s="364" t="s">
        <v>10602</v>
      </c>
      <c r="F102" s="364" t="s">
        <v>1086</v>
      </c>
      <c r="G102" s="364" t="s">
        <v>266</v>
      </c>
      <c r="H102" s="364"/>
      <c r="I102" s="364"/>
      <c r="J102" s="364"/>
    </row>
    <row r="103" spans="1:10">
      <c r="A103" s="364" t="s">
        <v>10470</v>
      </c>
      <c r="B103" s="364" t="s">
        <v>10572</v>
      </c>
      <c r="C103" s="364" t="s">
        <v>10611</v>
      </c>
      <c r="D103" s="364">
        <v>106</v>
      </c>
      <c r="E103" s="364" t="s">
        <v>10612</v>
      </c>
      <c r="F103" s="364" t="s">
        <v>10611</v>
      </c>
      <c r="G103" s="364" t="s">
        <v>355</v>
      </c>
      <c r="H103" s="364"/>
      <c r="I103" s="364"/>
      <c r="J103" s="364"/>
    </row>
    <row r="104" spans="1:10">
      <c r="A104" s="364" t="s">
        <v>10470</v>
      </c>
      <c r="B104" s="364" t="s">
        <v>10572</v>
      </c>
      <c r="C104" s="364" t="s">
        <v>10611</v>
      </c>
      <c r="D104" s="364">
        <v>107</v>
      </c>
      <c r="E104" s="364" t="s">
        <v>10611</v>
      </c>
      <c r="F104" s="364" t="s">
        <v>10613</v>
      </c>
      <c r="G104" s="364" t="s">
        <v>266</v>
      </c>
      <c r="H104" s="369" t="s">
        <v>10614</v>
      </c>
      <c r="I104" s="369" t="s">
        <v>10613</v>
      </c>
      <c r="J104" s="369">
        <v>7259840802</v>
      </c>
    </row>
    <row r="105" spans="1:10">
      <c r="A105" s="364" t="s">
        <v>10470</v>
      </c>
      <c r="B105" s="364" t="s">
        <v>10572</v>
      </c>
      <c r="C105" s="364" t="s">
        <v>10611</v>
      </c>
      <c r="D105" s="364">
        <v>107</v>
      </c>
      <c r="E105" s="364" t="s">
        <v>10611</v>
      </c>
      <c r="F105" s="364" t="s">
        <v>10615</v>
      </c>
      <c r="G105" s="364" t="s">
        <v>266</v>
      </c>
      <c r="H105" s="364"/>
      <c r="I105" s="364"/>
      <c r="J105" s="364"/>
    </row>
    <row r="106" spans="1:10">
      <c r="A106" s="364" t="s">
        <v>10470</v>
      </c>
      <c r="B106" s="364" t="s">
        <v>10572</v>
      </c>
      <c r="C106" s="364" t="s">
        <v>10611</v>
      </c>
      <c r="D106" s="364">
        <v>107</v>
      </c>
      <c r="E106" s="364" t="s">
        <v>10611</v>
      </c>
      <c r="F106" s="364" t="s">
        <v>10616</v>
      </c>
      <c r="G106" s="364" t="s">
        <v>266</v>
      </c>
      <c r="H106" s="364"/>
      <c r="I106" s="364"/>
      <c r="J106" s="364"/>
    </row>
    <row r="107" spans="1:10">
      <c r="A107" s="364" t="s">
        <v>10470</v>
      </c>
      <c r="B107" s="364" t="s">
        <v>10572</v>
      </c>
      <c r="C107" s="364" t="s">
        <v>10611</v>
      </c>
      <c r="D107" s="364">
        <v>107</v>
      </c>
      <c r="E107" s="364" t="s">
        <v>10611</v>
      </c>
      <c r="F107" s="364" t="s">
        <v>10617</v>
      </c>
      <c r="G107" s="364" t="s">
        <v>266</v>
      </c>
      <c r="H107" s="364"/>
      <c r="I107" s="364"/>
      <c r="J107" s="364"/>
    </row>
    <row r="108" spans="1:10">
      <c r="A108" s="364" t="s">
        <v>10470</v>
      </c>
      <c r="B108" s="364" t="s">
        <v>10572</v>
      </c>
      <c r="C108" s="364" t="s">
        <v>10611</v>
      </c>
      <c r="D108" s="364">
        <v>107</v>
      </c>
      <c r="E108" s="364" t="s">
        <v>10611</v>
      </c>
      <c r="F108" s="364" t="s">
        <v>10618</v>
      </c>
      <c r="G108" s="364" t="s">
        <v>266</v>
      </c>
      <c r="H108" s="364"/>
      <c r="I108" s="364"/>
      <c r="J108" s="364"/>
    </row>
    <row r="109" spans="1:10">
      <c r="A109" s="364" t="s">
        <v>10470</v>
      </c>
      <c r="B109" s="364" t="s">
        <v>10572</v>
      </c>
      <c r="C109" s="364" t="s">
        <v>10611</v>
      </c>
      <c r="D109" s="364">
        <v>107</v>
      </c>
      <c r="E109" s="364" t="s">
        <v>10611</v>
      </c>
      <c r="F109" s="364" t="s">
        <v>10606</v>
      </c>
      <c r="G109" s="364" t="s">
        <v>266</v>
      </c>
      <c r="H109" s="364"/>
      <c r="I109" s="364"/>
      <c r="J109" s="364"/>
    </row>
    <row r="110" spans="1:10">
      <c r="A110" s="364" t="s">
        <v>10470</v>
      </c>
      <c r="B110" s="364" t="s">
        <v>10572</v>
      </c>
      <c r="C110" s="364" t="s">
        <v>10611</v>
      </c>
      <c r="D110" s="364">
        <v>107</v>
      </c>
      <c r="E110" s="364" t="s">
        <v>10611</v>
      </c>
      <c r="F110" s="364" t="s">
        <v>10619</v>
      </c>
      <c r="G110" s="364" t="s">
        <v>266</v>
      </c>
      <c r="H110" s="364"/>
      <c r="I110" s="364"/>
      <c r="J110" s="364"/>
    </row>
    <row r="111" spans="1:10">
      <c r="A111" s="364" t="s">
        <v>10470</v>
      </c>
      <c r="B111" s="364" t="s">
        <v>10572</v>
      </c>
      <c r="C111" s="364" t="s">
        <v>10611</v>
      </c>
      <c r="D111" s="364">
        <v>107</v>
      </c>
      <c r="E111" s="364" t="s">
        <v>10611</v>
      </c>
      <c r="F111" s="364" t="s">
        <v>10620</v>
      </c>
      <c r="G111" s="364" t="s">
        <v>266</v>
      </c>
      <c r="H111" s="364"/>
      <c r="I111" s="364"/>
      <c r="J111" s="364"/>
    </row>
    <row r="112" spans="1:10">
      <c r="A112" s="364" t="s">
        <v>10470</v>
      </c>
      <c r="B112" s="364" t="s">
        <v>10572</v>
      </c>
      <c r="C112" s="364" t="s">
        <v>10611</v>
      </c>
      <c r="D112" s="364">
        <v>107</v>
      </c>
      <c r="E112" s="364" t="s">
        <v>10611</v>
      </c>
      <c r="F112" s="364" t="s">
        <v>10621</v>
      </c>
      <c r="G112" s="364" t="s">
        <v>266</v>
      </c>
      <c r="H112" s="364"/>
      <c r="I112" s="364"/>
      <c r="J112" s="364"/>
    </row>
    <row r="113" spans="1:10">
      <c r="A113" s="364" t="s">
        <v>10470</v>
      </c>
      <c r="B113" s="364" t="s">
        <v>10572</v>
      </c>
      <c r="C113" s="364" t="s">
        <v>10611</v>
      </c>
      <c r="D113" s="364">
        <v>107</v>
      </c>
      <c r="E113" s="364" t="s">
        <v>10611</v>
      </c>
      <c r="F113" s="364" t="s">
        <v>10622</v>
      </c>
      <c r="G113" s="364" t="s">
        <v>266</v>
      </c>
      <c r="H113" s="364"/>
      <c r="I113" s="364"/>
      <c r="J113" s="364"/>
    </row>
    <row r="114" spans="1:10">
      <c r="A114" s="364" t="s">
        <v>10470</v>
      </c>
      <c r="B114" s="364" t="s">
        <v>10572</v>
      </c>
      <c r="C114" s="364" t="s">
        <v>10611</v>
      </c>
      <c r="D114" s="364">
        <v>107</v>
      </c>
      <c r="E114" s="364" t="s">
        <v>10611</v>
      </c>
      <c r="F114" s="364" t="s">
        <v>10623</v>
      </c>
      <c r="G114" s="364" t="s">
        <v>266</v>
      </c>
      <c r="H114" s="364"/>
      <c r="I114" s="364"/>
      <c r="J114" s="364"/>
    </row>
    <row r="115" spans="1:10">
      <c r="A115" s="364" t="s">
        <v>10470</v>
      </c>
      <c r="B115" s="364" t="s">
        <v>10572</v>
      </c>
      <c r="C115" s="364" t="s">
        <v>10611</v>
      </c>
      <c r="D115" s="364">
        <v>107</v>
      </c>
      <c r="E115" s="364" t="s">
        <v>10611</v>
      </c>
      <c r="F115" s="364" t="s">
        <v>10624</v>
      </c>
      <c r="G115" s="364" t="s">
        <v>266</v>
      </c>
      <c r="H115" s="364"/>
      <c r="I115" s="364"/>
      <c r="J115" s="364"/>
    </row>
    <row r="116" spans="1:10">
      <c r="A116" s="364" t="s">
        <v>10470</v>
      </c>
      <c r="B116" s="364" t="s">
        <v>10572</v>
      </c>
      <c r="C116" s="364" t="s">
        <v>10611</v>
      </c>
      <c r="D116" s="364">
        <v>107</v>
      </c>
      <c r="E116" s="364" t="s">
        <v>10611</v>
      </c>
      <c r="F116" s="364" t="s">
        <v>10625</v>
      </c>
      <c r="G116" s="364" t="s">
        <v>266</v>
      </c>
      <c r="H116" s="364"/>
      <c r="I116" s="364"/>
      <c r="J116" s="364"/>
    </row>
    <row r="117" spans="1:10">
      <c r="A117" s="364" t="s">
        <v>10470</v>
      </c>
      <c r="B117" s="364" t="s">
        <v>10572</v>
      </c>
      <c r="C117" s="364" t="s">
        <v>10611</v>
      </c>
      <c r="D117" s="364">
        <v>107</v>
      </c>
      <c r="E117" s="364" t="s">
        <v>10611</v>
      </c>
      <c r="F117" s="364" t="s">
        <v>10626</v>
      </c>
      <c r="G117" s="364" t="s">
        <v>266</v>
      </c>
      <c r="H117" s="364"/>
      <c r="I117" s="364"/>
      <c r="J117" s="364"/>
    </row>
    <row r="118" spans="1:10">
      <c r="A118" s="364" t="s">
        <v>10470</v>
      </c>
      <c r="B118" s="364" t="s">
        <v>10572</v>
      </c>
      <c r="C118" s="364" t="s">
        <v>10611</v>
      </c>
      <c r="D118" s="364">
        <v>107</v>
      </c>
      <c r="E118" s="364" t="s">
        <v>10611</v>
      </c>
      <c r="F118" s="364" t="s">
        <v>10627</v>
      </c>
      <c r="G118" s="364" t="s">
        <v>266</v>
      </c>
      <c r="H118" s="364"/>
      <c r="I118" s="364"/>
      <c r="J118" s="364"/>
    </row>
    <row r="119" spans="1:10">
      <c r="A119" s="364" t="s">
        <v>10470</v>
      </c>
      <c r="B119" s="364" t="s">
        <v>10572</v>
      </c>
      <c r="C119" s="364" t="s">
        <v>10611</v>
      </c>
      <c r="D119" s="364">
        <v>107</v>
      </c>
      <c r="E119" s="364" t="s">
        <v>10611</v>
      </c>
      <c r="F119" s="364" t="s">
        <v>10628</v>
      </c>
      <c r="G119" s="364" t="s">
        <v>266</v>
      </c>
      <c r="H119" s="364"/>
      <c r="I119" s="364"/>
      <c r="J119" s="364"/>
    </row>
    <row r="120" spans="1:10">
      <c r="A120" s="364" t="s">
        <v>10470</v>
      </c>
      <c r="B120" s="364" t="s">
        <v>10572</v>
      </c>
      <c r="C120" s="364" t="s">
        <v>10611</v>
      </c>
      <c r="D120" s="364">
        <v>107</v>
      </c>
      <c r="E120" s="364" t="s">
        <v>10611</v>
      </c>
      <c r="F120" s="364" t="s">
        <v>10629</v>
      </c>
      <c r="G120" s="364" t="s">
        <v>266</v>
      </c>
      <c r="H120" s="364"/>
      <c r="I120" s="364"/>
      <c r="J120" s="364"/>
    </row>
    <row r="121" spans="1:10">
      <c r="A121" s="364" t="s">
        <v>10470</v>
      </c>
      <c r="B121" s="364" t="s">
        <v>10572</v>
      </c>
      <c r="C121" s="364" t="s">
        <v>10611</v>
      </c>
      <c r="D121" s="364">
        <v>107</v>
      </c>
      <c r="E121" s="364" t="s">
        <v>10611</v>
      </c>
      <c r="F121" s="364" t="s">
        <v>10630</v>
      </c>
      <c r="G121" s="364" t="s">
        <v>266</v>
      </c>
      <c r="H121" s="364"/>
      <c r="I121" s="364"/>
      <c r="J121" s="364"/>
    </row>
    <row r="122" spans="1:10">
      <c r="A122" s="364" t="s">
        <v>10470</v>
      </c>
      <c r="B122" s="364" t="s">
        <v>10572</v>
      </c>
      <c r="C122" s="364" t="s">
        <v>10611</v>
      </c>
      <c r="D122" s="364">
        <v>107</v>
      </c>
      <c r="E122" s="364" t="s">
        <v>10611</v>
      </c>
      <c r="F122" s="364" t="s">
        <v>10631</v>
      </c>
      <c r="G122" s="364" t="s">
        <v>266</v>
      </c>
      <c r="H122" s="364"/>
      <c r="I122" s="364"/>
      <c r="J122" s="364"/>
    </row>
    <row r="123" spans="1:10">
      <c r="A123" s="364" t="s">
        <v>10470</v>
      </c>
      <c r="B123" s="364" t="s">
        <v>10572</v>
      </c>
      <c r="C123" s="364" t="s">
        <v>10611</v>
      </c>
      <c r="D123" s="364">
        <v>107</v>
      </c>
      <c r="E123" s="364" t="s">
        <v>10611</v>
      </c>
      <c r="F123" s="364" t="s">
        <v>10632</v>
      </c>
      <c r="G123" s="364" t="s">
        <v>266</v>
      </c>
      <c r="H123" s="364"/>
      <c r="I123" s="364"/>
      <c r="J123" s="364"/>
    </row>
    <row r="124" spans="1:10">
      <c r="A124" s="364" t="s">
        <v>10470</v>
      </c>
      <c r="B124" s="364" t="s">
        <v>10572</v>
      </c>
      <c r="C124" s="364" t="s">
        <v>10611</v>
      </c>
      <c r="D124" s="364">
        <v>107</v>
      </c>
      <c r="E124" s="364" t="s">
        <v>10611</v>
      </c>
      <c r="F124" s="364" t="s">
        <v>10633</v>
      </c>
      <c r="G124" s="364" t="s">
        <v>266</v>
      </c>
      <c r="H124" s="364"/>
      <c r="I124" s="364"/>
      <c r="J124" s="364"/>
    </row>
    <row r="125" spans="1:10">
      <c r="A125" s="364" t="s">
        <v>10470</v>
      </c>
      <c r="B125" s="364" t="s">
        <v>10572</v>
      </c>
      <c r="C125" s="364" t="s">
        <v>10611</v>
      </c>
      <c r="D125" s="364">
        <v>107</v>
      </c>
      <c r="E125" s="364" t="s">
        <v>10611</v>
      </c>
      <c r="F125" s="364" t="s">
        <v>10634</v>
      </c>
      <c r="G125" s="364" t="s">
        <v>266</v>
      </c>
      <c r="H125" s="364"/>
      <c r="I125" s="364"/>
      <c r="J125" s="364"/>
    </row>
    <row r="126" spans="1:10">
      <c r="A126" s="364" t="s">
        <v>10470</v>
      </c>
      <c r="B126" s="364" t="s">
        <v>10572</v>
      </c>
      <c r="C126" s="364" t="s">
        <v>10611</v>
      </c>
      <c r="D126" s="364">
        <v>107</v>
      </c>
      <c r="E126" s="364" t="s">
        <v>10611</v>
      </c>
      <c r="F126" s="364" t="s">
        <v>10635</v>
      </c>
      <c r="G126" s="364" t="s">
        <v>266</v>
      </c>
      <c r="H126" s="364"/>
      <c r="I126" s="364"/>
      <c r="J126" s="364"/>
    </row>
    <row r="127" spans="1:10">
      <c r="A127" s="364" t="s">
        <v>10470</v>
      </c>
      <c r="B127" s="364" t="s">
        <v>10572</v>
      </c>
      <c r="C127" s="364" t="s">
        <v>10611</v>
      </c>
      <c r="D127" s="364">
        <v>107</v>
      </c>
      <c r="E127" s="364" t="s">
        <v>10611</v>
      </c>
      <c r="F127" s="364" t="s">
        <v>10636</v>
      </c>
      <c r="G127" s="364" t="s">
        <v>266</v>
      </c>
      <c r="H127" s="364"/>
      <c r="I127" s="364"/>
      <c r="J127" s="364"/>
    </row>
    <row r="128" spans="1:10">
      <c r="A128" s="364" t="s">
        <v>10470</v>
      </c>
      <c r="B128" s="364" t="s">
        <v>10572</v>
      </c>
      <c r="C128" s="364" t="s">
        <v>10611</v>
      </c>
      <c r="D128" s="364">
        <v>107</v>
      </c>
      <c r="E128" s="364" t="s">
        <v>10611</v>
      </c>
      <c r="F128" s="364" t="s">
        <v>10637</v>
      </c>
      <c r="G128" s="364" t="s">
        <v>266</v>
      </c>
      <c r="H128" s="364"/>
      <c r="I128" s="364"/>
      <c r="J128" s="364"/>
    </row>
    <row r="129" spans="1:10">
      <c r="A129" s="364" t="s">
        <v>10470</v>
      </c>
      <c r="B129" s="364" t="s">
        <v>10572</v>
      </c>
      <c r="C129" s="364" t="s">
        <v>10611</v>
      </c>
      <c r="D129" s="364">
        <v>107</v>
      </c>
      <c r="E129" s="364" t="s">
        <v>10611</v>
      </c>
      <c r="F129" s="364" t="s">
        <v>10638</v>
      </c>
      <c r="G129" s="364" t="s">
        <v>266</v>
      </c>
      <c r="H129" s="364"/>
      <c r="I129" s="364"/>
      <c r="J129" s="364"/>
    </row>
    <row r="130" spans="1:10">
      <c r="A130" s="364" t="s">
        <v>10470</v>
      </c>
      <c r="B130" s="364" t="s">
        <v>10572</v>
      </c>
      <c r="C130" s="364" t="s">
        <v>10611</v>
      </c>
      <c r="D130" s="364">
        <v>107</v>
      </c>
      <c r="E130" s="364" t="s">
        <v>10611</v>
      </c>
      <c r="F130" s="364" t="s">
        <v>10639</v>
      </c>
      <c r="G130" s="364" t="s">
        <v>266</v>
      </c>
      <c r="H130" s="364"/>
      <c r="I130" s="364"/>
      <c r="J130" s="364"/>
    </row>
    <row r="131" spans="1:10">
      <c r="A131" s="364" t="s">
        <v>10470</v>
      </c>
      <c r="B131" s="364" t="s">
        <v>10572</v>
      </c>
      <c r="C131" s="364" t="s">
        <v>10611</v>
      </c>
      <c r="D131" s="364">
        <v>107</v>
      </c>
      <c r="E131" s="364" t="s">
        <v>10611</v>
      </c>
      <c r="F131" s="364" t="s">
        <v>1086</v>
      </c>
      <c r="G131" s="364" t="s">
        <v>266</v>
      </c>
      <c r="H131" s="364"/>
      <c r="I131" s="364"/>
      <c r="J131" s="364"/>
    </row>
    <row r="132" spans="1:10">
      <c r="A132" s="364" t="s">
        <v>10470</v>
      </c>
      <c r="B132" s="364" t="s">
        <v>10572</v>
      </c>
      <c r="C132" s="364" t="s">
        <v>953</v>
      </c>
      <c r="D132" s="364">
        <v>108</v>
      </c>
      <c r="E132" s="364" t="s">
        <v>953</v>
      </c>
      <c r="F132" s="364" t="s">
        <v>953</v>
      </c>
      <c r="G132" s="364" t="s">
        <v>355</v>
      </c>
      <c r="H132" s="364"/>
      <c r="I132" s="364"/>
      <c r="J132" s="364"/>
    </row>
    <row r="133" spans="1:10">
      <c r="A133" s="364" t="s">
        <v>10470</v>
      </c>
      <c r="B133" s="364" t="s">
        <v>10572</v>
      </c>
      <c r="C133" s="364" t="s">
        <v>953</v>
      </c>
      <c r="D133" s="364">
        <v>109</v>
      </c>
      <c r="E133" s="364" t="s">
        <v>953</v>
      </c>
      <c r="F133" s="364" t="s">
        <v>10640</v>
      </c>
      <c r="G133" s="364" t="s">
        <v>266</v>
      </c>
      <c r="H133" s="369" t="s">
        <v>10641</v>
      </c>
      <c r="I133" s="369" t="s">
        <v>10640</v>
      </c>
      <c r="J133" s="369">
        <v>9535266191</v>
      </c>
    </row>
    <row r="134" spans="1:10">
      <c r="A134" s="364" t="s">
        <v>10470</v>
      </c>
      <c r="B134" s="364" t="s">
        <v>10572</v>
      </c>
      <c r="C134" s="364" t="s">
        <v>953</v>
      </c>
      <c r="D134" s="364">
        <v>109</v>
      </c>
      <c r="E134" s="364" t="s">
        <v>953</v>
      </c>
      <c r="F134" s="364" t="s">
        <v>10642</v>
      </c>
      <c r="G134" s="364" t="s">
        <v>266</v>
      </c>
      <c r="H134" s="364"/>
      <c r="I134" s="364"/>
      <c r="J134" s="364"/>
    </row>
    <row r="135" spans="1:10">
      <c r="A135" s="364" t="s">
        <v>10470</v>
      </c>
      <c r="B135" s="364" t="s">
        <v>10572</v>
      </c>
      <c r="C135" s="364" t="s">
        <v>953</v>
      </c>
      <c r="D135" s="364">
        <v>109</v>
      </c>
      <c r="E135" s="364" t="s">
        <v>953</v>
      </c>
      <c r="F135" s="364" t="s">
        <v>10643</v>
      </c>
      <c r="G135" s="364" t="s">
        <v>266</v>
      </c>
      <c r="H135" s="364"/>
      <c r="I135" s="364"/>
      <c r="J135" s="364"/>
    </row>
    <row r="136" spans="1:10">
      <c r="A136" s="364" t="s">
        <v>10470</v>
      </c>
      <c r="B136" s="364" t="s">
        <v>10572</v>
      </c>
      <c r="C136" s="364" t="s">
        <v>953</v>
      </c>
      <c r="D136" s="364">
        <v>109</v>
      </c>
      <c r="E136" s="364" t="s">
        <v>953</v>
      </c>
      <c r="F136" s="364" t="s">
        <v>8560</v>
      </c>
      <c r="G136" s="364" t="s">
        <v>266</v>
      </c>
      <c r="H136" s="364"/>
      <c r="I136" s="364"/>
      <c r="J136" s="364"/>
    </row>
    <row r="137" spans="1:10">
      <c r="A137" s="364" t="s">
        <v>10470</v>
      </c>
      <c r="B137" s="364" t="s">
        <v>10572</v>
      </c>
      <c r="C137" s="364" t="s">
        <v>953</v>
      </c>
      <c r="D137" s="364">
        <v>109</v>
      </c>
      <c r="E137" s="364" t="s">
        <v>953</v>
      </c>
      <c r="F137" s="364" t="s">
        <v>10644</v>
      </c>
      <c r="G137" s="364" t="s">
        <v>266</v>
      </c>
      <c r="H137" s="364"/>
      <c r="I137" s="364"/>
      <c r="J137" s="364"/>
    </row>
    <row r="138" spans="1:10">
      <c r="A138" s="364" t="s">
        <v>10470</v>
      </c>
      <c r="B138" s="364" t="s">
        <v>10572</v>
      </c>
      <c r="C138" s="364" t="s">
        <v>953</v>
      </c>
      <c r="D138" s="364">
        <v>109</v>
      </c>
      <c r="E138" s="364" t="s">
        <v>953</v>
      </c>
      <c r="F138" s="364" t="s">
        <v>10645</v>
      </c>
      <c r="G138" s="364" t="s">
        <v>266</v>
      </c>
      <c r="H138" s="364"/>
      <c r="I138" s="364"/>
      <c r="J138" s="364"/>
    </row>
    <row r="139" spans="1:10">
      <c r="A139" s="364" t="s">
        <v>10470</v>
      </c>
      <c r="B139" s="364" t="s">
        <v>10572</v>
      </c>
      <c r="C139" s="364" t="s">
        <v>953</v>
      </c>
      <c r="D139" s="364">
        <v>109</v>
      </c>
      <c r="E139" s="364" t="s">
        <v>953</v>
      </c>
      <c r="F139" s="364" t="s">
        <v>10646</v>
      </c>
      <c r="G139" s="364" t="s">
        <v>266</v>
      </c>
      <c r="H139" s="364"/>
      <c r="I139" s="364"/>
      <c r="J139" s="364"/>
    </row>
    <row r="140" spans="1:10">
      <c r="A140" s="364" t="s">
        <v>10470</v>
      </c>
      <c r="B140" s="364" t="s">
        <v>10572</v>
      </c>
      <c r="C140" s="364" t="s">
        <v>953</v>
      </c>
      <c r="D140" s="364">
        <v>109</v>
      </c>
      <c r="E140" s="364" t="s">
        <v>953</v>
      </c>
      <c r="F140" s="364" t="s">
        <v>10647</v>
      </c>
      <c r="G140" s="364" t="s">
        <v>266</v>
      </c>
      <c r="H140" s="364"/>
      <c r="I140" s="364"/>
      <c r="J140" s="364"/>
    </row>
    <row r="141" spans="1:10">
      <c r="A141" s="364" t="s">
        <v>10470</v>
      </c>
      <c r="B141" s="364" t="s">
        <v>10572</v>
      </c>
      <c r="C141" s="364" t="s">
        <v>953</v>
      </c>
      <c r="D141" s="364">
        <v>109</v>
      </c>
      <c r="E141" s="364" t="s">
        <v>953</v>
      </c>
      <c r="F141" s="364" t="s">
        <v>10648</v>
      </c>
      <c r="G141" s="364" t="s">
        <v>266</v>
      </c>
      <c r="H141" s="364"/>
      <c r="I141" s="364"/>
      <c r="J141" s="364"/>
    </row>
    <row r="142" spans="1:10">
      <c r="A142" s="364" t="s">
        <v>10470</v>
      </c>
      <c r="B142" s="364" t="s">
        <v>10572</v>
      </c>
      <c r="C142" s="364" t="s">
        <v>953</v>
      </c>
      <c r="D142" s="364">
        <v>109</v>
      </c>
      <c r="E142" s="364" t="s">
        <v>953</v>
      </c>
      <c r="F142" s="364" t="s">
        <v>10649</v>
      </c>
      <c r="G142" s="364" t="s">
        <v>266</v>
      </c>
      <c r="H142" s="364"/>
      <c r="I142" s="364"/>
      <c r="J142" s="364"/>
    </row>
    <row r="143" spans="1:10">
      <c r="A143" s="364" t="s">
        <v>10470</v>
      </c>
      <c r="B143" s="364" t="s">
        <v>10572</v>
      </c>
      <c r="C143" s="364" t="s">
        <v>953</v>
      </c>
      <c r="D143" s="364">
        <v>109</v>
      </c>
      <c r="E143" s="364" t="s">
        <v>953</v>
      </c>
      <c r="F143" s="364" t="s">
        <v>10650</v>
      </c>
      <c r="G143" s="364" t="s">
        <v>266</v>
      </c>
      <c r="H143" s="364"/>
      <c r="I143" s="364"/>
      <c r="J143" s="364"/>
    </row>
    <row r="144" spans="1:10">
      <c r="A144" s="364" t="s">
        <v>10470</v>
      </c>
      <c r="B144" s="364" t="s">
        <v>10572</v>
      </c>
      <c r="C144" s="364" t="s">
        <v>953</v>
      </c>
      <c r="D144" s="364">
        <v>109</v>
      </c>
      <c r="E144" s="364" t="s">
        <v>953</v>
      </c>
      <c r="F144" s="364" t="s">
        <v>10651</v>
      </c>
      <c r="G144" s="364" t="s">
        <v>266</v>
      </c>
      <c r="H144" s="364"/>
      <c r="I144" s="364"/>
      <c r="J144" s="364"/>
    </row>
    <row r="145" spans="1:10">
      <c r="A145" s="364" t="s">
        <v>10470</v>
      </c>
      <c r="B145" s="364" t="s">
        <v>10572</v>
      </c>
      <c r="C145" s="364" t="s">
        <v>953</v>
      </c>
      <c r="D145" s="364">
        <v>109</v>
      </c>
      <c r="E145" s="364" t="s">
        <v>953</v>
      </c>
      <c r="F145" s="364" t="s">
        <v>10652</v>
      </c>
      <c r="G145" s="364" t="s">
        <v>266</v>
      </c>
      <c r="H145" s="364"/>
      <c r="I145" s="364"/>
      <c r="J145" s="364"/>
    </row>
    <row r="146" spans="1:10">
      <c r="A146" s="364" t="s">
        <v>10470</v>
      </c>
      <c r="B146" s="364" t="s">
        <v>10572</v>
      </c>
      <c r="C146" s="364" t="s">
        <v>953</v>
      </c>
      <c r="D146" s="364">
        <v>109</v>
      </c>
      <c r="E146" s="364" t="s">
        <v>953</v>
      </c>
      <c r="F146" s="364" t="s">
        <v>1100</v>
      </c>
      <c r="G146" s="364" t="s">
        <v>266</v>
      </c>
      <c r="H146" s="364"/>
      <c r="I146" s="364"/>
      <c r="J146" s="364"/>
    </row>
    <row r="147" spans="1:10">
      <c r="A147" s="364" t="s">
        <v>10470</v>
      </c>
      <c r="B147" s="364" t="s">
        <v>10572</v>
      </c>
      <c r="C147" s="364" t="s">
        <v>953</v>
      </c>
      <c r="D147" s="364">
        <v>109</v>
      </c>
      <c r="E147" s="364" t="s">
        <v>953</v>
      </c>
      <c r="F147" s="364" t="s">
        <v>10653</v>
      </c>
      <c r="G147" s="364" t="s">
        <v>266</v>
      </c>
      <c r="H147" s="364"/>
      <c r="I147" s="364"/>
      <c r="J147" s="364"/>
    </row>
    <row r="148" spans="1:10">
      <c r="A148" s="364" t="s">
        <v>10470</v>
      </c>
      <c r="B148" s="364" t="s">
        <v>10572</v>
      </c>
      <c r="C148" s="364" t="s">
        <v>953</v>
      </c>
      <c r="D148" s="364">
        <v>109</v>
      </c>
      <c r="E148" s="364" t="s">
        <v>953</v>
      </c>
      <c r="F148" s="364" t="s">
        <v>1493</v>
      </c>
      <c r="G148" s="364" t="s">
        <v>266</v>
      </c>
      <c r="H148" s="364"/>
      <c r="I148" s="364"/>
      <c r="J148" s="364"/>
    </row>
    <row r="149" spans="1:10">
      <c r="A149" s="364" t="s">
        <v>10470</v>
      </c>
      <c r="B149" s="364" t="s">
        <v>10572</v>
      </c>
      <c r="C149" s="364" t="s">
        <v>953</v>
      </c>
      <c r="D149" s="364">
        <v>109</v>
      </c>
      <c r="E149" s="364" t="s">
        <v>953</v>
      </c>
      <c r="F149" s="364" t="s">
        <v>1470</v>
      </c>
      <c r="G149" s="364" t="s">
        <v>266</v>
      </c>
      <c r="H149" s="364"/>
      <c r="I149" s="364"/>
      <c r="J149" s="364"/>
    </row>
    <row r="150" spans="1:10">
      <c r="A150" s="364" t="s">
        <v>10470</v>
      </c>
      <c r="B150" s="364" t="s">
        <v>10572</v>
      </c>
      <c r="C150" s="364" t="s">
        <v>953</v>
      </c>
      <c r="D150" s="364">
        <v>109</v>
      </c>
      <c r="E150" s="364" t="s">
        <v>953</v>
      </c>
      <c r="F150" s="364" t="s">
        <v>1574</v>
      </c>
      <c r="G150" s="364" t="s">
        <v>266</v>
      </c>
      <c r="H150" s="364"/>
      <c r="I150" s="364"/>
      <c r="J150" s="364"/>
    </row>
    <row r="151" spans="1:10">
      <c r="A151" s="364" t="s">
        <v>10470</v>
      </c>
      <c r="B151" s="364" t="s">
        <v>10572</v>
      </c>
      <c r="C151" s="364" t="s">
        <v>953</v>
      </c>
      <c r="D151" s="364">
        <v>109</v>
      </c>
      <c r="E151" s="364" t="s">
        <v>953</v>
      </c>
      <c r="F151" s="364" t="s">
        <v>199</v>
      </c>
      <c r="G151" s="364" t="s">
        <v>266</v>
      </c>
      <c r="H151" s="364"/>
      <c r="I151" s="364"/>
      <c r="J151" s="364"/>
    </row>
    <row r="152" spans="1:10">
      <c r="A152" s="364" t="s">
        <v>10470</v>
      </c>
      <c r="B152" s="364" t="s">
        <v>10572</v>
      </c>
      <c r="C152" s="364" t="s">
        <v>953</v>
      </c>
      <c r="D152" s="364">
        <v>109</v>
      </c>
      <c r="E152" s="364" t="s">
        <v>953</v>
      </c>
      <c r="F152" s="364" t="s">
        <v>10654</v>
      </c>
      <c r="G152" s="364" t="s">
        <v>266</v>
      </c>
      <c r="H152" s="364"/>
      <c r="I152" s="364"/>
      <c r="J152" s="364"/>
    </row>
    <row r="153" spans="1:10">
      <c r="A153" s="364" t="s">
        <v>10470</v>
      </c>
      <c r="B153" s="364" t="s">
        <v>10572</v>
      </c>
      <c r="C153" s="364" t="s">
        <v>953</v>
      </c>
      <c r="D153" s="364">
        <v>109</v>
      </c>
      <c r="E153" s="364" t="s">
        <v>953</v>
      </c>
      <c r="F153" s="364" t="s">
        <v>7884</v>
      </c>
      <c r="G153" s="364" t="s">
        <v>266</v>
      </c>
      <c r="H153" s="364"/>
      <c r="I153" s="364"/>
      <c r="J153" s="364"/>
    </row>
    <row r="154" spans="1:10">
      <c r="A154" s="364" t="s">
        <v>10470</v>
      </c>
      <c r="B154" s="364" t="s">
        <v>10572</v>
      </c>
      <c r="C154" s="364" t="s">
        <v>953</v>
      </c>
      <c r="D154" s="364">
        <v>109</v>
      </c>
      <c r="E154" s="364" t="s">
        <v>953</v>
      </c>
      <c r="F154" s="364" t="s">
        <v>10655</v>
      </c>
      <c r="G154" s="364" t="s">
        <v>266</v>
      </c>
      <c r="H154" s="364"/>
      <c r="I154" s="364"/>
      <c r="J154" s="364"/>
    </row>
    <row r="155" spans="1:10" ht="25.5">
      <c r="A155" s="364" t="s">
        <v>10470</v>
      </c>
      <c r="B155" s="364" t="s">
        <v>10572</v>
      </c>
      <c r="C155" s="364" t="s">
        <v>953</v>
      </c>
      <c r="D155" s="364">
        <v>109</v>
      </c>
      <c r="E155" s="364" t="s">
        <v>953</v>
      </c>
      <c r="F155" s="364" t="s">
        <v>10656</v>
      </c>
      <c r="G155" s="364" t="s">
        <v>266</v>
      </c>
      <c r="H155" s="369" t="s">
        <v>10657</v>
      </c>
      <c r="I155" s="368" t="s">
        <v>10658</v>
      </c>
      <c r="J155" s="369">
        <v>7760157529</v>
      </c>
    </row>
    <row r="156" spans="1:10">
      <c r="A156" s="364" t="s">
        <v>10470</v>
      </c>
      <c r="B156" s="364" t="s">
        <v>10572</v>
      </c>
      <c r="C156" s="364" t="s">
        <v>953</v>
      </c>
      <c r="D156" s="364">
        <v>109</v>
      </c>
      <c r="E156" s="364" t="s">
        <v>953</v>
      </c>
      <c r="F156" s="364" t="s">
        <v>10659</v>
      </c>
      <c r="G156" s="364" t="s">
        <v>266</v>
      </c>
      <c r="H156" s="364"/>
      <c r="I156" s="364"/>
      <c r="J156" s="364"/>
    </row>
    <row r="157" spans="1:10">
      <c r="A157" s="364" t="s">
        <v>10470</v>
      </c>
      <c r="B157" s="364" t="s">
        <v>10572</v>
      </c>
      <c r="C157" s="364" t="s">
        <v>10660</v>
      </c>
      <c r="D157" s="364">
        <v>110</v>
      </c>
      <c r="E157" s="364" t="s">
        <v>672</v>
      </c>
      <c r="F157" s="364" t="s">
        <v>10660</v>
      </c>
      <c r="G157" s="364" t="s">
        <v>355</v>
      </c>
      <c r="H157" s="364"/>
      <c r="I157" s="364"/>
      <c r="J157" s="364"/>
    </row>
    <row r="158" spans="1:10">
      <c r="A158" s="364" t="s">
        <v>10470</v>
      </c>
      <c r="B158" s="364" t="s">
        <v>10572</v>
      </c>
      <c r="C158" s="364" t="s">
        <v>10660</v>
      </c>
      <c r="D158" s="364">
        <v>111</v>
      </c>
      <c r="E158" s="364" t="s">
        <v>672</v>
      </c>
      <c r="F158" s="364" t="s">
        <v>349</v>
      </c>
      <c r="G158" s="364" t="s">
        <v>266</v>
      </c>
      <c r="H158" s="364"/>
      <c r="I158" s="364"/>
      <c r="J158" s="364"/>
    </row>
    <row r="159" spans="1:10">
      <c r="A159" s="364" t="s">
        <v>10470</v>
      </c>
      <c r="B159" s="364" t="s">
        <v>10572</v>
      </c>
      <c r="C159" s="364" t="s">
        <v>10660</v>
      </c>
      <c r="D159" s="364">
        <v>111</v>
      </c>
      <c r="E159" s="364" t="s">
        <v>672</v>
      </c>
      <c r="F159" s="364" t="s">
        <v>10661</v>
      </c>
      <c r="G159" s="364" t="s">
        <v>266</v>
      </c>
      <c r="H159" s="364"/>
      <c r="I159" s="364"/>
      <c r="J159" s="364"/>
    </row>
    <row r="160" spans="1:10">
      <c r="A160" s="364" t="s">
        <v>10470</v>
      </c>
      <c r="B160" s="364" t="s">
        <v>10572</v>
      </c>
      <c r="C160" s="364" t="s">
        <v>10660</v>
      </c>
      <c r="D160" s="364">
        <v>111</v>
      </c>
      <c r="E160" s="364" t="s">
        <v>672</v>
      </c>
      <c r="F160" s="364" t="s">
        <v>1574</v>
      </c>
      <c r="G160" s="364" t="s">
        <v>266</v>
      </c>
      <c r="H160" s="364"/>
      <c r="I160" s="364"/>
      <c r="J160" s="364"/>
    </row>
    <row r="161" spans="1:10">
      <c r="A161" s="364" t="s">
        <v>10470</v>
      </c>
      <c r="B161" s="364" t="s">
        <v>10572</v>
      </c>
      <c r="C161" s="364" t="s">
        <v>10660</v>
      </c>
      <c r="D161" s="364">
        <v>111</v>
      </c>
      <c r="E161" s="364" t="s">
        <v>672</v>
      </c>
      <c r="F161" s="364" t="s">
        <v>10662</v>
      </c>
      <c r="G161" s="364" t="s">
        <v>266</v>
      </c>
      <c r="H161" s="364"/>
      <c r="I161" s="364"/>
      <c r="J161" s="364"/>
    </row>
    <row r="162" spans="1:10">
      <c r="A162" s="364" t="s">
        <v>10470</v>
      </c>
      <c r="B162" s="364" t="s">
        <v>10572</v>
      </c>
      <c r="C162" s="364" t="s">
        <v>10660</v>
      </c>
      <c r="D162" s="364">
        <v>111</v>
      </c>
      <c r="E162" s="364" t="s">
        <v>672</v>
      </c>
      <c r="F162" s="364" t="s">
        <v>958</v>
      </c>
      <c r="G162" s="364" t="s">
        <v>266</v>
      </c>
      <c r="H162" s="364"/>
      <c r="I162" s="364"/>
      <c r="J162" s="364"/>
    </row>
    <row r="163" spans="1:10">
      <c r="A163" s="364" t="s">
        <v>10470</v>
      </c>
      <c r="B163" s="364" t="s">
        <v>10572</v>
      </c>
      <c r="C163" s="364" t="s">
        <v>10660</v>
      </c>
      <c r="D163" s="364">
        <v>111</v>
      </c>
      <c r="E163" s="364" t="s">
        <v>672</v>
      </c>
      <c r="F163" s="364" t="s">
        <v>10663</v>
      </c>
      <c r="G163" s="364" t="s">
        <v>266</v>
      </c>
      <c r="H163" s="364"/>
      <c r="I163" s="364"/>
      <c r="J163" s="364"/>
    </row>
    <row r="164" spans="1:10">
      <c r="A164" s="364" t="s">
        <v>10470</v>
      </c>
      <c r="B164" s="364" t="s">
        <v>10572</v>
      </c>
      <c r="C164" s="364" t="s">
        <v>10660</v>
      </c>
      <c r="D164" s="364">
        <v>111</v>
      </c>
      <c r="E164" s="364" t="s">
        <v>672</v>
      </c>
      <c r="F164" s="364" t="s">
        <v>10664</v>
      </c>
      <c r="G164" s="364" t="s">
        <v>266</v>
      </c>
      <c r="H164" s="364"/>
      <c r="I164" s="364"/>
      <c r="J164" s="364"/>
    </row>
    <row r="165" spans="1:10">
      <c r="A165" s="364" t="s">
        <v>10470</v>
      </c>
      <c r="B165" s="364" t="s">
        <v>10572</v>
      </c>
      <c r="C165" s="364" t="s">
        <v>10660</v>
      </c>
      <c r="D165" s="364">
        <v>111</v>
      </c>
      <c r="E165" s="364" t="s">
        <v>672</v>
      </c>
      <c r="F165" s="364" t="s">
        <v>10665</v>
      </c>
      <c r="G165" s="364" t="s">
        <v>266</v>
      </c>
      <c r="H165" s="364"/>
      <c r="I165" s="364"/>
      <c r="J165" s="364"/>
    </row>
    <row r="166" spans="1:10">
      <c r="A166" s="364" t="s">
        <v>10470</v>
      </c>
      <c r="B166" s="364" t="s">
        <v>10572</v>
      </c>
      <c r="C166" s="364" t="s">
        <v>10660</v>
      </c>
      <c r="D166" s="364">
        <v>111</v>
      </c>
      <c r="E166" s="364" t="s">
        <v>672</v>
      </c>
      <c r="F166" s="364" t="s">
        <v>10666</v>
      </c>
      <c r="G166" s="364" t="s">
        <v>266</v>
      </c>
      <c r="H166" s="364"/>
      <c r="I166" s="364"/>
      <c r="J166" s="364"/>
    </row>
    <row r="167" spans="1:10" ht="38.25">
      <c r="A167" s="364" t="s">
        <v>10470</v>
      </c>
      <c r="B167" s="364" t="s">
        <v>10572</v>
      </c>
      <c r="C167" s="364" t="s">
        <v>10660</v>
      </c>
      <c r="D167" s="364">
        <v>111</v>
      </c>
      <c r="E167" s="364" t="s">
        <v>672</v>
      </c>
      <c r="F167" s="364" t="s">
        <v>10667</v>
      </c>
      <c r="G167" s="364" t="s">
        <v>266</v>
      </c>
      <c r="H167" s="368" t="s">
        <v>10668</v>
      </c>
      <c r="I167" s="369" t="s">
        <v>10669</v>
      </c>
      <c r="J167" s="369">
        <v>9886151929</v>
      </c>
    </row>
    <row r="168" spans="1:10">
      <c r="A168" s="364" t="s">
        <v>10470</v>
      </c>
      <c r="B168" s="364" t="s">
        <v>10572</v>
      </c>
      <c r="C168" s="364" t="s">
        <v>10660</v>
      </c>
      <c r="D168" s="364">
        <v>111</v>
      </c>
      <c r="E168" s="364" t="s">
        <v>672</v>
      </c>
      <c r="F168" s="364" t="s">
        <v>10670</v>
      </c>
      <c r="G168" s="364" t="s">
        <v>266</v>
      </c>
      <c r="H168" s="364"/>
      <c r="I168" s="364"/>
      <c r="J168" s="364"/>
    </row>
    <row r="169" spans="1:10">
      <c r="A169" s="364" t="s">
        <v>10470</v>
      </c>
      <c r="B169" s="364" t="s">
        <v>10572</v>
      </c>
      <c r="C169" s="364" t="s">
        <v>10660</v>
      </c>
      <c r="D169" s="364">
        <v>111</v>
      </c>
      <c r="E169" s="364" t="s">
        <v>672</v>
      </c>
      <c r="F169" s="364" t="s">
        <v>10671</v>
      </c>
      <c r="G169" s="364" t="s">
        <v>266</v>
      </c>
      <c r="H169" s="364"/>
      <c r="I169" s="364"/>
      <c r="J169" s="364"/>
    </row>
    <row r="170" spans="1:10">
      <c r="A170" s="364" t="s">
        <v>10470</v>
      </c>
      <c r="B170" s="364" t="s">
        <v>10572</v>
      </c>
      <c r="C170" s="364" t="s">
        <v>10660</v>
      </c>
      <c r="D170" s="364">
        <v>111</v>
      </c>
      <c r="E170" s="364" t="s">
        <v>672</v>
      </c>
      <c r="F170" s="364" t="s">
        <v>1098</v>
      </c>
      <c r="G170" s="364" t="s">
        <v>266</v>
      </c>
      <c r="H170" s="364"/>
      <c r="I170" s="364"/>
      <c r="J170" s="364"/>
    </row>
    <row r="171" spans="1:10">
      <c r="A171" s="364" t="s">
        <v>10470</v>
      </c>
      <c r="B171" s="364" t="s">
        <v>10572</v>
      </c>
      <c r="C171" s="364" t="s">
        <v>4914</v>
      </c>
      <c r="D171" s="364">
        <v>112</v>
      </c>
      <c r="E171" s="364" t="s">
        <v>672</v>
      </c>
      <c r="F171" s="364" t="s">
        <v>4914</v>
      </c>
      <c r="G171" s="364" t="s">
        <v>266</v>
      </c>
      <c r="H171" s="369" t="s">
        <v>10672</v>
      </c>
      <c r="I171" s="369" t="s">
        <v>4914</v>
      </c>
      <c r="J171" s="369">
        <v>9964760789</v>
      </c>
    </row>
    <row r="172" spans="1:10">
      <c r="A172" s="364" t="s">
        <v>10470</v>
      </c>
      <c r="B172" s="364" t="s">
        <v>10572</v>
      </c>
      <c r="C172" s="364" t="s">
        <v>4914</v>
      </c>
      <c r="D172" s="364">
        <v>112</v>
      </c>
      <c r="E172" s="364" t="s">
        <v>672</v>
      </c>
      <c r="F172" s="364" t="s">
        <v>10673</v>
      </c>
      <c r="G172" s="364" t="s">
        <v>266</v>
      </c>
      <c r="H172" s="364"/>
      <c r="I172" s="364"/>
      <c r="J172" s="364"/>
    </row>
    <row r="173" spans="1:10">
      <c r="A173" s="364" t="s">
        <v>10470</v>
      </c>
      <c r="B173" s="364" t="s">
        <v>10572</v>
      </c>
      <c r="C173" s="364" t="s">
        <v>4914</v>
      </c>
      <c r="D173" s="364">
        <v>112</v>
      </c>
      <c r="E173" s="364" t="s">
        <v>672</v>
      </c>
      <c r="F173" s="364" t="s">
        <v>10674</v>
      </c>
      <c r="G173" s="364" t="s">
        <v>266</v>
      </c>
      <c r="H173" s="364"/>
      <c r="I173" s="364"/>
      <c r="J173" s="364"/>
    </row>
    <row r="174" spans="1:10">
      <c r="A174" s="364" t="s">
        <v>10470</v>
      </c>
      <c r="B174" s="364" t="s">
        <v>10572</v>
      </c>
      <c r="C174" s="364" t="s">
        <v>4914</v>
      </c>
      <c r="D174" s="364">
        <v>112</v>
      </c>
      <c r="E174" s="364" t="s">
        <v>672</v>
      </c>
      <c r="F174" s="364" t="s">
        <v>10675</v>
      </c>
      <c r="G174" s="364" t="s">
        <v>266</v>
      </c>
      <c r="H174" s="364"/>
      <c r="I174" s="364"/>
      <c r="J174" s="364"/>
    </row>
    <row r="175" spans="1:10">
      <c r="A175" s="364" t="s">
        <v>10470</v>
      </c>
      <c r="B175" s="364" t="s">
        <v>10572</v>
      </c>
      <c r="C175" s="364" t="s">
        <v>4914</v>
      </c>
      <c r="D175" s="364">
        <v>112</v>
      </c>
      <c r="E175" s="364" t="s">
        <v>672</v>
      </c>
      <c r="F175" s="364" t="s">
        <v>10676</v>
      </c>
      <c r="G175" s="364" t="s">
        <v>266</v>
      </c>
      <c r="H175" s="364"/>
      <c r="I175" s="364"/>
      <c r="J175" s="364"/>
    </row>
    <row r="176" spans="1:10">
      <c r="A176" s="364" t="s">
        <v>10470</v>
      </c>
      <c r="B176" s="364" t="s">
        <v>10572</v>
      </c>
      <c r="C176" s="364" t="s">
        <v>4914</v>
      </c>
      <c r="D176" s="364">
        <v>112</v>
      </c>
      <c r="E176" s="364" t="s">
        <v>672</v>
      </c>
      <c r="F176" s="364" t="s">
        <v>10677</v>
      </c>
      <c r="G176" s="364" t="s">
        <v>266</v>
      </c>
      <c r="H176" s="364"/>
      <c r="I176" s="364"/>
      <c r="J176" s="364"/>
    </row>
    <row r="177" spans="1:10">
      <c r="A177" s="364" t="s">
        <v>10470</v>
      </c>
      <c r="B177" s="364" t="s">
        <v>10572</v>
      </c>
      <c r="C177" s="364" t="s">
        <v>4914</v>
      </c>
      <c r="D177" s="364">
        <v>112</v>
      </c>
      <c r="E177" s="364" t="s">
        <v>672</v>
      </c>
      <c r="F177" s="364" t="s">
        <v>10678</v>
      </c>
      <c r="G177" s="364" t="s">
        <v>266</v>
      </c>
      <c r="H177" s="364"/>
      <c r="I177" s="364"/>
      <c r="J177" s="364"/>
    </row>
    <row r="178" spans="1:10">
      <c r="A178" s="364" t="s">
        <v>10470</v>
      </c>
      <c r="B178" s="364" t="s">
        <v>10572</v>
      </c>
      <c r="C178" s="364" t="s">
        <v>4914</v>
      </c>
      <c r="D178" s="364">
        <v>112</v>
      </c>
      <c r="E178" s="364" t="s">
        <v>672</v>
      </c>
      <c r="F178" s="364" t="s">
        <v>10679</v>
      </c>
      <c r="G178" s="364" t="s">
        <v>266</v>
      </c>
      <c r="H178" s="364"/>
      <c r="I178" s="364"/>
      <c r="J178" s="364"/>
    </row>
    <row r="179" spans="1:10">
      <c r="A179" s="364" t="s">
        <v>10470</v>
      </c>
      <c r="B179" s="364" t="s">
        <v>10572</v>
      </c>
      <c r="C179" s="364" t="s">
        <v>4914</v>
      </c>
      <c r="D179" s="364">
        <v>112</v>
      </c>
      <c r="E179" s="364" t="s">
        <v>672</v>
      </c>
      <c r="F179" s="364" t="s">
        <v>10680</v>
      </c>
      <c r="G179" s="364" t="s">
        <v>266</v>
      </c>
      <c r="H179" s="364"/>
      <c r="I179" s="364"/>
      <c r="J179" s="364"/>
    </row>
    <row r="180" spans="1:10">
      <c r="A180" s="364" t="s">
        <v>10470</v>
      </c>
      <c r="B180" s="364" t="s">
        <v>10572</v>
      </c>
      <c r="C180" s="364" t="s">
        <v>4914</v>
      </c>
      <c r="D180" s="364">
        <v>112</v>
      </c>
      <c r="E180" s="364" t="s">
        <v>672</v>
      </c>
      <c r="F180" s="364" t="s">
        <v>1781</v>
      </c>
      <c r="G180" s="364" t="s">
        <v>266</v>
      </c>
      <c r="H180" s="364"/>
      <c r="I180" s="364"/>
      <c r="J180" s="364"/>
    </row>
    <row r="181" spans="1:10">
      <c r="A181" s="364" t="s">
        <v>10470</v>
      </c>
      <c r="B181" s="364" t="s">
        <v>10572</v>
      </c>
      <c r="C181" s="364" t="s">
        <v>4914</v>
      </c>
      <c r="D181" s="364">
        <v>112</v>
      </c>
      <c r="E181" s="364" t="s">
        <v>672</v>
      </c>
      <c r="F181" s="364" t="s">
        <v>10681</v>
      </c>
      <c r="G181" s="364" t="s">
        <v>266</v>
      </c>
      <c r="H181" s="364"/>
      <c r="I181" s="364"/>
      <c r="J181" s="364"/>
    </row>
    <row r="182" spans="1:10">
      <c r="A182" s="364" t="s">
        <v>10470</v>
      </c>
      <c r="B182" s="364" t="s">
        <v>10572</v>
      </c>
      <c r="C182" s="364" t="s">
        <v>4914</v>
      </c>
      <c r="D182" s="364">
        <v>112</v>
      </c>
      <c r="E182" s="364" t="s">
        <v>672</v>
      </c>
      <c r="F182" s="364" t="s">
        <v>10682</v>
      </c>
      <c r="G182" s="364" t="s">
        <v>266</v>
      </c>
      <c r="H182" s="364"/>
      <c r="I182" s="364"/>
      <c r="J182" s="364"/>
    </row>
    <row r="183" spans="1:10">
      <c r="A183" s="364" t="s">
        <v>10470</v>
      </c>
      <c r="B183" s="364" t="s">
        <v>10572</v>
      </c>
      <c r="C183" s="364" t="s">
        <v>4914</v>
      </c>
      <c r="D183" s="364">
        <v>112</v>
      </c>
      <c r="E183" s="364" t="s">
        <v>672</v>
      </c>
      <c r="F183" s="364" t="s">
        <v>1047</v>
      </c>
      <c r="G183" s="364" t="s">
        <v>266</v>
      </c>
      <c r="H183" s="364"/>
      <c r="I183" s="364"/>
      <c r="J183" s="364"/>
    </row>
    <row r="184" spans="1:10">
      <c r="A184" s="364" t="s">
        <v>10470</v>
      </c>
      <c r="B184" s="364" t="s">
        <v>10572</v>
      </c>
      <c r="C184" s="364" t="s">
        <v>4914</v>
      </c>
      <c r="D184" s="364">
        <v>112</v>
      </c>
      <c r="E184" s="364" t="s">
        <v>672</v>
      </c>
      <c r="F184" s="364" t="s">
        <v>10683</v>
      </c>
      <c r="G184" s="364" t="s">
        <v>266</v>
      </c>
      <c r="H184" s="364"/>
      <c r="I184" s="364"/>
      <c r="J184" s="364"/>
    </row>
    <row r="185" spans="1:10">
      <c r="A185" s="364" t="s">
        <v>10470</v>
      </c>
      <c r="B185" s="364" t="s">
        <v>10572</v>
      </c>
      <c r="C185" s="364" t="s">
        <v>4914</v>
      </c>
      <c r="D185" s="364">
        <v>112</v>
      </c>
      <c r="E185" s="364" t="s">
        <v>672</v>
      </c>
      <c r="F185" s="364" t="s">
        <v>10684</v>
      </c>
      <c r="G185" s="364" t="s">
        <v>266</v>
      </c>
      <c r="H185" s="364"/>
      <c r="I185" s="364"/>
      <c r="J185" s="364"/>
    </row>
    <row r="186" spans="1:10">
      <c r="A186" s="364" t="s">
        <v>10470</v>
      </c>
      <c r="B186" s="364" t="s">
        <v>10572</v>
      </c>
      <c r="C186" s="364" t="s">
        <v>4914</v>
      </c>
      <c r="D186" s="364">
        <v>112</v>
      </c>
      <c r="E186" s="364" t="s">
        <v>672</v>
      </c>
      <c r="F186" s="364" t="s">
        <v>10685</v>
      </c>
      <c r="G186" s="364" t="s">
        <v>266</v>
      </c>
      <c r="H186" s="364"/>
      <c r="I186" s="364"/>
      <c r="J186" s="364"/>
    </row>
    <row r="187" spans="1:10">
      <c r="A187" s="364" t="s">
        <v>10470</v>
      </c>
      <c r="B187" s="364" t="s">
        <v>10572</v>
      </c>
      <c r="C187" s="364" t="s">
        <v>4914</v>
      </c>
      <c r="D187" s="364">
        <v>112</v>
      </c>
      <c r="E187" s="364" t="s">
        <v>672</v>
      </c>
      <c r="F187" s="364" t="s">
        <v>10686</v>
      </c>
      <c r="G187" s="364" t="s">
        <v>266</v>
      </c>
      <c r="H187" s="364"/>
      <c r="I187" s="364"/>
      <c r="J187" s="364"/>
    </row>
    <row r="188" spans="1:10">
      <c r="A188" s="364" t="s">
        <v>10470</v>
      </c>
      <c r="B188" s="364" t="s">
        <v>10572</v>
      </c>
      <c r="C188" s="364" t="s">
        <v>4914</v>
      </c>
      <c r="D188" s="364">
        <v>112</v>
      </c>
      <c r="E188" s="364" t="s">
        <v>672</v>
      </c>
      <c r="F188" s="364" t="s">
        <v>1523</v>
      </c>
      <c r="G188" s="364" t="s">
        <v>266</v>
      </c>
      <c r="H188" s="364"/>
      <c r="I188" s="364"/>
      <c r="J188" s="364"/>
    </row>
    <row r="189" spans="1:10">
      <c r="A189" s="364" t="s">
        <v>10470</v>
      </c>
      <c r="B189" s="364" t="s">
        <v>10572</v>
      </c>
      <c r="C189" s="364" t="s">
        <v>10687</v>
      </c>
      <c r="D189" s="364">
        <v>113</v>
      </c>
      <c r="E189" s="364" t="s">
        <v>10688</v>
      </c>
      <c r="F189" s="364" t="s">
        <v>10687</v>
      </c>
      <c r="G189" s="364" t="s">
        <v>266</v>
      </c>
      <c r="H189" s="369" t="s">
        <v>10689</v>
      </c>
      <c r="I189" s="369" t="s">
        <v>10687</v>
      </c>
      <c r="J189" s="369">
        <v>9901988214</v>
      </c>
    </row>
    <row r="190" spans="1:10">
      <c r="A190" s="364" t="s">
        <v>10470</v>
      </c>
      <c r="B190" s="364" t="s">
        <v>10572</v>
      </c>
      <c r="C190" s="364" t="s">
        <v>10687</v>
      </c>
      <c r="D190" s="364">
        <v>113</v>
      </c>
      <c r="E190" s="364" t="s">
        <v>10688</v>
      </c>
      <c r="F190" s="364" t="s">
        <v>10690</v>
      </c>
      <c r="G190" s="364" t="s">
        <v>266</v>
      </c>
      <c r="H190" s="364"/>
      <c r="I190" s="364"/>
      <c r="J190" s="364"/>
    </row>
    <row r="191" spans="1:10">
      <c r="A191" s="364" t="s">
        <v>10470</v>
      </c>
      <c r="B191" s="364" t="s">
        <v>10572</v>
      </c>
      <c r="C191" s="364" t="s">
        <v>10687</v>
      </c>
      <c r="D191" s="364">
        <v>113</v>
      </c>
      <c r="E191" s="364" t="s">
        <v>10688</v>
      </c>
      <c r="F191" s="364" t="s">
        <v>7884</v>
      </c>
      <c r="G191" s="364" t="s">
        <v>266</v>
      </c>
      <c r="H191" s="364"/>
      <c r="I191" s="364"/>
      <c r="J191" s="364"/>
    </row>
    <row r="192" spans="1:10">
      <c r="A192" s="364" t="s">
        <v>10470</v>
      </c>
      <c r="B192" s="364" t="s">
        <v>10572</v>
      </c>
      <c r="C192" s="364" t="s">
        <v>10687</v>
      </c>
      <c r="D192" s="364">
        <v>113</v>
      </c>
      <c r="E192" s="364" t="s">
        <v>10688</v>
      </c>
      <c r="F192" s="364" t="s">
        <v>10691</v>
      </c>
      <c r="G192" s="364" t="s">
        <v>266</v>
      </c>
      <c r="H192" s="364"/>
      <c r="I192" s="364"/>
      <c r="J192" s="364"/>
    </row>
    <row r="193" spans="1:10">
      <c r="A193" s="364" t="s">
        <v>10470</v>
      </c>
      <c r="B193" s="364" t="s">
        <v>10572</v>
      </c>
      <c r="C193" s="364" t="s">
        <v>10687</v>
      </c>
      <c r="D193" s="364">
        <v>113</v>
      </c>
      <c r="E193" s="364" t="s">
        <v>10688</v>
      </c>
      <c r="F193" s="364" t="s">
        <v>10692</v>
      </c>
      <c r="G193" s="364" t="s">
        <v>266</v>
      </c>
      <c r="H193" s="364"/>
      <c r="I193" s="364"/>
      <c r="J193" s="364"/>
    </row>
    <row r="194" spans="1:10">
      <c r="A194" s="364" t="s">
        <v>10470</v>
      </c>
      <c r="B194" s="364" t="s">
        <v>10572</v>
      </c>
      <c r="C194" s="364" t="s">
        <v>10687</v>
      </c>
      <c r="D194" s="364">
        <v>113</v>
      </c>
      <c r="E194" s="364" t="s">
        <v>10688</v>
      </c>
      <c r="F194" s="364" t="s">
        <v>10693</v>
      </c>
      <c r="G194" s="364" t="s">
        <v>266</v>
      </c>
      <c r="H194" s="364"/>
      <c r="I194" s="364"/>
      <c r="J194" s="364"/>
    </row>
    <row r="195" spans="1:10">
      <c r="A195" s="364" t="s">
        <v>10470</v>
      </c>
      <c r="B195" s="364" t="s">
        <v>10572</v>
      </c>
      <c r="C195" s="364" t="s">
        <v>10694</v>
      </c>
      <c r="D195" s="364">
        <v>114</v>
      </c>
      <c r="E195" s="364" t="s">
        <v>10688</v>
      </c>
      <c r="F195" s="364" t="s">
        <v>10695</v>
      </c>
      <c r="G195" s="364" t="s">
        <v>266</v>
      </c>
      <c r="H195" s="364"/>
      <c r="I195" s="364"/>
      <c r="J195" s="364"/>
    </row>
    <row r="196" spans="1:10">
      <c r="A196" s="364" t="s">
        <v>10470</v>
      </c>
      <c r="B196" s="364" t="s">
        <v>10572</v>
      </c>
      <c r="C196" s="364" t="s">
        <v>10694</v>
      </c>
      <c r="D196" s="364">
        <v>114</v>
      </c>
      <c r="E196" s="364" t="s">
        <v>10688</v>
      </c>
      <c r="F196" s="364" t="s">
        <v>10694</v>
      </c>
      <c r="G196" s="364" t="s">
        <v>266</v>
      </c>
      <c r="H196" s="369" t="s">
        <v>10696</v>
      </c>
      <c r="I196" s="369" t="s">
        <v>10695</v>
      </c>
      <c r="J196" s="369">
        <v>9980321517</v>
      </c>
    </row>
    <row r="197" spans="1:10">
      <c r="A197" s="364" t="s">
        <v>10470</v>
      </c>
      <c r="B197" s="364" t="s">
        <v>10572</v>
      </c>
      <c r="C197" s="364" t="s">
        <v>10694</v>
      </c>
      <c r="D197" s="364">
        <v>114</v>
      </c>
      <c r="E197" s="364" t="s">
        <v>10688</v>
      </c>
      <c r="F197" s="364" t="s">
        <v>10697</v>
      </c>
      <c r="G197" s="364" t="s">
        <v>266</v>
      </c>
      <c r="H197" s="364"/>
      <c r="I197" s="364"/>
      <c r="J197" s="364"/>
    </row>
    <row r="198" spans="1:10">
      <c r="A198" s="364" t="s">
        <v>10470</v>
      </c>
      <c r="B198" s="364" t="s">
        <v>10572</v>
      </c>
      <c r="C198" s="364" t="s">
        <v>10694</v>
      </c>
      <c r="D198" s="364">
        <v>114</v>
      </c>
      <c r="E198" s="364" t="s">
        <v>10688</v>
      </c>
      <c r="F198" s="364" t="s">
        <v>10698</v>
      </c>
      <c r="G198" s="364" t="s">
        <v>266</v>
      </c>
      <c r="H198" s="364"/>
      <c r="I198" s="364"/>
      <c r="J198" s="364"/>
    </row>
    <row r="199" spans="1:10">
      <c r="A199" s="364" t="s">
        <v>10470</v>
      </c>
      <c r="B199" s="364" t="s">
        <v>10572</v>
      </c>
      <c r="C199" s="364" t="s">
        <v>10694</v>
      </c>
      <c r="D199" s="364">
        <v>114</v>
      </c>
      <c r="E199" s="364" t="s">
        <v>10688</v>
      </c>
      <c r="F199" s="364" t="s">
        <v>10699</v>
      </c>
      <c r="G199" s="364" t="s">
        <v>266</v>
      </c>
      <c r="H199" s="364"/>
      <c r="I199" s="364"/>
      <c r="J199" s="364"/>
    </row>
    <row r="200" spans="1:10">
      <c r="A200" s="364" t="s">
        <v>10470</v>
      </c>
      <c r="B200" s="364" t="s">
        <v>10572</v>
      </c>
      <c r="C200" s="364" t="s">
        <v>10694</v>
      </c>
      <c r="D200" s="364">
        <v>114</v>
      </c>
      <c r="E200" s="364" t="s">
        <v>10688</v>
      </c>
      <c r="F200" s="364" t="s">
        <v>10700</v>
      </c>
      <c r="G200" s="364" t="s">
        <v>266</v>
      </c>
      <c r="H200" s="364"/>
      <c r="I200" s="364"/>
      <c r="J200" s="364"/>
    </row>
    <row r="201" spans="1:10">
      <c r="A201" s="364" t="s">
        <v>10470</v>
      </c>
      <c r="B201" s="364" t="s">
        <v>10572</v>
      </c>
      <c r="C201" s="364" t="s">
        <v>10701</v>
      </c>
      <c r="D201" s="364">
        <v>115</v>
      </c>
      <c r="E201" s="364" t="s">
        <v>10688</v>
      </c>
      <c r="F201" s="364" t="s">
        <v>10702</v>
      </c>
      <c r="G201" s="364" t="s">
        <v>355</v>
      </c>
      <c r="H201" s="364"/>
      <c r="I201" s="364"/>
      <c r="J201" s="364"/>
    </row>
    <row r="202" spans="1:10">
      <c r="A202" s="364" t="s">
        <v>10470</v>
      </c>
      <c r="B202" s="364" t="s">
        <v>10572</v>
      </c>
      <c r="C202" s="364" t="s">
        <v>10701</v>
      </c>
      <c r="D202" s="364">
        <v>116</v>
      </c>
      <c r="E202" s="364" t="s">
        <v>10688</v>
      </c>
      <c r="F202" s="364" t="s">
        <v>10703</v>
      </c>
      <c r="G202" s="364" t="s">
        <v>266</v>
      </c>
      <c r="H202" s="370" t="s">
        <v>10704</v>
      </c>
      <c r="I202" s="369" t="s">
        <v>10703</v>
      </c>
      <c r="J202" s="369">
        <v>9844302269</v>
      </c>
    </row>
    <row r="203" spans="1:10">
      <c r="A203" s="364" t="s">
        <v>10470</v>
      </c>
      <c r="B203" s="364" t="s">
        <v>10572</v>
      </c>
      <c r="C203" s="364" t="s">
        <v>10701</v>
      </c>
      <c r="D203" s="364">
        <v>116</v>
      </c>
      <c r="E203" s="364" t="s">
        <v>10688</v>
      </c>
      <c r="F203" s="364" t="s">
        <v>1114</v>
      </c>
      <c r="G203" s="364" t="s">
        <v>266</v>
      </c>
      <c r="H203" s="364"/>
      <c r="I203" s="364"/>
      <c r="J203" s="364"/>
    </row>
    <row r="204" spans="1:10">
      <c r="A204" s="364" t="s">
        <v>10470</v>
      </c>
      <c r="B204" s="364" t="s">
        <v>10572</v>
      </c>
      <c r="C204" s="364" t="s">
        <v>10701</v>
      </c>
      <c r="D204" s="364">
        <v>116</v>
      </c>
      <c r="E204" s="364" t="s">
        <v>10688</v>
      </c>
      <c r="F204" s="364" t="s">
        <v>10705</v>
      </c>
      <c r="G204" s="364" t="s">
        <v>266</v>
      </c>
      <c r="H204" s="364"/>
      <c r="I204" s="364"/>
      <c r="J204" s="364"/>
    </row>
    <row r="205" spans="1:10">
      <c r="A205" s="364" t="s">
        <v>10470</v>
      </c>
      <c r="B205" s="364" t="s">
        <v>10572</v>
      </c>
      <c r="C205" s="364" t="s">
        <v>10701</v>
      </c>
      <c r="D205" s="364">
        <v>116</v>
      </c>
      <c r="E205" s="364" t="s">
        <v>10688</v>
      </c>
      <c r="F205" s="364" t="s">
        <v>10706</v>
      </c>
      <c r="G205" s="364" t="s">
        <v>266</v>
      </c>
      <c r="H205" s="364"/>
      <c r="I205" s="364"/>
      <c r="J205" s="364"/>
    </row>
    <row r="206" spans="1:10" ht="25.5">
      <c r="A206" s="364" t="s">
        <v>10470</v>
      </c>
      <c r="B206" s="364" t="s">
        <v>10572</v>
      </c>
      <c r="C206" s="364" t="s">
        <v>10707</v>
      </c>
      <c r="D206" s="364">
        <v>117</v>
      </c>
      <c r="E206" s="364" t="s">
        <v>10708</v>
      </c>
      <c r="F206" s="364" t="s">
        <v>10707</v>
      </c>
      <c r="G206" s="364" t="s">
        <v>355</v>
      </c>
      <c r="H206" s="368" t="s">
        <v>10709</v>
      </c>
      <c r="I206" s="369" t="s">
        <v>10707</v>
      </c>
      <c r="J206" s="369">
        <v>9916830272</v>
      </c>
    </row>
    <row r="207" spans="1:10">
      <c r="A207" s="364" t="s">
        <v>10470</v>
      </c>
      <c r="B207" s="364" t="s">
        <v>10572</v>
      </c>
      <c r="C207" s="364" t="s">
        <v>10707</v>
      </c>
      <c r="D207" s="364">
        <v>118</v>
      </c>
      <c r="E207" s="364" t="s">
        <v>10708</v>
      </c>
      <c r="F207" s="364" t="s">
        <v>10710</v>
      </c>
      <c r="G207" s="364" t="s">
        <v>266</v>
      </c>
      <c r="H207" s="364"/>
      <c r="I207" s="364"/>
      <c r="J207" s="364"/>
    </row>
    <row r="208" spans="1:10">
      <c r="A208" s="364" t="s">
        <v>10470</v>
      </c>
      <c r="B208" s="364" t="s">
        <v>10572</v>
      </c>
      <c r="C208" s="364" t="s">
        <v>10707</v>
      </c>
      <c r="D208" s="364">
        <v>118</v>
      </c>
      <c r="E208" s="364" t="s">
        <v>10708</v>
      </c>
      <c r="F208" s="364" t="s">
        <v>10711</v>
      </c>
      <c r="G208" s="364" t="s">
        <v>266</v>
      </c>
      <c r="H208" s="364"/>
      <c r="I208" s="364"/>
      <c r="J208" s="364"/>
    </row>
    <row r="209" spans="1:10">
      <c r="A209" s="364" t="s">
        <v>10470</v>
      </c>
      <c r="B209" s="364" t="s">
        <v>10572</v>
      </c>
      <c r="C209" s="364" t="s">
        <v>10707</v>
      </c>
      <c r="D209" s="364">
        <v>118</v>
      </c>
      <c r="E209" s="364" t="s">
        <v>10708</v>
      </c>
      <c r="F209" s="364" t="s">
        <v>6387</v>
      </c>
      <c r="G209" s="364" t="s">
        <v>266</v>
      </c>
      <c r="H209" s="364"/>
      <c r="I209" s="364"/>
      <c r="J209" s="364"/>
    </row>
    <row r="210" spans="1:10">
      <c r="A210" s="364" t="s">
        <v>10470</v>
      </c>
      <c r="B210" s="364" t="s">
        <v>10572</v>
      </c>
      <c r="C210" s="364" t="s">
        <v>10707</v>
      </c>
      <c r="D210" s="364">
        <v>118</v>
      </c>
      <c r="E210" s="364" t="s">
        <v>10708</v>
      </c>
      <c r="F210" s="364" t="s">
        <v>10712</v>
      </c>
      <c r="G210" s="364" t="s">
        <v>266</v>
      </c>
      <c r="H210" s="364"/>
      <c r="I210" s="364"/>
      <c r="J210" s="364"/>
    </row>
    <row r="211" spans="1:10">
      <c r="A211" s="364" t="s">
        <v>10470</v>
      </c>
      <c r="B211" s="364" t="s">
        <v>10572</v>
      </c>
      <c r="C211" s="364" t="s">
        <v>10707</v>
      </c>
      <c r="D211" s="364">
        <v>118</v>
      </c>
      <c r="E211" s="364" t="s">
        <v>10708</v>
      </c>
      <c r="F211" s="364" t="s">
        <v>10713</v>
      </c>
      <c r="G211" s="364" t="s">
        <v>266</v>
      </c>
      <c r="H211" s="364"/>
      <c r="I211" s="364"/>
      <c r="J211" s="364"/>
    </row>
    <row r="212" spans="1:10">
      <c r="A212" s="364" t="s">
        <v>10470</v>
      </c>
      <c r="B212" s="364" t="s">
        <v>10572</v>
      </c>
      <c r="C212" s="364" t="s">
        <v>10707</v>
      </c>
      <c r="D212" s="364">
        <v>118</v>
      </c>
      <c r="E212" s="364" t="s">
        <v>10708</v>
      </c>
      <c r="F212" s="364" t="s">
        <v>10714</v>
      </c>
      <c r="G212" s="364" t="s">
        <v>266</v>
      </c>
      <c r="H212" s="364"/>
      <c r="I212" s="364"/>
      <c r="J212" s="364"/>
    </row>
    <row r="213" spans="1:10">
      <c r="A213" s="364" t="s">
        <v>10470</v>
      </c>
      <c r="B213" s="364" t="s">
        <v>10572</v>
      </c>
      <c r="C213" s="364" t="s">
        <v>10707</v>
      </c>
      <c r="D213" s="364">
        <v>118</v>
      </c>
      <c r="E213" s="364" t="s">
        <v>10708</v>
      </c>
      <c r="F213" s="364" t="s">
        <v>10715</v>
      </c>
      <c r="G213" s="364" t="s">
        <v>266</v>
      </c>
      <c r="H213" s="364"/>
      <c r="I213" s="364"/>
      <c r="J213" s="364"/>
    </row>
    <row r="214" spans="1:10">
      <c r="A214" s="364" t="s">
        <v>10470</v>
      </c>
      <c r="B214" s="364" t="s">
        <v>10572</v>
      </c>
      <c r="C214" s="364" t="s">
        <v>10707</v>
      </c>
      <c r="D214" s="364">
        <v>118</v>
      </c>
      <c r="E214" s="364" t="s">
        <v>10708</v>
      </c>
      <c r="F214" s="364" t="s">
        <v>10716</v>
      </c>
      <c r="G214" s="364" t="s">
        <v>266</v>
      </c>
      <c r="H214" s="364"/>
      <c r="I214" s="364"/>
      <c r="J214" s="364"/>
    </row>
    <row r="215" spans="1:10">
      <c r="A215" s="364" t="s">
        <v>10470</v>
      </c>
      <c r="B215" s="364" t="s">
        <v>10572</v>
      </c>
      <c r="C215" s="364" t="s">
        <v>10707</v>
      </c>
      <c r="D215" s="364">
        <v>118</v>
      </c>
      <c r="E215" s="364" t="s">
        <v>10708</v>
      </c>
      <c r="F215" s="364" t="s">
        <v>10717</v>
      </c>
      <c r="G215" s="364" t="s">
        <v>266</v>
      </c>
      <c r="H215" s="364"/>
      <c r="I215" s="364"/>
      <c r="J215" s="364"/>
    </row>
    <row r="216" spans="1:10">
      <c r="A216" s="364" t="s">
        <v>10470</v>
      </c>
      <c r="B216" s="364" t="s">
        <v>10572</v>
      </c>
      <c r="C216" s="364" t="s">
        <v>10707</v>
      </c>
      <c r="D216" s="364">
        <v>118</v>
      </c>
      <c r="E216" s="364" t="s">
        <v>10708</v>
      </c>
      <c r="F216" s="364" t="s">
        <v>10718</v>
      </c>
      <c r="G216" s="364" t="s">
        <v>266</v>
      </c>
      <c r="H216" s="364"/>
      <c r="I216" s="364"/>
      <c r="J216" s="364"/>
    </row>
    <row r="217" spans="1:10">
      <c r="A217" s="364" t="s">
        <v>10470</v>
      </c>
      <c r="B217" s="364" t="s">
        <v>10572</v>
      </c>
      <c r="C217" s="364" t="s">
        <v>10707</v>
      </c>
      <c r="D217" s="364">
        <v>118</v>
      </c>
      <c r="E217" s="364" t="s">
        <v>10708</v>
      </c>
      <c r="F217" s="364" t="s">
        <v>10719</v>
      </c>
      <c r="G217" s="364" t="s">
        <v>266</v>
      </c>
      <c r="H217" s="364"/>
      <c r="I217" s="364"/>
      <c r="J217" s="364"/>
    </row>
    <row r="218" spans="1:10">
      <c r="A218" s="364" t="s">
        <v>10470</v>
      </c>
      <c r="B218" s="364" t="s">
        <v>10572</v>
      </c>
      <c r="C218" s="364" t="s">
        <v>10707</v>
      </c>
      <c r="D218" s="364">
        <v>118</v>
      </c>
      <c r="E218" s="364" t="s">
        <v>10708</v>
      </c>
      <c r="F218" s="364" t="s">
        <v>1091</v>
      </c>
      <c r="G218" s="364" t="s">
        <v>266</v>
      </c>
      <c r="H218" s="364"/>
      <c r="I218" s="364"/>
      <c r="J218" s="364"/>
    </row>
    <row r="219" spans="1:10">
      <c r="A219" s="364" t="s">
        <v>10470</v>
      </c>
      <c r="B219" s="364" t="s">
        <v>10572</v>
      </c>
      <c r="C219" s="364" t="s">
        <v>10707</v>
      </c>
      <c r="D219" s="364">
        <v>118</v>
      </c>
      <c r="E219" s="364" t="s">
        <v>10708</v>
      </c>
      <c r="F219" s="364" t="s">
        <v>10720</v>
      </c>
      <c r="G219" s="364" t="s">
        <v>266</v>
      </c>
      <c r="H219" s="364"/>
      <c r="I219" s="364"/>
      <c r="J219" s="364"/>
    </row>
    <row r="220" spans="1:10">
      <c r="A220" s="364" t="s">
        <v>10470</v>
      </c>
      <c r="B220" s="364" t="s">
        <v>10572</v>
      </c>
      <c r="C220" s="364" t="s">
        <v>10707</v>
      </c>
      <c r="D220" s="364">
        <v>118</v>
      </c>
      <c r="E220" s="364" t="s">
        <v>10708</v>
      </c>
      <c r="F220" s="364" t="s">
        <v>4653</v>
      </c>
      <c r="G220" s="364" t="s">
        <v>266</v>
      </c>
      <c r="H220" s="369" t="s">
        <v>10721</v>
      </c>
      <c r="I220" s="369" t="s">
        <v>4653</v>
      </c>
      <c r="J220" s="369">
        <v>8749002365</v>
      </c>
    </row>
    <row r="221" spans="1:10">
      <c r="A221" s="364" t="s">
        <v>10470</v>
      </c>
      <c r="B221" s="364" t="s">
        <v>10572</v>
      </c>
      <c r="C221" s="364" t="s">
        <v>10707</v>
      </c>
      <c r="D221" s="364">
        <v>118</v>
      </c>
      <c r="E221" s="364" t="s">
        <v>10708</v>
      </c>
      <c r="F221" s="364" t="s">
        <v>10722</v>
      </c>
      <c r="G221" s="364" t="s">
        <v>266</v>
      </c>
      <c r="H221" s="364"/>
      <c r="I221" s="364"/>
      <c r="J221" s="364"/>
    </row>
    <row r="222" spans="1:10">
      <c r="A222" s="364" t="s">
        <v>10470</v>
      </c>
      <c r="B222" s="364" t="s">
        <v>10572</v>
      </c>
      <c r="C222" s="364" t="s">
        <v>10707</v>
      </c>
      <c r="D222" s="364">
        <v>118</v>
      </c>
      <c r="E222" s="364" t="s">
        <v>10708</v>
      </c>
      <c r="F222" s="364" t="s">
        <v>10723</v>
      </c>
      <c r="G222" s="364" t="s">
        <v>266</v>
      </c>
      <c r="H222" s="364"/>
      <c r="I222" s="364"/>
      <c r="J222" s="364"/>
    </row>
    <row r="223" spans="1:10">
      <c r="A223" s="364" t="s">
        <v>10470</v>
      </c>
      <c r="B223" s="364" t="s">
        <v>10572</v>
      </c>
      <c r="C223" s="364" t="s">
        <v>10707</v>
      </c>
      <c r="D223" s="364">
        <v>118</v>
      </c>
      <c r="E223" s="364" t="s">
        <v>10708</v>
      </c>
      <c r="F223" s="364" t="s">
        <v>10724</v>
      </c>
      <c r="G223" s="364" t="s">
        <v>266</v>
      </c>
      <c r="H223" s="364"/>
      <c r="I223" s="364"/>
      <c r="J223" s="364"/>
    </row>
    <row r="224" spans="1:10">
      <c r="A224" s="364" t="s">
        <v>10470</v>
      </c>
      <c r="B224" s="364" t="s">
        <v>10572</v>
      </c>
      <c r="C224" s="364" t="s">
        <v>10707</v>
      </c>
      <c r="D224" s="364">
        <v>118</v>
      </c>
      <c r="E224" s="364" t="s">
        <v>10708</v>
      </c>
      <c r="F224" s="364" t="s">
        <v>10725</v>
      </c>
      <c r="G224" s="364" t="s">
        <v>266</v>
      </c>
      <c r="H224" s="364"/>
      <c r="I224" s="364"/>
      <c r="J224" s="364"/>
    </row>
    <row r="225" spans="1:10">
      <c r="A225" s="364" t="s">
        <v>10470</v>
      </c>
      <c r="B225" s="364" t="s">
        <v>10572</v>
      </c>
      <c r="C225" s="364" t="s">
        <v>10707</v>
      </c>
      <c r="D225" s="364">
        <v>118</v>
      </c>
      <c r="E225" s="364" t="s">
        <v>10708</v>
      </c>
      <c r="F225" s="364" t="s">
        <v>10726</v>
      </c>
      <c r="G225" s="364" t="s">
        <v>266</v>
      </c>
      <c r="H225" s="364"/>
      <c r="I225" s="364"/>
      <c r="J225" s="364"/>
    </row>
    <row r="226" spans="1:10">
      <c r="A226" s="364" t="s">
        <v>10470</v>
      </c>
      <c r="B226" s="364" t="s">
        <v>10572</v>
      </c>
      <c r="C226" s="364" t="s">
        <v>10707</v>
      </c>
      <c r="D226" s="364">
        <v>118</v>
      </c>
      <c r="E226" s="364" t="s">
        <v>10708</v>
      </c>
      <c r="F226" s="364" t="s">
        <v>10727</v>
      </c>
      <c r="G226" s="364" t="s">
        <v>266</v>
      </c>
      <c r="H226" s="364"/>
      <c r="I226" s="364"/>
      <c r="J226" s="364"/>
    </row>
    <row r="227" spans="1:10">
      <c r="A227" s="364" t="s">
        <v>10470</v>
      </c>
      <c r="B227" s="364" t="s">
        <v>10572</v>
      </c>
      <c r="C227" s="364" t="s">
        <v>10707</v>
      </c>
      <c r="D227" s="364">
        <v>118</v>
      </c>
      <c r="E227" s="364" t="s">
        <v>10708</v>
      </c>
      <c r="F227" s="364" t="s">
        <v>10728</v>
      </c>
      <c r="G227" s="364" t="s">
        <v>266</v>
      </c>
      <c r="H227" s="364"/>
      <c r="I227" s="364"/>
      <c r="J227" s="364"/>
    </row>
    <row r="228" spans="1:10">
      <c r="A228" s="364" t="s">
        <v>10470</v>
      </c>
      <c r="B228" s="364" t="s">
        <v>10572</v>
      </c>
      <c r="C228" s="364" t="s">
        <v>10707</v>
      </c>
      <c r="D228" s="364">
        <v>118</v>
      </c>
      <c r="E228" s="364" t="s">
        <v>10708</v>
      </c>
      <c r="F228" s="364" t="s">
        <v>10729</v>
      </c>
      <c r="G228" s="364" t="s">
        <v>266</v>
      </c>
      <c r="H228" s="364"/>
      <c r="I228" s="364"/>
      <c r="J228" s="364"/>
    </row>
    <row r="229" spans="1:10">
      <c r="A229" s="364" t="s">
        <v>10470</v>
      </c>
      <c r="B229" s="364" t="s">
        <v>10572</v>
      </c>
      <c r="C229" s="364" t="s">
        <v>10707</v>
      </c>
      <c r="D229" s="364">
        <v>118</v>
      </c>
      <c r="E229" s="364" t="s">
        <v>10708</v>
      </c>
      <c r="F229" s="364" t="s">
        <v>10730</v>
      </c>
      <c r="G229" s="364" t="s">
        <v>266</v>
      </c>
      <c r="H229" s="364"/>
      <c r="I229" s="364"/>
      <c r="J229" s="364"/>
    </row>
    <row r="230" spans="1:10">
      <c r="A230" s="364" t="s">
        <v>10470</v>
      </c>
      <c r="B230" s="364" t="s">
        <v>10572</v>
      </c>
      <c r="C230" s="364" t="s">
        <v>10707</v>
      </c>
      <c r="D230" s="364">
        <v>118</v>
      </c>
      <c r="E230" s="364" t="s">
        <v>10708</v>
      </c>
      <c r="F230" s="364" t="s">
        <v>10731</v>
      </c>
      <c r="G230" s="364" t="s">
        <v>266</v>
      </c>
      <c r="H230" s="364"/>
      <c r="I230" s="364"/>
      <c r="J230" s="364"/>
    </row>
    <row r="231" spans="1:10">
      <c r="A231" s="364" t="s">
        <v>10470</v>
      </c>
      <c r="B231" s="364" t="s">
        <v>10572</v>
      </c>
      <c r="C231" s="364" t="s">
        <v>10707</v>
      </c>
      <c r="D231" s="364">
        <v>118</v>
      </c>
      <c r="E231" s="364" t="s">
        <v>10708</v>
      </c>
      <c r="F231" s="364" t="s">
        <v>10732</v>
      </c>
      <c r="G231" s="364" t="s">
        <v>266</v>
      </c>
      <c r="H231" s="364"/>
      <c r="I231" s="364"/>
      <c r="J231" s="364"/>
    </row>
    <row r="232" spans="1:10">
      <c r="A232" s="364" t="s">
        <v>10470</v>
      </c>
      <c r="B232" s="364" t="s">
        <v>10572</v>
      </c>
      <c r="C232" s="364" t="s">
        <v>10733</v>
      </c>
      <c r="D232" s="364">
        <v>119</v>
      </c>
      <c r="E232" s="364" t="s">
        <v>10733</v>
      </c>
      <c r="F232" s="364" t="s">
        <v>10733</v>
      </c>
      <c r="G232" s="364" t="s">
        <v>355</v>
      </c>
      <c r="H232" s="364"/>
      <c r="I232" s="364"/>
      <c r="J232" s="364"/>
    </row>
    <row r="233" spans="1:10">
      <c r="A233" s="364" t="s">
        <v>10470</v>
      </c>
      <c r="B233" s="364" t="s">
        <v>10572</v>
      </c>
      <c r="C233" s="364" t="s">
        <v>10733</v>
      </c>
      <c r="D233" s="364">
        <v>120</v>
      </c>
      <c r="E233" s="364" t="s">
        <v>10733</v>
      </c>
      <c r="F233" s="364" t="s">
        <v>10734</v>
      </c>
      <c r="G233" s="364" t="s">
        <v>266</v>
      </c>
      <c r="H233" s="364"/>
      <c r="I233" s="364"/>
      <c r="J233" s="364"/>
    </row>
    <row r="234" spans="1:10">
      <c r="A234" s="364" t="s">
        <v>10470</v>
      </c>
      <c r="B234" s="364" t="s">
        <v>10572</v>
      </c>
      <c r="C234" s="364" t="s">
        <v>10733</v>
      </c>
      <c r="D234" s="364">
        <v>120</v>
      </c>
      <c r="E234" s="364" t="s">
        <v>10733</v>
      </c>
      <c r="F234" s="364" t="s">
        <v>10735</v>
      </c>
      <c r="G234" s="364" t="s">
        <v>266</v>
      </c>
      <c r="H234" s="364"/>
      <c r="I234" s="364"/>
      <c r="J234" s="364"/>
    </row>
    <row r="235" spans="1:10">
      <c r="A235" s="364" t="s">
        <v>10470</v>
      </c>
      <c r="B235" s="364" t="s">
        <v>10572</v>
      </c>
      <c r="C235" s="364" t="s">
        <v>10733</v>
      </c>
      <c r="D235" s="364">
        <v>120</v>
      </c>
      <c r="E235" s="364" t="s">
        <v>10733</v>
      </c>
      <c r="F235" s="364" t="s">
        <v>10736</v>
      </c>
      <c r="G235" s="364" t="s">
        <v>266</v>
      </c>
      <c r="H235" s="364"/>
      <c r="I235" s="364"/>
      <c r="J235" s="364"/>
    </row>
    <row r="236" spans="1:10">
      <c r="A236" s="364" t="s">
        <v>10470</v>
      </c>
      <c r="B236" s="364" t="s">
        <v>10572</v>
      </c>
      <c r="C236" s="364" t="s">
        <v>10733</v>
      </c>
      <c r="D236" s="364">
        <v>120</v>
      </c>
      <c r="E236" s="364" t="s">
        <v>10733</v>
      </c>
      <c r="F236" s="364" t="s">
        <v>10737</v>
      </c>
      <c r="G236" s="364" t="s">
        <v>266</v>
      </c>
      <c r="H236" s="364"/>
      <c r="I236" s="364"/>
      <c r="J236" s="364"/>
    </row>
    <row r="237" spans="1:10">
      <c r="A237" s="364" t="s">
        <v>10470</v>
      </c>
      <c r="B237" s="364" t="s">
        <v>10572</v>
      </c>
      <c r="C237" s="364" t="s">
        <v>10733</v>
      </c>
      <c r="D237" s="364">
        <v>120</v>
      </c>
      <c r="E237" s="364" t="s">
        <v>10733</v>
      </c>
      <c r="F237" s="364" t="s">
        <v>631</v>
      </c>
      <c r="G237" s="364" t="s">
        <v>266</v>
      </c>
      <c r="H237" s="364"/>
      <c r="I237" s="364"/>
      <c r="J237" s="364"/>
    </row>
    <row r="238" spans="1:10">
      <c r="A238" s="364" t="s">
        <v>10470</v>
      </c>
      <c r="B238" s="364" t="s">
        <v>10572</v>
      </c>
      <c r="C238" s="364" t="s">
        <v>10733</v>
      </c>
      <c r="D238" s="364">
        <v>120</v>
      </c>
      <c r="E238" s="364" t="s">
        <v>10733</v>
      </c>
      <c r="F238" s="364" t="s">
        <v>10738</v>
      </c>
      <c r="G238" s="364" t="s">
        <v>266</v>
      </c>
      <c r="H238" s="364"/>
      <c r="I238" s="364"/>
      <c r="J238" s="364"/>
    </row>
    <row r="239" spans="1:10">
      <c r="A239" s="364" t="s">
        <v>10470</v>
      </c>
      <c r="B239" s="364" t="s">
        <v>10572</v>
      </c>
      <c r="C239" s="364" t="s">
        <v>10733</v>
      </c>
      <c r="D239" s="364">
        <v>120</v>
      </c>
      <c r="E239" s="364" t="s">
        <v>10733</v>
      </c>
      <c r="F239" s="364" t="s">
        <v>899</v>
      </c>
      <c r="G239" s="364" t="s">
        <v>266</v>
      </c>
      <c r="H239" s="364"/>
      <c r="I239" s="364"/>
      <c r="J239" s="364"/>
    </row>
    <row r="240" spans="1:10">
      <c r="A240" s="364" t="s">
        <v>10470</v>
      </c>
      <c r="B240" s="364" t="s">
        <v>10572</v>
      </c>
      <c r="C240" s="364" t="s">
        <v>10733</v>
      </c>
      <c r="D240" s="364">
        <v>120</v>
      </c>
      <c r="E240" s="364" t="s">
        <v>10733</v>
      </c>
      <c r="F240" s="364" t="s">
        <v>10739</v>
      </c>
      <c r="G240" s="364" t="s">
        <v>266</v>
      </c>
      <c r="H240" s="369" t="s">
        <v>10740</v>
      </c>
      <c r="I240" s="369" t="s">
        <v>10739</v>
      </c>
      <c r="J240" s="369">
        <v>9972748953</v>
      </c>
    </row>
    <row r="241" spans="1:10">
      <c r="A241" s="364" t="s">
        <v>10470</v>
      </c>
      <c r="B241" s="364" t="s">
        <v>10572</v>
      </c>
      <c r="C241" s="364" t="s">
        <v>10733</v>
      </c>
      <c r="D241" s="364">
        <v>120</v>
      </c>
      <c r="E241" s="364" t="s">
        <v>10733</v>
      </c>
      <c r="F241" s="364" t="s">
        <v>10741</v>
      </c>
      <c r="G241" s="364" t="s">
        <v>266</v>
      </c>
      <c r="H241" s="364"/>
      <c r="I241" s="364"/>
      <c r="J241" s="364"/>
    </row>
    <row r="242" spans="1:10">
      <c r="A242" s="364" t="s">
        <v>10470</v>
      </c>
      <c r="B242" s="364" t="s">
        <v>10572</v>
      </c>
      <c r="C242" s="364" t="s">
        <v>10733</v>
      </c>
      <c r="D242" s="364">
        <v>120</v>
      </c>
      <c r="E242" s="364" t="s">
        <v>10733</v>
      </c>
      <c r="F242" s="364" t="s">
        <v>10742</v>
      </c>
      <c r="G242" s="364" t="s">
        <v>266</v>
      </c>
      <c r="H242" s="364"/>
      <c r="I242" s="364"/>
      <c r="J242" s="364"/>
    </row>
    <row r="243" spans="1:10">
      <c r="A243" s="364" t="s">
        <v>10470</v>
      </c>
      <c r="B243" s="364" t="s">
        <v>10572</v>
      </c>
      <c r="C243" s="364" t="s">
        <v>10733</v>
      </c>
      <c r="D243" s="364">
        <v>120</v>
      </c>
      <c r="E243" s="364" t="s">
        <v>10733</v>
      </c>
      <c r="F243" s="364" t="s">
        <v>349</v>
      </c>
      <c r="G243" s="364" t="s">
        <v>266</v>
      </c>
      <c r="H243" s="364"/>
      <c r="I243" s="364"/>
      <c r="J243" s="364"/>
    </row>
    <row r="244" spans="1:10">
      <c r="A244" s="364" t="s">
        <v>10470</v>
      </c>
      <c r="B244" s="364" t="s">
        <v>10572</v>
      </c>
      <c r="C244" s="364" t="s">
        <v>10733</v>
      </c>
      <c r="D244" s="364">
        <v>120</v>
      </c>
      <c r="E244" s="364" t="s">
        <v>10733</v>
      </c>
      <c r="F244" s="364" t="s">
        <v>1849</v>
      </c>
      <c r="G244" s="364" t="s">
        <v>266</v>
      </c>
      <c r="H244" s="364"/>
      <c r="I244" s="364"/>
      <c r="J244" s="364"/>
    </row>
    <row r="245" spans="1:10">
      <c r="A245" s="364" t="s">
        <v>10470</v>
      </c>
      <c r="B245" s="364" t="s">
        <v>10572</v>
      </c>
      <c r="C245" s="364" t="s">
        <v>10733</v>
      </c>
      <c r="D245" s="364">
        <v>120</v>
      </c>
      <c r="E245" s="364" t="s">
        <v>10733</v>
      </c>
      <c r="F245" s="364" t="s">
        <v>5651</v>
      </c>
      <c r="G245" s="364" t="s">
        <v>266</v>
      </c>
      <c r="H245" s="364"/>
      <c r="I245" s="364"/>
      <c r="J245" s="364"/>
    </row>
    <row r="246" spans="1:10">
      <c r="A246" s="364" t="s">
        <v>10470</v>
      </c>
      <c r="B246" s="364" t="s">
        <v>10572</v>
      </c>
      <c r="C246" s="364" t="s">
        <v>10743</v>
      </c>
      <c r="D246" s="364">
        <v>121</v>
      </c>
      <c r="E246" s="364" t="s">
        <v>3706</v>
      </c>
      <c r="F246" s="364" t="s">
        <v>10743</v>
      </c>
      <c r="G246" s="364" t="s">
        <v>355</v>
      </c>
      <c r="H246" s="369" t="s">
        <v>1366</v>
      </c>
      <c r="I246" s="369" t="s">
        <v>10743</v>
      </c>
      <c r="J246" s="369">
        <v>9880371148</v>
      </c>
    </row>
    <row r="247" spans="1:10">
      <c r="A247" s="364" t="s">
        <v>10470</v>
      </c>
      <c r="B247" s="364" t="s">
        <v>10572</v>
      </c>
      <c r="C247" s="364" t="s">
        <v>10743</v>
      </c>
      <c r="D247" s="364">
        <v>122</v>
      </c>
      <c r="E247" s="364" t="s">
        <v>3706</v>
      </c>
      <c r="F247" s="364" t="s">
        <v>10744</v>
      </c>
      <c r="G247" s="364" t="s">
        <v>266</v>
      </c>
      <c r="H247" s="364"/>
      <c r="I247" s="364"/>
      <c r="J247" s="364"/>
    </row>
    <row r="248" spans="1:10">
      <c r="A248" s="364" t="s">
        <v>10470</v>
      </c>
      <c r="B248" s="364" t="s">
        <v>10572</v>
      </c>
      <c r="C248" s="364" t="s">
        <v>10743</v>
      </c>
      <c r="D248" s="364">
        <v>122</v>
      </c>
      <c r="E248" s="364" t="s">
        <v>3706</v>
      </c>
      <c r="F248" s="364" t="s">
        <v>10745</v>
      </c>
      <c r="G248" s="364" t="s">
        <v>266</v>
      </c>
      <c r="H248" s="364"/>
      <c r="I248" s="364"/>
      <c r="J248" s="364"/>
    </row>
    <row r="249" spans="1:10">
      <c r="A249" s="364" t="s">
        <v>10470</v>
      </c>
      <c r="B249" s="364" t="s">
        <v>10572</v>
      </c>
      <c r="C249" s="364" t="s">
        <v>10743</v>
      </c>
      <c r="D249" s="364">
        <v>122</v>
      </c>
      <c r="E249" s="364" t="s">
        <v>3706</v>
      </c>
      <c r="F249" s="364" t="s">
        <v>10746</v>
      </c>
      <c r="G249" s="364" t="s">
        <v>266</v>
      </c>
      <c r="H249" s="364"/>
      <c r="I249" s="364"/>
      <c r="J249" s="364"/>
    </row>
    <row r="250" spans="1:10">
      <c r="A250" s="364" t="s">
        <v>10470</v>
      </c>
      <c r="B250" s="364" t="s">
        <v>10572</v>
      </c>
      <c r="C250" s="364" t="s">
        <v>10743</v>
      </c>
      <c r="D250" s="364">
        <v>122</v>
      </c>
      <c r="E250" s="364" t="s">
        <v>3706</v>
      </c>
      <c r="F250" s="364" t="s">
        <v>10747</v>
      </c>
      <c r="G250" s="364" t="s">
        <v>266</v>
      </c>
      <c r="H250" s="364"/>
      <c r="I250" s="364"/>
      <c r="J250" s="364"/>
    </row>
    <row r="251" spans="1:10">
      <c r="A251" s="364" t="s">
        <v>10470</v>
      </c>
      <c r="B251" s="364" t="s">
        <v>10572</v>
      </c>
      <c r="C251" s="364" t="s">
        <v>10743</v>
      </c>
      <c r="D251" s="364">
        <v>122</v>
      </c>
      <c r="E251" s="364" t="s">
        <v>3706</v>
      </c>
      <c r="F251" s="364" t="s">
        <v>10748</v>
      </c>
      <c r="G251" s="364" t="s">
        <v>266</v>
      </c>
      <c r="H251" s="364"/>
      <c r="I251" s="364"/>
      <c r="J251" s="364"/>
    </row>
    <row r="252" spans="1:10">
      <c r="A252" s="364" t="s">
        <v>10470</v>
      </c>
      <c r="B252" s="364" t="s">
        <v>10572</v>
      </c>
      <c r="C252" s="364" t="s">
        <v>10743</v>
      </c>
      <c r="D252" s="364">
        <v>122</v>
      </c>
      <c r="E252" s="364" t="s">
        <v>3706</v>
      </c>
      <c r="F252" s="364" t="s">
        <v>1722</v>
      </c>
      <c r="G252" s="364" t="s">
        <v>266</v>
      </c>
      <c r="H252" s="369" t="s">
        <v>10749</v>
      </c>
      <c r="I252" s="369" t="s">
        <v>1722</v>
      </c>
      <c r="J252" s="369">
        <v>9590581616</v>
      </c>
    </row>
    <row r="253" spans="1:10">
      <c r="A253" s="364" t="s">
        <v>10470</v>
      </c>
      <c r="B253" s="364" t="s">
        <v>10572</v>
      </c>
      <c r="C253" s="364" t="s">
        <v>10743</v>
      </c>
      <c r="D253" s="364">
        <v>122</v>
      </c>
      <c r="E253" s="364" t="s">
        <v>3706</v>
      </c>
      <c r="F253" s="364" t="s">
        <v>10750</v>
      </c>
      <c r="G253" s="364" t="s">
        <v>266</v>
      </c>
      <c r="H253" s="364"/>
      <c r="I253" s="364"/>
      <c r="J253" s="364"/>
    </row>
    <row r="254" spans="1:10">
      <c r="A254" s="364" t="s">
        <v>10470</v>
      </c>
      <c r="B254" s="364" t="s">
        <v>10572</v>
      </c>
      <c r="C254" s="364" t="s">
        <v>10743</v>
      </c>
      <c r="D254" s="364">
        <v>122</v>
      </c>
      <c r="E254" s="364" t="s">
        <v>3706</v>
      </c>
      <c r="F254" s="364" t="s">
        <v>10751</v>
      </c>
      <c r="G254" s="364" t="s">
        <v>266</v>
      </c>
      <c r="H254" s="364"/>
      <c r="I254" s="364"/>
      <c r="J254" s="364"/>
    </row>
    <row r="255" spans="1:10">
      <c r="A255" s="364" t="s">
        <v>10470</v>
      </c>
      <c r="B255" s="364" t="s">
        <v>10572</v>
      </c>
      <c r="C255" s="364" t="s">
        <v>10743</v>
      </c>
      <c r="D255" s="364">
        <v>122</v>
      </c>
      <c r="E255" s="364" t="s">
        <v>3706</v>
      </c>
      <c r="F255" s="364" t="s">
        <v>1092</v>
      </c>
      <c r="G255" s="364" t="s">
        <v>266</v>
      </c>
      <c r="H255" s="364"/>
      <c r="I255" s="364"/>
      <c r="J255" s="364"/>
    </row>
    <row r="256" spans="1:10">
      <c r="A256" s="364" t="s">
        <v>10470</v>
      </c>
      <c r="B256" s="364" t="s">
        <v>10572</v>
      </c>
      <c r="C256" s="364" t="s">
        <v>10743</v>
      </c>
      <c r="D256" s="364">
        <v>122</v>
      </c>
      <c r="E256" s="364" t="s">
        <v>3706</v>
      </c>
      <c r="F256" s="364" t="s">
        <v>10752</v>
      </c>
      <c r="G256" s="364" t="s">
        <v>266</v>
      </c>
      <c r="H256" s="364"/>
      <c r="I256" s="364"/>
      <c r="J256" s="364"/>
    </row>
    <row r="257" spans="1:10">
      <c r="A257" s="364" t="s">
        <v>10470</v>
      </c>
      <c r="B257" s="364" t="s">
        <v>10572</v>
      </c>
      <c r="C257" s="364" t="s">
        <v>10743</v>
      </c>
      <c r="D257" s="364">
        <v>122</v>
      </c>
      <c r="E257" s="364" t="s">
        <v>3706</v>
      </c>
      <c r="F257" s="364" t="s">
        <v>2228</v>
      </c>
      <c r="G257" s="364" t="s">
        <v>266</v>
      </c>
      <c r="H257" s="364"/>
      <c r="I257" s="364"/>
      <c r="J257" s="364"/>
    </row>
    <row r="258" spans="1:10">
      <c r="A258" s="364" t="s">
        <v>10470</v>
      </c>
      <c r="B258" s="364" t="s">
        <v>10572</v>
      </c>
      <c r="C258" s="364" t="s">
        <v>10753</v>
      </c>
      <c r="D258" s="364">
        <v>123</v>
      </c>
      <c r="E258" s="364" t="s">
        <v>10753</v>
      </c>
      <c r="F258" s="364" t="s">
        <v>10753</v>
      </c>
      <c r="G258" s="364" t="s">
        <v>355</v>
      </c>
      <c r="H258" s="364"/>
      <c r="I258" s="364"/>
      <c r="J258" s="364"/>
    </row>
    <row r="259" spans="1:10">
      <c r="A259" s="364" t="s">
        <v>10470</v>
      </c>
      <c r="B259" s="364" t="s">
        <v>10572</v>
      </c>
      <c r="C259" s="364" t="s">
        <v>10753</v>
      </c>
      <c r="D259" s="364">
        <v>124</v>
      </c>
      <c r="E259" s="364" t="s">
        <v>10753</v>
      </c>
      <c r="F259" s="364" t="s">
        <v>10754</v>
      </c>
      <c r="G259" s="364" t="s">
        <v>266</v>
      </c>
      <c r="H259" s="364"/>
      <c r="I259" s="364"/>
      <c r="J259" s="364"/>
    </row>
    <row r="260" spans="1:10">
      <c r="A260" s="364" t="s">
        <v>10470</v>
      </c>
      <c r="B260" s="364" t="s">
        <v>10572</v>
      </c>
      <c r="C260" s="364" t="s">
        <v>10753</v>
      </c>
      <c r="D260" s="364">
        <v>124</v>
      </c>
      <c r="E260" s="364" t="s">
        <v>10753</v>
      </c>
      <c r="F260" s="364" t="s">
        <v>10755</v>
      </c>
      <c r="G260" s="364" t="s">
        <v>266</v>
      </c>
      <c r="H260" s="364"/>
      <c r="I260" s="364"/>
      <c r="J260" s="364"/>
    </row>
    <row r="261" spans="1:10">
      <c r="A261" s="364" t="s">
        <v>10470</v>
      </c>
      <c r="B261" s="364" t="s">
        <v>10572</v>
      </c>
      <c r="C261" s="364" t="s">
        <v>10753</v>
      </c>
      <c r="D261" s="364">
        <v>124</v>
      </c>
      <c r="E261" s="364" t="s">
        <v>10753</v>
      </c>
      <c r="F261" s="364" t="s">
        <v>10756</v>
      </c>
      <c r="G261" s="364" t="s">
        <v>266</v>
      </c>
      <c r="H261" s="364"/>
      <c r="I261" s="364"/>
      <c r="J261" s="364"/>
    </row>
    <row r="262" spans="1:10">
      <c r="A262" s="364" t="s">
        <v>10470</v>
      </c>
      <c r="B262" s="364" t="s">
        <v>10572</v>
      </c>
      <c r="C262" s="364" t="s">
        <v>10753</v>
      </c>
      <c r="D262" s="364">
        <v>124</v>
      </c>
      <c r="E262" s="364" t="s">
        <v>10753</v>
      </c>
      <c r="F262" s="364" t="s">
        <v>10757</v>
      </c>
      <c r="G262" s="364" t="s">
        <v>266</v>
      </c>
      <c r="H262" s="364" t="s">
        <v>1194</v>
      </c>
      <c r="I262" s="364"/>
      <c r="J262" s="364"/>
    </row>
    <row r="263" spans="1:10">
      <c r="A263" s="364" t="s">
        <v>10470</v>
      </c>
      <c r="B263" s="364" t="s">
        <v>10572</v>
      </c>
      <c r="C263" s="364" t="s">
        <v>10753</v>
      </c>
      <c r="D263" s="364">
        <v>124</v>
      </c>
      <c r="E263" s="364" t="s">
        <v>10753</v>
      </c>
      <c r="F263" s="364" t="s">
        <v>10758</v>
      </c>
      <c r="G263" s="364" t="s">
        <v>266</v>
      </c>
      <c r="H263" s="364"/>
      <c r="I263" s="364"/>
      <c r="J263" s="364"/>
    </row>
    <row r="264" spans="1:10">
      <c r="A264" s="364" t="s">
        <v>10470</v>
      </c>
      <c r="B264" s="364" t="s">
        <v>10572</v>
      </c>
      <c r="C264" s="364" t="s">
        <v>10753</v>
      </c>
      <c r="D264" s="364">
        <v>124</v>
      </c>
      <c r="E264" s="364" t="s">
        <v>10753</v>
      </c>
      <c r="F264" s="364" t="s">
        <v>8382</v>
      </c>
      <c r="G264" s="364" t="s">
        <v>266</v>
      </c>
      <c r="H264" s="364"/>
      <c r="I264" s="364"/>
      <c r="J264" s="364"/>
    </row>
    <row r="265" spans="1:10">
      <c r="A265" s="364" t="s">
        <v>10470</v>
      </c>
      <c r="B265" s="364" t="s">
        <v>10572</v>
      </c>
      <c r="C265" s="364" t="s">
        <v>10753</v>
      </c>
      <c r="D265" s="364">
        <v>124</v>
      </c>
      <c r="E265" s="364" t="s">
        <v>10753</v>
      </c>
      <c r="F265" s="364" t="s">
        <v>10759</v>
      </c>
      <c r="G265" s="364" t="s">
        <v>266</v>
      </c>
      <c r="H265" s="364"/>
      <c r="I265" s="364"/>
      <c r="J265" s="364"/>
    </row>
    <row r="266" spans="1:10">
      <c r="A266" s="364" t="s">
        <v>10470</v>
      </c>
      <c r="B266" s="364" t="s">
        <v>10572</v>
      </c>
      <c r="C266" s="364" t="s">
        <v>10753</v>
      </c>
      <c r="D266" s="364">
        <v>124</v>
      </c>
      <c r="E266" s="364" t="s">
        <v>10753</v>
      </c>
      <c r="F266" s="364" t="s">
        <v>978</v>
      </c>
      <c r="G266" s="364" t="s">
        <v>266</v>
      </c>
      <c r="H266" s="364"/>
      <c r="I266" s="364"/>
      <c r="J266" s="364"/>
    </row>
    <row r="267" spans="1:10">
      <c r="A267" s="364" t="s">
        <v>10470</v>
      </c>
      <c r="B267" s="364" t="s">
        <v>10572</v>
      </c>
      <c r="C267" s="364" t="s">
        <v>10753</v>
      </c>
      <c r="D267" s="364">
        <v>124</v>
      </c>
      <c r="E267" s="364" t="s">
        <v>10753</v>
      </c>
      <c r="F267" s="364" t="s">
        <v>10760</v>
      </c>
      <c r="G267" s="364" t="s">
        <v>266</v>
      </c>
      <c r="H267" s="364"/>
      <c r="I267" s="364"/>
      <c r="J267" s="364"/>
    </row>
    <row r="268" spans="1:10">
      <c r="A268" s="364" t="s">
        <v>10470</v>
      </c>
      <c r="B268" s="364" t="s">
        <v>10572</v>
      </c>
      <c r="C268" s="364" t="s">
        <v>10753</v>
      </c>
      <c r="D268" s="364">
        <v>124</v>
      </c>
      <c r="E268" s="364" t="s">
        <v>10753</v>
      </c>
      <c r="F268" s="364" t="s">
        <v>7791</v>
      </c>
      <c r="G268" s="364" t="s">
        <v>266</v>
      </c>
      <c r="H268" s="364"/>
      <c r="I268" s="364"/>
      <c r="J268" s="364"/>
    </row>
    <row r="269" spans="1:10">
      <c r="A269" s="364" t="s">
        <v>10470</v>
      </c>
      <c r="B269" s="364" t="s">
        <v>10572</v>
      </c>
      <c r="C269" s="364" t="s">
        <v>10753</v>
      </c>
      <c r="D269" s="364">
        <v>124</v>
      </c>
      <c r="E269" s="364" t="s">
        <v>10753</v>
      </c>
      <c r="F269" s="364" t="s">
        <v>1864</v>
      </c>
      <c r="G269" s="364" t="s">
        <v>266</v>
      </c>
      <c r="H269" s="364"/>
      <c r="I269" s="364"/>
      <c r="J269" s="364"/>
    </row>
    <row r="270" spans="1:10">
      <c r="A270" s="364" t="s">
        <v>10470</v>
      </c>
      <c r="B270" s="364" t="s">
        <v>10572</v>
      </c>
      <c r="C270" s="364" t="s">
        <v>10753</v>
      </c>
      <c r="D270" s="364">
        <v>124</v>
      </c>
      <c r="E270" s="364" t="s">
        <v>10753</v>
      </c>
      <c r="F270" s="364" t="s">
        <v>10761</v>
      </c>
      <c r="G270" s="364" t="s">
        <v>266</v>
      </c>
      <c r="H270" s="364"/>
      <c r="I270" s="364"/>
      <c r="J270" s="364"/>
    </row>
    <row r="271" spans="1:10">
      <c r="A271" s="364" t="s">
        <v>10470</v>
      </c>
      <c r="B271" s="364" t="s">
        <v>10572</v>
      </c>
      <c r="C271" s="364" t="s">
        <v>10753</v>
      </c>
      <c r="D271" s="364">
        <v>124</v>
      </c>
      <c r="E271" s="364" t="s">
        <v>10753</v>
      </c>
      <c r="F271" s="364" t="s">
        <v>10762</v>
      </c>
      <c r="G271" s="364" t="s">
        <v>266</v>
      </c>
      <c r="H271" s="364"/>
      <c r="I271" s="364"/>
      <c r="J271" s="364"/>
    </row>
    <row r="272" spans="1:10">
      <c r="A272" s="364" t="s">
        <v>10470</v>
      </c>
      <c r="B272" s="364" t="s">
        <v>10572</v>
      </c>
      <c r="C272" s="364" t="s">
        <v>10753</v>
      </c>
      <c r="D272" s="364">
        <v>124</v>
      </c>
      <c r="E272" s="364" t="s">
        <v>10753</v>
      </c>
      <c r="F272" s="364" t="s">
        <v>10763</v>
      </c>
      <c r="G272" s="364" t="s">
        <v>266</v>
      </c>
      <c r="H272" s="364"/>
      <c r="I272" s="364"/>
      <c r="J272" s="364"/>
    </row>
    <row r="273" spans="1:10">
      <c r="A273" s="364" t="s">
        <v>10470</v>
      </c>
      <c r="B273" s="364" t="s">
        <v>10572</v>
      </c>
      <c r="C273" s="364" t="s">
        <v>10753</v>
      </c>
      <c r="D273" s="364">
        <v>124</v>
      </c>
      <c r="E273" s="364" t="s">
        <v>10753</v>
      </c>
      <c r="F273" s="364" t="s">
        <v>10764</v>
      </c>
      <c r="G273" s="364" t="s">
        <v>266</v>
      </c>
      <c r="H273" s="364"/>
      <c r="I273" s="364"/>
      <c r="J273" s="364"/>
    </row>
    <row r="274" spans="1:10">
      <c r="A274" s="364" t="s">
        <v>10470</v>
      </c>
      <c r="B274" s="364" t="s">
        <v>10572</v>
      </c>
      <c r="C274" s="364" t="s">
        <v>10753</v>
      </c>
      <c r="D274" s="364">
        <v>124</v>
      </c>
      <c r="E274" s="364" t="s">
        <v>10753</v>
      </c>
      <c r="F274" s="364" t="s">
        <v>1015</v>
      </c>
      <c r="G274" s="364" t="s">
        <v>266</v>
      </c>
      <c r="H274" s="364"/>
      <c r="I274" s="364"/>
      <c r="J274" s="364"/>
    </row>
    <row r="275" spans="1:10">
      <c r="A275" s="364" t="s">
        <v>10470</v>
      </c>
      <c r="B275" s="364" t="s">
        <v>10572</v>
      </c>
      <c r="C275" s="364" t="s">
        <v>10753</v>
      </c>
      <c r="D275" s="364">
        <v>124</v>
      </c>
      <c r="E275" s="364" t="s">
        <v>10753</v>
      </c>
      <c r="F275" s="364" t="s">
        <v>10765</v>
      </c>
      <c r="G275" s="364" t="s">
        <v>266</v>
      </c>
      <c r="H275" s="364"/>
      <c r="I275" s="364"/>
      <c r="J275" s="364"/>
    </row>
    <row r="276" spans="1:10">
      <c r="A276" s="364" t="s">
        <v>10470</v>
      </c>
      <c r="B276" s="364" t="s">
        <v>10572</v>
      </c>
      <c r="C276" s="364" t="s">
        <v>909</v>
      </c>
      <c r="D276" s="364">
        <v>125</v>
      </c>
      <c r="E276" s="364" t="s">
        <v>1103</v>
      </c>
      <c r="F276" s="364" t="s">
        <v>909</v>
      </c>
      <c r="G276" s="364" t="s">
        <v>355</v>
      </c>
      <c r="H276" s="368" t="s">
        <v>10766</v>
      </c>
      <c r="I276" s="369" t="s">
        <v>909</v>
      </c>
      <c r="J276" s="369">
        <v>9980827825</v>
      </c>
    </row>
    <row r="277" spans="1:10">
      <c r="A277" s="364" t="s">
        <v>10470</v>
      </c>
      <c r="B277" s="364" t="s">
        <v>10572</v>
      </c>
      <c r="C277" s="364" t="s">
        <v>909</v>
      </c>
      <c r="D277" s="364">
        <v>126</v>
      </c>
      <c r="E277" s="364" t="s">
        <v>1103</v>
      </c>
      <c r="F277" s="364" t="s">
        <v>10767</v>
      </c>
      <c r="G277" s="364" t="s">
        <v>266</v>
      </c>
      <c r="H277" s="364"/>
      <c r="I277" s="364"/>
      <c r="J277" s="364"/>
    </row>
    <row r="278" spans="1:10">
      <c r="A278" s="364" t="s">
        <v>10470</v>
      </c>
      <c r="B278" s="364" t="s">
        <v>10572</v>
      </c>
      <c r="C278" s="364" t="s">
        <v>909</v>
      </c>
      <c r="D278" s="364">
        <v>126</v>
      </c>
      <c r="E278" s="364" t="s">
        <v>1103</v>
      </c>
      <c r="F278" s="364" t="s">
        <v>1574</v>
      </c>
      <c r="G278" s="364" t="s">
        <v>266</v>
      </c>
      <c r="H278" s="364"/>
      <c r="I278" s="364"/>
      <c r="J278" s="364"/>
    </row>
    <row r="279" spans="1:10">
      <c r="A279" s="364" t="s">
        <v>10470</v>
      </c>
      <c r="B279" s="364" t="s">
        <v>10572</v>
      </c>
      <c r="C279" s="364" t="s">
        <v>909</v>
      </c>
      <c r="D279" s="364">
        <v>126</v>
      </c>
      <c r="E279" s="364" t="s">
        <v>1103</v>
      </c>
      <c r="F279" s="364" t="s">
        <v>10768</v>
      </c>
      <c r="G279" s="364" t="s">
        <v>266</v>
      </c>
      <c r="H279" s="364"/>
      <c r="I279" s="364"/>
      <c r="J279" s="364"/>
    </row>
    <row r="280" spans="1:10">
      <c r="A280" s="364" t="s">
        <v>10470</v>
      </c>
      <c r="B280" s="364" t="s">
        <v>10572</v>
      </c>
      <c r="C280" s="364" t="s">
        <v>909</v>
      </c>
      <c r="D280" s="364">
        <v>126</v>
      </c>
      <c r="E280" s="364" t="s">
        <v>1103</v>
      </c>
      <c r="F280" s="364" t="s">
        <v>10769</v>
      </c>
      <c r="G280" s="364" t="s">
        <v>266</v>
      </c>
      <c r="H280" s="364"/>
      <c r="I280" s="364"/>
      <c r="J280" s="364"/>
    </row>
    <row r="281" spans="1:10">
      <c r="A281" s="364" t="s">
        <v>10470</v>
      </c>
      <c r="B281" s="364" t="s">
        <v>10572</v>
      </c>
      <c r="C281" s="364" t="s">
        <v>909</v>
      </c>
      <c r="D281" s="364">
        <v>126</v>
      </c>
      <c r="E281" s="364" t="s">
        <v>1103</v>
      </c>
      <c r="F281" s="364" t="s">
        <v>10770</v>
      </c>
      <c r="G281" s="364" t="s">
        <v>266</v>
      </c>
      <c r="H281" s="364"/>
      <c r="I281" s="364"/>
      <c r="J281" s="364"/>
    </row>
    <row r="282" spans="1:10">
      <c r="A282" s="364" t="s">
        <v>10470</v>
      </c>
      <c r="B282" s="364" t="s">
        <v>10572</v>
      </c>
      <c r="C282" s="364" t="s">
        <v>909</v>
      </c>
      <c r="D282" s="364">
        <v>126</v>
      </c>
      <c r="E282" s="364" t="s">
        <v>1103</v>
      </c>
      <c r="F282" s="364" t="s">
        <v>1651</v>
      </c>
      <c r="G282" s="364" t="s">
        <v>266</v>
      </c>
      <c r="H282" s="364"/>
      <c r="I282" s="364"/>
      <c r="J282" s="364"/>
    </row>
    <row r="283" spans="1:10">
      <c r="A283" s="364" t="s">
        <v>10470</v>
      </c>
      <c r="B283" s="364" t="s">
        <v>10572</v>
      </c>
      <c r="C283" s="364" t="s">
        <v>909</v>
      </c>
      <c r="D283" s="364">
        <v>126</v>
      </c>
      <c r="E283" s="364" t="s">
        <v>1103</v>
      </c>
      <c r="F283" s="364" t="s">
        <v>10771</v>
      </c>
      <c r="G283" s="364" t="s">
        <v>266</v>
      </c>
      <c r="H283" s="364"/>
      <c r="I283" s="364"/>
      <c r="J283" s="364"/>
    </row>
    <row r="284" spans="1:10">
      <c r="A284" s="364" t="s">
        <v>10470</v>
      </c>
      <c r="B284" s="364" t="s">
        <v>10572</v>
      </c>
      <c r="C284" s="364" t="s">
        <v>909</v>
      </c>
      <c r="D284" s="364">
        <v>126</v>
      </c>
      <c r="E284" s="364" t="s">
        <v>1103</v>
      </c>
      <c r="F284" s="364" t="s">
        <v>10772</v>
      </c>
      <c r="G284" s="364" t="s">
        <v>266</v>
      </c>
      <c r="H284" s="364"/>
      <c r="I284" s="364"/>
      <c r="J284" s="364"/>
    </row>
    <row r="285" spans="1:10">
      <c r="A285" s="364" t="s">
        <v>10470</v>
      </c>
      <c r="B285" s="364" t="s">
        <v>10572</v>
      </c>
      <c r="C285" s="364" t="s">
        <v>909</v>
      </c>
      <c r="D285" s="364">
        <v>126</v>
      </c>
      <c r="E285" s="364" t="s">
        <v>1103</v>
      </c>
      <c r="F285" s="364" t="s">
        <v>10773</v>
      </c>
      <c r="G285" s="364" t="s">
        <v>266</v>
      </c>
      <c r="H285" s="364"/>
      <c r="I285" s="364"/>
      <c r="J285" s="364"/>
    </row>
    <row r="286" spans="1:10">
      <c r="A286" s="364" t="s">
        <v>10470</v>
      </c>
      <c r="B286" s="364" t="s">
        <v>10572</v>
      </c>
      <c r="C286" s="364" t="s">
        <v>909</v>
      </c>
      <c r="D286" s="364">
        <v>126</v>
      </c>
      <c r="E286" s="364" t="s">
        <v>1103</v>
      </c>
      <c r="F286" s="364" t="s">
        <v>1859</v>
      </c>
      <c r="G286" s="364" t="s">
        <v>266</v>
      </c>
      <c r="H286" s="364"/>
      <c r="I286" s="364"/>
      <c r="J286" s="364"/>
    </row>
    <row r="287" spans="1:10">
      <c r="A287" s="364" t="s">
        <v>10470</v>
      </c>
      <c r="B287" s="364" t="s">
        <v>10572</v>
      </c>
      <c r="C287" s="364" t="s">
        <v>909</v>
      </c>
      <c r="D287" s="364">
        <v>126</v>
      </c>
      <c r="E287" s="364" t="s">
        <v>1103</v>
      </c>
      <c r="F287" s="364" t="s">
        <v>10774</v>
      </c>
      <c r="G287" s="364" t="s">
        <v>266</v>
      </c>
      <c r="H287" s="364"/>
      <c r="I287" s="364"/>
      <c r="J287" s="364"/>
    </row>
    <row r="288" spans="1:10">
      <c r="A288" s="364" t="s">
        <v>10470</v>
      </c>
      <c r="B288" s="364" t="s">
        <v>10572</v>
      </c>
      <c r="C288" s="364" t="s">
        <v>909</v>
      </c>
      <c r="D288" s="364">
        <v>126</v>
      </c>
      <c r="E288" s="364" t="s">
        <v>1103</v>
      </c>
      <c r="F288" s="364" t="s">
        <v>10775</v>
      </c>
      <c r="G288" s="364" t="s">
        <v>266</v>
      </c>
      <c r="H288" s="364"/>
      <c r="I288" s="364"/>
      <c r="J288" s="364"/>
    </row>
    <row r="289" spans="1:10">
      <c r="A289" s="364" t="s">
        <v>10470</v>
      </c>
      <c r="B289" s="364" t="s">
        <v>10572</v>
      </c>
      <c r="C289" s="364" t="s">
        <v>909</v>
      </c>
      <c r="D289" s="364">
        <v>126</v>
      </c>
      <c r="E289" s="364" t="s">
        <v>1103</v>
      </c>
      <c r="F289" s="364" t="s">
        <v>10776</v>
      </c>
      <c r="G289" s="364" t="s">
        <v>266</v>
      </c>
      <c r="H289" s="364"/>
      <c r="I289" s="364"/>
      <c r="J289" s="364"/>
    </row>
    <row r="290" spans="1:10">
      <c r="A290" s="364" t="s">
        <v>10470</v>
      </c>
      <c r="B290" s="364" t="s">
        <v>10572</v>
      </c>
      <c r="C290" s="364" t="s">
        <v>909</v>
      </c>
      <c r="D290" s="364">
        <v>126</v>
      </c>
      <c r="E290" s="364" t="s">
        <v>1103</v>
      </c>
      <c r="F290" s="364" t="s">
        <v>10777</v>
      </c>
      <c r="G290" s="364" t="s">
        <v>266</v>
      </c>
      <c r="H290" s="364"/>
      <c r="I290" s="364"/>
      <c r="J290" s="364"/>
    </row>
    <row r="291" spans="1:10">
      <c r="A291" s="364" t="s">
        <v>10470</v>
      </c>
      <c r="B291" s="364" t="s">
        <v>10572</v>
      </c>
      <c r="C291" s="364" t="s">
        <v>909</v>
      </c>
      <c r="D291" s="364">
        <v>126</v>
      </c>
      <c r="E291" s="364" t="s">
        <v>1103</v>
      </c>
      <c r="F291" s="364" t="s">
        <v>10778</v>
      </c>
      <c r="G291" s="364" t="s">
        <v>266</v>
      </c>
      <c r="H291" s="369" t="s">
        <v>10779</v>
      </c>
      <c r="I291" s="369" t="s">
        <v>10778</v>
      </c>
      <c r="J291" s="369">
        <v>9900179359</v>
      </c>
    </row>
    <row r="292" spans="1:10">
      <c r="A292" s="364" t="s">
        <v>10470</v>
      </c>
      <c r="B292" s="364" t="s">
        <v>10572</v>
      </c>
      <c r="C292" s="364" t="s">
        <v>909</v>
      </c>
      <c r="D292" s="364">
        <v>126</v>
      </c>
      <c r="E292" s="364" t="s">
        <v>1103</v>
      </c>
      <c r="F292" s="364" t="s">
        <v>1129</v>
      </c>
      <c r="G292" s="364" t="s">
        <v>266</v>
      </c>
      <c r="H292" s="364"/>
      <c r="I292" s="364"/>
      <c r="J292" s="364"/>
    </row>
    <row r="293" spans="1:10">
      <c r="A293" s="364" t="s">
        <v>10470</v>
      </c>
      <c r="B293" s="364" t="s">
        <v>10572</v>
      </c>
      <c r="C293" s="364" t="s">
        <v>909</v>
      </c>
      <c r="D293" s="364">
        <v>126</v>
      </c>
      <c r="E293" s="364" t="s">
        <v>1103</v>
      </c>
      <c r="F293" s="364" t="s">
        <v>10780</v>
      </c>
      <c r="G293" s="364" t="s">
        <v>266</v>
      </c>
      <c r="H293" s="364"/>
      <c r="I293" s="364"/>
      <c r="J293" s="364"/>
    </row>
    <row r="294" spans="1:10">
      <c r="A294" s="364" t="s">
        <v>10470</v>
      </c>
      <c r="B294" s="364" t="s">
        <v>10572</v>
      </c>
      <c r="C294" s="364" t="s">
        <v>909</v>
      </c>
      <c r="D294" s="364">
        <v>126</v>
      </c>
      <c r="E294" s="364" t="s">
        <v>1103</v>
      </c>
      <c r="F294" s="364" t="s">
        <v>1863</v>
      </c>
      <c r="G294" s="364" t="s">
        <v>266</v>
      </c>
      <c r="H294" s="364"/>
      <c r="I294" s="364"/>
      <c r="J294" s="364"/>
    </row>
    <row r="295" spans="1:10">
      <c r="A295" s="364" t="s">
        <v>10470</v>
      </c>
      <c r="B295" s="364" t="s">
        <v>5048</v>
      </c>
      <c r="C295" s="371" t="s">
        <v>10781</v>
      </c>
      <c r="D295" s="371">
        <v>39</v>
      </c>
      <c r="E295" s="372" t="s">
        <v>10782</v>
      </c>
      <c r="F295" s="371" t="s">
        <v>10781</v>
      </c>
      <c r="G295" s="371" t="s">
        <v>355</v>
      </c>
      <c r="H295" s="364"/>
      <c r="I295" s="364"/>
      <c r="J295" s="364"/>
    </row>
    <row r="296" spans="1:10" ht="25.5">
      <c r="A296" s="364" t="s">
        <v>10470</v>
      </c>
      <c r="B296" s="364" t="s">
        <v>5048</v>
      </c>
      <c r="C296" s="371" t="s">
        <v>10781</v>
      </c>
      <c r="D296" s="371">
        <v>40</v>
      </c>
      <c r="E296" s="372" t="s">
        <v>10782</v>
      </c>
      <c r="F296" s="371" t="s">
        <v>10783</v>
      </c>
      <c r="G296" s="371" t="s">
        <v>266</v>
      </c>
      <c r="H296" s="368" t="s">
        <v>10784</v>
      </c>
      <c r="I296" s="373" t="s">
        <v>10783</v>
      </c>
      <c r="J296" s="369">
        <v>9902920611</v>
      </c>
    </row>
    <row r="297" spans="1:10">
      <c r="A297" s="364" t="s">
        <v>10470</v>
      </c>
      <c r="B297" s="364" t="s">
        <v>5048</v>
      </c>
      <c r="C297" s="371" t="s">
        <v>10781</v>
      </c>
      <c r="D297" s="371">
        <v>40</v>
      </c>
      <c r="E297" s="372" t="s">
        <v>10782</v>
      </c>
      <c r="F297" s="371" t="s">
        <v>10785</v>
      </c>
      <c r="G297" s="371"/>
      <c r="H297" s="364"/>
      <c r="I297" s="364"/>
      <c r="J297" s="364"/>
    </row>
    <row r="298" spans="1:10">
      <c r="A298" s="364" t="s">
        <v>10470</v>
      </c>
      <c r="B298" s="364" t="s">
        <v>5048</v>
      </c>
      <c r="C298" s="371" t="s">
        <v>10786</v>
      </c>
      <c r="D298" s="371">
        <v>41</v>
      </c>
      <c r="E298" s="372" t="s">
        <v>10787</v>
      </c>
      <c r="F298" s="371" t="s">
        <v>10786</v>
      </c>
      <c r="G298" s="371" t="s">
        <v>266</v>
      </c>
      <c r="H298" s="364"/>
      <c r="I298" s="364"/>
      <c r="J298" s="364"/>
    </row>
    <row r="299" spans="1:10">
      <c r="A299" s="364" t="s">
        <v>10470</v>
      </c>
      <c r="B299" s="364" t="s">
        <v>5048</v>
      </c>
      <c r="C299" s="371" t="s">
        <v>10786</v>
      </c>
      <c r="D299" s="371">
        <v>41</v>
      </c>
      <c r="E299" s="372" t="s">
        <v>10787</v>
      </c>
      <c r="F299" s="371" t="s">
        <v>10788</v>
      </c>
      <c r="G299" s="371"/>
      <c r="H299" s="364"/>
      <c r="I299" s="364"/>
      <c r="J299" s="364"/>
    </row>
    <row r="300" spans="1:10">
      <c r="A300" s="364" t="s">
        <v>10470</v>
      </c>
      <c r="B300" s="364" t="s">
        <v>5048</v>
      </c>
      <c r="C300" s="371" t="s">
        <v>10786</v>
      </c>
      <c r="D300" s="371">
        <v>41</v>
      </c>
      <c r="E300" s="372" t="s">
        <v>10787</v>
      </c>
      <c r="F300" s="371" t="s">
        <v>10789</v>
      </c>
      <c r="G300" s="371"/>
      <c r="H300" s="364"/>
      <c r="I300" s="364"/>
      <c r="J300" s="364"/>
    </row>
    <row r="301" spans="1:10">
      <c r="A301" s="364" t="s">
        <v>10470</v>
      </c>
      <c r="B301" s="364" t="s">
        <v>5048</v>
      </c>
      <c r="C301" s="371" t="s">
        <v>10786</v>
      </c>
      <c r="D301" s="371">
        <v>41</v>
      </c>
      <c r="E301" s="372" t="s">
        <v>10787</v>
      </c>
      <c r="F301" s="371" t="s">
        <v>10790</v>
      </c>
      <c r="G301" s="371"/>
      <c r="H301" s="364"/>
      <c r="I301" s="364"/>
      <c r="J301" s="364"/>
    </row>
    <row r="302" spans="1:10">
      <c r="A302" s="364" t="s">
        <v>10470</v>
      </c>
      <c r="B302" s="364" t="s">
        <v>5048</v>
      </c>
      <c r="C302" s="371" t="s">
        <v>10791</v>
      </c>
      <c r="D302" s="371">
        <v>42</v>
      </c>
      <c r="E302" s="372" t="s">
        <v>10787</v>
      </c>
      <c r="F302" s="371" t="s">
        <v>10792</v>
      </c>
      <c r="G302" s="371" t="s">
        <v>266</v>
      </c>
      <c r="H302" s="364"/>
      <c r="I302" s="364"/>
      <c r="J302" s="364"/>
    </row>
    <row r="303" spans="1:10">
      <c r="A303" s="364" t="s">
        <v>10470</v>
      </c>
      <c r="B303" s="364" t="s">
        <v>5048</v>
      </c>
      <c r="C303" s="371" t="s">
        <v>10791</v>
      </c>
      <c r="D303" s="371">
        <v>42</v>
      </c>
      <c r="E303" s="372" t="s">
        <v>10787</v>
      </c>
      <c r="F303" s="371" t="s">
        <v>1119</v>
      </c>
      <c r="G303" s="371"/>
      <c r="H303" s="364"/>
      <c r="I303" s="364"/>
      <c r="J303" s="364"/>
    </row>
    <row r="304" spans="1:10">
      <c r="A304" s="364" t="s">
        <v>10470</v>
      </c>
      <c r="B304" s="364" t="s">
        <v>5048</v>
      </c>
      <c r="C304" s="371" t="s">
        <v>10791</v>
      </c>
      <c r="D304" s="371">
        <v>42</v>
      </c>
      <c r="E304" s="372" t="s">
        <v>10787</v>
      </c>
      <c r="F304" s="371" t="s">
        <v>1601</v>
      </c>
      <c r="G304" s="371"/>
      <c r="H304" s="364"/>
      <c r="I304" s="364"/>
      <c r="J304" s="364"/>
    </row>
    <row r="305" spans="1:10">
      <c r="A305" s="364" t="s">
        <v>10470</v>
      </c>
      <c r="B305" s="364" t="s">
        <v>5048</v>
      </c>
      <c r="C305" s="371" t="s">
        <v>10791</v>
      </c>
      <c r="D305" s="371">
        <v>42</v>
      </c>
      <c r="E305" s="372" t="s">
        <v>10787</v>
      </c>
      <c r="F305" s="371" t="s">
        <v>10793</v>
      </c>
      <c r="G305" s="371"/>
      <c r="H305" s="364"/>
      <c r="I305" s="364"/>
      <c r="J305" s="364"/>
    </row>
    <row r="306" spans="1:10">
      <c r="A306" s="364" t="s">
        <v>10470</v>
      </c>
      <c r="B306" s="364" t="s">
        <v>5048</v>
      </c>
      <c r="C306" s="371" t="s">
        <v>10791</v>
      </c>
      <c r="D306" s="371">
        <v>42</v>
      </c>
      <c r="E306" s="372" t="s">
        <v>10787</v>
      </c>
      <c r="F306" s="371" t="s">
        <v>10794</v>
      </c>
      <c r="G306" s="371"/>
      <c r="H306" s="364"/>
      <c r="I306" s="364"/>
      <c r="J306" s="364"/>
    </row>
    <row r="307" spans="1:10">
      <c r="A307" s="364" t="s">
        <v>10470</v>
      </c>
      <c r="B307" s="364" t="s">
        <v>5048</v>
      </c>
      <c r="C307" s="371" t="s">
        <v>10795</v>
      </c>
      <c r="D307" s="371">
        <v>43</v>
      </c>
      <c r="E307" s="372" t="s">
        <v>10787</v>
      </c>
      <c r="F307" s="371" t="s">
        <v>10795</v>
      </c>
      <c r="G307" s="371" t="s">
        <v>355</v>
      </c>
      <c r="H307" s="364"/>
      <c r="I307" s="364"/>
      <c r="J307" s="364"/>
    </row>
    <row r="308" spans="1:10" ht="25.5">
      <c r="A308" s="364" t="s">
        <v>10470</v>
      </c>
      <c r="B308" s="364" t="s">
        <v>5048</v>
      </c>
      <c r="C308" s="371" t="s">
        <v>10795</v>
      </c>
      <c r="D308" s="371">
        <v>44</v>
      </c>
      <c r="E308" s="372" t="s">
        <v>10787</v>
      </c>
      <c r="F308" s="371" t="s">
        <v>530</v>
      </c>
      <c r="G308" s="371" t="s">
        <v>266</v>
      </c>
      <c r="H308" s="368" t="s">
        <v>10796</v>
      </c>
      <c r="I308" s="373" t="s">
        <v>530</v>
      </c>
      <c r="J308" s="373">
        <v>9620514534</v>
      </c>
    </row>
    <row r="309" spans="1:10">
      <c r="A309" s="364" t="s">
        <v>10470</v>
      </c>
      <c r="B309" s="364" t="s">
        <v>5048</v>
      </c>
      <c r="C309" s="371" t="s">
        <v>10795</v>
      </c>
      <c r="D309" s="371">
        <v>44</v>
      </c>
      <c r="E309" s="372" t="s">
        <v>10787</v>
      </c>
      <c r="F309" s="371" t="s">
        <v>10797</v>
      </c>
      <c r="G309" s="371"/>
      <c r="H309" s="364"/>
      <c r="I309" s="364"/>
      <c r="J309" s="364"/>
    </row>
    <row r="310" spans="1:10" ht="25.5">
      <c r="A310" s="364" t="s">
        <v>10470</v>
      </c>
      <c r="B310" s="364" t="s">
        <v>5048</v>
      </c>
      <c r="C310" s="371" t="s">
        <v>10798</v>
      </c>
      <c r="D310" s="371">
        <v>45</v>
      </c>
      <c r="E310" s="372" t="s">
        <v>10787</v>
      </c>
      <c r="F310" s="371" t="s">
        <v>10798</v>
      </c>
      <c r="G310" s="371" t="s">
        <v>266</v>
      </c>
      <c r="H310" s="374" t="s">
        <v>10799</v>
      </c>
      <c r="I310" s="373" t="s">
        <v>10798</v>
      </c>
      <c r="J310" s="369">
        <v>9731140165</v>
      </c>
    </row>
    <row r="311" spans="1:10">
      <c r="A311" s="364" t="s">
        <v>10470</v>
      </c>
      <c r="B311" s="364" t="s">
        <v>5048</v>
      </c>
      <c r="C311" s="371" t="s">
        <v>10798</v>
      </c>
      <c r="D311" s="371">
        <v>45</v>
      </c>
      <c r="E311" s="372" t="s">
        <v>10787</v>
      </c>
      <c r="F311" s="371" t="s">
        <v>10800</v>
      </c>
      <c r="G311" s="371"/>
      <c r="H311" s="364"/>
      <c r="I311" s="364"/>
      <c r="J311" s="364"/>
    </row>
    <row r="312" spans="1:10">
      <c r="A312" s="364" t="s">
        <v>10470</v>
      </c>
      <c r="B312" s="364" t="s">
        <v>5048</v>
      </c>
      <c r="C312" s="371" t="s">
        <v>10798</v>
      </c>
      <c r="D312" s="371">
        <v>45</v>
      </c>
      <c r="E312" s="372" t="s">
        <v>10787</v>
      </c>
      <c r="F312" s="371" t="s">
        <v>10801</v>
      </c>
      <c r="G312" s="371"/>
      <c r="H312" s="364"/>
      <c r="I312" s="364"/>
      <c r="J312" s="364"/>
    </row>
    <row r="313" spans="1:10">
      <c r="A313" s="364" t="s">
        <v>10470</v>
      </c>
      <c r="B313" s="364" t="s">
        <v>5048</v>
      </c>
      <c r="C313" s="371" t="s">
        <v>10798</v>
      </c>
      <c r="D313" s="371">
        <v>45</v>
      </c>
      <c r="E313" s="372" t="s">
        <v>10787</v>
      </c>
      <c r="F313" s="371" t="s">
        <v>10802</v>
      </c>
      <c r="G313" s="371"/>
      <c r="H313" s="364"/>
      <c r="I313" s="364"/>
      <c r="J313" s="364"/>
    </row>
    <row r="314" spans="1:10">
      <c r="A314" s="364" t="s">
        <v>10470</v>
      </c>
      <c r="B314" s="364" t="s">
        <v>5048</v>
      </c>
      <c r="C314" s="371" t="s">
        <v>10803</v>
      </c>
      <c r="D314" s="371">
        <v>46</v>
      </c>
      <c r="E314" s="372" t="s">
        <v>10804</v>
      </c>
      <c r="F314" s="371" t="s">
        <v>10803</v>
      </c>
      <c r="G314" s="371" t="s">
        <v>355</v>
      </c>
      <c r="H314" s="364"/>
      <c r="I314" s="364"/>
      <c r="J314" s="364"/>
    </row>
    <row r="315" spans="1:10">
      <c r="A315" s="364" t="s">
        <v>10470</v>
      </c>
      <c r="B315" s="364" t="s">
        <v>5048</v>
      </c>
      <c r="C315" s="371" t="s">
        <v>10803</v>
      </c>
      <c r="D315" s="371">
        <v>47</v>
      </c>
      <c r="E315" s="372" t="s">
        <v>10804</v>
      </c>
      <c r="F315" s="371" t="s">
        <v>10805</v>
      </c>
      <c r="G315" s="371" t="s">
        <v>266</v>
      </c>
      <c r="H315" s="364"/>
      <c r="I315" s="364"/>
      <c r="J315" s="364"/>
    </row>
    <row r="316" spans="1:10">
      <c r="A316" s="364" t="s">
        <v>10470</v>
      </c>
      <c r="B316" s="364" t="s">
        <v>5048</v>
      </c>
      <c r="C316" s="371" t="s">
        <v>10653</v>
      </c>
      <c r="D316" s="371">
        <v>48</v>
      </c>
      <c r="E316" s="372" t="s">
        <v>10804</v>
      </c>
      <c r="F316" s="371" t="s">
        <v>10653</v>
      </c>
      <c r="G316" s="371" t="s">
        <v>266</v>
      </c>
      <c r="H316" s="374" t="s">
        <v>10806</v>
      </c>
      <c r="I316" s="373" t="s">
        <v>10653</v>
      </c>
      <c r="J316" s="369">
        <v>9901883853</v>
      </c>
    </row>
    <row r="317" spans="1:10">
      <c r="A317" s="364" t="s">
        <v>10470</v>
      </c>
      <c r="B317" s="364" t="s">
        <v>5048</v>
      </c>
      <c r="C317" s="371" t="s">
        <v>10653</v>
      </c>
      <c r="D317" s="371">
        <v>48</v>
      </c>
      <c r="E317" s="372" t="s">
        <v>10804</v>
      </c>
      <c r="F317" s="371" t="s">
        <v>10807</v>
      </c>
      <c r="G317" s="371"/>
      <c r="H317" s="364"/>
      <c r="I317" s="364"/>
      <c r="J317" s="364"/>
    </row>
    <row r="318" spans="1:10">
      <c r="A318" s="364" t="s">
        <v>10470</v>
      </c>
      <c r="B318" s="364" t="s">
        <v>5048</v>
      </c>
      <c r="C318" s="371" t="s">
        <v>10653</v>
      </c>
      <c r="D318" s="371">
        <v>48</v>
      </c>
      <c r="E318" s="372" t="s">
        <v>10804</v>
      </c>
      <c r="F318" s="371" t="s">
        <v>10808</v>
      </c>
      <c r="G318" s="371"/>
      <c r="H318" s="364"/>
      <c r="I318" s="364"/>
      <c r="J318" s="364"/>
    </row>
    <row r="319" spans="1:10">
      <c r="A319" s="364" t="s">
        <v>10470</v>
      </c>
      <c r="B319" s="364" t="s">
        <v>5048</v>
      </c>
      <c r="C319" s="371" t="s">
        <v>4241</v>
      </c>
      <c r="D319" s="371">
        <v>49</v>
      </c>
      <c r="E319" s="372" t="s">
        <v>10809</v>
      </c>
      <c r="F319" s="371" t="s">
        <v>4241</v>
      </c>
      <c r="G319" s="371" t="s">
        <v>355</v>
      </c>
      <c r="H319" s="364"/>
      <c r="I319" s="364"/>
      <c r="J319" s="364"/>
    </row>
    <row r="320" spans="1:10">
      <c r="A320" s="364" t="s">
        <v>10470</v>
      </c>
      <c r="B320" s="364" t="s">
        <v>5048</v>
      </c>
      <c r="C320" s="371" t="s">
        <v>4241</v>
      </c>
      <c r="D320" s="371">
        <v>50</v>
      </c>
      <c r="E320" s="372" t="s">
        <v>10809</v>
      </c>
      <c r="F320" s="371" t="s">
        <v>10810</v>
      </c>
      <c r="G320" s="371"/>
      <c r="H320" s="364"/>
      <c r="I320" s="364"/>
      <c r="J320" s="364"/>
    </row>
    <row r="321" spans="1:10">
      <c r="A321" s="364" t="s">
        <v>10470</v>
      </c>
      <c r="B321" s="364" t="s">
        <v>5048</v>
      </c>
      <c r="C321" s="371" t="s">
        <v>4241</v>
      </c>
      <c r="D321" s="371">
        <v>50</v>
      </c>
      <c r="E321" s="372" t="s">
        <v>10809</v>
      </c>
      <c r="F321" s="371" t="s">
        <v>10811</v>
      </c>
      <c r="G321" s="371"/>
      <c r="H321" s="364"/>
      <c r="I321" s="364"/>
      <c r="J321" s="364"/>
    </row>
    <row r="322" spans="1:10">
      <c r="A322" s="364" t="s">
        <v>10470</v>
      </c>
      <c r="B322" s="364" t="s">
        <v>5048</v>
      </c>
      <c r="C322" s="371" t="s">
        <v>4241</v>
      </c>
      <c r="D322" s="371">
        <v>50</v>
      </c>
      <c r="E322" s="372" t="s">
        <v>10809</v>
      </c>
      <c r="F322" s="371" t="s">
        <v>10812</v>
      </c>
      <c r="G322" s="371"/>
      <c r="H322" s="364"/>
      <c r="I322" s="364"/>
      <c r="J322" s="364"/>
    </row>
    <row r="323" spans="1:10" ht="25.5">
      <c r="A323" s="364" t="s">
        <v>10470</v>
      </c>
      <c r="B323" s="364" t="s">
        <v>5048</v>
      </c>
      <c r="C323" s="371" t="s">
        <v>4241</v>
      </c>
      <c r="D323" s="371">
        <v>50</v>
      </c>
      <c r="E323" s="372" t="s">
        <v>10809</v>
      </c>
      <c r="F323" s="371" t="s">
        <v>10813</v>
      </c>
      <c r="G323" s="371" t="s">
        <v>266</v>
      </c>
      <c r="H323" s="368" t="s">
        <v>10814</v>
      </c>
      <c r="I323" s="373" t="s">
        <v>10813</v>
      </c>
      <c r="J323" s="369">
        <v>9535138545</v>
      </c>
    </row>
    <row r="324" spans="1:10" ht="25.5">
      <c r="A324" s="364" t="s">
        <v>10470</v>
      </c>
      <c r="B324" s="364" t="s">
        <v>5048</v>
      </c>
      <c r="C324" s="371" t="s">
        <v>10815</v>
      </c>
      <c r="D324" s="371">
        <v>51</v>
      </c>
      <c r="E324" s="372" t="s">
        <v>10816</v>
      </c>
      <c r="F324" s="371" t="s">
        <v>10815</v>
      </c>
      <c r="G324" s="371" t="s">
        <v>266</v>
      </c>
      <c r="H324" s="374" t="s">
        <v>10817</v>
      </c>
      <c r="I324" s="373" t="s">
        <v>10815</v>
      </c>
      <c r="J324" s="369">
        <v>9945346641</v>
      </c>
    </row>
    <row r="325" spans="1:10">
      <c r="A325" s="364" t="s">
        <v>10470</v>
      </c>
      <c r="B325" s="364" t="s">
        <v>5048</v>
      </c>
      <c r="C325" s="371" t="s">
        <v>10815</v>
      </c>
      <c r="D325" s="371">
        <v>51</v>
      </c>
      <c r="E325" s="372" t="s">
        <v>10816</v>
      </c>
      <c r="F325" s="371" t="s">
        <v>10818</v>
      </c>
      <c r="G325" s="371"/>
      <c r="H325" s="364"/>
      <c r="I325" s="364"/>
      <c r="J325" s="364"/>
    </row>
    <row r="326" spans="1:10">
      <c r="A326" s="364" t="s">
        <v>10470</v>
      </c>
      <c r="B326" s="364" t="s">
        <v>5048</v>
      </c>
      <c r="C326" s="371" t="s">
        <v>10815</v>
      </c>
      <c r="D326" s="371">
        <v>51</v>
      </c>
      <c r="E326" s="372" t="s">
        <v>10816</v>
      </c>
      <c r="F326" s="371" t="s">
        <v>10819</v>
      </c>
      <c r="G326" s="371"/>
      <c r="H326" s="364"/>
      <c r="I326" s="364"/>
      <c r="J326" s="364"/>
    </row>
    <row r="327" spans="1:10">
      <c r="A327" s="364" t="s">
        <v>10470</v>
      </c>
      <c r="B327" s="364" t="s">
        <v>5048</v>
      </c>
      <c r="C327" s="371" t="s">
        <v>10815</v>
      </c>
      <c r="D327" s="371">
        <v>51</v>
      </c>
      <c r="E327" s="372" t="s">
        <v>10816</v>
      </c>
      <c r="F327" s="371" t="s">
        <v>1106</v>
      </c>
      <c r="G327" s="371"/>
      <c r="H327" s="364"/>
      <c r="I327" s="364"/>
      <c r="J327" s="364"/>
    </row>
    <row r="328" spans="1:10">
      <c r="A328" s="364" t="s">
        <v>10470</v>
      </c>
      <c r="B328" s="364" t="s">
        <v>5048</v>
      </c>
      <c r="C328" s="371" t="s">
        <v>10815</v>
      </c>
      <c r="D328" s="371">
        <v>51</v>
      </c>
      <c r="E328" s="372" t="s">
        <v>10816</v>
      </c>
      <c r="F328" s="371" t="s">
        <v>10820</v>
      </c>
      <c r="G328" s="371"/>
      <c r="H328" s="364"/>
      <c r="I328" s="364"/>
      <c r="J328" s="364"/>
    </row>
    <row r="329" spans="1:10">
      <c r="A329" s="364" t="s">
        <v>10470</v>
      </c>
      <c r="B329" s="364" t="s">
        <v>5048</v>
      </c>
      <c r="C329" s="371" t="s">
        <v>10821</v>
      </c>
      <c r="D329" s="371">
        <v>52</v>
      </c>
      <c r="E329" s="372" t="s">
        <v>10822</v>
      </c>
      <c r="F329" s="371" t="s">
        <v>10821</v>
      </c>
      <c r="G329" s="371" t="s">
        <v>355</v>
      </c>
      <c r="H329" s="364"/>
      <c r="I329" s="364"/>
      <c r="J329" s="364"/>
    </row>
    <row r="330" spans="1:10">
      <c r="A330" s="364" t="s">
        <v>10470</v>
      </c>
      <c r="B330" s="364" t="s">
        <v>5048</v>
      </c>
      <c r="C330" s="371" t="s">
        <v>10821</v>
      </c>
      <c r="D330" s="371">
        <v>53</v>
      </c>
      <c r="E330" s="372" t="s">
        <v>10822</v>
      </c>
      <c r="F330" s="371" t="s">
        <v>1113</v>
      </c>
      <c r="G330" s="371" t="s">
        <v>266</v>
      </c>
      <c r="H330" s="364"/>
      <c r="I330" s="364"/>
      <c r="J330" s="364"/>
    </row>
    <row r="331" spans="1:10">
      <c r="A331" s="364" t="s">
        <v>10470</v>
      </c>
      <c r="B331" s="364" t="s">
        <v>5048</v>
      </c>
      <c r="C331" s="371" t="s">
        <v>10821</v>
      </c>
      <c r="D331" s="371">
        <v>53</v>
      </c>
      <c r="E331" s="372" t="s">
        <v>10822</v>
      </c>
      <c r="F331" s="371" t="s">
        <v>10823</v>
      </c>
      <c r="G331" s="371"/>
      <c r="H331" s="364"/>
      <c r="I331" s="364"/>
      <c r="J331" s="364"/>
    </row>
    <row r="332" spans="1:10">
      <c r="A332" s="364" t="s">
        <v>10470</v>
      </c>
      <c r="B332" s="364" t="s">
        <v>5048</v>
      </c>
      <c r="C332" s="371" t="s">
        <v>10824</v>
      </c>
      <c r="D332" s="371">
        <v>54</v>
      </c>
      <c r="E332" s="372" t="s">
        <v>10822</v>
      </c>
      <c r="F332" s="371" t="s">
        <v>10825</v>
      </c>
      <c r="G332" s="371" t="s">
        <v>266</v>
      </c>
      <c r="H332" s="368" t="s">
        <v>10826</v>
      </c>
      <c r="I332" s="373" t="s">
        <v>10825</v>
      </c>
      <c r="J332" s="369">
        <v>8861030997</v>
      </c>
    </row>
    <row r="333" spans="1:10">
      <c r="A333" s="364" t="s">
        <v>10470</v>
      </c>
      <c r="B333" s="364" t="s">
        <v>5048</v>
      </c>
      <c r="C333" s="371" t="s">
        <v>10824</v>
      </c>
      <c r="D333" s="371">
        <v>54</v>
      </c>
      <c r="E333" s="372" t="s">
        <v>10822</v>
      </c>
      <c r="F333" s="371" t="s">
        <v>10827</v>
      </c>
      <c r="G333" s="371"/>
      <c r="H333" s="364"/>
      <c r="I333" s="364"/>
      <c r="J333" s="364"/>
    </row>
    <row r="334" spans="1:10">
      <c r="A334" s="364" t="s">
        <v>10470</v>
      </c>
      <c r="B334" s="364" t="s">
        <v>5048</v>
      </c>
      <c r="C334" s="371" t="s">
        <v>10824</v>
      </c>
      <c r="D334" s="371">
        <v>54</v>
      </c>
      <c r="E334" s="372" t="s">
        <v>10822</v>
      </c>
      <c r="F334" s="371" t="s">
        <v>10828</v>
      </c>
      <c r="G334" s="371"/>
      <c r="H334" s="364"/>
      <c r="I334" s="364"/>
      <c r="J334" s="364"/>
    </row>
    <row r="335" spans="1:10">
      <c r="A335" s="364" t="s">
        <v>10470</v>
      </c>
      <c r="B335" s="364" t="s">
        <v>5048</v>
      </c>
      <c r="C335" s="371" t="s">
        <v>10829</v>
      </c>
      <c r="D335" s="371">
        <v>55</v>
      </c>
      <c r="E335" s="372" t="s">
        <v>10830</v>
      </c>
      <c r="F335" s="371" t="s">
        <v>10829</v>
      </c>
      <c r="G335" s="371"/>
      <c r="H335" s="364"/>
      <c r="I335" s="364"/>
      <c r="J335" s="364"/>
    </row>
    <row r="336" spans="1:10">
      <c r="A336" s="364" t="s">
        <v>10470</v>
      </c>
      <c r="B336" s="364" t="s">
        <v>5048</v>
      </c>
      <c r="C336" s="371" t="s">
        <v>10829</v>
      </c>
      <c r="D336" s="371">
        <v>55</v>
      </c>
      <c r="E336" s="372" t="s">
        <v>10830</v>
      </c>
      <c r="F336" s="371" t="s">
        <v>10831</v>
      </c>
      <c r="G336" s="371"/>
      <c r="H336" s="364"/>
      <c r="I336" s="364"/>
      <c r="J336" s="364"/>
    </row>
    <row r="337" spans="1:10" ht="38.25">
      <c r="A337" s="364" t="s">
        <v>10470</v>
      </c>
      <c r="B337" s="364" t="s">
        <v>5048</v>
      </c>
      <c r="C337" s="371" t="s">
        <v>10829</v>
      </c>
      <c r="D337" s="371">
        <v>55</v>
      </c>
      <c r="E337" s="372" t="s">
        <v>10830</v>
      </c>
      <c r="F337" s="371" t="s">
        <v>10832</v>
      </c>
      <c r="G337" s="371" t="s">
        <v>266</v>
      </c>
      <c r="H337" s="368" t="s">
        <v>10833</v>
      </c>
      <c r="I337" s="373" t="s">
        <v>10834</v>
      </c>
      <c r="J337" s="369">
        <v>9740870799</v>
      </c>
    </row>
    <row r="338" spans="1:10">
      <c r="A338" s="364" t="s">
        <v>10470</v>
      </c>
      <c r="B338" s="364" t="s">
        <v>5048</v>
      </c>
      <c r="C338" s="371" t="s">
        <v>10835</v>
      </c>
      <c r="D338" s="371">
        <v>56</v>
      </c>
      <c r="E338" s="372" t="s">
        <v>10836</v>
      </c>
      <c r="F338" s="371" t="s">
        <v>10835</v>
      </c>
      <c r="G338" s="371" t="s">
        <v>355</v>
      </c>
      <c r="H338" s="364"/>
      <c r="I338" s="364"/>
      <c r="J338" s="364"/>
    </row>
    <row r="339" spans="1:10">
      <c r="A339" s="364" t="s">
        <v>10470</v>
      </c>
      <c r="B339" s="364" t="s">
        <v>5048</v>
      </c>
      <c r="C339" s="371" t="s">
        <v>10835</v>
      </c>
      <c r="D339" s="371">
        <v>57</v>
      </c>
      <c r="E339" s="372" t="s">
        <v>10836</v>
      </c>
      <c r="F339" s="371" t="s">
        <v>10837</v>
      </c>
      <c r="G339" s="371"/>
      <c r="H339" s="364"/>
      <c r="I339" s="364"/>
      <c r="J339" s="364"/>
    </row>
    <row r="340" spans="1:10">
      <c r="A340" s="364" t="s">
        <v>10470</v>
      </c>
      <c r="B340" s="364" t="s">
        <v>5048</v>
      </c>
      <c r="C340" s="371" t="s">
        <v>10835</v>
      </c>
      <c r="D340" s="371">
        <v>57</v>
      </c>
      <c r="E340" s="372" t="s">
        <v>10836</v>
      </c>
      <c r="F340" s="371" t="s">
        <v>10838</v>
      </c>
      <c r="G340" s="371"/>
      <c r="H340" s="364"/>
      <c r="I340" s="364"/>
      <c r="J340" s="364"/>
    </row>
    <row r="341" spans="1:10">
      <c r="A341" s="364" t="s">
        <v>10470</v>
      </c>
      <c r="B341" s="364" t="s">
        <v>5048</v>
      </c>
      <c r="C341" s="371" t="s">
        <v>10835</v>
      </c>
      <c r="D341" s="371">
        <v>57</v>
      </c>
      <c r="E341" s="372" t="s">
        <v>10836</v>
      </c>
      <c r="F341" s="371" t="s">
        <v>10839</v>
      </c>
      <c r="G341" s="371" t="s">
        <v>266</v>
      </c>
      <c r="H341" s="368" t="s">
        <v>10840</v>
      </c>
      <c r="I341" s="373" t="s">
        <v>10839</v>
      </c>
      <c r="J341" s="369">
        <v>9740445203</v>
      </c>
    </row>
    <row r="342" spans="1:10">
      <c r="A342" s="364" t="s">
        <v>10470</v>
      </c>
      <c r="B342" s="364" t="s">
        <v>5048</v>
      </c>
      <c r="C342" s="371" t="s">
        <v>54</v>
      </c>
      <c r="D342" s="371">
        <v>58</v>
      </c>
      <c r="E342" s="372" t="s">
        <v>10841</v>
      </c>
      <c r="F342" s="371" t="s">
        <v>54</v>
      </c>
      <c r="G342" s="371" t="s">
        <v>355</v>
      </c>
      <c r="H342" s="364"/>
      <c r="I342" s="364"/>
      <c r="J342" s="364"/>
    </row>
    <row r="343" spans="1:10">
      <c r="A343" s="364" t="s">
        <v>10470</v>
      </c>
      <c r="B343" s="364" t="s">
        <v>5048</v>
      </c>
      <c r="C343" s="371" t="s">
        <v>54</v>
      </c>
      <c r="D343" s="371">
        <v>59</v>
      </c>
      <c r="E343" s="372" t="s">
        <v>10841</v>
      </c>
      <c r="F343" s="371" t="s">
        <v>10842</v>
      </c>
      <c r="G343" s="371" t="s">
        <v>266</v>
      </c>
      <c r="H343" s="364"/>
      <c r="I343" s="364"/>
      <c r="J343" s="364"/>
    </row>
    <row r="344" spans="1:10">
      <c r="A344" s="364" t="s">
        <v>10470</v>
      </c>
      <c r="B344" s="364" t="s">
        <v>5048</v>
      </c>
      <c r="C344" s="371" t="s">
        <v>54</v>
      </c>
      <c r="D344" s="371">
        <v>59</v>
      </c>
      <c r="E344" s="372" t="s">
        <v>10841</v>
      </c>
      <c r="F344" s="371" t="s">
        <v>10843</v>
      </c>
      <c r="G344" s="371"/>
      <c r="H344" s="364"/>
      <c r="I344" s="364"/>
      <c r="J344" s="364"/>
    </row>
    <row r="345" spans="1:10">
      <c r="A345" s="364" t="s">
        <v>10470</v>
      </c>
      <c r="B345" s="364" t="s">
        <v>5048</v>
      </c>
      <c r="C345" s="371" t="s">
        <v>54</v>
      </c>
      <c r="D345" s="371">
        <v>59</v>
      </c>
      <c r="E345" s="372" t="s">
        <v>10841</v>
      </c>
      <c r="F345" s="371" t="s">
        <v>10844</v>
      </c>
      <c r="G345" s="371"/>
      <c r="H345" s="364"/>
      <c r="I345" s="364"/>
      <c r="J345" s="364"/>
    </row>
    <row r="346" spans="1:10">
      <c r="A346" s="364" t="s">
        <v>10470</v>
      </c>
      <c r="B346" s="364" t="s">
        <v>5048</v>
      </c>
      <c r="C346" s="371" t="s">
        <v>54</v>
      </c>
      <c r="D346" s="371">
        <v>59</v>
      </c>
      <c r="E346" s="372" t="s">
        <v>10841</v>
      </c>
      <c r="F346" s="371" t="s">
        <v>10845</v>
      </c>
      <c r="G346" s="371"/>
      <c r="H346" s="364"/>
      <c r="I346" s="364"/>
      <c r="J346" s="364"/>
    </row>
    <row r="347" spans="1:10">
      <c r="A347" s="364" t="s">
        <v>10470</v>
      </c>
      <c r="B347" s="364" t="s">
        <v>5048</v>
      </c>
      <c r="C347" s="371" t="s">
        <v>1467</v>
      </c>
      <c r="D347" s="371">
        <v>60</v>
      </c>
      <c r="E347" s="372" t="s">
        <v>10846</v>
      </c>
      <c r="F347" s="371" t="s">
        <v>1467</v>
      </c>
      <c r="G347" s="371" t="s">
        <v>266</v>
      </c>
      <c r="H347" s="374" t="s">
        <v>10847</v>
      </c>
      <c r="I347" s="373" t="s">
        <v>1467</v>
      </c>
      <c r="J347" s="373">
        <v>9632721396</v>
      </c>
    </row>
    <row r="348" spans="1:10">
      <c r="A348" s="364" t="s">
        <v>10470</v>
      </c>
      <c r="B348" s="364" t="s">
        <v>5048</v>
      </c>
      <c r="C348" s="371" t="s">
        <v>1467</v>
      </c>
      <c r="D348" s="371">
        <v>60</v>
      </c>
      <c r="E348" s="372" t="s">
        <v>10846</v>
      </c>
      <c r="F348" s="371" t="s">
        <v>10848</v>
      </c>
      <c r="G348" s="371"/>
      <c r="H348" s="364"/>
      <c r="I348" s="364"/>
      <c r="J348" s="364"/>
    </row>
    <row r="349" spans="1:10">
      <c r="A349" s="364" t="s">
        <v>10470</v>
      </c>
      <c r="B349" s="364" t="s">
        <v>5048</v>
      </c>
      <c r="C349" s="371" t="s">
        <v>1467</v>
      </c>
      <c r="D349" s="371">
        <v>60</v>
      </c>
      <c r="E349" s="372" t="s">
        <v>10846</v>
      </c>
      <c r="F349" s="371" t="s">
        <v>10849</v>
      </c>
      <c r="G349" s="371"/>
      <c r="H349" s="364"/>
      <c r="I349" s="364"/>
      <c r="J349" s="364"/>
    </row>
    <row r="350" spans="1:10">
      <c r="A350" s="364" t="s">
        <v>10470</v>
      </c>
      <c r="B350" s="364" t="s">
        <v>5048</v>
      </c>
      <c r="C350" s="371" t="s">
        <v>1467</v>
      </c>
      <c r="D350" s="371">
        <v>60</v>
      </c>
      <c r="E350" s="372" t="s">
        <v>10846</v>
      </c>
      <c r="F350" s="371" t="s">
        <v>10850</v>
      </c>
      <c r="G350" s="371"/>
      <c r="H350" s="364"/>
      <c r="I350" s="364"/>
      <c r="J350" s="364"/>
    </row>
    <row r="351" spans="1:10">
      <c r="A351" s="364" t="s">
        <v>10470</v>
      </c>
      <c r="B351" s="364" t="s">
        <v>5048</v>
      </c>
      <c r="C351" s="371" t="s">
        <v>10851</v>
      </c>
      <c r="D351" s="371">
        <v>61</v>
      </c>
      <c r="E351" s="372" t="s">
        <v>10846</v>
      </c>
      <c r="F351" s="371" t="s">
        <v>10851</v>
      </c>
      <c r="G351" s="371"/>
      <c r="H351" s="364"/>
      <c r="I351" s="364"/>
      <c r="J351" s="364"/>
    </row>
    <row r="352" spans="1:10" ht="25.5">
      <c r="A352" s="364" t="s">
        <v>10470</v>
      </c>
      <c r="B352" s="364" t="s">
        <v>5048</v>
      </c>
      <c r="C352" s="371" t="s">
        <v>10851</v>
      </c>
      <c r="D352" s="371">
        <v>61</v>
      </c>
      <c r="E352" s="372" t="s">
        <v>10846</v>
      </c>
      <c r="F352" s="371" t="s">
        <v>10852</v>
      </c>
      <c r="G352" s="371" t="s">
        <v>266</v>
      </c>
      <c r="H352" s="368" t="s">
        <v>10853</v>
      </c>
      <c r="I352" s="373" t="s">
        <v>10852</v>
      </c>
      <c r="J352" s="369">
        <v>9972636242</v>
      </c>
    </row>
    <row r="353" spans="1:10">
      <c r="A353" s="364" t="s">
        <v>10470</v>
      </c>
      <c r="B353" s="364" t="s">
        <v>5048</v>
      </c>
      <c r="C353" s="371" t="s">
        <v>10851</v>
      </c>
      <c r="D353" s="371">
        <v>61</v>
      </c>
      <c r="E353" s="372" t="s">
        <v>10846</v>
      </c>
      <c r="F353" s="371" t="s">
        <v>10854</v>
      </c>
      <c r="G353" s="371"/>
      <c r="H353" s="364"/>
      <c r="I353" s="364"/>
      <c r="J353" s="364"/>
    </row>
    <row r="354" spans="1:10">
      <c r="A354" s="364" t="s">
        <v>10470</v>
      </c>
      <c r="B354" s="364" t="s">
        <v>5048</v>
      </c>
      <c r="C354" s="371" t="s">
        <v>10851</v>
      </c>
      <c r="D354" s="371">
        <v>61</v>
      </c>
      <c r="E354" s="372" t="s">
        <v>10846</v>
      </c>
      <c r="F354" s="371" t="s">
        <v>10671</v>
      </c>
      <c r="G354" s="371"/>
      <c r="H354" s="364"/>
      <c r="I354" s="364"/>
      <c r="J354" s="364"/>
    </row>
    <row r="355" spans="1:10">
      <c r="A355" s="364" t="s">
        <v>10470</v>
      </c>
      <c r="B355" s="364" t="s">
        <v>5048</v>
      </c>
      <c r="C355" s="371" t="s">
        <v>10855</v>
      </c>
      <c r="D355" s="371">
        <v>62</v>
      </c>
      <c r="E355" s="372" t="s">
        <v>10856</v>
      </c>
      <c r="F355" s="371" t="s">
        <v>10855</v>
      </c>
      <c r="G355" s="371" t="s">
        <v>266</v>
      </c>
      <c r="H355" s="364"/>
      <c r="I355" s="364"/>
      <c r="J355" s="364"/>
    </row>
    <row r="356" spans="1:10">
      <c r="A356" s="364" t="s">
        <v>10470</v>
      </c>
      <c r="B356" s="364" t="s">
        <v>5048</v>
      </c>
      <c r="C356" s="371" t="s">
        <v>10855</v>
      </c>
      <c r="D356" s="371">
        <v>62</v>
      </c>
      <c r="E356" s="372" t="s">
        <v>10856</v>
      </c>
      <c r="F356" s="371" t="s">
        <v>10857</v>
      </c>
      <c r="G356" s="371"/>
      <c r="H356" s="364"/>
      <c r="I356" s="364"/>
      <c r="J356" s="364"/>
    </row>
    <row r="357" spans="1:10">
      <c r="A357" s="364" t="s">
        <v>10470</v>
      </c>
      <c r="B357" s="364" t="s">
        <v>5048</v>
      </c>
      <c r="C357" s="371" t="s">
        <v>10855</v>
      </c>
      <c r="D357" s="371">
        <v>62</v>
      </c>
      <c r="E357" s="372" t="s">
        <v>10856</v>
      </c>
      <c r="F357" s="371" t="s">
        <v>10858</v>
      </c>
      <c r="G357" s="371"/>
      <c r="H357" s="364"/>
      <c r="I357" s="364"/>
      <c r="J357" s="364"/>
    </row>
    <row r="358" spans="1:10">
      <c r="A358" s="364" t="s">
        <v>10470</v>
      </c>
      <c r="B358" s="364" t="s">
        <v>5048</v>
      </c>
      <c r="C358" s="371" t="s">
        <v>10855</v>
      </c>
      <c r="D358" s="371">
        <v>62</v>
      </c>
      <c r="E358" s="372" t="s">
        <v>10856</v>
      </c>
      <c r="F358" s="371" t="s">
        <v>10859</v>
      </c>
      <c r="G358" s="371"/>
      <c r="H358" s="364"/>
      <c r="I358" s="364"/>
      <c r="J358" s="364"/>
    </row>
    <row r="359" spans="1:10">
      <c r="A359" s="364" t="s">
        <v>10470</v>
      </c>
      <c r="B359" s="364" t="s">
        <v>5048</v>
      </c>
      <c r="C359" s="371" t="s">
        <v>10860</v>
      </c>
      <c r="D359" s="371">
        <v>63</v>
      </c>
      <c r="E359" s="372" t="s">
        <v>10856</v>
      </c>
      <c r="F359" s="371" t="s">
        <v>10860</v>
      </c>
      <c r="G359" s="371" t="s">
        <v>355</v>
      </c>
      <c r="H359" s="364"/>
      <c r="I359" s="364"/>
      <c r="J359" s="364"/>
    </row>
    <row r="360" spans="1:10" ht="38.25">
      <c r="A360" s="364" t="s">
        <v>10470</v>
      </c>
      <c r="B360" s="364" t="s">
        <v>5048</v>
      </c>
      <c r="C360" s="371" t="s">
        <v>10860</v>
      </c>
      <c r="D360" s="371">
        <v>64</v>
      </c>
      <c r="E360" s="372" t="s">
        <v>10856</v>
      </c>
      <c r="F360" s="371" t="s">
        <v>10861</v>
      </c>
      <c r="G360" s="371" t="s">
        <v>266</v>
      </c>
      <c r="H360" s="368" t="s">
        <v>10862</v>
      </c>
      <c r="I360" s="373" t="s">
        <v>10729</v>
      </c>
      <c r="J360" s="369">
        <v>9611101726</v>
      </c>
    </row>
    <row r="361" spans="1:10">
      <c r="A361" s="364" t="s">
        <v>10470</v>
      </c>
      <c r="B361" s="364" t="s">
        <v>5048</v>
      </c>
      <c r="C361" s="371" t="s">
        <v>10860</v>
      </c>
      <c r="D361" s="371">
        <v>64</v>
      </c>
      <c r="E361" s="372" t="s">
        <v>10856</v>
      </c>
      <c r="F361" s="371" t="s">
        <v>10863</v>
      </c>
      <c r="G361" s="371"/>
      <c r="H361" s="364"/>
      <c r="I361" s="364"/>
      <c r="J361" s="364"/>
    </row>
    <row r="362" spans="1:10">
      <c r="A362" s="364" t="s">
        <v>10470</v>
      </c>
      <c r="B362" s="364" t="s">
        <v>5048</v>
      </c>
      <c r="C362" s="371" t="s">
        <v>10860</v>
      </c>
      <c r="D362" s="371">
        <v>64</v>
      </c>
      <c r="E362" s="372" t="s">
        <v>10856</v>
      </c>
      <c r="F362" s="371" t="s">
        <v>10864</v>
      </c>
      <c r="G362" s="371"/>
      <c r="H362" s="364"/>
      <c r="I362" s="364"/>
      <c r="J362" s="364"/>
    </row>
    <row r="363" spans="1:10">
      <c r="A363" s="364" t="s">
        <v>10470</v>
      </c>
      <c r="B363" s="364" t="s">
        <v>5048</v>
      </c>
      <c r="C363" s="371" t="s">
        <v>10865</v>
      </c>
      <c r="D363" s="371">
        <v>65</v>
      </c>
      <c r="E363" s="372" t="s">
        <v>10856</v>
      </c>
      <c r="F363" s="371" t="s">
        <v>10865</v>
      </c>
      <c r="G363" s="371" t="s">
        <v>266</v>
      </c>
      <c r="H363" s="368" t="s">
        <v>10866</v>
      </c>
      <c r="I363" s="373" t="s">
        <v>10865</v>
      </c>
      <c r="J363" s="369">
        <v>9880306513</v>
      </c>
    </row>
    <row r="364" spans="1:10" ht="38.25">
      <c r="A364" s="364" t="s">
        <v>10470</v>
      </c>
      <c r="B364" s="364" t="s">
        <v>5048</v>
      </c>
      <c r="C364" s="371" t="s">
        <v>10865</v>
      </c>
      <c r="D364" s="371">
        <v>65</v>
      </c>
      <c r="E364" s="372" t="s">
        <v>10856</v>
      </c>
      <c r="F364" s="371" t="s">
        <v>10867</v>
      </c>
      <c r="G364" s="371" t="s">
        <v>266</v>
      </c>
      <c r="H364" s="368" t="s">
        <v>10868</v>
      </c>
      <c r="I364" s="373" t="s">
        <v>1837</v>
      </c>
      <c r="J364" s="369">
        <v>8971953231</v>
      </c>
    </row>
    <row r="365" spans="1:10">
      <c r="A365" s="364" t="s">
        <v>10470</v>
      </c>
      <c r="B365" s="364" t="s">
        <v>5048</v>
      </c>
      <c r="C365" s="371" t="s">
        <v>10865</v>
      </c>
      <c r="D365" s="371">
        <v>65</v>
      </c>
      <c r="E365" s="372" t="s">
        <v>10856</v>
      </c>
      <c r="F365" s="371" t="s">
        <v>10869</v>
      </c>
      <c r="G365" s="371"/>
      <c r="H365" s="364"/>
      <c r="I365" s="364"/>
      <c r="J365" s="364"/>
    </row>
    <row r="366" spans="1:10">
      <c r="A366" s="364" t="s">
        <v>10470</v>
      </c>
      <c r="B366" s="364" t="s">
        <v>5048</v>
      </c>
      <c r="C366" s="371" t="s">
        <v>10865</v>
      </c>
      <c r="D366" s="371">
        <v>65</v>
      </c>
      <c r="E366" s="372" t="s">
        <v>10856</v>
      </c>
      <c r="F366" s="371" t="s">
        <v>1508</v>
      </c>
      <c r="G366" s="371"/>
      <c r="H366" s="364"/>
      <c r="I366" s="364"/>
      <c r="J366" s="364"/>
    </row>
    <row r="367" spans="1:10">
      <c r="A367" s="364" t="s">
        <v>10470</v>
      </c>
      <c r="B367" s="364" t="s">
        <v>5048</v>
      </c>
      <c r="C367" s="371" t="s">
        <v>10865</v>
      </c>
      <c r="D367" s="371">
        <v>65</v>
      </c>
      <c r="E367" s="372" t="s">
        <v>10856</v>
      </c>
      <c r="F367" s="371" t="s">
        <v>10870</v>
      </c>
      <c r="G367" s="371"/>
      <c r="H367" s="364"/>
      <c r="I367" s="364"/>
      <c r="J367" s="364"/>
    </row>
    <row r="368" spans="1:10">
      <c r="A368" s="364" t="s">
        <v>10470</v>
      </c>
      <c r="B368" s="364" t="s">
        <v>5048</v>
      </c>
      <c r="C368" s="371" t="s">
        <v>10871</v>
      </c>
      <c r="D368" s="371">
        <v>66</v>
      </c>
      <c r="E368" s="372" t="s">
        <v>10872</v>
      </c>
      <c r="F368" s="371" t="s">
        <v>10871</v>
      </c>
      <c r="G368" s="371" t="s">
        <v>266</v>
      </c>
      <c r="H368" s="368" t="s">
        <v>10873</v>
      </c>
      <c r="I368" s="373" t="s">
        <v>10871</v>
      </c>
      <c r="J368" s="369">
        <v>9480288945</v>
      </c>
    </row>
    <row r="369" spans="1:10">
      <c r="A369" s="364" t="s">
        <v>10470</v>
      </c>
      <c r="B369" s="364" t="s">
        <v>5048</v>
      </c>
      <c r="C369" s="371" t="s">
        <v>10871</v>
      </c>
      <c r="D369" s="371">
        <v>66</v>
      </c>
      <c r="E369" s="372" t="s">
        <v>10872</v>
      </c>
      <c r="F369" s="371" t="s">
        <v>10874</v>
      </c>
      <c r="G369" s="371"/>
      <c r="H369" s="364"/>
      <c r="I369" s="364"/>
      <c r="J369" s="364"/>
    </row>
    <row r="370" spans="1:10">
      <c r="A370" s="364" t="s">
        <v>10470</v>
      </c>
      <c r="B370" s="364" t="s">
        <v>5048</v>
      </c>
      <c r="C370" s="371" t="s">
        <v>10871</v>
      </c>
      <c r="D370" s="371">
        <v>66</v>
      </c>
      <c r="E370" s="372" t="s">
        <v>10872</v>
      </c>
      <c r="F370" s="371" t="s">
        <v>10875</v>
      </c>
      <c r="G370" s="371"/>
      <c r="H370" s="364"/>
      <c r="I370" s="364"/>
      <c r="J370" s="364"/>
    </row>
    <row r="371" spans="1:10">
      <c r="A371" s="364" t="s">
        <v>10470</v>
      </c>
      <c r="B371" s="364" t="s">
        <v>5048</v>
      </c>
      <c r="C371" s="371" t="s">
        <v>10871</v>
      </c>
      <c r="D371" s="371">
        <v>66</v>
      </c>
      <c r="E371" s="372" t="s">
        <v>10872</v>
      </c>
      <c r="F371" s="371" t="s">
        <v>10876</v>
      </c>
      <c r="G371" s="371"/>
      <c r="H371" s="364"/>
      <c r="I371" s="364"/>
      <c r="J371" s="364"/>
    </row>
    <row r="372" spans="1:10">
      <c r="A372" s="364" t="s">
        <v>10470</v>
      </c>
      <c r="B372" s="364" t="s">
        <v>5048</v>
      </c>
      <c r="C372" s="371" t="s">
        <v>10871</v>
      </c>
      <c r="D372" s="371">
        <v>66</v>
      </c>
      <c r="E372" s="372" t="s">
        <v>10872</v>
      </c>
      <c r="F372" s="371" t="s">
        <v>5651</v>
      </c>
      <c r="G372" s="371"/>
      <c r="H372" s="364"/>
      <c r="I372" s="364"/>
      <c r="J372" s="364"/>
    </row>
    <row r="373" spans="1:10">
      <c r="A373" s="364" t="s">
        <v>10470</v>
      </c>
      <c r="B373" s="364" t="s">
        <v>5048</v>
      </c>
      <c r="C373" s="371" t="s">
        <v>10877</v>
      </c>
      <c r="D373" s="371">
        <v>67</v>
      </c>
      <c r="E373" s="372" t="s">
        <v>10872</v>
      </c>
      <c r="F373" s="371" t="s">
        <v>10877</v>
      </c>
      <c r="G373" s="371" t="s">
        <v>355</v>
      </c>
      <c r="H373" s="364"/>
      <c r="I373" s="364"/>
      <c r="J373" s="364"/>
    </row>
    <row r="374" spans="1:10">
      <c r="A374" s="364" t="s">
        <v>10470</v>
      </c>
      <c r="B374" s="364" t="s">
        <v>5048</v>
      </c>
      <c r="C374" s="371" t="s">
        <v>10877</v>
      </c>
      <c r="D374" s="371">
        <v>68</v>
      </c>
      <c r="E374" s="372" t="s">
        <v>10872</v>
      </c>
      <c r="F374" s="371" t="s">
        <v>10878</v>
      </c>
      <c r="G374" s="371" t="s">
        <v>266</v>
      </c>
      <c r="H374" s="364"/>
      <c r="I374" s="364"/>
      <c r="J374" s="364"/>
    </row>
    <row r="375" spans="1:10">
      <c r="A375" s="364" t="s">
        <v>10470</v>
      </c>
      <c r="B375" s="364" t="s">
        <v>5048</v>
      </c>
      <c r="C375" s="371" t="s">
        <v>10877</v>
      </c>
      <c r="D375" s="371">
        <v>68</v>
      </c>
      <c r="E375" s="372" t="s">
        <v>10872</v>
      </c>
      <c r="F375" s="371" t="s">
        <v>10879</v>
      </c>
      <c r="G375" s="371"/>
      <c r="H375" s="364"/>
      <c r="I375" s="364"/>
      <c r="J375" s="364"/>
    </row>
    <row r="376" spans="1:10">
      <c r="A376" s="364" t="s">
        <v>10470</v>
      </c>
      <c r="B376" s="364" t="s">
        <v>5048</v>
      </c>
      <c r="C376" s="371" t="s">
        <v>10877</v>
      </c>
      <c r="D376" s="371">
        <v>68</v>
      </c>
      <c r="E376" s="372" t="s">
        <v>10872</v>
      </c>
      <c r="F376" s="371" t="s">
        <v>10880</v>
      </c>
      <c r="G376" s="371"/>
      <c r="H376" s="364"/>
      <c r="I376" s="364"/>
      <c r="J376" s="364"/>
    </row>
    <row r="377" spans="1:10">
      <c r="A377" s="364" t="s">
        <v>10470</v>
      </c>
      <c r="B377" s="364" t="s">
        <v>5048</v>
      </c>
      <c r="C377" s="371" t="s">
        <v>1461</v>
      </c>
      <c r="D377" s="371">
        <v>69</v>
      </c>
      <c r="E377" s="372" t="s">
        <v>10881</v>
      </c>
      <c r="F377" s="371" t="s">
        <v>1461</v>
      </c>
      <c r="G377" s="371" t="s">
        <v>266</v>
      </c>
      <c r="H377" s="364"/>
      <c r="I377" s="364"/>
      <c r="J377" s="364"/>
    </row>
    <row r="378" spans="1:10">
      <c r="A378" s="364" t="s">
        <v>10470</v>
      </c>
      <c r="B378" s="364" t="s">
        <v>5048</v>
      </c>
      <c r="C378" s="371" t="s">
        <v>1461</v>
      </c>
      <c r="D378" s="371">
        <v>69</v>
      </c>
      <c r="E378" s="372" t="s">
        <v>10881</v>
      </c>
      <c r="F378" s="371" t="s">
        <v>10882</v>
      </c>
      <c r="G378" s="371"/>
      <c r="H378" s="364"/>
      <c r="I378" s="364"/>
      <c r="J378" s="364"/>
    </row>
    <row r="379" spans="1:10">
      <c r="A379" s="364" t="s">
        <v>10470</v>
      </c>
      <c r="B379" s="364" t="s">
        <v>5048</v>
      </c>
      <c r="C379" s="371" t="s">
        <v>1461</v>
      </c>
      <c r="D379" s="371">
        <v>69</v>
      </c>
      <c r="E379" s="372" t="s">
        <v>10881</v>
      </c>
      <c r="F379" s="371" t="s">
        <v>1848</v>
      </c>
      <c r="G379" s="371"/>
      <c r="H379" s="364"/>
      <c r="I379" s="364"/>
      <c r="J379" s="364"/>
    </row>
    <row r="380" spans="1:10">
      <c r="A380" s="364" t="s">
        <v>10470</v>
      </c>
      <c r="B380" s="364" t="s">
        <v>5048</v>
      </c>
      <c r="C380" s="371" t="s">
        <v>1461</v>
      </c>
      <c r="D380" s="371">
        <v>69</v>
      </c>
      <c r="E380" s="372" t="s">
        <v>10881</v>
      </c>
      <c r="F380" s="371" t="s">
        <v>10883</v>
      </c>
      <c r="G380" s="371"/>
      <c r="H380" s="364"/>
      <c r="I380" s="364"/>
      <c r="J380" s="364"/>
    </row>
    <row r="381" spans="1:10">
      <c r="A381" s="364" t="s">
        <v>10470</v>
      </c>
      <c r="B381" s="364" t="s">
        <v>5048</v>
      </c>
      <c r="C381" s="371" t="s">
        <v>1461</v>
      </c>
      <c r="D381" s="371">
        <v>69</v>
      </c>
      <c r="E381" s="372" t="s">
        <v>10881</v>
      </c>
      <c r="F381" s="371" t="s">
        <v>10884</v>
      </c>
      <c r="G381" s="371"/>
      <c r="H381" s="364"/>
      <c r="I381" s="364"/>
      <c r="J381" s="364"/>
    </row>
    <row r="382" spans="1:10">
      <c r="A382" s="364" t="s">
        <v>10470</v>
      </c>
      <c r="B382" s="364" t="s">
        <v>5048</v>
      </c>
      <c r="C382" s="371" t="s">
        <v>1461</v>
      </c>
      <c r="D382" s="371">
        <v>69</v>
      </c>
      <c r="E382" s="372" t="s">
        <v>10881</v>
      </c>
      <c r="F382" s="371" t="s">
        <v>10885</v>
      </c>
      <c r="G382" s="371"/>
      <c r="H382" s="364"/>
      <c r="I382" s="364"/>
      <c r="J382" s="364"/>
    </row>
    <row r="383" spans="1:10" ht="25.5">
      <c r="A383" s="364" t="s">
        <v>10470</v>
      </c>
      <c r="B383" s="364" t="s">
        <v>10886</v>
      </c>
      <c r="C383" s="375" t="s">
        <v>10887</v>
      </c>
      <c r="D383" s="375">
        <v>4</v>
      </c>
      <c r="E383" s="375" t="s">
        <v>10888</v>
      </c>
      <c r="F383" s="253" t="s">
        <v>10889</v>
      </c>
      <c r="G383" s="375" t="s">
        <v>355</v>
      </c>
      <c r="H383" s="368" t="s">
        <v>10890</v>
      </c>
      <c r="I383" s="369" t="s">
        <v>10891</v>
      </c>
      <c r="J383" s="369">
        <v>9742300023</v>
      </c>
    </row>
    <row r="384" spans="1:10" ht="25.5">
      <c r="A384" s="364" t="s">
        <v>10470</v>
      </c>
      <c r="B384" s="364" t="s">
        <v>10886</v>
      </c>
      <c r="C384" s="364"/>
      <c r="D384" s="364">
        <v>5</v>
      </c>
      <c r="E384" s="364"/>
      <c r="F384" s="376" t="s">
        <v>10892</v>
      </c>
      <c r="G384" s="364" t="s">
        <v>266</v>
      </c>
      <c r="H384" s="364"/>
      <c r="I384" s="364"/>
      <c r="J384" s="364"/>
    </row>
    <row r="385" spans="1:10">
      <c r="A385" s="364" t="s">
        <v>10470</v>
      </c>
      <c r="B385" s="364" t="s">
        <v>10886</v>
      </c>
      <c r="C385" s="375"/>
      <c r="D385" s="364">
        <v>5</v>
      </c>
      <c r="E385" s="375"/>
      <c r="F385" s="376" t="s">
        <v>10893</v>
      </c>
      <c r="G385" s="364" t="s">
        <v>266</v>
      </c>
      <c r="H385" s="368" t="s">
        <v>10894</v>
      </c>
      <c r="I385" s="368" t="s">
        <v>10893</v>
      </c>
      <c r="J385" s="369">
        <v>9663378200</v>
      </c>
    </row>
    <row r="386" spans="1:10">
      <c r="A386" s="364" t="s">
        <v>10470</v>
      </c>
      <c r="B386" s="364" t="s">
        <v>10886</v>
      </c>
      <c r="C386" s="375"/>
      <c r="D386" s="364">
        <v>5</v>
      </c>
      <c r="E386" s="375"/>
      <c r="F386" s="376" t="s">
        <v>8125</v>
      </c>
      <c r="G386" s="364" t="s">
        <v>266</v>
      </c>
      <c r="H386" s="364"/>
      <c r="I386" s="364"/>
      <c r="J386" s="364"/>
    </row>
    <row r="387" spans="1:10">
      <c r="A387" s="364" t="s">
        <v>10470</v>
      </c>
      <c r="B387" s="364" t="s">
        <v>10886</v>
      </c>
      <c r="C387" s="375"/>
      <c r="D387" s="364">
        <v>5</v>
      </c>
      <c r="E387" s="375"/>
      <c r="F387" s="376" t="s">
        <v>10895</v>
      </c>
      <c r="G387" s="364" t="s">
        <v>266</v>
      </c>
      <c r="H387" s="364"/>
      <c r="I387" s="364"/>
      <c r="J387" s="364"/>
    </row>
    <row r="388" spans="1:10">
      <c r="A388" s="364" t="s">
        <v>10470</v>
      </c>
      <c r="B388" s="364" t="s">
        <v>10886</v>
      </c>
      <c r="C388" s="375"/>
      <c r="D388" s="364">
        <v>5</v>
      </c>
      <c r="E388" s="375"/>
      <c r="F388" s="376" t="s">
        <v>10896</v>
      </c>
      <c r="G388" s="364" t="s">
        <v>266</v>
      </c>
      <c r="H388" s="364"/>
      <c r="I388" s="364"/>
      <c r="J388" s="364"/>
    </row>
    <row r="389" spans="1:10">
      <c r="A389" s="364" t="s">
        <v>10470</v>
      </c>
      <c r="B389" s="364" t="s">
        <v>10886</v>
      </c>
      <c r="C389" s="375" t="s">
        <v>10897</v>
      </c>
      <c r="D389" s="375">
        <v>6</v>
      </c>
      <c r="E389" s="375" t="s">
        <v>10898</v>
      </c>
      <c r="F389" s="253" t="s">
        <v>10899</v>
      </c>
      <c r="G389" s="375" t="s">
        <v>355</v>
      </c>
      <c r="H389" s="364"/>
      <c r="I389" s="364"/>
      <c r="J389" s="364"/>
    </row>
    <row r="390" spans="1:10">
      <c r="A390" s="364" t="s">
        <v>10470</v>
      </c>
      <c r="B390" s="364" t="s">
        <v>10886</v>
      </c>
      <c r="C390" s="375"/>
      <c r="D390" s="375">
        <v>7</v>
      </c>
      <c r="E390" s="375"/>
      <c r="F390" s="376" t="s">
        <v>10900</v>
      </c>
      <c r="G390" s="364" t="s">
        <v>266</v>
      </c>
      <c r="H390" s="364"/>
      <c r="I390" s="364"/>
      <c r="J390" s="364"/>
    </row>
    <row r="391" spans="1:10">
      <c r="A391" s="364" t="s">
        <v>10470</v>
      </c>
      <c r="B391" s="364" t="s">
        <v>10886</v>
      </c>
      <c r="C391" s="375"/>
      <c r="D391" s="375">
        <v>7</v>
      </c>
      <c r="E391" s="375"/>
      <c r="F391" s="376" t="s">
        <v>10901</v>
      </c>
      <c r="G391" s="364" t="s">
        <v>266</v>
      </c>
      <c r="H391" s="364"/>
      <c r="I391" s="364"/>
      <c r="J391" s="364"/>
    </row>
    <row r="392" spans="1:10">
      <c r="A392" s="364" t="s">
        <v>10470</v>
      </c>
      <c r="B392" s="364" t="s">
        <v>10886</v>
      </c>
      <c r="C392" s="375"/>
      <c r="D392" s="375">
        <v>7</v>
      </c>
      <c r="E392" s="375"/>
      <c r="F392" s="376" t="s">
        <v>1453</v>
      </c>
      <c r="G392" s="364" t="s">
        <v>266</v>
      </c>
      <c r="H392" s="364"/>
      <c r="I392" s="364"/>
      <c r="J392" s="364"/>
    </row>
    <row r="393" spans="1:10" ht="25.5">
      <c r="A393" s="364" t="s">
        <v>10470</v>
      </c>
      <c r="B393" s="364" t="s">
        <v>10886</v>
      </c>
      <c r="C393" s="375"/>
      <c r="D393" s="375">
        <v>7</v>
      </c>
      <c r="E393" s="375"/>
      <c r="F393" s="376" t="s">
        <v>1850</v>
      </c>
      <c r="G393" s="364" t="s">
        <v>266</v>
      </c>
      <c r="H393" s="368" t="s">
        <v>10902</v>
      </c>
      <c r="I393" s="369" t="s">
        <v>1850</v>
      </c>
      <c r="J393" s="369">
        <v>9738900350</v>
      </c>
    </row>
    <row r="394" spans="1:10">
      <c r="A394" s="364" t="s">
        <v>10470</v>
      </c>
      <c r="B394" s="364" t="s">
        <v>10886</v>
      </c>
      <c r="C394" s="375"/>
      <c r="D394" s="375">
        <v>7</v>
      </c>
      <c r="E394" s="375"/>
      <c r="F394" s="376" t="s">
        <v>1534</v>
      </c>
      <c r="G394" s="364" t="s">
        <v>266</v>
      </c>
      <c r="H394" s="364"/>
      <c r="I394" s="364"/>
      <c r="J394" s="364"/>
    </row>
    <row r="395" spans="1:10">
      <c r="A395" s="364" t="s">
        <v>10470</v>
      </c>
      <c r="B395" s="364" t="s">
        <v>10886</v>
      </c>
      <c r="C395" s="375"/>
      <c r="D395" s="375">
        <v>7</v>
      </c>
      <c r="E395" s="375"/>
      <c r="F395" s="376" t="s">
        <v>10903</v>
      </c>
      <c r="G395" s="364" t="s">
        <v>266</v>
      </c>
      <c r="H395" s="364"/>
      <c r="I395" s="364"/>
      <c r="J395" s="364"/>
    </row>
    <row r="396" spans="1:10">
      <c r="A396" s="364" t="s">
        <v>10470</v>
      </c>
      <c r="B396" s="364" t="s">
        <v>10886</v>
      </c>
      <c r="C396" s="375"/>
      <c r="D396" s="375">
        <v>8</v>
      </c>
      <c r="E396" s="375"/>
      <c r="F396" s="376" t="s">
        <v>6400</v>
      </c>
      <c r="G396" s="364" t="s">
        <v>266</v>
      </c>
      <c r="H396" s="364"/>
      <c r="I396" s="364"/>
      <c r="J396" s="364"/>
    </row>
    <row r="397" spans="1:10">
      <c r="A397" s="364" t="s">
        <v>10470</v>
      </c>
      <c r="B397" s="364" t="s">
        <v>10886</v>
      </c>
      <c r="C397" s="375"/>
      <c r="D397" s="375">
        <v>8</v>
      </c>
      <c r="E397" s="375"/>
      <c r="F397" s="376" t="s">
        <v>10904</v>
      </c>
      <c r="G397" s="364" t="s">
        <v>266</v>
      </c>
      <c r="H397" s="368" t="s">
        <v>10905</v>
      </c>
      <c r="I397" s="369" t="s">
        <v>10904</v>
      </c>
      <c r="J397" s="369">
        <v>9738917381</v>
      </c>
    </row>
    <row r="398" spans="1:10">
      <c r="A398" s="364" t="s">
        <v>10470</v>
      </c>
      <c r="B398" s="364" t="s">
        <v>10886</v>
      </c>
      <c r="C398" s="375"/>
      <c r="D398" s="375">
        <v>8</v>
      </c>
      <c r="E398" s="375"/>
      <c r="F398" s="376" t="s">
        <v>1016</v>
      </c>
      <c r="G398" s="364" t="s">
        <v>266</v>
      </c>
      <c r="H398" s="364"/>
      <c r="I398" s="364"/>
      <c r="J398" s="364"/>
    </row>
    <row r="399" spans="1:10">
      <c r="A399" s="364" t="s">
        <v>10470</v>
      </c>
      <c r="B399" s="364" t="s">
        <v>10886</v>
      </c>
      <c r="C399" s="375"/>
      <c r="D399" s="375">
        <v>8</v>
      </c>
      <c r="E399" s="375"/>
      <c r="F399" s="376" t="s">
        <v>10906</v>
      </c>
      <c r="G399" s="364" t="s">
        <v>266</v>
      </c>
      <c r="H399" s="364"/>
      <c r="I399" s="364"/>
      <c r="J399" s="364"/>
    </row>
    <row r="400" spans="1:10">
      <c r="A400" s="364" t="s">
        <v>10470</v>
      </c>
      <c r="B400" s="364" t="s">
        <v>10886</v>
      </c>
      <c r="C400" s="375"/>
      <c r="D400" s="375">
        <v>8</v>
      </c>
      <c r="E400" s="375"/>
      <c r="F400" s="376" t="s">
        <v>10907</v>
      </c>
      <c r="G400" s="364" t="s">
        <v>266</v>
      </c>
      <c r="H400" s="364"/>
      <c r="I400" s="364"/>
      <c r="J400" s="364"/>
    </row>
    <row r="401" spans="1:10">
      <c r="A401" s="364" t="s">
        <v>10470</v>
      </c>
      <c r="B401" s="364" t="s">
        <v>10886</v>
      </c>
      <c r="C401" s="375"/>
      <c r="D401" s="375">
        <v>8</v>
      </c>
      <c r="E401" s="375"/>
      <c r="F401" s="376" t="s">
        <v>965</v>
      </c>
      <c r="G401" s="364" t="s">
        <v>266</v>
      </c>
      <c r="H401" s="364"/>
      <c r="I401" s="364"/>
      <c r="J401" s="364"/>
    </row>
    <row r="402" spans="1:10">
      <c r="A402" s="364" t="s">
        <v>10470</v>
      </c>
      <c r="B402" s="364" t="s">
        <v>10886</v>
      </c>
      <c r="C402" s="375"/>
      <c r="D402" s="375">
        <v>8</v>
      </c>
      <c r="E402" s="375"/>
      <c r="F402" s="376" t="s">
        <v>10908</v>
      </c>
      <c r="G402" s="364" t="s">
        <v>266</v>
      </c>
      <c r="H402" s="364"/>
      <c r="I402" s="364"/>
      <c r="J402" s="364"/>
    </row>
    <row r="403" spans="1:10" ht="25.5">
      <c r="A403" s="364" t="s">
        <v>10470</v>
      </c>
      <c r="B403" s="364" t="s">
        <v>10886</v>
      </c>
      <c r="C403" s="375" t="s">
        <v>10909</v>
      </c>
      <c r="D403" s="375">
        <v>16</v>
      </c>
      <c r="E403" s="375" t="s">
        <v>10910</v>
      </c>
      <c r="F403" s="376" t="s">
        <v>10911</v>
      </c>
      <c r="G403" s="364" t="s">
        <v>266</v>
      </c>
      <c r="H403" s="364"/>
      <c r="I403" s="364"/>
      <c r="J403" s="364"/>
    </row>
    <row r="404" spans="1:10">
      <c r="A404" s="364" t="s">
        <v>10470</v>
      </c>
      <c r="B404" s="364" t="s">
        <v>10886</v>
      </c>
      <c r="C404" s="375"/>
      <c r="D404" s="375">
        <v>16</v>
      </c>
      <c r="E404" s="375"/>
      <c r="F404" s="376" t="s">
        <v>10912</v>
      </c>
      <c r="G404" s="364" t="s">
        <v>266</v>
      </c>
      <c r="H404" s="364"/>
      <c r="I404" s="364"/>
      <c r="J404" s="364"/>
    </row>
    <row r="405" spans="1:10">
      <c r="A405" s="364" t="s">
        <v>10470</v>
      </c>
      <c r="B405" s="364" t="s">
        <v>10886</v>
      </c>
      <c r="C405" s="375"/>
      <c r="D405" s="375">
        <v>16</v>
      </c>
      <c r="E405" s="375"/>
      <c r="F405" s="376" t="s">
        <v>10913</v>
      </c>
      <c r="G405" s="364" t="s">
        <v>266</v>
      </c>
      <c r="H405" s="364"/>
      <c r="I405" s="364"/>
      <c r="J405" s="364"/>
    </row>
    <row r="406" spans="1:10" ht="25.5">
      <c r="A406" s="364" t="s">
        <v>10470</v>
      </c>
      <c r="B406" s="364" t="s">
        <v>10886</v>
      </c>
      <c r="C406" s="375"/>
      <c r="D406" s="375">
        <v>16</v>
      </c>
      <c r="E406" s="375"/>
      <c r="F406" s="376" t="s">
        <v>6655</v>
      </c>
      <c r="G406" s="364" t="s">
        <v>266</v>
      </c>
      <c r="H406" s="364"/>
      <c r="I406" s="364"/>
      <c r="J406" s="364"/>
    </row>
    <row r="407" spans="1:10">
      <c r="A407" s="364" t="s">
        <v>10470</v>
      </c>
      <c r="B407" s="364" t="s">
        <v>10886</v>
      </c>
      <c r="C407" s="375" t="s">
        <v>10914</v>
      </c>
      <c r="D407" s="375">
        <v>39</v>
      </c>
      <c r="E407" s="375" t="s">
        <v>10915</v>
      </c>
      <c r="F407" s="376" t="s">
        <v>10916</v>
      </c>
      <c r="G407" s="364" t="s">
        <v>266</v>
      </c>
      <c r="H407" s="364"/>
      <c r="I407" s="364"/>
      <c r="J407" s="364"/>
    </row>
    <row r="408" spans="1:10" ht="25.5">
      <c r="A408" s="364" t="s">
        <v>10470</v>
      </c>
      <c r="B408" s="364" t="s">
        <v>10886</v>
      </c>
      <c r="C408" s="375"/>
      <c r="D408" s="375">
        <v>39</v>
      </c>
      <c r="E408" s="375"/>
      <c r="F408" s="376" t="s">
        <v>10917</v>
      </c>
      <c r="G408" s="364" t="s">
        <v>266</v>
      </c>
      <c r="H408" s="368" t="s">
        <v>10918</v>
      </c>
      <c r="I408" s="369" t="s">
        <v>10917</v>
      </c>
      <c r="J408" s="369">
        <v>9972400095</v>
      </c>
    </row>
    <row r="409" spans="1:10">
      <c r="A409" s="364" t="s">
        <v>10470</v>
      </c>
      <c r="B409" s="364" t="s">
        <v>10886</v>
      </c>
      <c r="C409" s="375"/>
      <c r="D409" s="375">
        <v>39</v>
      </c>
      <c r="E409" s="375"/>
      <c r="F409" s="376" t="s">
        <v>10919</v>
      </c>
      <c r="G409" s="364" t="s">
        <v>266</v>
      </c>
      <c r="H409" s="364"/>
      <c r="I409" s="364"/>
      <c r="J409" s="364"/>
    </row>
    <row r="410" spans="1:10">
      <c r="A410" s="364" t="s">
        <v>10470</v>
      </c>
      <c r="B410" s="364" t="s">
        <v>10886</v>
      </c>
      <c r="C410" s="375"/>
      <c r="D410" s="375">
        <v>39</v>
      </c>
      <c r="E410" s="375"/>
      <c r="F410" s="376" t="s">
        <v>10920</v>
      </c>
      <c r="G410" s="364" t="s">
        <v>266</v>
      </c>
      <c r="H410" s="364"/>
      <c r="I410" s="364"/>
      <c r="J410" s="364"/>
    </row>
    <row r="411" spans="1:10" ht="25.5">
      <c r="A411" s="364" t="s">
        <v>10470</v>
      </c>
      <c r="B411" s="364" t="s">
        <v>10886</v>
      </c>
      <c r="C411" s="375"/>
      <c r="D411" s="375">
        <v>39</v>
      </c>
      <c r="E411" s="375"/>
      <c r="F411" s="376" t="s">
        <v>10921</v>
      </c>
      <c r="G411" s="364" t="s">
        <v>266</v>
      </c>
      <c r="H411" s="364"/>
      <c r="I411" s="364"/>
      <c r="J411" s="364"/>
    </row>
    <row r="412" spans="1:10">
      <c r="A412" s="364" t="s">
        <v>10470</v>
      </c>
      <c r="B412" s="364" t="s">
        <v>10886</v>
      </c>
      <c r="C412" s="375"/>
      <c r="D412" s="375">
        <v>39</v>
      </c>
      <c r="E412" s="375"/>
      <c r="F412" s="376" t="s">
        <v>10922</v>
      </c>
      <c r="G412" s="364" t="s">
        <v>266</v>
      </c>
      <c r="H412" s="364"/>
      <c r="I412" s="364"/>
      <c r="J412" s="364"/>
    </row>
    <row r="413" spans="1:10">
      <c r="A413" s="364" t="s">
        <v>10470</v>
      </c>
      <c r="B413" s="364" t="s">
        <v>10886</v>
      </c>
      <c r="C413" s="375" t="s">
        <v>10923</v>
      </c>
      <c r="D413" s="375">
        <v>40</v>
      </c>
      <c r="E413" s="375" t="s">
        <v>10915</v>
      </c>
      <c r="F413" s="253" t="s">
        <v>10924</v>
      </c>
      <c r="G413" s="375" t="s">
        <v>355</v>
      </c>
      <c r="H413" s="364"/>
      <c r="I413" s="364"/>
      <c r="J413" s="364"/>
    </row>
    <row r="414" spans="1:10">
      <c r="A414" s="364" t="s">
        <v>10470</v>
      </c>
      <c r="B414" s="364" t="s">
        <v>10886</v>
      </c>
      <c r="C414" s="375"/>
      <c r="D414" s="375">
        <v>41</v>
      </c>
      <c r="E414" s="375"/>
      <c r="F414" s="376" t="s">
        <v>2565</v>
      </c>
      <c r="G414" s="364" t="s">
        <v>266</v>
      </c>
      <c r="H414" s="364"/>
      <c r="I414" s="364"/>
      <c r="J414" s="364"/>
    </row>
    <row r="415" spans="1:10">
      <c r="A415" s="364" t="s">
        <v>10470</v>
      </c>
      <c r="B415" s="364" t="s">
        <v>10886</v>
      </c>
      <c r="C415" s="375"/>
      <c r="D415" s="375">
        <v>41</v>
      </c>
      <c r="E415" s="375"/>
      <c r="F415" s="376" t="s">
        <v>10925</v>
      </c>
      <c r="G415" s="364" t="s">
        <v>266</v>
      </c>
      <c r="H415" s="364"/>
      <c r="I415" s="364"/>
      <c r="J415" s="364"/>
    </row>
    <row r="416" spans="1:10">
      <c r="A416" s="364" t="s">
        <v>10470</v>
      </c>
      <c r="B416" s="364" t="s">
        <v>10886</v>
      </c>
      <c r="C416" s="375"/>
      <c r="D416" s="375">
        <v>41</v>
      </c>
      <c r="E416" s="375"/>
      <c r="F416" s="376" t="s">
        <v>10926</v>
      </c>
      <c r="G416" s="364" t="s">
        <v>266</v>
      </c>
      <c r="H416" s="364"/>
      <c r="I416" s="364"/>
      <c r="J416" s="364"/>
    </row>
    <row r="417" spans="1:10">
      <c r="A417" s="364" t="s">
        <v>10470</v>
      </c>
      <c r="B417" s="364" t="s">
        <v>10886</v>
      </c>
      <c r="C417" s="375"/>
      <c r="D417" s="375">
        <v>41</v>
      </c>
      <c r="E417" s="375"/>
      <c r="F417" s="376" t="s">
        <v>1473</v>
      </c>
      <c r="G417" s="364" t="s">
        <v>266</v>
      </c>
      <c r="H417" s="364"/>
      <c r="I417" s="364"/>
      <c r="J417" s="364"/>
    </row>
    <row r="418" spans="1:10">
      <c r="A418" s="364" t="s">
        <v>10470</v>
      </c>
      <c r="B418" s="364" t="s">
        <v>10886</v>
      </c>
      <c r="C418" s="375"/>
      <c r="D418" s="375">
        <v>41</v>
      </c>
      <c r="E418" s="375"/>
      <c r="F418" s="376" t="s">
        <v>349</v>
      </c>
      <c r="G418" s="364" t="s">
        <v>266</v>
      </c>
      <c r="H418" s="364"/>
      <c r="I418" s="364"/>
      <c r="J418" s="364"/>
    </row>
    <row r="419" spans="1:10">
      <c r="A419" s="364" t="s">
        <v>10470</v>
      </c>
      <c r="B419" s="364" t="s">
        <v>10886</v>
      </c>
      <c r="C419" s="375"/>
      <c r="D419" s="375">
        <v>41</v>
      </c>
      <c r="E419" s="375"/>
      <c r="F419" s="376" t="s">
        <v>1642</v>
      </c>
      <c r="G419" s="364" t="s">
        <v>266</v>
      </c>
      <c r="H419" s="364"/>
      <c r="I419" s="364"/>
      <c r="J419" s="364"/>
    </row>
    <row r="420" spans="1:10">
      <c r="A420" s="364" t="s">
        <v>10470</v>
      </c>
      <c r="B420" s="364" t="s">
        <v>10886</v>
      </c>
      <c r="C420" s="375"/>
      <c r="D420" s="375">
        <v>41</v>
      </c>
      <c r="E420" s="375"/>
      <c r="F420" s="376" t="s">
        <v>7881</v>
      </c>
      <c r="G420" s="364" t="s">
        <v>266</v>
      </c>
      <c r="H420" s="368" t="s">
        <v>10927</v>
      </c>
      <c r="I420" s="369" t="s">
        <v>10923</v>
      </c>
      <c r="J420" s="369">
        <v>8970558696</v>
      </c>
    </row>
    <row r="421" spans="1:10">
      <c r="A421" s="364" t="s">
        <v>10470</v>
      </c>
      <c r="B421" s="364" t="s">
        <v>10886</v>
      </c>
      <c r="C421" s="375"/>
      <c r="D421" s="375">
        <v>41</v>
      </c>
      <c r="E421" s="375"/>
      <c r="F421" s="376" t="s">
        <v>10928</v>
      </c>
      <c r="G421" s="364" t="s">
        <v>266</v>
      </c>
      <c r="H421" s="364"/>
      <c r="I421" s="364"/>
      <c r="J421" s="364"/>
    </row>
    <row r="422" spans="1:10">
      <c r="A422" s="364" t="s">
        <v>10470</v>
      </c>
      <c r="B422" s="364" t="s">
        <v>10886</v>
      </c>
      <c r="C422" s="375" t="s">
        <v>1348</v>
      </c>
      <c r="D422" s="375">
        <v>42</v>
      </c>
      <c r="E422" s="375" t="s">
        <v>10915</v>
      </c>
      <c r="F422" s="253" t="s">
        <v>1016</v>
      </c>
      <c r="G422" s="375" t="s">
        <v>355</v>
      </c>
      <c r="H422" s="364"/>
      <c r="I422" s="364"/>
      <c r="J422" s="364"/>
    </row>
    <row r="423" spans="1:10">
      <c r="A423" s="364" t="s">
        <v>10470</v>
      </c>
      <c r="B423" s="364" t="s">
        <v>10886</v>
      </c>
      <c r="C423" s="375"/>
      <c r="D423" s="375">
        <v>43</v>
      </c>
      <c r="E423" s="375"/>
      <c r="F423" s="376" t="s">
        <v>10929</v>
      </c>
      <c r="G423" s="364" t="s">
        <v>266</v>
      </c>
      <c r="H423" s="364"/>
      <c r="I423" s="364"/>
      <c r="J423" s="364"/>
    </row>
    <row r="424" spans="1:10">
      <c r="A424" s="364" t="s">
        <v>10470</v>
      </c>
      <c r="B424" s="364" t="s">
        <v>10886</v>
      </c>
      <c r="C424" s="375"/>
      <c r="D424" s="375">
        <v>43</v>
      </c>
      <c r="E424" s="375"/>
      <c r="F424" s="376" t="s">
        <v>10891</v>
      </c>
      <c r="G424" s="364" t="s">
        <v>355</v>
      </c>
      <c r="H424" s="364"/>
      <c r="I424" s="364"/>
      <c r="J424" s="364"/>
    </row>
    <row r="425" spans="1:10">
      <c r="A425" s="364" t="s">
        <v>10470</v>
      </c>
      <c r="B425" s="364" t="s">
        <v>10886</v>
      </c>
      <c r="C425" s="375"/>
      <c r="D425" s="375">
        <v>43</v>
      </c>
      <c r="E425" s="375"/>
      <c r="F425" s="376" t="s">
        <v>10930</v>
      </c>
      <c r="G425" s="364" t="s">
        <v>266</v>
      </c>
      <c r="H425" s="364"/>
      <c r="I425" s="364"/>
      <c r="J425" s="364"/>
    </row>
    <row r="426" spans="1:10">
      <c r="A426" s="364" t="s">
        <v>10470</v>
      </c>
      <c r="B426" s="364" t="s">
        <v>10886</v>
      </c>
      <c r="C426" s="375"/>
      <c r="D426" s="375">
        <v>43</v>
      </c>
      <c r="E426" s="375"/>
      <c r="F426" s="376" t="s">
        <v>10931</v>
      </c>
      <c r="G426" s="364" t="s">
        <v>266</v>
      </c>
      <c r="H426" s="364"/>
      <c r="I426" s="364"/>
      <c r="J426" s="364"/>
    </row>
    <row r="427" spans="1:10">
      <c r="A427" s="364" t="s">
        <v>10470</v>
      </c>
      <c r="B427" s="364" t="s">
        <v>10886</v>
      </c>
      <c r="C427" s="375"/>
      <c r="D427" s="375">
        <v>43</v>
      </c>
      <c r="E427" s="375"/>
      <c r="F427" s="376" t="s">
        <v>10932</v>
      </c>
      <c r="G427" s="364" t="s">
        <v>266</v>
      </c>
      <c r="H427" s="364"/>
      <c r="I427" s="364"/>
      <c r="J427" s="364"/>
    </row>
    <row r="428" spans="1:10">
      <c r="A428" s="364" t="s">
        <v>10470</v>
      </c>
      <c r="B428" s="364" t="s">
        <v>10886</v>
      </c>
      <c r="C428" s="364"/>
      <c r="D428" s="375">
        <v>43</v>
      </c>
      <c r="E428" s="364"/>
      <c r="F428" s="376" t="s">
        <v>343</v>
      </c>
      <c r="G428" s="364" t="s">
        <v>266</v>
      </c>
      <c r="H428" s="364"/>
      <c r="I428" s="364"/>
      <c r="J428" s="364"/>
    </row>
    <row r="429" spans="1:10">
      <c r="A429" s="364" t="s">
        <v>10470</v>
      </c>
      <c r="B429" s="364" t="s">
        <v>10886</v>
      </c>
      <c r="C429" s="375" t="s">
        <v>10933</v>
      </c>
      <c r="D429" s="375">
        <v>44</v>
      </c>
      <c r="E429" s="375" t="s">
        <v>10934</v>
      </c>
      <c r="F429" s="253" t="s">
        <v>10935</v>
      </c>
      <c r="G429" s="364" t="s">
        <v>355</v>
      </c>
      <c r="H429" s="364"/>
      <c r="I429" s="364"/>
      <c r="J429" s="364"/>
    </row>
    <row r="430" spans="1:10">
      <c r="A430" s="364" t="s">
        <v>10470</v>
      </c>
      <c r="B430" s="364" t="s">
        <v>10886</v>
      </c>
      <c r="C430" s="364"/>
      <c r="D430" s="364">
        <v>45</v>
      </c>
      <c r="E430" s="364"/>
      <c r="F430" s="376" t="s">
        <v>10936</v>
      </c>
      <c r="G430" s="364" t="s">
        <v>266</v>
      </c>
      <c r="H430" s="368" t="s">
        <v>10937</v>
      </c>
      <c r="I430" s="369" t="s">
        <v>10936</v>
      </c>
      <c r="J430" s="369">
        <v>7353961001</v>
      </c>
    </row>
    <row r="431" spans="1:10">
      <c r="A431" s="364" t="s">
        <v>10470</v>
      </c>
      <c r="B431" s="364" t="s">
        <v>10886</v>
      </c>
      <c r="C431" s="375"/>
      <c r="D431" s="364">
        <v>45</v>
      </c>
      <c r="E431" s="364"/>
      <c r="F431" s="376" t="s">
        <v>4579</v>
      </c>
      <c r="G431" s="364" t="s">
        <v>266</v>
      </c>
      <c r="H431" s="364"/>
      <c r="I431" s="364"/>
      <c r="J431" s="364"/>
    </row>
    <row r="432" spans="1:10">
      <c r="A432" s="364" t="s">
        <v>10470</v>
      </c>
      <c r="B432" s="364" t="s">
        <v>10886</v>
      </c>
      <c r="C432" s="375"/>
      <c r="D432" s="364">
        <v>45</v>
      </c>
      <c r="E432" s="364"/>
      <c r="F432" s="376" t="s">
        <v>10938</v>
      </c>
      <c r="G432" s="364" t="s">
        <v>266</v>
      </c>
      <c r="H432" s="364"/>
      <c r="I432" s="364"/>
      <c r="J432" s="364"/>
    </row>
    <row r="433" spans="1:10">
      <c r="A433" s="364" t="s">
        <v>10470</v>
      </c>
      <c r="B433" s="364" t="s">
        <v>10886</v>
      </c>
      <c r="C433" s="375"/>
      <c r="D433" s="364">
        <v>45</v>
      </c>
      <c r="E433" s="364"/>
      <c r="F433" s="376" t="s">
        <v>10939</v>
      </c>
      <c r="G433" s="364" t="s">
        <v>266</v>
      </c>
      <c r="H433" s="364"/>
      <c r="I433" s="364"/>
      <c r="J433" s="364"/>
    </row>
    <row r="434" spans="1:10">
      <c r="A434" s="364" t="s">
        <v>10470</v>
      </c>
      <c r="B434" s="364" t="s">
        <v>10886</v>
      </c>
      <c r="C434" s="375"/>
      <c r="D434" s="364">
        <v>46</v>
      </c>
      <c r="E434" s="364"/>
      <c r="F434" s="376" t="s">
        <v>953</v>
      </c>
      <c r="G434" s="364" t="s">
        <v>266</v>
      </c>
      <c r="H434" s="364"/>
      <c r="I434" s="364"/>
      <c r="J434" s="364"/>
    </row>
    <row r="435" spans="1:10">
      <c r="A435" s="364" t="s">
        <v>10470</v>
      </c>
      <c r="B435" s="364" t="s">
        <v>10886</v>
      </c>
      <c r="C435" s="375"/>
      <c r="D435" s="364">
        <v>46</v>
      </c>
      <c r="E435" s="364"/>
      <c r="F435" s="376" t="s">
        <v>10940</v>
      </c>
      <c r="G435" s="364" t="s">
        <v>266</v>
      </c>
      <c r="H435" s="364"/>
      <c r="I435" s="364"/>
      <c r="J435" s="364"/>
    </row>
    <row r="436" spans="1:10" ht="25.5">
      <c r="A436" s="364" t="s">
        <v>10470</v>
      </c>
      <c r="B436" s="364" t="s">
        <v>10886</v>
      </c>
      <c r="C436" s="375"/>
      <c r="D436" s="364">
        <v>46</v>
      </c>
      <c r="E436" s="364"/>
      <c r="F436" s="376" t="s">
        <v>10941</v>
      </c>
      <c r="G436" s="364" t="s">
        <v>266</v>
      </c>
      <c r="H436" s="368" t="s">
        <v>10942</v>
      </c>
      <c r="I436" s="368" t="s">
        <v>10941</v>
      </c>
      <c r="J436" s="369">
        <v>9742198662</v>
      </c>
    </row>
    <row r="437" spans="1:10" ht="25.5">
      <c r="A437" s="364" t="s">
        <v>10470</v>
      </c>
      <c r="B437" s="364" t="s">
        <v>10886</v>
      </c>
      <c r="C437" s="375"/>
      <c r="D437" s="364">
        <v>46</v>
      </c>
      <c r="E437" s="364"/>
      <c r="F437" s="376" t="s">
        <v>10943</v>
      </c>
      <c r="G437" s="364" t="s">
        <v>266</v>
      </c>
      <c r="H437" s="364"/>
      <c r="I437" s="364"/>
      <c r="J437" s="364"/>
    </row>
    <row r="438" spans="1:10">
      <c r="A438" s="364" t="s">
        <v>10470</v>
      </c>
      <c r="B438" s="364" t="s">
        <v>10886</v>
      </c>
      <c r="C438" s="375" t="s">
        <v>10944</v>
      </c>
      <c r="D438" s="375">
        <v>47</v>
      </c>
      <c r="E438" s="375" t="s">
        <v>10934</v>
      </c>
      <c r="F438" s="376" t="s">
        <v>1177</v>
      </c>
      <c r="G438" s="364" t="s">
        <v>266</v>
      </c>
      <c r="H438" s="364"/>
      <c r="I438" s="364"/>
      <c r="J438" s="364"/>
    </row>
    <row r="439" spans="1:10">
      <c r="A439" s="364" t="s">
        <v>10470</v>
      </c>
      <c r="B439" s="364" t="s">
        <v>10886</v>
      </c>
      <c r="C439" s="375"/>
      <c r="D439" s="375">
        <v>47</v>
      </c>
      <c r="E439" s="375"/>
      <c r="F439" s="376" t="s">
        <v>10945</v>
      </c>
      <c r="G439" s="364" t="s">
        <v>266</v>
      </c>
      <c r="H439" s="364"/>
      <c r="I439" s="364"/>
      <c r="J439" s="364"/>
    </row>
    <row r="440" spans="1:10">
      <c r="A440" s="364" t="s">
        <v>10470</v>
      </c>
      <c r="B440" s="364" t="s">
        <v>10886</v>
      </c>
      <c r="C440" s="375"/>
      <c r="D440" s="375">
        <v>47</v>
      </c>
      <c r="E440" s="375"/>
      <c r="F440" s="376" t="s">
        <v>10946</v>
      </c>
      <c r="G440" s="364" t="s">
        <v>266</v>
      </c>
      <c r="H440" s="364"/>
      <c r="I440" s="364"/>
      <c r="J440" s="364"/>
    </row>
    <row r="441" spans="1:10">
      <c r="A441" s="364" t="s">
        <v>10470</v>
      </c>
      <c r="B441" s="364" t="s">
        <v>10886</v>
      </c>
      <c r="C441" s="375"/>
      <c r="D441" s="375">
        <v>47</v>
      </c>
      <c r="E441" s="375"/>
      <c r="F441" s="376" t="s">
        <v>5647</v>
      </c>
      <c r="G441" s="364" t="s">
        <v>266</v>
      </c>
      <c r="H441" s="364"/>
      <c r="I441" s="364"/>
      <c r="J441" s="364"/>
    </row>
    <row r="442" spans="1:10">
      <c r="A442" s="364" t="s">
        <v>10470</v>
      </c>
      <c r="B442" s="364" t="s">
        <v>10886</v>
      </c>
      <c r="C442" s="375"/>
      <c r="D442" s="375">
        <v>47</v>
      </c>
      <c r="E442" s="375"/>
      <c r="F442" s="376" t="s">
        <v>1552</v>
      </c>
      <c r="G442" s="364" t="s">
        <v>266</v>
      </c>
      <c r="H442" s="368" t="s">
        <v>10947</v>
      </c>
      <c r="I442" s="368" t="s">
        <v>1552</v>
      </c>
      <c r="J442" s="369"/>
    </row>
    <row r="443" spans="1:10">
      <c r="A443" s="364" t="s">
        <v>10470</v>
      </c>
      <c r="B443" s="364" t="s">
        <v>10886</v>
      </c>
      <c r="C443" s="375"/>
      <c r="D443" s="375">
        <v>48</v>
      </c>
      <c r="E443" s="375"/>
      <c r="F443" s="376" t="s">
        <v>10948</v>
      </c>
      <c r="G443" s="364" t="s">
        <v>266</v>
      </c>
      <c r="H443" s="364"/>
      <c r="I443" s="364"/>
      <c r="J443" s="364"/>
    </row>
    <row r="444" spans="1:10">
      <c r="A444" s="364" t="s">
        <v>10470</v>
      </c>
      <c r="B444" s="364" t="s">
        <v>10886</v>
      </c>
      <c r="C444" s="375"/>
      <c r="D444" s="375">
        <v>48</v>
      </c>
      <c r="E444" s="375"/>
      <c r="F444" s="376" t="s">
        <v>10949</v>
      </c>
      <c r="G444" s="364" t="s">
        <v>266</v>
      </c>
      <c r="H444" s="368" t="s">
        <v>10950</v>
      </c>
      <c r="I444" s="369" t="s">
        <v>10944</v>
      </c>
      <c r="J444" s="369">
        <v>9845918001</v>
      </c>
    </row>
    <row r="445" spans="1:10">
      <c r="A445" s="364" t="s">
        <v>10470</v>
      </c>
      <c r="B445" s="364" t="s">
        <v>10886</v>
      </c>
      <c r="C445" s="375" t="s">
        <v>10951</v>
      </c>
      <c r="D445" s="375">
        <v>87</v>
      </c>
      <c r="E445" s="375" t="s">
        <v>10952</v>
      </c>
      <c r="F445" s="253" t="s">
        <v>10953</v>
      </c>
      <c r="G445" s="375" t="s">
        <v>355</v>
      </c>
      <c r="H445" s="364"/>
      <c r="I445" s="364"/>
      <c r="J445" s="364"/>
    </row>
    <row r="446" spans="1:10" ht="25.5">
      <c r="A446" s="364" t="s">
        <v>10470</v>
      </c>
      <c r="B446" s="364" t="s">
        <v>10886</v>
      </c>
      <c r="C446" s="375"/>
      <c r="D446" s="375">
        <v>88</v>
      </c>
      <c r="E446" s="375"/>
      <c r="F446" s="376" t="s">
        <v>10954</v>
      </c>
      <c r="G446" s="364" t="s">
        <v>266</v>
      </c>
      <c r="H446" s="368" t="s">
        <v>10955</v>
      </c>
      <c r="I446" s="369" t="s">
        <v>10954</v>
      </c>
      <c r="J446" s="369">
        <v>9901023702</v>
      </c>
    </row>
    <row r="447" spans="1:10">
      <c r="A447" s="364" t="s">
        <v>10470</v>
      </c>
      <c r="B447" s="364" t="s">
        <v>10886</v>
      </c>
      <c r="C447" s="375"/>
      <c r="D447" s="375">
        <v>88</v>
      </c>
      <c r="E447" s="375"/>
      <c r="F447" s="376" t="s">
        <v>10956</v>
      </c>
      <c r="G447" s="364" t="s">
        <v>266</v>
      </c>
      <c r="H447" s="364"/>
      <c r="I447" s="364"/>
      <c r="J447" s="364"/>
    </row>
    <row r="448" spans="1:10">
      <c r="A448" s="364" t="s">
        <v>10470</v>
      </c>
      <c r="B448" s="364" t="s">
        <v>10886</v>
      </c>
      <c r="C448" s="375" t="s">
        <v>10957</v>
      </c>
      <c r="D448" s="375">
        <v>89</v>
      </c>
      <c r="E448" s="375" t="s">
        <v>10952</v>
      </c>
      <c r="F448" s="376" t="s">
        <v>4914</v>
      </c>
      <c r="G448" s="364" t="s">
        <v>266</v>
      </c>
      <c r="H448" s="364"/>
      <c r="I448" s="364"/>
      <c r="J448" s="364"/>
    </row>
    <row r="449" spans="1:10">
      <c r="A449" s="364" t="s">
        <v>10470</v>
      </c>
      <c r="B449" s="364" t="s">
        <v>10886</v>
      </c>
      <c r="C449" s="375"/>
      <c r="D449" s="375">
        <v>89</v>
      </c>
      <c r="E449" s="375"/>
      <c r="F449" s="376" t="s">
        <v>5760</v>
      </c>
      <c r="G449" s="364" t="s">
        <v>266</v>
      </c>
      <c r="H449" s="364"/>
      <c r="I449" s="364"/>
      <c r="J449" s="364"/>
    </row>
    <row r="450" spans="1:10">
      <c r="A450" s="364" t="s">
        <v>10470</v>
      </c>
      <c r="B450" s="364" t="s">
        <v>10886</v>
      </c>
      <c r="C450" s="375"/>
      <c r="D450" s="375">
        <v>89</v>
      </c>
      <c r="E450" s="375"/>
      <c r="F450" s="376" t="s">
        <v>10958</v>
      </c>
      <c r="G450" s="364" t="s">
        <v>266</v>
      </c>
      <c r="H450" s="368" t="s">
        <v>10959</v>
      </c>
      <c r="I450" s="369" t="s">
        <v>10958</v>
      </c>
      <c r="J450" s="369">
        <v>9663012953</v>
      </c>
    </row>
    <row r="451" spans="1:10">
      <c r="A451" s="364" t="s">
        <v>10470</v>
      </c>
      <c r="B451" s="364" t="s">
        <v>10886</v>
      </c>
      <c r="C451" s="375"/>
      <c r="D451" s="375">
        <v>89</v>
      </c>
      <c r="E451" s="375"/>
      <c r="F451" s="376" t="s">
        <v>10960</v>
      </c>
      <c r="G451" s="364" t="s">
        <v>266</v>
      </c>
      <c r="H451" s="364"/>
      <c r="I451" s="364"/>
      <c r="J451" s="364"/>
    </row>
    <row r="452" spans="1:10">
      <c r="A452" s="364" t="s">
        <v>10470</v>
      </c>
      <c r="B452" s="364" t="s">
        <v>10886</v>
      </c>
      <c r="C452" s="375"/>
      <c r="D452" s="375">
        <v>90</v>
      </c>
      <c r="E452" s="375"/>
      <c r="F452" s="376" t="s">
        <v>1097</v>
      </c>
      <c r="G452" s="364" t="s">
        <v>266</v>
      </c>
      <c r="H452" s="364"/>
      <c r="I452" s="364"/>
      <c r="J452" s="364"/>
    </row>
    <row r="453" spans="1:10">
      <c r="A453" s="364" t="s">
        <v>10470</v>
      </c>
      <c r="B453" s="364" t="s">
        <v>10886</v>
      </c>
      <c r="C453" s="375"/>
      <c r="D453" s="375">
        <v>90</v>
      </c>
      <c r="E453" s="375"/>
      <c r="F453" s="376" t="s">
        <v>10961</v>
      </c>
      <c r="G453" s="364" t="s">
        <v>266</v>
      </c>
      <c r="H453" s="364"/>
      <c r="I453" s="364"/>
      <c r="J453" s="364"/>
    </row>
    <row r="454" spans="1:10">
      <c r="A454" s="364" t="s">
        <v>10470</v>
      </c>
      <c r="B454" s="364" t="s">
        <v>10886</v>
      </c>
      <c r="C454" s="375"/>
      <c r="D454" s="375">
        <v>90</v>
      </c>
      <c r="E454" s="375"/>
      <c r="F454" s="376" t="s">
        <v>10962</v>
      </c>
      <c r="G454" s="364" t="s">
        <v>266</v>
      </c>
      <c r="H454" s="364"/>
      <c r="I454" s="364"/>
      <c r="J454" s="364"/>
    </row>
    <row r="455" spans="1:10">
      <c r="A455" s="364" t="s">
        <v>10470</v>
      </c>
      <c r="B455" s="364" t="s">
        <v>10886</v>
      </c>
      <c r="C455" s="375"/>
      <c r="D455" s="375">
        <v>90</v>
      </c>
      <c r="E455" s="375"/>
      <c r="F455" s="376" t="s">
        <v>659</v>
      </c>
      <c r="G455" s="364" t="s">
        <v>266</v>
      </c>
      <c r="H455" s="364"/>
      <c r="I455" s="364"/>
      <c r="J455" s="364"/>
    </row>
    <row r="456" spans="1:10" ht="25.5">
      <c r="A456" s="364" t="s">
        <v>10470</v>
      </c>
      <c r="B456" s="364" t="s">
        <v>10886</v>
      </c>
      <c r="C456" s="375"/>
      <c r="D456" s="375">
        <v>90</v>
      </c>
      <c r="E456" s="375"/>
      <c r="F456" s="376" t="s">
        <v>10963</v>
      </c>
      <c r="G456" s="364" t="s">
        <v>266</v>
      </c>
      <c r="H456" s="368" t="s">
        <v>10964</v>
      </c>
      <c r="I456" s="369" t="s">
        <v>10963</v>
      </c>
      <c r="J456" s="369">
        <v>9620090108</v>
      </c>
    </row>
    <row r="457" spans="1:10">
      <c r="A457" s="364" t="s">
        <v>10470</v>
      </c>
      <c r="B457" s="364" t="s">
        <v>10886</v>
      </c>
      <c r="C457" s="375"/>
      <c r="D457" s="375">
        <v>90</v>
      </c>
      <c r="E457" s="375"/>
      <c r="F457" s="376" t="s">
        <v>10965</v>
      </c>
      <c r="G457" s="364" t="s">
        <v>266</v>
      </c>
      <c r="H457" s="364"/>
      <c r="I457" s="364"/>
      <c r="J457" s="364"/>
    </row>
    <row r="458" spans="1:10">
      <c r="A458" s="364" t="s">
        <v>10470</v>
      </c>
      <c r="B458" s="364" t="s">
        <v>10886</v>
      </c>
      <c r="C458" s="375" t="s">
        <v>10966</v>
      </c>
      <c r="D458" s="375">
        <v>100</v>
      </c>
      <c r="E458" s="375" t="s">
        <v>10967</v>
      </c>
      <c r="F458" s="375" t="s">
        <v>10968</v>
      </c>
      <c r="G458" s="375" t="s">
        <v>355</v>
      </c>
      <c r="H458" s="364"/>
      <c r="I458" s="364"/>
      <c r="J458" s="364"/>
    </row>
    <row r="459" spans="1:10">
      <c r="A459" s="364" t="s">
        <v>10470</v>
      </c>
      <c r="B459" s="364" t="s">
        <v>10886</v>
      </c>
      <c r="C459" s="375"/>
      <c r="D459" s="375">
        <v>101</v>
      </c>
      <c r="E459" s="375"/>
      <c r="F459" s="364" t="s">
        <v>10969</v>
      </c>
      <c r="G459" s="364" t="s">
        <v>266</v>
      </c>
      <c r="H459" s="364"/>
      <c r="I459" s="364"/>
      <c r="J459" s="364"/>
    </row>
    <row r="460" spans="1:10">
      <c r="A460" s="364" t="s">
        <v>10470</v>
      </c>
      <c r="B460" s="364" t="s">
        <v>10886</v>
      </c>
      <c r="C460" s="375"/>
      <c r="D460" s="375">
        <v>101</v>
      </c>
      <c r="E460" s="375"/>
      <c r="F460" s="364" t="s">
        <v>10970</v>
      </c>
      <c r="G460" s="364" t="s">
        <v>266</v>
      </c>
      <c r="H460" s="364"/>
      <c r="I460" s="364"/>
      <c r="J460" s="364"/>
    </row>
    <row r="461" spans="1:10" ht="25.5">
      <c r="A461" s="364" t="s">
        <v>10470</v>
      </c>
      <c r="B461" s="364" t="s">
        <v>10886</v>
      </c>
      <c r="C461" s="375"/>
      <c r="D461" s="375">
        <v>101</v>
      </c>
      <c r="E461" s="375"/>
      <c r="F461" s="364" t="s">
        <v>10971</v>
      </c>
      <c r="G461" s="364" t="s">
        <v>266</v>
      </c>
      <c r="H461" s="368" t="s">
        <v>10972</v>
      </c>
      <c r="I461" s="369" t="s">
        <v>10973</v>
      </c>
      <c r="J461" s="369">
        <v>9902313619</v>
      </c>
    </row>
    <row r="462" spans="1:10">
      <c r="A462" s="364" t="s">
        <v>10470</v>
      </c>
      <c r="B462" s="364" t="s">
        <v>10886</v>
      </c>
      <c r="C462" s="375"/>
      <c r="D462" s="375">
        <v>101</v>
      </c>
      <c r="E462" s="375"/>
      <c r="F462" s="364" t="s">
        <v>10974</v>
      </c>
      <c r="G462" s="364" t="s">
        <v>266</v>
      </c>
      <c r="H462" s="364"/>
      <c r="I462" s="364"/>
      <c r="J462" s="364"/>
    </row>
    <row r="463" spans="1:10">
      <c r="A463" s="364" t="s">
        <v>10470</v>
      </c>
      <c r="B463" s="364" t="s">
        <v>10886</v>
      </c>
      <c r="C463" s="375"/>
      <c r="D463" s="375">
        <v>102</v>
      </c>
      <c r="E463" s="375"/>
      <c r="F463" s="364" t="s">
        <v>10975</v>
      </c>
      <c r="G463" s="364" t="s">
        <v>266</v>
      </c>
      <c r="H463" s="364" t="s">
        <v>1194</v>
      </c>
      <c r="I463" s="364"/>
      <c r="J463" s="364"/>
    </row>
    <row r="464" spans="1:10">
      <c r="A464" s="364" t="s">
        <v>10470</v>
      </c>
      <c r="B464" s="364" t="s">
        <v>10886</v>
      </c>
      <c r="C464" s="375"/>
      <c r="D464" s="375">
        <v>102</v>
      </c>
      <c r="E464" s="375"/>
      <c r="F464" s="364" t="s">
        <v>10976</v>
      </c>
      <c r="G464" s="364" t="s">
        <v>266</v>
      </c>
      <c r="H464" s="364"/>
      <c r="I464" s="364"/>
      <c r="J464" s="364"/>
    </row>
    <row r="465" spans="1:10">
      <c r="A465" s="364" t="s">
        <v>10470</v>
      </c>
      <c r="B465" s="364" t="s">
        <v>10886</v>
      </c>
      <c r="C465" s="375" t="s">
        <v>10977</v>
      </c>
      <c r="D465" s="375">
        <v>107</v>
      </c>
      <c r="E465" s="375" t="s">
        <v>10978</v>
      </c>
      <c r="F465" s="376" t="s">
        <v>10979</v>
      </c>
      <c r="G465" s="364" t="s">
        <v>266</v>
      </c>
      <c r="H465" s="364"/>
      <c r="I465" s="364"/>
      <c r="J465" s="364"/>
    </row>
    <row r="466" spans="1:10">
      <c r="A466" s="364" t="s">
        <v>10470</v>
      </c>
      <c r="B466" s="364" t="s">
        <v>10886</v>
      </c>
      <c r="C466" s="375"/>
      <c r="D466" s="375">
        <v>107</v>
      </c>
      <c r="E466" s="375"/>
      <c r="F466" s="376" t="s">
        <v>10980</v>
      </c>
      <c r="G466" s="364" t="s">
        <v>266</v>
      </c>
      <c r="H466" s="364"/>
      <c r="I466" s="364"/>
      <c r="J466" s="364"/>
    </row>
    <row r="467" spans="1:10">
      <c r="A467" s="364" t="s">
        <v>10470</v>
      </c>
      <c r="B467" s="364" t="s">
        <v>10886</v>
      </c>
      <c r="C467" s="375"/>
      <c r="D467" s="375">
        <v>107</v>
      </c>
      <c r="E467" s="375"/>
      <c r="F467" s="376" t="s">
        <v>8144</v>
      </c>
      <c r="G467" s="364" t="s">
        <v>266</v>
      </c>
      <c r="H467" s="364"/>
      <c r="I467" s="364"/>
      <c r="J467" s="364"/>
    </row>
    <row r="468" spans="1:10">
      <c r="A468" s="364" t="s">
        <v>10470</v>
      </c>
      <c r="B468" s="364" t="s">
        <v>10886</v>
      </c>
      <c r="C468" s="375"/>
      <c r="D468" s="375">
        <v>107</v>
      </c>
      <c r="E468" s="375"/>
      <c r="F468" s="376" t="s">
        <v>1579</v>
      </c>
      <c r="G468" s="364" t="s">
        <v>266</v>
      </c>
      <c r="H468" s="364"/>
      <c r="I468" s="364"/>
      <c r="J468" s="364"/>
    </row>
    <row r="469" spans="1:10">
      <c r="A469" s="364" t="s">
        <v>10470</v>
      </c>
      <c r="B469" s="364" t="s">
        <v>10886</v>
      </c>
      <c r="C469" s="375"/>
      <c r="D469" s="375">
        <v>107</v>
      </c>
      <c r="E469" s="375"/>
      <c r="F469" s="376" t="s">
        <v>10981</v>
      </c>
      <c r="G469" s="364" t="s">
        <v>266</v>
      </c>
      <c r="H469" s="364"/>
      <c r="I469" s="364"/>
      <c r="J469" s="364"/>
    </row>
    <row r="470" spans="1:10" ht="25.5">
      <c r="A470" s="364" t="s">
        <v>10470</v>
      </c>
      <c r="B470" s="364" t="s">
        <v>10886</v>
      </c>
      <c r="C470" s="375"/>
      <c r="D470" s="375">
        <v>107</v>
      </c>
      <c r="E470" s="375"/>
      <c r="F470" s="376" t="s">
        <v>1493</v>
      </c>
      <c r="G470" s="364" t="s">
        <v>266</v>
      </c>
      <c r="H470" s="368" t="s">
        <v>10982</v>
      </c>
      <c r="I470" s="369" t="s">
        <v>10977</v>
      </c>
      <c r="J470" s="369">
        <v>9538224282</v>
      </c>
    </row>
    <row r="471" spans="1:10">
      <c r="A471" s="364" t="s">
        <v>10470</v>
      </c>
      <c r="B471" s="364" t="s">
        <v>10886</v>
      </c>
      <c r="C471" s="375"/>
      <c r="D471" s="375">
        <v>107</v>
      </c>
      <c r="E471" s="375"/>
      <c r="F471" s="376" t="s">
        <v>10983</v>
      </c>
      <c r="G471" s="364" t="s">
        <v>266</v>
      </c>
      <c r="H471" s="364"/>
      <c r="I471" s="364"/>
      <c r="J471" s="364"/>
    </row>
    <row r="472" spans="1:10">
      <c r="A472" s="364" t="s">
        <v>10470</v>
      </c>
      <c r="B472" s="364" t="s">
        <v>10886</v>
      </c>
      <c r="C472" s="375" t="s">
        <v>5562</v>
      </c>
      <c r="D472" s="375">
        <v>108</v>
      </c>
      <c r="E472" s="375" t="s">
        <v>10984</v>
      </c>
      <c r="F472" s="253" t="s">
        <v>1506</v>
      </c>
      <c r="G472" s="375" t="s">
        <v>355</v>
      </c>
      <c r="H472" s="364"/>
      <c r="I472" s="364"/>
      <c r="J472" s="364"/>
    </row>
    <row r="473" spans="1:10">
      <c r="A473" s="364" t="s">
        <v>10470</v>
      </c>
      <c r="B473" s="364" t="s">
        <v>10886</v>
      </c>
      <c r="C473" s="375"/>
      <c r="D473" s="375">
        <v>109</v>
      </c>
      <c r="E473" s="375"/>
      <c r="F473" s="376" t="s">
        <v>7729</v>
      </c>
      <c r="G473" s="364" t="s">
        <v>266</v>
      </c>
      <c r="H473" s="368" t="s">
        <v>10985</v>
      </c>
      <c r="I473" s="368" t="s">
        <v>7729</v>
      </c>
      <c r="J473" s="369">
        <v>8105023736</v>
      </c>
    </row>
    <row r="474" spans="1:10">
      <c r="A474" s="364" t="s">
        <v>10470</v>
      </c>
      <c r="B474" s="364" t="s">
        <v>10886</v>
      </c>
      <c r="C474" s="375"/>
      <c r="D474" s="375">
        <v>109</v>
      </c>
      <c r="E474" s="375"/>
      <c r="F474" s="376" t="s">
        <v>10653</v>
      </c>
      <c r="G474" s="364" t="s">
        <v>266</v>
      </c>
      <c r="H474" s="364"/>
      <c r="I474" s="364"/>
      <c r="J474" s="364"/>
    </row>
    <row r="475" spans="1:10">
      <c r="A475" s="364" t="s">
        <v>10470</v>
      </c>
      <c r="B475" s="364" t="s">
        <v>10886</v>
      </c>
      <c r="C475" s="375"/>
      <c r="D475" s="375">
        <v>109</v>
      </c>
      <c r="E475" s="375"/>
      <c r="F475" s="376" t="s">
        <v>10986</v>
      </c>
      <c r="G475" s="364" t="s">
        <v>266</v>
      </c>
      <c r="H475" s="364"/>
      <c r="I475" s="364"/>
      <c r="J475" s="364"/>
    </row>
    <row r="476" spans="1:10">
      <c r="A476" s="364" t="s">
        <v>10470</v>
      </c>
      <c r="B476" s="364" t="s">
        <v>10886</v>
      </c>
      <c r="C476" s="375"/>
      <c r="D476" s="375">
        <v>109</v>
      </c>
      <c r="E476" s="375"/>
      <c r="F476" s="376" t="s">
        <v>10987</v>
      </c>
      <c r="G476" s="364" t="s">
        <v>266</v>
      </c>
      <c r="H476" s="364"/>
      <c r="I476" s="364"/>
      <c r="J476" s="364"/>
    </row>
    <row r="477" spans="1:10">
      <c r="A477" s="364" t="s">
        <v>10470</v>
      </c>
      <c r="B477" s="364" t="s">
        <v>10886</v>
      </c>
      <c r="C477" s="375"/>
      <c r="D477" s="375">
        <v>110</v>
      </c>
      <c r="E477" s="375"/>
      <c r="F477" s="376" t="s">
        <v>10988</v>
      </c>
      <c r="G477" s="364" t="s">
        <v>266</v>
      </c>
      <c r="H477" s="364"/>
      <c r="I477" s="364"/>
      <c r="J477" s="364"/>
    </row>
    <row r="478" spans="1:10">
      <c r="A478" s="364" t="s">
        <v>10470</v>
      </c>
      <c r="B478" s="364" t="s">
        <v>10886</v>
      </c>
      <c r="C478" s="375"/>
      <c r="D478" s="375">
        <v>110</v>
      </c>
      <c r="E478" s="375"/>
      <c r="F478" s="376" t="s">
        <v>10989</v>
      </c>
      <c r="G478" s="364" t="s">
        <v>266</v>
      </c>
      <c r="H478" s="364"/>
      <c r="I478" s="364"/>
      <c r="J478" s="364"/>
    </row>
    <row r="479" spans="1:10">
      <c r="A479" s="364" t="s">
        <v>10470</v>
      </c>
      <c r="B479" s="364" t="s">
        <v>10886</v>
      </c>
      <c r="C479" s="375"/>
      <c r="D479" s="375">
        <v>110</v>
      </c>
      <c r="E479" s="375"/>
      <c r="F479" s="376" t="s">
        <v>10990</v>
      </c>
      <c r="G479" s="364" t="s">
        <v>266</v>
      </c>
      <c r="H479" s="364"/>
      <c r="I479" s="364"/>
      <c r="J479" s="364"/>
    </row>
    <row r="480" spans="1:10" ht="25.5">
      <c r="A480" s="364" t="s">
        <v>10470</v>
      </c>
      <c r="B480" s="364" t="s">
        <v>10886</v>
      </c>
      <c r="C480" s="375"/>
      <c r="D480" s="375">
        <v>110</v>
      </c>
      <c r="E480" s="375"/>
      <c r="F480" s="376" t="s">
        <v>10991</v>
      </c>
      <c r="G480" s="364" t="s">
        <v>266</v>
      </c>
      <c r="H480" s="364"/>
      <c r="I480" s="364"/>
      <c r="J480" s="364"/>
    </row>
    <row r="481" spans="1:10">
      <c r="A481" s="364" t="s">
        <v>10470</v>
      </c>
      <c r="B481" s="364" t="s">
        <v>10886</v>
      </c>
      <c r="C481" s="375" t="s">
        <v>10992</v>
      </c>
      <c r="D481" s="375">
        <v>113</v>
      </c>
      <c r="E481" s="375" t="s">
        <v>10993</v>
      </c>
      <c r="F481" s="253" t="s">
        <v>1859</v>
      </c>
      <c r="G481" s="375" t="s">
        <v>355</v>
      </c>
      <c r="H481" s="364"/>
      <c r="I481" s="364"/>
      <c r="J481" s="364"/>
    </row>
    <row r="482" spans="1:10">
      <c r="A482" s="364" t="s">
        <v>10470</v>
      </c>
      <c r="B482" s="364" t="s">
        <v>10886</v>
      </c>
      <c r="C482" s="364"/>
      <c r="D482" s="364">
        <v>114</v>
      </c>
      <c r="E482" s="364"/>
      <c r="F482" s="376" t="s">
        <v>10994</v>
      </c>
      <c r="G482" s="364" t="s">
        <v>266</v>
      </c>
      <c r="H482" s="364"/>
      <c r="I482" s="364"/>
      <c r="J482" s="364"/>
    </row>
    <row r="483" spans="1:10">
      <c r="A483" s="364" t="s">
        <v>10470</v>
      </c>
      <c r="B483" s="364" t="s">
        <v>10886</v>
      </c>
      <c r="C483" s="375"/>
      <c r="D483" s="364">
        <v>114</v>
      </c>
      <c r="E483" s="375"/>
      <c r="F483" s="376" t="s">
        <v>10995</v>
      </c>
      <c r="G483" s="364" t="s">
        <v>266</v>
      </c>
      <c r="H483" s="364" t="s">
        <v>1194</v>
      </c>
      <c r="I483" s="364"/>
      <c r="J483" s="364"/>
    </row>
    <row r="484" spans="1:10">
      <c r="A484" s="364" t="s">
        <v>10470</v>
      </c>
      <c r="B484" s="364" t="s">
        <v>10886</v>
      </c>
      <c r="C484" s="375"/>
      <c r="D484" s="364">
        <v>114</v>
      </c>
      <c r="E484" s="375"/>
      <c r="F484" s="376" t="s">
        <v>10996</v>
      </c>
      <c r="G484" s="364" t="s">
        <v>266</v>
      </c>
      <c r="H484" s="364"/>
      <c r="I484" s="364"/>
      <c r="J484" s="364"/>
    </row>
    <row r="485" spans="1:10">
      <c r="A485" s="364" t="s">
        <v>10470</v>
      </c>
      <c r="B485" s="364" t="s">
        <v>10886</v>
      </c>
      <c r="C485" s="375"/>
      <c r="D485" s="364">
        <v>114</v>
      </c>
      <c r="E485" s="375"/>
      <c r="F485" s="376" t="s">
        <v>10997</v>
      </c>
      <c r="G485" s="364" t="s">
        <v>266</v>
      </c>
      <c r="H485" s="364"/>
      <c r="I485" s="364"/>
      <c r="J485" s="364"/>
    </row>
    <row r="486" spans="1:10">
      <c r="A486" s="364" t="s">
        <v>10470</v>
      </c>
      <c r="B486" s="364" t="s">
        <v>10886</v>
      </c>
      <c r="C486" s="375"/>
      <c r="D486" s="364">
        <v>114</v>
      </c>
      <c r="E486" s="375"/>
      <c r="F486" s="376" t="s">
        <v>10998</v>
      </c>
      <c r="G486" s="364" t="s">
        <v>266</v>
      </c>
      <c r="H486" s="364"/>
      <c r="I486" s="364"/>
      <c r="J486" s="364"/>
    </row>
    <row r="487" spans="1:10">
      <c r="A487" s="364" t="s">
        <v>10470</v>
      </c>
      <c r="B487" s="364" t="s">
        <v>10886</v>
      </c>
      <c r="C487" s="375"/>
      <c r="D487" s="364">
        <v>114</v>
      </c>
      <c r="E487" s="375"/>
      <c r="F487" s="376" t="s">
        <v>10999</v>
      </c>
      <c r="G487" s="364" t="s">
        <v>266</v>
      </c>
      <c r="H487" s="364"/>
      <c r="I487" s="364"/>
      <c r="J487" s="364"/>
    </row>
    <row r="488" spans="1:10" ht="25.5">
      <c r="A488" s="364" t="s">
        <v>10470</v>
      </c>
      <c r="B488" s="364" t="s">
        <v>10886</v>
      </c>
      <c r="C488" s="375"/>
      <c r="D488" s="364">
        <v>114</v>
      </c>
      <c r="E488" s="375"/>
      <c r="F488" s="376" t="s">
        <v>11000</v>
      </c>
      <c r="G488" s="364" t="s">
        <v>266</v>
      </c>
      <c r="H488" s="364"/>
      <c r="I488" s="364"/>
      <c r="J488" s="364"/>
    </row>
    <row r="489" spans="1:10">
      <c r="A489" s="364" t="s">
        <v>10470</v>
      </c>
      <c r="B489" s="364" t="s">
        <v>10886</v>
      </c>
      <c r="C489" s="375"/>
      <c r="D489" s="364">
        <v>114</v>
      </c>
      <c r="E489" s="375"/>
      <c r="F489" s="376" t="s">
        <v>11001</v>
      </c>
      <c r="G489" s="364" t="s">
        <v>266</v>
      </c>
      <c r="H489" s="364"/>
      <c r="I489" s="364"/>
      <c r="J489" s="364"/>
    </row>
    <row r="490" spans="1:10">
      <c r="A490" s="364" t="s">
        <v>10470</v>
      </c>
      <c r="B490" s="364" t="s">
        <v>10886</v>
      </c>
      <c r="C490" s="375"/>
      <c r="D490" s="364">
        <v>114</v>
      </c>
      <c r="E490" s="375"/>
      <c r="F490" s="376" t="s">
        <v>11002</v>
      </c>
      <c r="G490" s="364" t="s">
        <v>266</v>
      </c>
      <c r="H490" s="364"/>
      <c r="I490" s="364"/>
      <c r="J490" s="364"/>
    </row>
    <row r="491" spans="1:10">
      <c r="A491" s="364" t="s">
        <v>10470</v>
      </c>
      <c r="B491" s="364" t="s">
        <v>10886</v>
      </c>
      <c r="C491" s="375"/>
      <c r="D491" s="364">
        <v>114</v>
      </c>
      <c r="E491" s="375"/>
      <c r="F491" s="376" t="s">
        <v>1783</v>
      </c>
      <c r="G491" s="364" t="s">
        <v>266</v>
      </c>
      <c r="H491" s="364"/>
      <c r="I491" s="364"/>
      <c r="J491" s="364"/>
    </row>
    <row r="492" spans="1:10">
      <c r="A492" s="364" t="s">
        <v>10470</v>
      </c>
      <c r="B492" s="364" t="s">
        <v>10886</v>
      </c>
      <c r="C492" s="375"/>
      <c r="D492" s="364">
        <v>114</v>
      </c>
      <c r="E492" s="375"/>
      <c r="F492" s="376" t="s">
        <v>11003</v>
      </c>
      <c r="G492" s="364" t="s">
        <v>266</v>
      </c>
      <c r="H492" s="364"/>
      <c r="I492" s="364"/>
      <c r="J492" s="364"/>
    </row>
    <row r="493" spans="1:10">
      <c r="A493" s="364" t="s">
        <v>10470</v>
      </c>
      <c r="B493" s="364" t="s">
        <v>10886</v>
      </c>
      <c r="C493" s="375" t="s">
        <v>11004</v>
      </c>
      <c r="D493" s="375">
        <v>117</v>
      </c>
      <c r="E493" s="375" t="s">
        <v>11005</v>
      </c>
      <c r="F493" s="253" t="s">
        <v>11006</v>
      </c>
      <c r="G493" s="375" t="s">
        <v>355</v>
      </c>
      <c r="H493" s="364"/>
      <c r="I493" s="364"/>
      <c r="J493" s="364"/>
    </row>
    <row r="494" spans="1:10">
      <c r="A494" s="364" t="s">
        <v>10470</v>
      </c>
      <c r="B494" s="364" t="s">
        <v>10886</v>
      </c>
      <c r="C494" s="375"/>
      <c r="D494" s="375">
        <v>118</v>
      </c>
      <c r="E494" s="375"/>
      <c r="F494" s="376" t="s">
        <v>11007</v>
      </c>
      <c r="G494" s="364" t="s">
        <v>266</v>
      </c>
      <c r="H494" s="364"/>
      <c r="I494" s="364"/>
      <c r="J494" s="364"/>
    </row>
    <row r="495" spans="1:10" ht="25.5">
      <c r="A495" s="364" t="s">
        <v>10470</v>
      </c>
      <c r="B495" s="364" t="s">
        <v>10886</v>
      </c>
      <c r="C495" s="375"/>
      <c r="D495" s="375">
        <v>118</v>
      </c>
      <c r="E495" s="375"/>
      <c r="F495" s="376" t="s">
        <v>11008</v>
      </c>
      <c r="G495" s="364" t="s">
        <v>266</v>
      </c>
      <c r="H495" s="364"/>
      <c r="I495" s="364"/>
      <c r="J495" s="364"/>
    </row>
    <row r="496" spans="1:10">
      <c r="A496" s="364" t="s">
        <v>10470</v>
      </c>
      <c r="B496" s="364" t="s">
        <v>10886</v>
      </c>
      <c r="C496" s="375"/>
      <c r="D496" s="375">
        <v>118</v>
      </c>
      <c r="E496" s="375"/>
      <c r="F496" s="376" t="s">
        <v>11009</v>
      </c>
      <c r="G496" s="364" t="s">
        <v>266</v>
      </c>
      <c r="H496" s="364"/>
      <c r="I496" s="364"/>
      <c r="J496" s="364"/>
    </row>
    <row r="497" spans="1:10" ht="38.25">
      <c r="A497" s="364" t="s">
        <v>10470</v>
      </c>
      <c r="B497" s="364" t="s">
        <v>10886</v>
      </c>
      <c r="C497" s="375"/>
      <c r="D497" s="375">
        <v>118</v>
      </c>
      <c r="E497" s="375"/>
      <c r="F497" s="376" t="s">
        <v>11010</v>
      </c>
      <c r="G497" s="364" t="s">
        <v>266</v>
      </c>
      <c r="H497" s="368" t="s">
        <v>11011</v>
      </c>
      <c r="I497" s="369" t="s">
        <v>536</v>
      </c>
      <c r="J497" s="369">
        <v>8792211547</v>
      </c>
    </row>
    <row r="498" spans="1:10">
      <c r="A498" s="364" t="s">
        <v>10470</v>
      </c>
      <c r="B498" s="364" t="s">
        <v>10886</v>
      </c>
      <c r="C498" s="375"/>
      <c r="D498" s="375">
        <v>118</v>
      </c>
      <c r="E498" s="375"/>
      <c r="F498" s="376" t="s">
        <v>11012</v>
      </c>
      <c r="G498" s="364" t="s">
        <v>266</v>
      </c>
      <c r="H498" s="364"/>
      <c r="I498" s="364"/>
      <c r="J498" s="364"/>
    </row>
    <row r="499" spans="1:10">
      <c r="A499" s="364" t="s">
        <v>10470</v>
      </c>
      <c r="B499" s="364" t="s">
        <v>10886</v>
      </c>
      <c r="C499" s="364"/>
      <c r="D499" s="375">
        <v>118</v>
      </c>
      <c r="E499" s="364"/>
      <c r="F499" s="364" t="s">
        <v>11013</v>
      </c>
      <c r="G499" s="364" t="s">
        <v>266</v>
      </c>
      <c r="H499" s="364"/>
      <c r="I499" s="364"/>
      <c r="J499" s="364"/>
    </row>
    <row r="500" spans="1:10">
      <c r="A500" s="364" t="s">
        <v>10470</v>
      </c>
      <c r="B500" s="364" t="s">
        <v>932</v>
      </c>
      <c r="C500" s="364" t="s">
        <v>1611</v>
      </c>
      <c r="D500" s="364">
        <v>33</v>
      </c>
      <c r="E500" s="375" t="s">
        <v>932</v>
      </c>
      <c r="F500" s="364" t="s">
        <v>11014</v>
      </c>
      <c r="G500" s="364" t="s">
        <v>266</v>
      </c>
      <c r="H500" s="376" t="s">
        <v>11015</v>
      </c>
      <c r="I500" s="377" t="s">
        <v>11014</v>
      </c>
      <c r="J500" s="376">
        <v>9060764640</v>
      </c>
    </row>
    <row r="501" spans="1:10">
      <c r="A501" s="364" t="s">
        <v>10470</v>
      </c>
      <c r="B501" s="364" t="s">
        <v>932</v>
      </c>
      <c r="C501" s="364" t="s">
        <v>11014</v>
      </c>
      <c r="D501" s="364">
        <v>48</v>
      </c>
      <c r="E501" s="375" t="s">
        <v>932</v>
      </c>
      <c r="F501" s="364" t="s">
        <v>11016</v>
      </c>
      <c r="G501" s="364" t="s">
        <v>266</v>
      </c>
      <c r="H501" s="364"/>
      <c r="I501" s="364"/>
      <c r="J501" s="364"/>
    </row>
    <row r="502" spans="1:10">
      <c r="A502" s="364" t="s">
        <v>10470</v>
      </c>
      <c r="B502" s="364" t="s">
        <v>932</v>
      </c>
      <c r="C502" s="364"/>
      <c r="D502" s="364"/>
      <c r="E502" s="375"/>
      <c r="F502" s="364" t="s">
        <v>1457</v>
      </c>
      <c r="G502" s="364" t="s">
        <v>266</v>
      </c>
      <c r="H502" s="364"/>
      <c r="I502" s="364"/>
      <c r="J502" s="364"/>
    </row>
    <row r="503" spans="1:10">
      <c r="A503" s="364" t="s">
        <v>10470</v>
      </c>
      <c r="B503" s="364" t="s">
        <v>932</v>
      </c>
      <c r="C503" s="364"/>
      <c r="D503" s="364"/>
      <c r="E503" s="375"/>
      <c r="F503" s="364" t="s">
        <v>11017</v>
      </c>
      <c r="G503" s="364" t="s">
        <v>266</v>
      </c>
      <c r="H503" s="364"/>
      <c r="I503" s="364"/>
      <c r="J503" s="364"/>
    </row>
    <row r="504" spans="1:10">
      <c r="A504" s="364" t="s">
        <v>10470</v>
      </c>
      <c r="B504" s="364" t="s">
        <v>932</v>
      </c>
      <c r="C504" s="364"/>
      <c r="D504" s="364"/>
      <c r="E504" s="375"/>
      <c r="F504" s="364" t="s">
        <v>11018</v>
      </c>
      <c r="G504" s="364" t="s">
        <v>355</v>
      </c>
      <c r="H504" s="364"/>
      <c r="I504" s="364"/>
      <c r="J504" s="364"/>
    </row>
    <row r="505" spans="1:10">
      <c r="A505" s="364" t="s">
        <v>10470</v>
      </c>
      <c r="B505" s="364" t="s">
        <v>932</v>
      </c>
      <c r="C505" s="364" t="s">
        <v>11018</v>
      </c>
      <c r="D505" s="364">
        <v>49</v>
      </c>
      <c r="E505" s="375" t="s">
        <v>11018</v>
      </c>
      <c r="F505" s="364" t="s">
        <v>11019</v>
      </c>
      <c r="G505" s="364" t="s">
        <v>266</v>
      </c>
      <c r="H505" s="378" t="s">
        <v>11020</v>
      </c>
      <c r="I505" s="378" t="s">
        <v>11021</v>
      </c>
      <c r="J505" s="378">
        <v>9980248808</v>
      </c>
    </row>
    <row r="506" spans="1:10">
      <c r="A506" s="364" t="s">
        <v>10470</v>
      </c>
      <c r="B506" s="364" t="s">
        <v>932</v>
      </c>
      <c r="C506" s="364" t="s">
        <v>11022</v>
      </c>
      <c r="D506" s="364">
        <v>51</v>
      </c>
      <c r="E506" s="375" t="s">
        <v>11018</v>
      </c>
      <c r="F506" s="364" t="s">
        <v>1447</v>
      </c>
      <c r="G506" s="364" t="s">
        <v>266</v>
      </c>
      <c r="H506" s="364"/>
      <c r="I506" s="364"/>
      <c r="J506" s="364"/>
    </row>
    <row r="507" spans="1:10">
      <c r="A507" s="364" t="s">
        <v>10470</v>
      </c>
      <c r="B507" s="364" t="s">
        <v>932</v>
      </c>
      <c r="C507" s="364"/>
      <c r="D507" s="364"/>
      <c r="E507" s="375"/>
      <c r="F507" s="364" t="s">
        <v>3706</v>
      </c>
      <c r="G507" s="364" t="s">
        <v>266</v>
      </c>
      <c r="H507" s="364"/>
      <c r="I507" s="364"/>
      <c r="J507" s="364"/>
    </row>
    <row r="508" spans="1:10">
      <c r="A508" s="364" t="s">
        <v>10470</v>
      </c>
      <c r="B508" s="364" t="s">
        <v>932</v>
      </c>
      <c r="C508" s="364"/>
      <c r="D508" s="364"/>
      <c r="E508" s="375"/>
      <c r="F508" s="364" t="s">
        <v>6048</v>
      </c>
      <c r="G508" s="364" t="s">
        <v>355</v>
      </c>
      <c r="H508" s="364"/>
      <c r="I508" s="364"/>
      <c r="J508" s="364"/>
    </row>
    <row r="509" spans="1:10">
      <c r="A509" s="364" t="s">
        <v>10470</v>
      </c>
      <c r="B509" s="364" t="s">
        <v>932</v>
      </c>
      <c r="C509" s="364" t="s">
        <v>6048</v>
      </c>
      <c r="D509" s="364">
        <v>52</v>
      </c>
      <c r="E509" s="375" t="s">
        <v>11023</v>
      </c>
      <c r="F509" s="364" t="s">
        <v>11024</v>
      </c>
      <c r="G509" s="364" t="s">
        <v>266</v>
      </c>
      <c r="H509" s="377" t="s">
        <v>11025</v>
      </c>
      <c r="I509" s="377" t="s">
        <v>11024</v>
      </c>
      <c r="J509" s="377">
        <v>9632876104</v>
      </c>
    </row>
    <row r="510" spans="1:10">
      <c r="A510" s="364" t="s">
        <v>10470</v>
      </c>
      <c r="B510" s="364" t="s">
        <v>932</v>
      </c>
      <c r="C510" s="364" t="s">
        <v>6048</v>
      </c>
      <c r="D510" s="364">
        <v>53</v>
      </c>
      <c r="E510" s="375" t="s">
        <v>11023</v>
      </c>
      <c r="F510" s="364" t="s">
        <v>11026</v>
      </c>
      <c r="G510" s="364" t="s">
        <v>266</v>
      </c>
      <c r="H510" s="364"/>
      <c r="I510" s="364"/>
      <c r="J510" s="364"/>
    </row>
    <row r="511" spans="1:10">
      <c r="A511" s="364" t="s">
        <v>10470</v>
      </c>
      <c r="B511" s="364" t="s">
        <v>932</v>
      </c>
      <c r="C511" s="364"/>
      <c r="D511" s="364"/>
      <c r="E511" s="375"/>
      <c r="F511" s="364" t="s">
        <v>11027</v>
      </c>
      <c r="G511" s="364" t="s">
        <v>355</v>
      </c>
      <c r="H511" s="364"/>
      <c r="I511" s="364"/>
      <c r="J511" s="364"/>
    </row>
    <row r="512" spans="1:10">
      <c r="A512" s="364" t="s">
        <v>10470</v>
      </c>
      <c r="B512" s="364" t="s">
        <v>932</v>
      </c>
      <c r="C512" s="364" t="s">
        <v>11028</v>
      </c>
      <c r="D512" s="364">
        <v>54</v>
      </c>
      <c r="E512" s="375" t="s">
        <v>11029</v>
      </c>
      <c r="F512" s="364" t="s">
        <v>11028</v>
      </c>
      <c r="G512" s="364" t="s">
        <v>355</v>
      </c>
      <c r="H512" s="364"/>
      <c r="I512" s="364"/>
      <c r="J512" s="364"/>
    </row>
    <row r="513" spans="1:10">
      <c r="A513" s="364" t="s">
        <v>10470</v>
      </c>
      <c r="B513" s="364" t="s">
        <v>932</v>
      </c>
      <c r="C513" s="364" t="s">
        <v>11028</v>
      </c>
      <c r="D513" s="364">
        <v>55</v>
      </c>
      <c r="E513" s="375" t="s">
        <v>11029</v>
      </c>
      <c r="F513" s="364" t="s">
        <v>1790</v>
      </c>
      <c r="G513" s="364" t="s">
        <v>266</v>
      </c>
      <c r="H513" s="364"/>
      <c r="I513" s="364"/>
      <c r="J513" s="364"/>
    </row>
    <row r="514" spans="1:10">
      <c r="A514" s="364" t="s">
        <v>10470</v>
      </c>
      <c r="B514" s="364" t="s">
        <v>932</v>
      </c>
      <c r="C514" s="364"/>
      <c r="D514" s="364"/>
      <c r="E514" s="375"/>
      <c r="F514" s="364" t="s">
        <v>11030</v>
      </c>
      <c r="G514" s="364" t="s">
        <v>266</v>
      </c>
      <c r="H514" s="364"/>
      <c r="I514" s="364"/>
      <c r="J514" s="364"/>
    </row>
    <row r="515" spans="1:10">
      <c r="A515" s="364" t="s">
        <v>10470</v>
      </c>
      <c r="B515" s="364" t="s">
        <v>932</v>
      </c>
      <c r="C515" s="364"/>
      <c r="D515" s="364"/>
      <c r="E515" s="375"/>
      <c r="F515" s="364" t="s">
        <v>7349</v>
      </c>
      <c r="G515" s="364" t="s">
        <v>266</v>
      </c>
      <c r="H515" s="364"/>
      <c r="I515" s="364"/>
      <c r="J515" s="364"/>
    </row>
    <row r="516" spans="1:10">
      <c r="A516" s="364" t="s">
        <v>10470</v>
      </c>
      <c r="B516" s="364" t="s">
        <v>932</v>
      </c>
      <c r="C516" s="364"/>
      <c r="D516" s="364"/>
      <c r="E516" s="375"/>
      <c r="F516" s="364" t="s">
        <v>11031</v>
      </c>
      <c r="G516" s="364" t="s">
        <v>266</v>
      </c>
      <c r="H516" s="364"/>
      <c r="I516" s="364"/>
      <c r="J516" s="364"/>
    </row>
    <row r="517" spans="1:10">
      <c r="A517" s="364" t="s">
        <v>10470</v>
      </c>
      <c r="B517" s="364" t="s">
        <v>932</v>
      </c>
      <c r="C517" s="364"/>
      <c r="D517" s="364"/>
      <c r="E517" s="375"/>
      <c r="F517" s="364" t="s">
        <v>11032</v>
      </c>
      <c r="G517" s="364" t="s">
        <v>266</v>
      </c>
      <c r="H517" s="364"/>
      <c r="I517" s="364"/>
      <c r="J517" s="364"/>
    </row>
    <row r="518" spans="1:10">
      <c r="A518" s="364" t="s">
        <v>10470</v>
      </c>
      <c r="B518" s="364" t="s">
        <v>932</v>
      </c>
      <c r="C518" s="364"/>
      <c r="D518" s="364"/>
      <c r="E518" s="375"/>
      <c r="F518" s="364" t="s">
        <v>11033</v>
      </c>
      <c r="G518" s="364" t="s">
        <v>266</v>
      </c>
      <c r="H518" s="364"/>
      <c r="I518" s="364"/>
      <c r="J518" s="364"/>
    </row>
    <row r="519" spans="1:10">
      <c r="A519" s="364" t="s">
        <v>10470</v>
      </c>
      <c r="B519" s="364" t="s">
        <v>932</v>
      </c>
      <c r="C519" s="364"/>
      <c r="D519" s="364"/>
      <c r="E519" s="375"/>
      <c r="F519" s="364" t="s">
        <v>1098</v>
      </c>
      <c r="G519" s="364" t="s">
        <v>266</v>
      </c>
      <c r="H519" s="364"/>
      <c r="I519" s="364"/>
      <c r="J519" s="364"/>
    </row>
    <row r="520" spans="1:10">
      <c r="A520" s="364" t="s">
        <v>10470</v>
      </c>
      <c r="B520" s="364" t="s">
        <v>932</v>
      </c>
      <c r="C520" s="364"/>
      <c r="D520" s="364"/>
      <c r="E520" s="375"/>
      <c r="F520" s="364" t="s">
        <v>11034</v>
      </c>
      <c r="G520" s="364" t="s">
        <v>266</v>
      </c>
      <c r="H520" s="364"/>
      <c r="I520" s="364"/>
      <c r="J520" s="364"/>
    </row>
    <row r="521" spans="1:10">
      <c r="A521" s="364" t="s">
        <v>10470</v>
      </c>
      <c r="B521" s="364" t="s">
        <v>932</v>
      </c>
      <c r="C521" s="364"/>
      <c r="D521" s="364"/>
      <c r="E521" s="375"/>
      <c r="F521" s="364" t="s">
        <v>1489</v>
      </c>
      <c r="G521" s="364" t="s">
        <v>266</v>
      </c>
      <c r="H521" s="364"/>
      <c r="I521" s="364"/>
      <c r="J521" s="364"/>
    </row>
    <row r="522" spans="1:10" ht="38.25">
      <c r="A522" s="364" t="s">
        <v>10470</v>
      </c>
      <c r="B522" s="364" t="s">
        <v>932</v>
      </c>
      <c r="C522" s="364"/>
      <c r="D522" s="364"/>
      <c r="E522" s="375"/>
      <c r="F522" s="364" t="s">
        <v>11035</v>
      </c>
      <c r="G522" s="364" t="s">
        <v>266</v>
      </c>
      <c r="H522" s="376" t="s">
        <v>11036</v>
      </c>
      <c r="I522" s="377" t="s">
        <v>11035</v>
      </c>
      <c r="J522" s="376">
        <v>8970106547</v>
      </c>
    </row>
    <row r="523" spans="1:10">
      <c r="A523" s="364" t="s">
        <v>10470</v>
      </c>
      <c r="B523" s="364" t="s">
        <v>932</v>
      </c>
      <c r="C523" s="364" t="s">
        <v>11035</v>
      </c>
      <c r="D523" s="364">
        <v>56</v>
      </c>
      <c r="E523" s="375" t="s">
        <v>11029</v>
      </c>
      <c r="F523" s="364" t="s">
        <v>11037</v>
      </c>
      <c r="G523" s="364" t="s">
        <v>266</v>
      </c>
      <c r="H523" s="364"/>
      <c r="I523" s="364"/>
      <c r="J523" s="364"/>
    </row>
    <row r="524" spans="1:10">
      <c r="A524" s="364" t="s">
        <v>10470</v>
      </c>
      <c r="B524" s="364" t="s">
        <v>932</v>
      </c>
      <c r="C524" s="364"/>
      <c r="D524" s="364"/>
      <c r="E524" s="375"/>
      <c r="F524" s="364" t="s">
        <v>1432</v>
      </c>
      <c r="G524" s="364" t="s">
        <v>266</v>
      </c>
      <c r="H524" s="364"/>
      <c r="I524" s="364"/>
      <c r="J524" s="364"/>
    </row>
    <row r="525" spans="1:10">
      <c r="A525" s="364" t="s">
        <v>10470</v>
      </c>
      <c r="B525" s="364" t="s">
        <v>932</v>
      </c>
      <c r="C525" s="364"/>
      <c r="D525" s="364"/>
      <c r="E525" s="375"/>
      <c r="F525" s="364" t="s">
        <v>11038</v>
      </c>
      <c r="G525" s="364" t="s">
        <v>266</v>
      </c>
      <c r="H525" s="364"/>
      <c r="I525" s="364"/>
      <c r="J525" s="364"/>
    </row>
    <row r="526" spans="1:10">
      <c r="A526" s="364" t="s">
        <v>10470</v>
      </c>
      <c r="B526" s="364" t="s">
        <v>932</v>
      </c>
      <c r="C526" s="364"/>
      <c r="D526" s="364"/>
      <c r="E526" s="375"/>
      <c r="F526" s="364" t="s">
        <v>11039</v>
      </c>
      <c r="G526" s="364" t="s">
        <v>266</v>
      </c>
      <c r="H526" s="364"/>
      <c r="I526" s="364"/>
      <c r="J526" s="364"/>
    </row>
    <row r="527" spans="1:10">
      <c r="A527" s="364" t="s">
        <v>10470</v>
      </c>
      <c r="B527" s="364" t="s">
        <v>932</v>
      </c>
      <c r="C527" s="364"/>
      <c r="D527" s="364"/>
      <c r="E527" s="375"/>
      <c r="F527" s="364" t="s">
        <v>11040</v>
      </c>
      <c r="G527" s="364" t="s">
        <v>355</v>
      </c>
      <c r="H527" s="364"/>
      <c r="I527" s="364"/>
      <c r="J527" s="364"/>
    </row>
    <row r="528" spans="1:10" ht="25.5">
      <c r="A528" s="364" t="s">
        <v>10470</v>
      </c>
      <c r="B528" s="364" t="s">
        <v>932</v>
      </c>
      <c r="C528" s="364" t="s">
        <v>11040</v>
      </c>
      <c r="D528" s="364">
        <v>57</v>
      </c>
      <c r="E528" s="375" t="s">
        <v>11040</v>
      </c>
      <c r="F528" s="364" t="s">
        <v>11041</v>
      </c>
      <c r="G528" s="364" t="s">
        <v>266</v>
      </c>
      <c r="H528" s="376" t="s">
        <v>11042</v>
      </c>
      <c r="I528" s="377" t="s">
        <v>11041</v>
      </c>
      <c r="J528" s="376" t="s">
        <v>11043</v>
      </c>
    </row>
    <row r="529" spans="1:10">
      <c r="A529" s="364" t="s">
        <v>10470</v>
      </c>
      <c r="B529" s="364" t="s">
        <v>932</v>
      </c>
      <c r="C529" s="364" t="s">
        <v>11044</v>
      </c>
      <c r="D529" s="364">
        <v>58</v>
      </c>
      <c r="E529" s="375" t="s">
        <v>11040</v>
      </c>
      <c r="F529" s="364" t="s">
        <v>11045</v>
      </c>
      <c r="G529" s="364" t="s">
        <v>266</v>
      </c>
      <c r="H529" s="364"/>
      <c r="I529" s="364"/>
      <c r="J529" s="364"/>
    </row>
    <row r="530" spans="1:10">
      <c r="A530" s="364" t="s">
        <v>10470</v>
      </c>
      <c r="B530" s="364" t="s">
        <v>932</v>
      </c>
      <c r="C530" s="364"/>
      <c r="D530" s="364"/>
      <c r="E530" s="375"/>
      <c r="F530" s="364" t="s">
        <v>11046</v>
      </c>
      <c r="G530" s="364" t="s">
        <v>266</v>
      </c>
      <c r="H530" s="364"/>
      <c r="I530" s="364"/>
      <c r="J530" s="364"/>
    </row>
    <row r="531" spans="1:10">
      <c r="A531" s="364" t="s">
        <v>10470</v>
      </c>
      <c r="B531" s="364" t="s">
        <v>932</v>
      </c>
      <c r="C531" s="364"/>
      <c r="D531" s="364"/>
      <c r="E531" s="375"/>
      <c r="F531" s="364" t="s">
        <v>7985</v>
      </c>
      <c r="G531" s="364" t="s">
        <v>266</v>
      </c>
      <c r="H531" s="364"/>
      <c r="I531" s="364"/>
      <c r="J531" s="364"/>
    </row>
    <row r="532" spans="1:10">
      <c r="A532" s="364" t="s">
        <v>10470</v>
      </c>
      <c r="B532" s="364" t="s">
        <v>932</v>
      </c>
      <c r="C532" s="364"/>
      <c r="D532" s="364"/>
      <c r="E532" s="375"/>
      <c r="F532" s="364" t="s">
        <v>1449</v>
      </c>
      <c r="G532" s="364" t="s">
        <v>266</v>
      </c>
      <c r="H532" s="364"/>
      <c r="I532" s="364"/>
      <c r="J532" s="364"/>
    </row>
    <row r="533" spans="1:10">
      <c r="A533" s="364" t="s">
        <v>10470</v>
      </c>
      <c r="B533" s="364" t="s">
        <v>932</v>
      </c>
      <c r="C533" s="364"/>
      <c r="D533" s="364"/>
      <c r="E533" s="375"/>
      <c r="F533" s="364" t="s">
        <v>104</v>
      </c>
      <c r="G533" s="364" t="s">
        <v>266</v>
      </c>
      <c r="H533" s="364"/>
      <c r="I533" s="364"/>
      <c r="J533" s="364"/>
    </row>
    <row r="534" spans="1:10">
      <c r="A534" s="364" t="s">
        <v>10470</v>
      </c>
      <c r="B534" s="364" t="s">
        <v>932</v>
      </c>
      <c r="C534" s="364"/>
      <c r="D534" s="364"/>
      <c r="E534" s="375"/>
      <c r="F534" s="364" t="s">
        <v>11047</v>
      </c>
      <c r="G534" s="364" t="s">
        <v>355</v>
      </c>
      <c r="H534" s="364"/>
      <c r="I534" s="364"/>
      <c r="J534" s="364"/>
    </row>
    <row r="535" spans="1:10">
      <c r="A535" s="364" t="s">
        <v>10470</v>
      </c>
      <c r="B535" s="364" t="s">
        <v>932</v>
      </c>
      <c r="C535" s="364" t="s">
        <v>11048</v>
      </c>
      <c r="D535" s="364">
        <v>59</v>
      </c>
      <c r="E535" s="375" t="s">
        <v>11049</v>
      </c>
      <c r="F535" s="364" t="s">
        <v>11050</v>
      </c>
      <c r="G535" s="364" t="s">
        <v>266</v>
      </c>
      <c r="H535" s="376" t="s">
        <v>11051</v>
      </c>
      <c r="I535" s="377" t="s">
        <v>11050</v>
      </c>
      <c r="J535" s="377">
        <v>9449692844</v>
      </c>
    </row>
    <row r="536" spans="1:10">
      <c r="A536" s="364" t="s">
        <v>10470</v>
      </c>
      <c r="B536" s="364" t="s">
        <v>932</v>
      </c>
      <c r="C536" s="364" t="s">
        <v>11048</v>
      </c>
      <c r="D536" s="364">
        <v>60</v>
      </c>
      <c r="E536" s="375" t="s">
        <v>11049</v>
      </c>
      <c r="F536" s="364" t="s">
        <v>11048</v>
      </c>
      <c r="G536" s="364" t="s">
        <v>266</v>
      </c>
      <c r="H536" s="364"/>
      <c r="I536" s="364"/>
      <c r="J536" s="364"/>
    </row>
    <row r="537" spans="1:10">
      <c r="A537" s="364" t="s">
        <v>10470</v>
      </c>
      <c r="B537" s="364" t="s">
        <v>932</v>
      </c>
      <c r="C537" s="364"/>
      <c r="D537" s="364"/>
      <c r="E537" s="375"/>
      <c r="F537" s="364" t="s">
        <v>11052</v>
      </c>
      <c r="G537" s="364" t="s">
        <v>266</v>
      </c>
      <c r="H537" s="376" t="s">
        <v>819</v>
      </c>
      <c r="I537" s="377" t="s">
        <v>11052</v>
      </c>
      <c r="J537" s="376">
        <v>7026543992</v>
      </c>
    </row>
    <row r="538" spans="1:10">
      <c r="A538" s="364" t="s">
        <v>10470</v>
      </c>
      <c r="B538" s="364" t="s">
        <v>932</v>
      </c>
      <c r="C538" s="364" t="s">
        <v>11052</v>
      </c>
      <c r="D538" s="364">
        <v>61</v>
      </c>
      <c r="E538" s="375" t="s">
        <v>11049</v>
      </c>
      <c r="F538" s="364" t="s">
        <v>11053</v>
      </c>
      <c r="G538" s="364" t="s">
        <v>266</v>
      </c>
      <c r="H538" s="364"/>
      <c r="I538" s="364"/>
      <c r="J538" s="364"/>
    </row>
    <row r="539" spans="1:10">
      <c r="A539" s="364" t="s">
        <v>10470</v>
      </c>
      <c r="B539" s="364" t="s">
        <v>932</v>
      </c>
      <c r="C539" s="364"/>
      <c r="D539" s="364"/>
      <c r="E539" s="375"/>
      <c r="F539" s="364" t="s">
        <v>11054</v>
      </c>
      <c r="G539" s="364" t="s">
        <v>266</v>
      </c>
      <c r="H539" s="364"/>
      <c r="I539" s="364"/>
      <c r="J539" s="364"/>
    </row>
    <row r="540" spans="1:10">
      <c r="A540" s="364" t="s">
        <v>10470</v>
      </c>
      <c r="B540" s="364" t="s">
        <v>932</v>
      </c>
      <c r="C540" s="364"/>
      <c r="D540" s="364"/>
      <c r="E540" s="375"/>
      <c r="F540" s="364" t="s">
        <v>11055</v>
      </c>
      <c r="G540" s="364" t="s">
        <v>266</v>
      </c>
      <c r="H540" s="364"/>
      <c r="I540" s="364"/>
      <c r="J540" s="364"/>
    </row>
    <row r="541" spans="1:10">
      <c r="A541" s="364" t="s">
        <v>10470</v>
      </c>
      <c r="B541" s="364" t="s">
        <v>932</v>
      </c>
      <c r="C541" s="364"/>
      <c r="D541" s="364"/>
      <c r="E541" s="375"/>
      <c r="F541" s="364" t="s">
        <v>11056</v>
      </c>
      <c r="G541" s="364" t="s">
        <v>266</v>
      </c>
      <c r="H541" s="364"/>
      <c r="I541" s="364"/>
      <c r="J541" s="364"/>
    </row>
    <row r="542" spans="1:10">
      <c r="A542" s="364" t="s">
        <v>10470</v>
      </c>
      <c r="B542" s="364" t="s">
        <v>932</v>
      </c>
      <c r="C542" s="364"/>
      <c r="D542" s="364"/>
      <c r="E542" s="375"/>
      <c r="F542" s="364" t="s">
        <v>11057</v>
      </c>
      <c r="G542" s="364" t="s">
        <v>266</v>
      </c>
      <c r="H542" s="364"/>
      <c r="I542" s="364"/>
      <c r="J542" s="364"/>
    </row>
    <row r="543" spans="1:10">
      <c r="A543" s="364" t="s">
        <v>10470</v>
      </c>
      <c r="B543" s="364" t="s">
        <v>932</v>
      </c>
      <c r="C543" s="364"/>
      <c r="D543" s="364"/>
      <c r="E543" s="375"/>
      <c r="F543" s="364" t="s">
        <v>11058</v>
      </c>
      <c r="G543" s="364" t="s">
        <v>355</v>
      </c>
      <c r="H543" s="378" t="s">
        <v>11059</v>
      </c>
      <c r="I543" s="378" t="s">
        <v>11058</v>
      </c>
      <c r="J543" s="378">
        <v>9481154811</v>
      </c>
    </row>
    <row r="544" spans="1:10">
      <c r="A544" s="364" t="s">
        <v>10470</v>
      </c>
      <c r="B544" s="364" t="s">
        <v>932</v>
      </c>
      <c r="C544" s="364" t="s">
        <v>987</v>
      </c>
      <c r="D544" s="364">
        <v>62</v>
      </c>
      <c r="E544" s="375" t="s">
        <v>987</v>
      </c>
      <c r="F544" s="364" t="s">
        <v>11060</v>
      </c>
      <c r="G544" s="364" t="s">
        <v>266</v>
      </c>
      <c r="H544" s="376" t="s">
        <v>11061</v>
      </c>
      <c r="I544" s="377" t="s">
        <v>1491</v>
      </c>
      <c r="J544" s="377">
        <v>9449747881</v>
      </c>
    </row>
    <row r="545" spans="1:10">
      <c r="A545" s="364" t="s">
        <v>10470</v>
      </c>
      <c r="B545" s="364" t="s">
        <v>932</v>
      </c>
      <c r="C545" s="364" t="s">
        <v>987</v>
      </c>
      <c r="D545" s="364">
        <v>63</v>
      </c>
      <c r="E545" s="375" t="s">
        <v>987</v>
      </c>
      <c r="F545" s="364" t="s">
        <v>11062</v>
      </c>
      <c r="G545" s="364" t="s">
        <v>266</v>
      </c>
      <c r="H545" s="364"/>
      <c r="I545" s="364"/>
      <c r="J545" s="364"/>
    </row>
    <row r="546" spans="1:10">
      <c r="A546" s="364" t="s">
        <v>10470</v>
      </c>
      <c r="B546" s="364" t="s">
        <v>932</v>
      </c>
      <c r="C546" s="364"/>
      <c r="D546" s="364"/>
      <c r="E546" s="375"/>
      <c r="F546" s="364" t="s">
        <v>11063</v>
      </c>
      <c r="G546" s="364" t="s">
        <v>266</v>
      </c>
      <c r="H546" s="364"/>
      <c r="I546" s="364"/>
      <c r="J546" s="364"/>
    </row>
    <row r="547" spans="1:10">
      <c r="A547" s="364" t="s">
        <v>10470</v>
      </c>
      <c r="B547" s="364" t="s">
        <v>932</v>
      </c>
      <c r="C547" s="364"/>
      <c r="D547" s="364"/>
      <c r="E547" s="375"/>
      <c r="F547" s="364" t="s">
        <v>359</v>
      </c>
      <c r="G547" s="364" t="s">
        <v>266</v>
      </c>
      <c r="H547" s="364"/>
      <c r="I547" s="364"/>
      <c r="J547" s="364"/>
    </row>
    <row r="548" spans="1:10">
      <c r="A548" s="364" t="s">
        <v>10470</v>
      </c>
      <c r="B548" s="364" t="s">
        <v>932</v>
      </c>
      <c r="C548" s="364"/>
      <c r="D548" s="364"/>
      <c r="E548" s="375"/>
      <c r="F548" s="364" t="s">
        <v>11064</v>
      </c>
      <c r="G548" s="364" t="s">
        <v>355</v>
      </c>
      <c r="H548" s="364"/>
      <c r="I548" s="364"/>
      <c r="J548" s="364"/>
    </row>
    <row r="549" spans="1:10" ht="25.5">
      <c r="A549" s="364" t="s">
        <v>10470</v>
      </c>
      <c r="B549" s="364" t="s">
        <v>932</v>
      </c>
      <c r="C549" s="364" t="s">
        <v>11064</v>
      </c>
      <c r="D549" s="364">
        <v>64</v>
      </c>
      <c r="E549" s="375" t="s">
        <v>11064</v>
      </c>
      <c r="F549" s="364" t="s">
        <v>11065</v>
      </c>
      <c r="G549" s="364" t="s">
        <v>266</v>
      </c>
      <c r="H549" s="376" t="s">
        <v>11066</v>
      </c>
      <c r="I549" s="377" t="s">
        <v>11065</v>
      </c>
      <c r="J549" s="376">
        <v>9742946874</v>
      </c>
    </row>
    <row r="550" spans="1:10">
      <c r="A550" s="364" t="s">
        <v>10470</v>
      </c>
      <c r="B550" s="364" t="s">
        <v>932</v>
      </c>
      <c r="C550" s="364" t="s">
        <v>11064</v>
      </c>
      <c r="D550" s="364">
        <v>65</v>
      </c>
      <c r="E550" s="375" t="s">
        <v>11064</v>
      </c>
      <c r="F550" s="364" t="s">
        <v>11067</v>
      </c>
      <c r="G550" s="364" t="s">
        <v>266</v>
      </c>
      <c r="H550" s="364"/>
      <c r="I550" s="364"/>
      <c r="J550" s="364"/>
    </row>
    <row r="551" spans="1:10">
      <c r="A551" s="364" t="s">
        <v>10470</v>
      </c>
      <c r="B551" s="364" t="s">
        <v>932</v>
      </c>
      <c r="C551" s="364"/>
      <c r="D551" s="364"/>
      <c r="E551" s="375"/>
      <c r="F551" s="364" t="s">
        <v>11068</v>
      </c>
      <c r="G551" s="364" t="s">
        <v>266</v>
      </c>
      <c r="H551" s="364"/>
      <c r="I551" s="364"/>
      <c r="J551" s="364"/>
    </row>
    <row r="552" spans="1:10">
      <c r="A552" s="364" t="s">
        <v>10470</v>
      </c>
      <c r="B552" s="364" t="s">
        <v>932</v>
      </c>
      <c r="C552" s="364"/>
      <c r="D552" s="364"/>
      <c r="E552" s="375"/>
      <c r="F552" s="364" t="s">
        <v>11069</v>
      </c>
      <c r="G552" s="364" t="s">
        <v>266</v>
      </c>
      <c r="H552" s="364"/>
      <c r="I552" s="364"/>
      <c r="J552" s="364"/>
    </row>
    <row r="553" spans="1:10">
      <c r="A553" s="364" t="s">
        <v>10470</v>
      </c>
      <c r="B553" s="364" t="s">
        <v>932</v>
      </c>
      <c r="C553" s="364"/>
      <c r="D553" s="364"/>
      <c r="E553" s="375"/>
      <c r="F553" s="364" t="s">
        <v>11070</v>
      </c>
      <c r="G553" s="364" t="s">
        <v>266</v>
      </c>
      <c r="H553" s="364"/>
      <c r="I553" s="364"/>
      <c r="J553" s="364"/>
    </row>
    <row r="554" spans="1:10">
      <c r="A554" s="364" t="s">
        <v>10470</v>
      </c>
      <c r="B554" s="364" t="s">
        <v>932</v>
      </c>
      <c r="C554" s="364"/>
      <c r="D554" s="364"/>
      <c r="E554" s="375"/>
      <c r="F554" s="364" t="s">
        <v>1412</v>
      </c>
      <c r="G554" s="364" t="s">
        <v>266</v>
      </c>
      <c r="H554" s="364"/>
      <c r="I554" s="364"/>
      <c r="J554" s="364"/>
    </row>
    <row r="555" spans="1:10">
      <c r="A555" s="364" t="s">
        <v>10470</v>
      </c>
      <c r="B555" s="364" t="s">
        <v>932</v>
      </c>
      <c r="C555" s="364"/>
      <c r="D555" s="364"/>
      <c r="E555" s="375"/>
      <c r="F555" s="364" t="s">
        <v>11071</v>
      </c>
      <c r="G555" s="364" t="s">
        <v>266</v>
      </c>
      <c r="H555" s="378" t="s">
        <v>11072</v>
      </c>
      <c r="I555" s="378" t="s">
        <v>11071</v>
      </c>
      <c r="J555" s="378">
        <v>9743985856</v>
      </c>
    </row>
    <row r="556" spans="1:10">
      <c r="A556" s="364" t="s">
        <v>10470</v>
      </c>
      <c r="B556" s="364" t="s">
        <v>932</v>
      </c>
      <c r="C556" s="364" t="s">
        <v>11071</v>
      </c>
      <c r="D556" s="364">
        <v>66</v>
      </c>
      <c r="E556" s="375" t="s">
        <v>11073</v>
      </c>
      <c r="F556" s="364" t="s">
        <v>11074</v>
      </c>
      <c r="G556" s="364" t="s">
        <v>266</v>
      </c>
      <c r="H556" s="364"/>
      <c r="I556" s="364"/>
      <c r="J556" s="364"/>
    </row>
    <row r="557" spans="1:10">
      <c r="A557" s="364" t="s">
        <v>10470</v>
      </c>
      <c r="B557" s="364" t="s">
        <v>932</v>
      </c>
      <c r="C557" s="364"/>
      <c r="D557" s="364"/>
      <c r="E557" s="375"/>
      <c r="F557" s="364" t="s">
        <v>11075</v>
      </c>
      <c r="G557" s="364" t="s">
        <v>266</v>
      </c>
      <c r="H557" s="376" t="s">
        <v>11076</v>
      </c>
      <c r="I557" s="377" t="s">
        <v>11075</v>
      </c>
      <c r="J557" s="376">
        <v>9449941078</v>
      </c>
    </row>
    <row r="558" spans="1:10">
      <c r="A558" s="364" t="s">
        <v>10470</v>
      </c>
      <c r="B558" s="364" t="s">
        <v>932</v>
      </c>
      <c r="C558" s="364" t="s">
        <v>11075</v>
      </c>
      <c r="D558" s="364">
        <v>67</v>
      </c>
      <c r="E558" s="375" t="s">
        <v>11077</v>
      </c>
      <c r="F558" s="364" t="s">
        <v>11078</v>
      </c>
      <c r="G558" s="364" t="s">
        <v>266</v>
      </c>
      <c r="H558" s="364"/>
      <c r="I558" s="364"/>
      <c r="J558" s="364"/>
    </row>
    <row r="559" spans="1:10">
      <c r="A559" s="364" t="s">
        <v>10470</v>
      </c>
      <c r="B559" s="364" t="s">
        <v>932</v>
      </c>
      <c r="C559" s="364"/>
      <c r="D559" s="364"/>
      <c r="E559" s="375"/>
      <c r="F559" s="364" t="s">
        <v>11079</v>
      </c>
      <c r="G559" s="364" t="s">
        <v>266</v>
      </c>
      <c r="H559" s="364"/>
      <c r="I559" s="364"/>
      <c r="J559" s="364"/>
    </row>
    <row r="560" spans="1:10">
      <c r="A560" s="364" t="s">
        <v>10470</v>
      </c>
      <c r="B560" s="364" t="s">
        <v>932</v>
      </c>
      <c r="C560" s="364"/>
      <c r="D560" s="364"/>
      <c r="E560" s="375"/>
      <c r="F560" s="364" t="s">
        <v>11080</v>
      </c>
      <c r="G560" s="364" t="s">
        <v>266</v>
      </c>
      <c r="H560" s="364"/>
      <c r="I560" s="364"/>
      <c r="J560" s="364"/>
    </row>
    <row r="561" spans="1:10">
      <c r="A561" s="364" t="s">
        <v>10470</v>
      </c>
      <c r="B561" s="364" t="s">
        <v>932</v>
      </c>
      <c r="C561" s="364"/>
      <c r="D561" s="364"/>
      <c r="E561" s="375"/>
      <c r="F561" s="364" t="s">
        <v>11081</v>
      </c>
      <c r="G561" s="364" t="s">
        <v>266</v>
      </c>
      <c r="H561" s="364"/>
      <c r="I561" s="364"/>
      <c r="J561" s="364"/>
    </row>
    <row r="562" spans="1:10">
      <c r="A562" s="364" t="s">
        <v>10470</v>
      </c>
      <c r="B562" s="364" t="s">
        <v>932</v>
      </c>
      <c r="C562" s="364"/>
      <c r="D562" s="364"/>
      <c r="E562" s="375"/>
      <c r="F562" s="364" t="s">
        <v>1470</v>
      </c>
      <c r="G562" s="364" t="s">
        <v>266</v>
      </c>
      <c r="H562" s="364"/>
      <c r="I562" s="364"/>
      <c r="J562" s="364"/>
    </row>
    <row r="563" spans="1:10">
      <c r="A563" s="364" t="s">
        <v>10470</v>
      </c>
      <c r="B563" s="364" t="s">
        <v>932</v>
      </c>
      <c r="C563" s="364"/>
      <c r="D563" s="364"/>
      <c r="E563" s="375"/>
      <c r="F563" s="364" t="s">
        <v>11082</v>
      </c>
      <c r="G563" s="364" t="s">
        <v>266</v>
      </c>
      <c r="H563" s="364"/>
      <c r="I563" s="364"/>
      <c r="J563" s="364"/>
    </row>
    <row r="564" spans="1:10">
      <c r="A564" s="364" t="s">
        <v>10470</v>
      </c>
      <c r="B564" s="364" t="s">
        <v>932</v>
      </c>
      <c r="C564" s="364"/>
      <c r="D564" s="364"/>
      <c r="E564" s="375"/>
      <c r="F564" s="364" t="s">
        <v>11083</v>
      </c>
      <c r="G564" s="364" t="s">
        <v>355</v>
      </c>
      <c r="H564" s="364"/>
      <c r="I564" s="364"/>
      <c r="J564" s="364"/>
    </row>
    <row r="565" spans="1:10">
      <c r="A565" s="364" t="s">
        <v>10470</v>
      </c>
      <c r="B565" s="364" t="s">
        <v>932</v>
      </c>
      <c r="C565" s="364" t="s">
        <v>11083</v>
      </c>
      <c r="D565" s="364">
        <v>125</v>
      </c>
      <c r="E565" s="375" t="s">
        <v>11083</v>
      </c>
      <c r="F565" s="364" t="s">
        <v>944</v>
      </c>
      <c r="G565" s="364" t="s">
        <v>266</v>
      </c>
      <c r="H565" s="376" t="s">
        <v>11084</v>
      </c>
      <c r="I565" s="377" t="s">
        <v>944</v>
      </c>
      <c r="J565" s="377">
        <v>9481606560</v>
      </c>
    </row>
    <row r="566" spans="1:10">
      <c r="A566" s="364" t="s">
        <v>10470</v>
      </c>
      <c r="B566" s="364" t="s">
        <v>932</v>
      </c>
      <c r="C566" s="364" t="s">
        <v>11083</v>
      </c>
      <c r="D566" s="364">
        <v>126</v>
      </c>
      <c r="E566" s="375" t="s">
        <v>11083</v>
      </c>
      <c r="F566" s="364" t="s">
        <v>11085</v>
      </c>
      <c r="G566" s="364" t="s">
        <v>266</v>
      </c>
      <c r="H566" s="364"/>
      <c r="I566" s="364"/>
      <c r="J566" s="364"/>
    </row>
    <row r="567" spans="1:10">
      <c r="A567" s="364" t="s">
        <v>10470</v>
      </c>
      <c r="B567" s="364" t="s">
        <v>932</v>
      </c>
      <c r="C567" s="364"/>
      <c r="D567" s="364"/>
      <c r="E567" s="375"/>
      <c r="F567" s="364" t="s">
        <v>668</v>
      </c>
      <c r="G567" s="364" t="s">
        <v>266</v>
      </c>
      <c r="H567" s="364"/>
      <c r="I567" s="364"/>
      <c r="J567" s="364"/>
    </row>
    <row r="568" spans="1:10">
      <c r="A568" s="364" t="s">
        <v>10470</v>
      </c>
      <c r="B568" s="364" t="s">
        <v>932</v>
      </c>
      <c r="C568" s="364"/>
      <c r="D568" s="364"/>
      <c r="E568" s="375"/>
      <c r="F568" s="364" t="s">
        <v>1340</v>
      </c>
      <c r="G568" s="364" t="s">
        <v>266</v>
      </c>
      <c r="H568" s="364"/>
      <c r="I568" s="364"/>
      <c r="J568" s="364"/>
    </row>
    <row r="569" spans="1:10">
      <c r="A569" s="364" t="s">
        <v>10470</v>
      </c>
      <c r="B569" s="364" t="s">
        <v>932</v>
      </c>
      <c r="C569" s="364"/>
      <c r="D569" s="364"/>
      <c r="E569" s="375"/>
      <c r="F569" s="364" t="s">
        <v>11086</v>
      </c>
      <c r="G569" s="364" t="s">
        <v>266</v>
      </c>
      <c r="H569" s="376" t="s">
        <v>11087</v>
      </c>
      <c r="I569" s="377" t="s">
        <v>11086</v>
      </c>
      <c r="J569" s="376">
        <v>8152074648</v>
      </c>
    </row>
    <row r="570" spans="1:10">
      <c r="A570" s="364" t="s">
        <v>10470</v>
      </c>
      <c r="B570" s="364" t="s">
        <v>932</v>
      </c>
      <c r="C570" s="364" t="s">
        <v>11086</v>
      </c>
      <c r="D570" s="364">
        <v>127</v>
      </c>
      <c r="E570" s="375" t="s">
        <v>11083</v>
      </c>
      <c r="F570" s="364" t="s">
        <v>1464</v>
      </c>
      <c r="G570" s="364" t="s">
        <v>266</v>
      </c>
      <c r="H570" s="364"/>
      <c r="I570" s="364"/>
      <c r="J570" s="364"/>
    </row>
    <row r="571" spans="1:10">
      <c r="A571" s="364" t="s">
        <v>10470</v>
      </c>
      <c r="B571" s="364" t="s">
        <v>932</v>
      </c>
      <c r="C571" s="364"/>
      <c r="D571" s="364"/>
      <c r="E571" s="375"/>
      <c r="F571" s="364" t="s">
        <v>11088</v>
      </c>
      <c r="G571" s="364" t="s">
        <v>266</v>
      </c>
      <c r="H571" s="364"/>
      <c r="I571" s="364"/>
      <c r="J571" s="364"/>
    </row>
    <row r="572" spans="1:10">
      <c r="A572" s="364" t="s">
        <v>10470</v>
      </c>
      <c r="B572" s="364" t="s">
        <v>932</v>
      </c>
      <c r="C572" s="364"/>
      <c r="D572" s="364"/>
      <c r="E572" s="375"/>
      <c r="F572" s="364" t="s">
        <v>11089</v>
      </c>
      <c r="G572" s="364" t="s">
        <v>355</v>
      </c>
      <c r="H572" s="364"/>
      <c r="I572" s="364"/>
      <c r="J572" s="364"/>
    </row>
    <row r="573" spans="1:10" ht="25.5">
      <c r="A573" s="364" t="s">
        <v>10470</v>
      </c>
      <c r="B573" s="364" t="s">
        <v>932</v>
      </c>
      <c r="C573" s="364" t="s">
        <v>11089</v>
      </c>
      <c r="D573" s="364">
        <v>128</v>
      </c>
      <c r="E573" s="375" t="s">
        <v>11090</v>
      </c>
      <c r="F573" s="364" t="s">
        <v>11091</v>
      </c>
      <c r="G573" s="364" t="s">
        <v>266</v>
      </c>
      <c r="H573" s="376" t="s">
        <v>11092</v>
      </c>
      <c r="I573" s="377" t="s">
        <v>11091</v>
      </c>
      <c r="J573" s="377">
        <v>9449746056</v>
      </c>
    </row>
    <row r="574" spans="1:10">
      <c r="A574" s="364" t="s">
        <v>10470</v>
      </c>
      <c r="B574" s="364" t="s">
        <v>932</v>
      </c>
      <c r="C574" s="364" t="s">
        <v>11089</v>
      </c>
      <c r="D574" s="364">
        <v>129</v>
      </c>
      <c r="E574" s="375" t="s">
        <v>11090</v>
      </c>
      <c r="F574" s="364" t="s">
        <v>11093</v>
      </c>
      <c r="G574" s="364" t="s">
        <v>266</v>
      </c>
      <c r="H574" s="364"/>
      <c r="I574" s="364"/>
      <c r="J574" s="364"/>
    </row>
    <row r="575" spans="1:10">
      <c r="A575" s="364" t="s">
        <v>10470</v>
      </c>
      <c r="B575" s="364" t="s">
        <v>932</v>
      </c>
      <c r="C575" s="364"/>
      <c r="D575" s="364"/>
      <c r="E575" s="375"/>
      <c r="F575" s="364" t="s">
        <v>11094</v>
      </c>
      <c r="G575" s="364" t="s">
        <v>266</v>
      </c>
      <c r="H575" s="364"/>
      <c r="I575" s="364"/>
      <c r="J575" s="364"/>
    </row>
    <row r="576" spans="1:10">
      <c r="A576" s="364" t="s">
        <v>10470</v>
      </c>
      <c r="B576" s="364" t="s">
        <v>932</v>
      </c>
      <c r="C576" s="364"/>
      <c r="D576" s="364"/>
      <c r="E576" s="375"/>
      <c r="F576" s="364" t="s">
        <v>11095</v>
      </c>
      <c r="G576" s="364" t="s">
        <v>266</v>
      </c>
      <c r="H576" s="364"/>
      <c r="I576" s="364"/>
      <c r="J576" s="364"/>
    </row>
    <row r="577" spans="1:10">
      <c r="A577" s="364" t="s">
        <v>10470</v>
      </c>
      <c r="B577" s="364" t="s">
        <v>932</v>
      </c>
      <c r="C577" s="364"/>
      <c r="D577" s="364"/>
      <c r="E577" s="375"/>
      <c r="F577" s="364" t="s">
        <v>1438</v>
      </c>
      <c r="G577" s="364" t="s">
        <v>266</v>
      </c>
      <c r="H577" s="364"/>
      <c r="I577" s="364"/>
      <c r="J577" s="364"/>
    </row>
    <row r="578" spans="1:10">
      <c r="A578" s="364" t="s">
        <v>10470</v>
      </c>
      <c r="B578" s="364" t="s">
        <v>932</v>
      </c>
      <c r="C578" s="364"/>
      <c r="D578" s="364"/>
      <c r="E578" s="375"/>
      <c r="F578" s="364" t="s">
        <v>1054</v>
      </c>
      <c r="G578" s="364" t="s">
        <v>266</v>
      </c>
      <c r="H578" s="364"/>
      <c r="I578" s="364"/>
      <c r="J578" s="364"/>
    </row>
    <row r="579" spans="1:10">
      <c r="A579" s="364" t="s">
        <v>10470</v>
      </c>
      <c r="B579" s="364" t="s">
        <v>932</v>
      </c>
      <c r="C579" s="364"/>
      <c r="D579" s="364"/>
      <c r="E579" s="375"/>
      <c r="F579" s="364" t="s">
        <v>11096</v>
      </c>
      <c r="G579" s="364" t="s">
        <v>266</v>
      </c>
      <c r="H579" s="364"/>
      <c r="I579" s="364"/>
      <c r="J579" s="364"/>
    </row>
    <row r="580" spans="1:10" ht="25.5">
      <c r="A580" s="364" t="s">
        <v>10470</v>
      </c>
      <c r="B580" s="364" t="s">
        <v>932</v>
      </c>
      <c r="C580" s="364"/>
      <c r="D580" s="364"/>
      <c r="E580" s="375"/>
      <c r="F580" s="364" t="s">
        <v>11097</v>
      </c>
      <c r="G580" s="364" t="s">
        <v>266</v>
      </c>
      <c r="H580" s="376" t="s">
        <v>11098</v>
      </c>
      <c r="I580" s="377" t="s">
        <v>11097</v>
      </c>
      <c r="J580" s="376">
        <v>9242152793</v>
      </c>
    </row>
    <row r="581" spans="1:10">
      <c r="A581" s="364" t="s">
        <v>10470</v>
      </c>
      <c r="B581" s="364" t="s">
        <v>932</v>
      </c>
      <c r="C581" s="364" t="s">
        <v>11097</v>
      </c>
      <c r="D581" s="364">
        <v>130</v>
      </c>
      <c r="E581" s="375" t="s">
        <v>11090</v>
      </c>
      <c r="F581" s="364" t="s">
        <v>11099</v>
      </c>
      <c r="G581" s="364" t="s">
        <v>266</v>
      </c>
      <c r="H581" s="364"/>
      <c r="I581" s="364"/>
      <c r="J581" s="364"/>
    </row>
    <row r="582" spans="1:10">
      <c r="A582" s="364" t="s">
        <v>10470</v>
      </c>
      <c r="B582" s="364" t="s">
        <v>932</v>
      </c>
      <c r="C582" s="364"/>
      <c r="D582" s="364"/>
      <c r="E582" s="375"/>
      <c r="F582" s="364" t="s">
        <v>11100</v>
      </c>
      <c r="G582" s="364" t="s">
        <v>266</v>
      </c>
      <c r="H582" s="364"/>
      <c r="I582" s="364"/>
      <c r="J582" s="364"/>
    </row>
    <row r="583" spans="1:10">
      <c r="A583" s="364" t="s">
        <v>10470</v>
      </c>
      <c r="B583" s="364" t="s">
        <v>932</v>
      </c>
      <c r="C583" s="364"/>
      <c r="D583" s="364"/>
      <c r="E583" s="375"/>
      <c r="F583" s="364" t="s">
        <v>11101</v>
      </c>
      <c r="G583" s="364" t="s">
        <v>266</v>
      </c>
      <c r="H583" s="376" t="s">
        <v>11102</v>
      </c>
      <c r="I583" s="377" t="s">
        <v>11101</v>
      </c>
      <c r="J583" s="376">
        <v>9620021130</v>
      </c>
    </row>
    <row r="584" spans="1:10">
      <c r="A584" s="364" t="s">
        <v>10470</v>
      </c>
      <c r="B584" s="364" t="s">
        <v>932</v>
      </c>
      <c r="C584" s="364" t="s">
        <v>11101</v>
      </c>
      <c r="D584" s="364">
        <v>131</v>
      </c>
      <c r="E584" s="375" t="s">
        <v>11090</v>
      </c>
      <c r="F584" s="364" t="s">
        <v>11103</v>
      </c>
      <c r="G584" s="364" t="s">
        <v>266</v>
      </c>
      <c r="H584" s="364"/>
      <c r="I584" s="364"/>
      <c r="J584" s="364"/>
    </row>
    <row r="585" spans="1:10">
      <c r="A585" s="364" t="s">
        <v>10470</v>
      </c>
      <c r="B585" s="364" t="s">
        <v>932</v>
      </c>
      <c r="C585" s="364"/>
      <c r="D585" s="364"/>
      <c r="E585" s="375"/>
      <c r="F585" s="364" t="s">
        <v>11104</v>
      </c>
      <c r="G585" s="364" t="s">
        <v>266</v>
      </c>
      <c r="H585" s="364"/>
      <c r="I585" s="364"/>
      <c r="J585" s="364"/>
    </row>
    <row r="586" spans="1:10">
      <c r="A586" s="364" t="s">
        <v>10470</v>
      </c>
      <c r="B586" s="364" t="s">
        <v>932</v>
      </c>
      <c r="C586" s="364"/>
      <c r="D586" s="364"/>
      <c r="E586" s="375"/>
      <c r="F586" s="364" t="s">
        <v>1449</v>
      </c>
      <c r="G586" s="364" t="s">
        <v>266</v>
      </c>
      <c r="H586" s="364"/>
      <c r="I586" s="364"/>
      <c r="J586" s="364"/>
    </row>
    <row r="587" spans="1:10">
      <c r="A587" s="364" t="s">
        <v>10470</v>
      </c>
      <c r="B587" s="364" t="s">
        <v>932</v>
      </c>
      <c r="C587" s="364"/>
      <c r="D587" s="364"/>
      <c r="E587" s="375"/>
      <c r="F587" s="364" t="s">
        <v>1519</v>
      </c>
      <c r="G587" s="364" t="s">
        <v>266</v>
      </c>
      <c r="H587" s="364"/>
      <c r="I587" s="364"/>
      <c r="J587" s="364"/>
    </row>
    <row r="588" spans="1:10">
      <c r="A588" s="364" t="s">
        <v>10470</v>
      </c>
      <c r="B588" s="364" t="s">
        <v>932</v>
      </c>
      <c r="C588" s="364"/>
      <c r="D588" s="364"/>
      <c r="E588" s="375"/>
      <c r="F588" s="364" t="s">
        <v>11105</v>
      </c>
      <c r="G588" s="364" t="s">
        <v>266</v>
      </c>
      <c r="H588" s="364"/>
      <c r="I588" s="364"/>
      <c r="J588" s="364"/>
    </row>
    <row r="589" spans="1:10">
      <c r="A589" s="364" t="s">
        <v>10470</v>
      </c>
      <c r="B589" s="364" t="s">
        <v>932</v>
      </c>
      <c r="C589" s="364"/>
      <c r="D589" s="364"/>
      <c r="E589" s="375"/>
      <c r="F589" s="364" t="s">
        <v>11106</v>
      </c>
      <c r="G589" s="364" t="s">
        <v>355</v>
      </c>
      <c r="H589" s="377" t="s">
        <v>11107</v>
      </c>
      <c r="I589" s="377" t="s">
        <v>11108</v>
      </c>
      <c r="J589" s="377">
        <v>7259660240</v>
      </c>
    </row>
    <row r="590" spans="1:10">
      <c r="A590" s="364" t="s">
        <v>10470</v>
      </c>
      <c r="B590" s="364" t="s">
        <v>932</v>
      </c>
      <c r="C590" s="364" t="s">
        <v>11106</v>
      </c>
      <c r="D590" s="364">
        <v>132</v>
      </c>
      <c r="E590" s="375" t="s">
        <v>11106</v>
      </c>
      <c r="F590" s="364" t="s">
        <v>1582</v>
      </c>
      <c r="G590" s="364" t="s">
        <v>266</v>
      </c>
      <c r="H590" s="376" t="s">
        <v>11109</v>
      </c>
      <c r="I590" s="377" t="s">
        <v>1856</v>
      </c>
      <c r="J590" s="377">
        <v>9741451764</v>
      </c>
    </row>
    <row r="591" spans="1:10">
      <c r="A591" s="364" t="s">
        <v>10470</v>
      </c>
      <c r="B591" s="364" t="s">
        <v>932</v>
      </c>
      <c r="C591" s="364" t="s">
        <v>11106</v>
      </c>
      <c r="D591" s="364">
        <v>133</v>
      </c>
      <c r="E591" s="375" t="s">
        <v>11106</v>
      </c>
      <c r="F591" s="364" t="s">
        <v>11110</v>
      </c>
      <c r="G591" s="364" t="s">
        <v>266</v>
      </c>
      <c r="H591" s="364"/>
      <c r="I591" s="364"/>
      <c r="J591" s="364"/>
    </row>
    <row r="592" spans="1:10" ht="25.5">
      <c r="A592" s="364" t="s">
        <v>10470</v>
      </c>
      <c r="B592" s="364" t="s">
        <v>932</v>
      </c>
      <c r="C592" s="364"/>
      <c r="D592" s="364"/>
      <c r="E592" s="375"/>
      <c r="F592" s="364" t="s">
        <v>188</v>
      </c>
      <c r="G592" s="364" t="s">
        <v>266</v>
      </c>
      <c r="H592" s="376" t="s">
        <v>11111</v>
      </c>
      <c r="I592" s="377" t="s">
        <v>188</v>
      </c>
      <c r="J592" s="376">
        <v>9740775828</v>
      </c>
    </row>
    <row r="593" spans="1:10">
      <c r="A593" s="364" t="s">
        <v>10470</v>
      </c>
      <c r="B593" s="364" t="s">
        <v>932</v>
      </c>
      <c r="C593" s="364" t="s">
        <v>188</v>
      </c>
      <c r="D593" s="364">
        <v>134</v>
      </c>
      <c r="E593" s="375" t="s">
        <v>11106</v>
      </c>
      <c r="F593" s="364" t="s">
        <v>11112</v>
      </c>
      <c r="G593" s="364" t="s">
        <v>266</v>
      </c>
      <c r="H593" s="364"/>
      <c r="I593" s="364"/>
      <c r="J593" s="364"/>
    </row>
    <row r="594" spans="1:10">
      <c r="A594" s="364" t="s">
        <v>10470</v>
      </c>
      <c r="B594" s="364" t="s">
        <v>932</v>
      </c>
      <c r="C594" s="364"/>
      <c r="D594" s="364"/>
      <c r="E594" s="375"/>
      <c r="F594" s="364" t="s">
        <v>11113</v>
      </c>
      <c r="G594" s="364" t="s">
        <v>266</v>
      </c>
      <c r="H594" s="364"/>
      <c r="I594" s="364"/>
      <c r="J594" s="364"/>
    </row>
    <row r="595" spans="1:10">
      <c r="A595" s="364" t="s">
        <v>10470</v>
      </c>
      <c r="B595" s="364" t="s">
        <v>932</v>
      </c>
      <c r="C595" s="364"/>
      <c r="D595" s="364"/>
      <c r="E595" s="375"/>
      <c r="F595" s="364" t="s">
        <v>11114</v>
      </c>
      <c r="G595" s="364" t="s">
        <v>266</v>
      </c>
      <c r="H595" s="364"/>
      <c r="I595" s="364"/>
      <c r="J595" s="364"/>
    </row>
    <row r="596" spans="1:10">
      <c r="A596" s="364" t="s">
        <v>10470</v>
      </c>
      <c r="B596" s="364" t="s">
        <v>932</v>
      </c>
      <c r="C596" s="364"/>
      <c r="D596" s="364"/>
      <c r="E596" s="375"/>
      <c r="F596" s="364" t="s">
        <v>11115</v>
      </c>
      <c r="G596" s="364" t="s">
        <v>266</v>
      </c>
      <c r="H596" s="364"/>
      <c r="I596" s="364"/>
      <c r="J596" s="364"/>
    </row>
    <row r="597" spans="1:10">
      <c r="A597" s="364" t="s">
        <v>10470</v>
      </c>
      <c r="B597" s="364" t="s">
        <v>932</v>
      </c>
      <c r="C597" s="364"/>
      <c r="D597" s="364"/>
      <c r="E597" s="375"/>
      <c r="F597" s="364" t="s">
        <v>11116</v>
      </c>
      <c r="G597" s="364" t="s">
        <v>355</v>
      </c>
      <c r="H597" s="364"/>
      <c r="I597" s="364"/>
      <c r="J597" s="364"/>
    </row>
    <row r="598" spans="1:10">
      <c r="A598" s="364" t="s">
        <v>10470</v>
      </c>
      <c r="B598" s="364" t="s">
        <v>932</v>
      </c>
      <c r="C598" s="364" t="s">
        <v>11116</v>
      </c>
      <c r="D598" s="364">
        <v>135</v>
      </c>
      <c r="E598" s="375" t="s">
        <v>11117</v>
      </c>
      <c r="F598" s="364" t="s">
        <v>11118</v>
      </c>
      <c r="G598" s="364" t="s">
        <v>266</v>
      </c>
      <c r="H598" s="378" t="s">
        <v>1673</v>
      </c>
      <c r="I598" s="378" t="s">
        <v>11119</v>
      </c>
      <c r="J598" s="378">
        <v>9900860191</v>
      </c>
    </row>
    <row r="599" spans="1:10">
      <c r="A599" s="364" t="s">
        <v>10470</v>
      </c>
      <c r="B599" s="364" t="s">
        <v>932</v>
      </c>
      <c r="C599" s="364" t="s">
        <v>11116</v>
      </c>
      <c r="D599" s="364">
        <v>136</v>
      </c>
      <c r="E599" s="375" t="s">
        <v>11117</v>
      </c>
      <c r="F599" s="364" t="s">
        <v>992</v>
      </c>
      <c r="G599" s="364" t="s">
        <v>266</v>
      </c>
      <c r="H599" s="364"/>
      <c r="I599" s="364"/>
      <c r="J599" s="364"/>
    </row>
    <row r="600" spans="1:10">
      <c r="A600" s="364" t="s">
        <v>10470</v>
      </c>
      <c r="B600" s="364" t="s">
        <v>932</v>
      </c>
      <c r="C600" s="364"/>
      <c r="D600" s="364"/>
      <c r="E600" s="375"/>
      <c r="F600" s="364" t="s">
        <v>11120</v>
      </c>
      <c r="G600" s="364" t="s">
        <v>355</v>
      </c>
      <c r="H600" s="364"/>
      <c r="I600" s="364"/>
      <c r="J600" s="364"/>
    </row>
    <row r="601" spans="1:10">
      <c r="A601" s="364" t="s">
        <v>10470</v>
      </c>
      <c r="B601" s="364" t="s">
        <v>932</v>
      </c>
      <c r="C601" s="364" t="s">
        <v>11120</v>
      </c>
      <c r="D601" s="364">
        <v>137</v>
      </c>
      <c r="E601" s="375" t="s">
        <v>11120</v>
      </c>
      <c r="F601" s="364" t="s">
        <v>11121</v>
      </c>
      <c r="G601" s="364" t="s">
        <v>266</v>
      </c>
      <c r="H601" s="376" t="s">
        <v>11122</v>
      </c>
      <c r="I601" s="377" t="s">
        <v>11123</v>
      </c>
      <c r="J601" s="379" t="s">
        <v>11124</v>
      </c>
    </row>
    <row r="602" spans="1:10">
      <c r="A602" s="364" t="s">
        <v>10470</v>
      </c>
      <c r="B602" s="364" t="s">
        <v>932</v>
      </c>
      <c r="C602" s="364" t="s">
        <v>11120</v>
      </c>
      <c r="D602" s="364">
        <v>138</v>
      </c>
      <c r="E602" s="375" t="s">
        <v>11120</v>
      </c>
      <c r="F602" s="364" t="s">
        <v>11125</v>
      </c>
      <c r="G602" s="364" t="s">
        <v>266</v>
      </c>
      <c r="H602" s="364"/>
      <c r="I602" s="364"/>
      <c r="J602" s="364"/>
    </row>
    <row r="603" spans="1:10">
      <c r="A603" s="364" t="s">
        <v>10470</v>
      </c>
      <c r="B603" s="364" t="s">
        <v>932</v>
      </c>
      <c r="C603" s="364"/>
      <c r="D603" s="364"/>
      <c r="E603" s="375"/>
      <c r="F603" s="364" t="s">
        <v>11126</v>
      </c>
      <c r="G603" s="364" t="s">
        <v>266</v>
      </c>
      <c r="H603" s="364"/>
      <c r="I603" s="364"/>
      <c r="J603" s="364"/>
    </row>
    <row r="604" spans="1:10">
      <c r="A604" s="364" t="s">
        <v>10470</v>
      </c>
      <c r="B604" s="364" t="s">
        <v>932</v>
      </c>
      <c r="C604" s="364"/>
      <c r="D604" s="364"/>
      <c r="E604" s="375"/>
      <c r="F604" s="364" t="s">
        <v>11127</v>
      </c>
      <c r="G604" s="364" t="s">
        <v>266</v>
      </c>
      <c r="H604" s="364"/>
      <c r="I604" s="364"/>
      <c r="J604" s="364"/>
    </row>
    <row r="605" spans="1:10" ht="25.5">
      <c r="A605" s="364" t="s">
        <v>10470</v>
      </c>
      <c r="B605" s="364" t="s">
        <v>932</v>
      </c>
      <c r="C605" s="364"/>
      <c r="D605" s="364"/>
      <c r="E605" s="375"/>
      <c r="F605" s="364" t="s">
        <v>11128</v>
      </c>
      <c r="G605" s="364" t="s">
        <v>266</v>
      </c>
      <c r="H605" s="376" t="s">
        <v>11129</v>
      </c>
      <c r="I605" s="377" t="s">
        <v>11128</v>
      </c>
      <c r="J605" s="376">
        <v>9901874748</v>
      </c>
    </row>
    <row r="606" spans="1:10">
      <c r="A606" s="364" t="s">
        <v>10470</v>
      </c>
      <c r="B606" s="364" t="s">
        <v>932</v>
      </c>
      <c r="C606" s="364" t="s">
        <v>11128</v>
      </c>
      <c r="D606" s="364">
        <v>139</v>
      </c>
      <c r="E606" s="375" t="s">
        <v>11120</v>
      </c>
      <c r="F606" s="364" t="s">
        <v>1200</v>
      </c>
      <c r="G606" s="364" t="s">
        <v>266</v>
      </c>
      <c r="H606" s="364"/>
      <c r="I606" s="364"/>
      <c r="J606" s="364"/>
    </row>
    <row r="607" spans="1:10">
      <c r="A607" s="364" t="s">
        <v>10470</v>
      </c>
      <c r="B607" s="364" t="s">
        <v>932</v>
      </c>
      <c r="C607" s="364"/>
      <c r="D607" s="364"/>
      <c r="E607" s="375"/>
      <c r="F607" s="364" t="s">
        <v>600</v>
      </c>
      <c r="G607" s="364" t="s">
        <v>266</v>
      </c>
      <c r="H607" s="364"/>
      <c r="I607" s="364"/>
      <c r="J607" s="364"/>
    </row>
    <row r="608" spans="1:10">
      <c r="A608" s="364" t="s">
        <v>10470</v>
      </c>
      <c r="B608" s="364" t="s">
        <v>932</v>
      </c>
      <c r="C608" s="364"/>
      <c r="D608" s="364"/>
      <c r="E608" s="375"/>
      <c r="F608" s="364" t="s">
        <v>534</v>
      </c>
      <c r="G608" s="364" t="s">
        <v>266</v>
      </c>
      <c r="H608" s="364" t="s">
        <v>11130</v>
      </c>
      <c r="I608" s="364" t="s">
        <v>874</v>
      </c>
      <c r="J608" s="364"/>
    </row>
    <row r="609" spans="1:10">
      <c r="A609" s="364" t="s">
        <v>10470</v>
      </c>
      <c r="B609" s="364" t="s">
        <v>932</v>
      </c>
      <c r="C609" s="364" t="s">
        <v>911</v>
      </c>
      <c r="D609" s="364">
        <v>140</v>
      </c>
      <c r="E609" s="375" t="s">
        <v>11131</v>
      </c>
      <c r="F609" s="364" t="s">
        <v>11132</v>
      </c>
      <c r="G609" s="364" t="s">
        <v>266</v>
      </c>
      <c r="H609" s="364"/>
      <c r="I609" s="364"/>
      <c r="J609" s="364"/>
    </row>
    <row r="610" spans="1:10">
      <c r="A610" s="364" t="s">
        <v>10470</v>
      </c>
      <c r="B610" s="364" t="s">
        <v>932</v>
      </c>
      <c r="C610" s="364"/>
      <c r="D610" s="364"/>
      <c r="E610" s="375"/>
      <c r="F610" s="364" t="s">
        <v>11133</v>
      </c>
      <c r="G610" s="364" t="s">
        <v>266</v>
      </c>
      <c r="H610" s="364"/>
      <c r="I610" s="364"/>
      <c r="J610" s="364"/>
    </row>
    <row r="611" spans="1:10">
      <c r="A611" s="364" t="s">
        <v>10470</v>
      </c>
      <c r="B611" s="364" t="s">
        <v>932</v>
      </c>
      <c r="C611" s="364"/>
      <c r="D611" s="364"/>
      <c r="E611" s="375"/>
      <c r="F611" s="364" t="s">
        <v>11134</v>
      </c>
      <c r="G611" s="364" t="s">
        <v>266</v>
      </c>
      <c r="H611" s="364"/>
      <c r="I611" s="364"/>
      <c r="J611" s="364"/>
    </row>
    <row r="612" spans="1:10">
      <c r="A612" s="364" t="s">
        <v>10470</v>
      </c>
      <c r="B612" s="364" t="s">
        <v>932</v>
      </c>
      <c r="C612" s="364"/>
      <c r="D612" s="364"/>
      <c r="E612" s="375"/>
      <c r="F612" s="364" t="s">
        <v>911</v>
      </c>
      <c r="G612" s="364" t="s">
        <v>266</v>
      </c>
      <c r="H612" s="364"/>
      <c r="I612" s="364"/>
      <c r="J612" s="364"/>
    </row>
    <row r="613" spans="1:10">
      <c r="A613" s="364" t="s">
        <v>10470</v>
      </c>
      <c r="B613" s="364" t="s">
        <v>932</v>
      </c>
      <c r="C613" s="364"/>
      <c r="D613" s="364"/>
      <c r="E613" s="375"/>
      <c r="F613" s="364" t="s">
        <v>5598</v>
      </c>
      <c r="G613" s="364" t="s">
        <v>266</v>
      </c>
      <c r="H613" s="364"/>
      <c r="I613" s="364"/>
      <c r="J613" s="364"/>
    </row>
    <row r="614" spans="1:10">
      <c r="A614" s="364" t="s">
        <v>10470</v>
      </c>
      <c r="B614" s="364" t="s">
        <v>932</v>
      </c>
      <c r="C614" s="364"/>
      <c r="D614" s="364"/>
      <c r="E614" s="375"/>
      <c r="F614" s="364" t="s">
        <v>11135</v>
      </c>
      <c r="G614" s="364" t="s">
        <v>355</v>
      </c>
      <c r="H614" s="364"/>
      <c r="I614" s="364"/>
      <c r="J614" s="364"/>
    </row>
    <row r="615" spans="1:10">
      <c r="A615" s="364" t="s">
        <v>10470</v>
      </c>
      <c r="B615" s="364" t="s">
        <v>932</v>
      </c>
      <c r="C615" s="364" t="s">
        <v>11135</v>
      </c>
      <c r="D615" s="364">
        <v>141</v>
      </c>
      <c r="E615" s="375" t="s">
        <v>11131</v>
      </c>
      <c r="F615" s="364" t="s">
        <v>11136</v>
      </c>
      <c r="G615" s="364" t="s">
        <v>266</v>
      </c>
      <c r="H615" s="364"/>
      <c r="I615" s="364"/>
      <c r="J615" s="364"/>
    </row>
    <row r="616" spans="1:10">
      <c r="A616" s="364" t="s">
        <v>10470</v>
      </c>
      <c r="B616" s="364" t="s">
        <v>932</v>
      </c>
      <c r="C616" s="364"/>
      <c r="D616" s="364"/>
      <c r="E616" s="375"/>
      <c r="F616" s="364" t="s">
        <v>11137</v>
      </c>
      <c r="G616" s="364" t="s">
        <v>266</v>
      </c>
      <c r="H616" s="364"/>
      <c r="I616" s="364"/>
      <c r="J616" s="364"/>
    </row>
    <row r="617" spans="1:10">
      <c r="A617" s="364" t="s">
        <v>10470</v>
      </c>
      <c r="B617" s="364" t="s">
        <v>932</v>
      </c>
      <c r="C617" s="364"/>
      <c r="D617" s="364"/>
      <c r="E617" s="375"/>
      <c r="F617" s="364" t="s">
        <v>199</v>
      </c>
      <c r="G617" s="364" t="s">
        <v>266</v>
      </c>
      <c r="H617" s="364"/>
      <c r="I617" s="364"/>
      <c r="J617" s="364"/>
    </row>
    <row r="618" spans="1:10">
      <c r="A618" s="364" t="s">
        <v>10470</v>
      </c>
      <c r="B618" s="364" t="s">
        <v>932</v>
      </c>
      <c r="C618" s="364"/>
      <c r="D618" s="364"/>
      <c r="E618" s="375"/>
      <c r="F618" s="364" t="s">
        <v>11138</v>
      </c>
      <c r="G618" s="364" t="s">
        <v>266</v>
      </c>
      <c r="H618" s="364"/>
      <c r="I618" s="364"/>
      <c r="J618" s="364"/>
    </row>
    <row r="619" spans="1:10">
      <c r="A619" s="364" t="s">
        <v>10470</v>
      </c>
      <c r="B619" s="364" t="s">
        <v>932</v>
      </c>
      <c r="C619" s="364"/>
      <c r="D619" s="364"/>
      <c r="E619" s="375"/>
      <c r="F619" s="364" t="s">
        <v>1711</v>
      </c>
      <c r="G619" s="364" t="s">
        <v>266</v>
      </c>
      <c r="H619" s="376" t="s">
        <v>11139</v>
      </c>
      <c r="I619" s="377" t="s">
        <v>1711</v>
      </c>
      <c r="J619" s="376">
        <v>9901987328</v>
      </c>
    </row>
    <row r="620" spans="1:10">
      <c r="A620" s="364" t="s">
        <v>10470</v>
      </c>
      <c r="B620" s="364" t="s">
        <v>932</v>
      </c>
      <c r="C620" s="364" t="s">
        <v>1711</v>
      </c>
      <c r="D620" s="364">
        <v>142</v>
      </c>
      <c r="E620" s="375" t="s">
        <v>1612</v>
      </c>
      <c r="F620" s="364" t="s">
        <v>11140</v>
      </c>
      <c r="G620" s="364" t="s">
        <v>266</v>
      </c>
      <c r="H620" s="364"/>
      <c r="I620" s="364"/>
      <c r="J620" s="364"/>
    </row>
    <row r="621" spans="1:10">
      <c r="A621" s="364" t="s">
        <v>10470</v>
      </c>
      <c r="B621" s="364" t="s">
        <v>932</v>
      </c>
      <c r="C621" s="364"/>
      <c r="D621" s="364"/>
      <c r="E621" s="375"/>
      <c r="F621" s="364" t="s">
        <v>1099</v>
      </c>
      <c r="G621" s="364" t="s">
        <v>266</v>
      </c>
      <c r="H621" s="364"/>
      <c r="I621" s="364"/>
      <c r="J621" s="364"/>
    </row>
    <row r="622" spans="1:10">
      <c r="A622" s="364" t="s">
        <v>10470</v>
      </c>
      <c r="B622" s="364" t="s">
        <v>932</v>
      </c>
      <c r="C622" s="364"/>
      <c r="D622" s="364"/>
      <c r="E622" s="375"/>
      <c r="F622" s="364" t="s">
        <v>11141</v>
      </c>
      <c r="G622" s="364" t="s">
        <v>266</v>
      </c>
      <c r="H622" s="364"/>
      <c r="I622" s="364"/>
      <c r="J622" s="364"/>
    </row>
    <row r="623" spans="1:10">
      <c r="A623" s="364" t="s">
        <v>10470</v>
      </c>
      <c r="B623" s="364" t="s">
        <v>932</v>
      </c>
      <c r="C623" s="364"/>
      <c r="D623" s="364"/>
      <c r="E623" s="375"/>
      <c r="F623" s="364" t="s">
        <v>628</v>
      </c>
      <c r="G623" s="364" t="s">
        <v>266</v>
      </c>
      <c r="H623" s="364"/>
      <c r="I623" s="364"/>
      <c r="J623" s="364"/>
    </row>
    <row r="624" spans="1:10">
      <c r="A624" s="364" t="s">
        <v>10470</v>
      </c>
      <c r="B624" s="364" t="s">
        <v>932</v>
      </c>
      <c r="C624" s="364"/>
      <c r="D624" s="364"/>
      <c r="E624" s="375"/>
      <c r="F624" s="364" t="s">
        <v>11142</v>
      </c>
      <c r="G624" s="364" t="s">
        <v>266</v>
      </c>
      <c r="H624" s="364"/>
      <c r="I624" s="364"/>
      <c r="J624" s="364"/>
    </row>
    <row r="625" spans="1:10" ht="25.5">
      <c r="A625" s="364" t="s">
        <v>10470</v>
      </c>
      <c r="B625" s="364" t="s">
        <v>932</v>
      </c>
      <c r="C625" s="364"/>
      <c r="D625" s="364"/>
      <c r="E625" s="375"/>
      <c r="F625" s="364" t="s">
        <v>11143</v>
      </c>
      <c r="G625" s="364" t="s">
        <v>266</v>
      </c>
      <c r="H625" s="376" t="s">
        <v>2979</v>
      </c>
      <c r="I625" s="377" t="s">
        <v>11143</v>
      </c>
      <c r="J625" s="376">
        <v>9449045252</v>
      </c>
    </row>
    <row r="626" spans="1:10">
      <c r="A626" s="364" t="s">
        <v>10470</v>
      </c>
      <c r="B626" s="364" t="s">
        <v>932</v>
      </c>
      <c r="C626" s="364" t="s">
        <v>11143</v>
      </c>
      <c r="D626" s="364">
        <v>143</v>
      </c>
      <c r="E626" s="375" t="s">
        <v>1612</v>
      </c>
      <c r="F626" s="364" t="s">
        <v>11144</v>
      </c>
      <c r="G626" s="364" t="s">
        <v>266</v>
      </c>
      <c r="H626" s="364"/>
      <c r="I626" s="364"/>
      <c r="J626" s="364"/>
    </row>
    <row r="627" spans="1:10">
      <c r="A627" s="364" t="s">
        <v>10470</v>
      </c>
      <c r="B627" s="364" t="s">
        <v>932</v>
      </c>
      <c r="C627" s="364"/>
      <c r="D627" s="364"/>
      <c r="E627" s="375"/>
      <c r="F627" s="364" t="s">
        <v>11145</v>
      </c>
      <c r="G627" s="364" t="s">
        <v>266</v>
      </c>
      <c r="H627" s="364"/>
      <c r="I627" s="364"/>
      <c r="J627" s="364"/>
    </row>
    <row r="628" spans="1:10">
      <c r="A628" s="364" t="s">
        <v>10470</v>
      </c>
      <c r="B628" s="364" t="s">
        <v>932</v>
      </c>
      <c r="C628" s="364"/>
      <c r="D628" s="364"/>
      <c r="E628" s="375"/>
      <c r="F628" s="364" t="s">
        <v>11146</v>
      </c>
      <c r="G628" s="364" t="s">
        <v>266</v>
      </c>
      <c r="H628" s="364"/>
      <c r="I628" s="364"/>
      <c r="J628" s="364"/>
    </row>
    <row r="629" spans="1:10">
      <c r="A629" s="364" t="s">
        <v>10470</v>
      </c>
      <c r="B629" s="364" t="s">
        <v>932</v>
      </c>
      <c r="C629" s="364"/>
      <c r="D629" s="364"/>
      <c r="E629" s="375"/>
      <c r="F629" s="364" t="s">
        <v>11147</v>
      </c>
      <c r="G629" s="364" t="s">
        <v>355</v>
      </c>
      <c r="H629" s="364"/>
      <c r="I629" s="364"/>
      <c r="J629" s="364"/>
    </row>
    <row r="630" spans="1:10">
      <c r="A630" s="364" t="s">
        <v>10470</v>
      </c>
      <c r="B630" s="364" t="s">
        <v>932</v>
      </c>
      <c r="C630" s="364" t="s">
        <v>11147</v>
      </c>
      <c r="D630" s="364">
        <v>172</v>
      </c>
      <c r="E630" s="375" t="s">
        <v>11148</v>
      </c>
      <c r="F630" s="364" t="s">
        <v>11149</v>
      </c>
      <c r="G630" s="364" t="s">
        <v>355</v>
      </c>
      <c r="H630" s="364"/>
      <c r="I630" s="364"/>
      <c r="J630" s="364"/>
    </row>
    <row r="631" spans="1:10">
      <c r="A631" s="364" t="s">
        <v>10470</v>
      </c>
      <c r="B631" s="364" t="s">
        <v>932</v>
      </c>
      <c r="C631" s="364" t="s">
        <v>11147</v>
      </c>
      <c r="D631" s="364">
        <v>173</v>
      </c>
      <c r="E631" s="375" t="s">
        <v>11148</v>
      </c>
      <c r="F631" s="364" t="s">
        <v>1687</v>
      </c>
      <c r="G631" s="364" t="s">
        <v>266</v>
      </c>
      <c r="H631" s="364"/>
      <c r="I631" s="364"/>
      <c r="J631" s="364"/>
    </row>
    <row r="632" spans="1:10">
      <c r="A632" s="364" t="s">
        <v>10470</v>
      </c>
      <c r="B632" s="364" t="s">
        <v>932</v>
      </c>
      <c r="C632" s="364"/>
      <c r="D632" s="364"/>
      <c r="E632" s="375"/>
      <c r="F632" s="364" t="s">
        <v>11150</v>
      </c>
      <c r="G632" s="364" t="s">
        <v>355</v>
      </c>
      <c r="H632" s="364"/>
      <c r="I632" s="364"/>
      <c r="J632" s="364"/>
    </row>
    <row r="633" spans="1:10">
      <c r="A633" s="364" t="s">
        <v>10470</v>
      </c>
      <c r="B633" s="364" t="s">
        <v>932</v>
      </c>
      <c r="C633" s="364" t="s">
        <v>11150</v>
      </c>
      <c r="D633" s="364">
        <v>174</v>
      </c>
      <c r="E633" s="375" t="s">
        <v>11150</v>
      </c>
      <c r="F633" s="364" t="s">
        <v>11151</v>
      </c>
      <c r="G633" s="364" t="s">
        <v>266</v>
      </c>
      <c r="H633" s="377" t="s">
        <v>11152</v>
      </c>
      <c r="I633" s="377" t="s">
        <v>11151</v>
      </c>
      <c r="J633" s="377">
        <v>9449946746</v>
      </c>
    </row>
    <row r="634" spans="1:10">
      <c r="A634" s="364" t="s">
        <v>10470</v>
      </c>
      <c r="B634" s="364" t="s">
        <v>932</v>
      </c>
      <c r="C634" s="364" t="s">
        <v>11150</v>
      </c>
      <c r="D634" s="364">
        <v>175</v>
      </c>
      <c r="E634" s="375" t="s">
        <v>11150</v>
      </c>
      <c r="F634" s="364" t="s">
        <v>11153</v>
      </c>
      <c r="G634" s="364" t="s">
        <v>266</v>
      </c>
      <c r="H634" s="364"/>
      <c r="I634" s="364"/>
      <c r="J634" s="364"/>
    </row>
    <row r="635" spans="1:10">
      <c r="A635" s="364" t="s">
        <v>10470</v>
      </c>
      <c r="B635" s="364" t="s">
        <v>932</v>
      </c>
      <c r="C635" s="364"/>
      <c r="D635" s="364"/>
      <c r="E635" s="375"/>
      <c r="F635" s="364" t="s">
        <v>8150</v>
      </c>
      <c r="G635" s="364" t="s">
        <v>266</v>
      </c>
      <c r="H635" s="364"/>
      <c r="I635" s="364"/>
      <c r="J635" s="364"/>
    </row>
    <row r="636" spans="1:10">
      <c r="A636" s="364" t="s">
        <v>10470</v>
      </c>
      <c r="B636" s="364" t="s">
        <v>932</v>
      </c>
      <c r="C636" s="364"/>
      <c r="D636" s="364"/>
      <c r="E636" s="375"/>
      <c r="F636" s="364" t="s">
        <v>8810</v>
      </c>
      <c r="G636" s="364" t="s">
        <v>266</v>
      </c>
      <c r="H636" s="364"/>
      <c r="I636" s="364"/>
      <c r="J636" s="364"/>
    </row>
    <row r="637" spans="1:10">
      <c r="A637" s="364" t="s">
        <v>10470</v>
      </c>
      <c r="B637" s="364" t="s">
        <v>932</v>
      </c>
      <c r="C637" s="364"/>
      <c r="D637" s="364"/>
      <c r="E637" s="375"/>
      <c r="F637" s="364" t="s">
        <v>11154</v>
      </c>
      <c r="G637" s="364" t="s">
        <v>355</v>
      </c>
      <c r="H637" s="364"/>
      <c r="I637" s="364"/>
      <c r="J637" s="364"/>
    </row>
    <row r="638" spans="1:10">
      <c r="A638" s="364" t="s">
        <v>10470</v>
      </c>
      <c r="B638" s="364" t="s">
        <v>932</v>
      </c>
      <c r="C638" s="364" t="s">
        <v>11154</v>
      </c>
      <c r="D638" s="364">
        <v>176</v>
      </c>
      <c r="E638" s="375" t="s">
        <v>11150</v>
      </c>
      <c r="F638" s="364" t="s">
        <v>981</v>
      </c>
      <c r="G638" s="364" t="s">
        <v>266</v>
      </c>
      <c r="H638" s="364"/>
      <c r="I638" s="364"/>
      <c r="J638" s="364"/>
    </row>
    <row r="639" spans="1:10">
      <c r="A639" s="364" t="s">
        <v>10470</v>
      </c>
      <c r="B639" s="364" t="s">
        <v>932</v>
      </c>
      <c r="C639" s="364"/>
      <c r="D639" s="364"/>
      <c r="E639" s="375"/>
      <c r="F639" s="364" t="s">
        <v>11155</v>
      </c>
      <c r="G639" s="364" t="s">
        <v>266</v>
      </c>
      <c r="H639" s="364"/>
      <c r="I639" s="364"/>
      <c r="J639" s="364"/>
    </row>
    <row r="640" spans="1:10">
      <c r="A640" s="364" t="s">
        <v>10470</v>
      </c>
      <c r="B640" s="364" t="s">
        <v>932</v>
      </c>
      <c r="C640" s="364"/>
      <c r="D640" s="364"/>
      <c r="E640" s="375"/>
      <c r="F640" s="364" t="s">
        <v>11156</v>
      </c>
      <c r="G640" s="364" t="s">
        <v>355</v>
      </c>
      <c r="H640" s="364"/>
      <c r="I640" s="364"/>
      <c r="J640" s="364"/>
    </row>
    <row r="641" spans="1:10" ht="25.5">
      <c r="A641" s="364" t="s">
        <v>10470</v>
      </c>
      <c r="B641" s="364" t="s">
        <v>932</v>
      </c>
      <c r="C641" s="364" t="s">
        <v>11156</v>
      </c>
      <c r="D641" s="364">
        <v>177</v>
      </c>
      <c r="E641" s="375" t="s">
        <v>11157</v>
      </c>
      <c r="F641" s="364" t="s">
        <v>11158</v>
      </c>
      <c r="G641" s="364" t="s">
        <v>266</v>
      </c>
      <c r="H641" s="376" t="s">
        <v>11159</v>
      </c>
      <c r="I641" s="377" t="s">
        <v>11158</v>
      </c>
      <c r="J641" s="377">
        <v>9448971521</v>
      </c>
    </row>
    <row r="642" spans="1:10">
      <c r="A642" s="364" t="s">
        <v>10470</v>
      </c>
      <c r="B642" s="364" t="s">
        <v>932</v>
      </c>
      <c r="C642" s="364" t="s">
        <v>11156</v>
      </c>
      <c r="D642" s="364">
        <v>178</v>
      </c>
      <c r="E642" s="375" t="s">
        <v>11157</v>
      </c>
      <c r="F642" s="364" t="s">
        <v>11160</v>
      </c>
      <c r="G642" s="364" t="s">
        <v>266</v>
      </c>
      <c r="H642" s="364"/>
      <c r="I642" s="364"/>
      <c r="J642" s="364"/>
    </row>
    <row r="643" spans="1:10">
      <c r="A643" s="364" t="s">
        <v>10470</v>
      </c>
      <c r="B643" s="364" t="s">
        <v>932</v>
      </c>
      <c r="C643" s="364"/>
      <c r="D643" s="364"/>
      <c r="E643" s="375"/>
      <c r="F643" s="364" t="s">
        <v>11161</v>
      </c>
      <c r="G643" s="364" t="s">
        <v>266</v>
      </c>
      <c r="H643" s="364"/>
      <c r="I643" s="364"/>
      <c r="J643" s="364"/>
    </row>
    <row r="644" spans="1:10">
      <c r="A644" s="364" t="s">
        <v>10470</v>
      </c>
      <c r="B644" s="364" t="s">
        <v>932</v>
      </c>
      <c r="C644" s="364"/>
      <c r="D644" s="364"/>
      <c r="E644" s="375"/>
      <c r="F644" s="364" t="s">
        <v>11155</v>
      </c>
      <c r="G644" s="364" t="s">
        <v>266</v>
      </c>
      <c r="H644" s="364"/>
      <c r="I644" s="364"/>
      <c r="J644" s="364"/>
    </row>
    <row r="645" spans="1:10">
      <c r="A645" s="364" t="s">
        <v>10470</v>
      </c>
      <c r="B645" s="364" t="s">
        <v>932</v>
      </c>
      <c r="C645" s="364"/>
      <c r="D645" s="364"/>
      <c r="E645" s="375"/>
      <c r="F645" s="364" t="s">
        <v>11162</v>
      </c>
      <c r="G645" s="364" t="s">
        <v>355</v>
      </c>
      <c r="H645" s="364"/>
      <c r="I645" s="364"/>
      <c r="J645" s="364"/>
    </row>
    <row r="646" spans="1:10">
      <c r="A646" s="364" t="s">
        <v>10470</v>
      </c>
      <c r="B646" s="364" t="s">
        <v>932</v>
      </c>
      <c r="C646" s="364" t="s">
        <v>11162</v>
      </c>
      <c r="D646" s="364">
        <v>187</v>
      </c>
      <c r="E646" s="364" t="s">
        <v>1363</v>
      </c>
      <c r="F646" s="364" t="s">
        <v>6625</v>
      </c>
      <c r="G646" s="364" t="s">
        <v>355</v>
      </c>
      <c r="H646" s="364"/>
      <c r="I646" s="364"/>
      <c r="J646" s="364"/>
    </row>
    <row r="647" spans="1:10">
      <c r="A647" s="364" t="s">
        <v>10470</v>
      </c>
      <c r="B647" s="364" t="s">
        <v>932</v>
      </c>
      <c r="C647" s="364" t="s">
        <v>6625</v>
      </c>
      <c r="D647" s="364">
        <v>212</v>
      </c>
      <c r="E647" s="375" t="s">
        <v>11163</v>
      </c>
      <c r="F647" s="364" t="s">
        <v>11164</v>
      </c>
      <c r="G647" s="364" t="s">
        <v>266</v>
      </c>
      <c r="H647" s="376" t="s">
        <v>11165</v>
      </c>
      <c r="I647" s="377" t="s">
        <v>11164</v>
      </c>
      <c r="J647" s="376">
        <v>9481154232</v>
      </c>
    </row>
    <row r="648" spans="1:10">
      <c r="A648" s="364" t="s">
        <v>10470</v>
      </c>
      <c r="B648" s="364" t="s">
        <v>932</v>
      </c>
      <c r="C648" s="364" t="s">
        <v>6625</v>
      </c>
      <c r="D648" s="364">
        <v>213</v>
      </c>
      <c r="E648" s="375" t="s">
        <v>11163</v>
      </c>
      <c r="F648" s="364" t="s">
        <v>1734</v>
      </c>
      <c r="G648" s="364" t="s">
        <v>355</v>
      </c>
      <c r="H648" s="364"/>
      <c r="I648" s="364"/>
      <c r="J648" s="364"/>
    </row>
    <row r="649" spans="1:10">
      <c r="A649" s="364" t="s">
        <v>10470</v>
      </c>
      <c r="B649" s="364" t="s">
        <v>932</v>
      </c>
      <c r="C649" s="364" t="s">
        <v>1734</v>
      </c>
      <c r="D649" s="364">
        <v>214</v>
      </c>
      <c r="E649" s="375" t="s">
        <v>11166</v>
      </c>
      <c r="F649" s="364" t="s">
        <v>11167</v>
      </c>
      <c r="G649" s="364" t="s">
        <v>266</v>
      </c>
      <c r="H649" s="364" t="s">
        <v>11168</v>
      </c>
      <c r="I649" s="364"/>
      <c r="J649" s="364"/>
    </row>
    <row r="650" spans="1:10">
      <c r="A650" s="364" t="s">
        <v>10470</v>
      </c>
      <c r="B650" s="364" t="s">
        <v>932</v>
      </c>
      <c r="C650" s="364" t="s">
        <v>1734</v>
      </c>
      <c r="D650" s="364">
        <v>215</v>
      </c>
      <c r="E650" s="375" t="s">
        <v>11166</v>
      </c>
      <c r="F650" s="364" t="s">
        <v>11169</v>
      </c>
      <c r="G650" s="364" t="s">
        <v>266</v>
      </c>
      <c r="H650" s="376" t="s">
        <v>11170</v>
      </c>
      <c r="I650" s="377" t="s">
        <v>11169</v>
      </c>
      <c r="J650" s="376">
        <v>8277147539</v>
      </c>
    </row>
    <row r="651" spans="1:10">
      <c r="A651" s="364" t="s">
        <v>10470</v>
      </c>
      <c r="B651" s="364" t="s">
        <v>932</v>
      </c>
      <c r="C651" s="364" t="s">
        <v>11169</v>
      </c>
      <c r="D651" s="364">
        <v>216</v>
      </c>
      <c r="E651" s="375" t="s">
        <v>11166</v>
      </c>
      <c r="F651" s="364" t="s">
        <v>11171</v>
      </c>
      <c r="G651" s="364" t="s">
        <v>266</v>
      </c>
      <c r="H651" s="364"/>
      <c r="I651" s="364"/>
      <c r="J651" s="364"/>
    </row>
    <row r="652" spans="1:10">
      <c r="A652" s="364" t="s">
        <v>10470</v>
      </c>
      <c r="B652" s="364" t="s">
        <v>932</v>
      </c>
      <c r="C652" s="364"/>
      <c r="D652" s="364"/>
      <c r="E652" s="375"/>
      <c r="F652" s="364" t="s">
        <v>10652</v>
      </c>
      <c r="G652" s="364" t="s">
        <v>266</v>
      </c>
      <c r="H652" s="364"/>
      <c r="I652" s="364"/>
      <c r="J652" s="364"/>
    </row>
    <row r="653" spans="1:10">
      <c r="A653" s="364" t="s">
        <v>10470</v>
      </c>
      <c r="B653" s="364" t="s">
        <v>932</v>
      </c>
      <c r="C653" s="364"/>
      <c r="D653" s="364"/>
      <c r="E653" s="375"/>
      <c r="F653" s="364" t="s">
        <v>11104</v>
      </c>
      <c r="G653" s="364" t="s">
        <v>266</v>
      </c>
      <c r="H653" s="378" t="s">
        <v>11172</v>
      </c>
      <c r="I653" s="378" t="s">
        <v>11104</v>
      </c>
      <c r="J653" s="378">
        <v>8762638948</v>
      </c>
    </row>
    <row r="654" spans="1:10">
      <c r="A654" s="364" t="s">
        <v>10470</v>
      </c>
      <c r="B654" s="364" t="s">
        <v>932</v>
      </c>
      <c r="C654" s="364" t="s">
        <v>11104</v>
      </c>
      <c r="D654" s="364">
        <v>217</v>
      </c>
      <c r="E654" s="375" t="s">
        <v>11166</v>
      </c>
      <c r="F654" s="364" t="s">
        <v>11173</v>
      </c>
      <c r="G654" s="364" t="s">
        <v>266</v>
      </c>
      <c r="H654" s="364"/>
      <c r="I654" s="364"/>
      <c r="J654" s="364"/>
    </row>
    <row r="655" spans="1:10" ht="25.5">
      <c r="A655" s="364" t="s">
        <v>10470</v>
      </c>
      <c r="B655" s="364" t="s">
        <v>932</v>
      </c>
      <c r="C655" s="364"/>
      <c r="D655" s="364"/>
      <c r="E655" s="375"/>
      <c r="F655" s="364" t="s">
        <v>11174</v>
      </c>
      <c r="G655" s="364" t="s">
        <v>266</v>
      </c>
      <c r="H655" s="376" t="s">
        <v>11175</v>
      </c>
      <c r="I655" s="377" t="s">
        <v>11174</v>
      </c>
      <c r="J655" s="376">
        <v>9483121869</v>
      </c>
    </row>
    <row r="656" spans="1:10">
      <c r="A656" s="364" t="s">
        <v>10470</v>
      </c>
      <c r="B656" s="364" t="s">
        <v>932</v>
      </c>
      <c r="C656" s="364" t="s">
        <v>11174</v>
      </c>
      <c r="D656" s="364">
        <v>218</v>
      </c>
      <c r="E656" s="375" t="s">
        <v>961</v>
      </c>
      <c r="F656" s="364" t="s">
        <v>1647</v>
      </c>
      <c r="G656" s="364" t="s">
        <v>266</v>
      </c>
      <c r="H656" s="364"/>
      <c r="I656" s="364"/>
      <c r="J656" s="364"/>
    </row>
    <row r="657" spans="1:10">
      <c r="A657" s="364" t="s">
        <v>10470</v>
      </c>
      <c r="B657" s="364" t="s">
        <v>932</v>
      </c>
      <c r="C657" s="364"/>
      <c r="D657" s="364"/>
      <c r="E657" s="375"/>
      <c r="F657" s="364" t="s">
        <v>11176</v>
      </c>
      <c r="G657" s="364" t="s">
        <v>266</v>
      </c>
      <c r="H657" s="364"/>
      <c r="I657" s="364"/>
      <c r="J657" s="364"/>
    </row>
    <row r="658" spans="1:10">
      <c r="A658" s="364" t="s">
        <v>10470</v>
      </c>
      <c r="B658" s="364" t="s">
        <v>932</v>
      </c>
      <c r="C658" s="364"/>
      <c r="D658" s="364"/>
      <c r="E658" s="375"/>
      <c r="F658" s="364" t="s">
        <v>11177</v>
      </c>
      <c r="G658" s="364" t="s">
        <v>266</v>
      </c>
      <c r="H658" s="364"/>
      <c r="I658" s="364"/>
      <c r="J658" s="364"/>
    </row>
    <row r="659" spans="1:10">
      <c r="A659" s="364" t="s">
        <v>10470</v>
      </c>
      <c r="B659" s="364" t="s">
        <v>932</v>
      </c>
      <c r="C659" s="364"/>
      <c r="D659" s="364"/>
      <c r="E659" s="375"/>
      <c r="F659" s="364" t="s">
        <v>1048</v>
      </c>
      <c r="G659" s="364" t="s">
        <v>266</v>
      </c>
      <c r="H659" s="364"/>
      <c r="I659" s="364"/>
      <c r="J659" s="364"/>
    </row>
    <row r="660" spans="1:10">
      <c r="A660" s="364" t="s">
        <v>10470</v>
      </c>
      <c r="B660" s="364" t="s">
        <v>932</v>
      </c>
      <c r="C660" s="364"/>
      <c r="D660" s="364"/>
      <c r="E660" s="375"/>
      <c r="F660" s="364" t="s">
        <v>11178</v>
      </c>
      <c r="G660" s="364" t="s">
        <v>266</v>
      </c>
      <c r="H660" s="364"/>
      <c r="I660" s="364"/>
      <c r="J660" s="364"/>
    </row>
    <row r="661" spans="1:10">
      <c r="A661" s="364" t="s">
        <v>10470</v>
      </c>
      <c r="B661" s="364" t="s">
        <v>932</v>
      </c>
      <c r="C661" s="364"/>
      <c r="D661" s="364"/>
      <c r="E661" s="375"/>
      <c r="F661" s="364" t="s">
        <v>11179</v>
      </c>
      <c r="G661" s="364" t="s">
        <v>266</v>
      </c>
      <c r="H661" s="364"/>
      <c r="I661" s="364"/>
      <c r="J661" s="364"/>
    </row>
    <row r="662" spans="1:10">
      <c r="A662" s="364" t="s">
        <v>10470</v>
      </c>
      <c r="B662" s="364" t="s">
        <v>932</v>
      </c>
      <c r="C662" s="364"/>
      <c r="D662" s="364"/>
      <c r="E662" s="375"/>
      <c r="F662" s="364" t="s">
        <v>11180</v>
      </c>
      <c r="G662" s="364" t="s">
        <v>266</v>
      </c>
      <c r="H662" s="364"/>
      <c r="I662" s="364"/>
      <c r="J662" s="364"/>
    </row>
    <row r="663" spans="1:10">
      <c r="A663" s="364" t="s">
        <v>10470</v>
      </c>
      <c r="B663" s="364" t="s">
        <v>932</v>
      </c>
      <c r="C663" s="364"/>
      <c r="D663" s="364"/>
      <c r="E663" s="375"/>
      <c r="F663" s="364" t="s">
        <v>975</v>
      </c>
      <c r="G663" s="364" t="s">
        <v>266</v>
      </c>
      <c r="H663" s="364"/>
      <c r="I663" s="364"/>
      <c r="J663" s="364"/>
    </row>
    <row r="664" spans="1:10">
      <c r="A664" s="364" t="s">
        <v>10470</v>
      </c>
      <c r="B664" s="364" t="s">
        <v>932</v>
      </c>
      <c r="C664" s="364"/>
      <c r="D664" s="364"/>
      <c r="E664" s="375"/>
      <c r="F664" s="364" t="s">
        <v>11181</v>
      </c>
      <c r="G664" s="364" t="s">
        <v>266</v>
      </c>
      <c r="H664" s="364"/>
      <c r="I664" s="364"/>
      <c r="J664" s="364"/>
    </row>
    <row r="665" spans="1:10">
      <c r="A665" s="364" t="s">
        <v>10470</v>
      </c>
      <c r="B665" s="364" t="s">
        <v>932</v>
      </c>
      <c r="C665" s="364"/>
      <c r="D665" s="364"/>
      <c r="E665" s="375"/>
      <c r="F665" s="364" t="s">
        <v>974</v>
      </c>
      <c r="G665" s="364" t="s">
        <v>266</v>
      </c>
      <c r="H665" s="364"/>
      <c r="I665" s="364"/>
      <c r="J665" s="364"/>
    </row>
    <row r="666" spans="1:10">
      <c r="A666" s="364" t="s">
        <v>10470</v>
      </c>
      <c r="B666" s="364" t="s">
        <v>932</v>
      </c>
      <c r="C666" s="364"/>
      <c r="D666" s="364"/>
      <c r="E666" s="375"/>
      <c r="F666" s="364" t="s">
        <v>11182</v>
      </c>
      <c r="G666" s="364" t="s">
        <v>355</v>
      </c>
      <c r="H666" s="364"/>
      <c r="I666" s="364"/>
      <c r="J666" s="364"/>
    </row>
    <row r="667" spans="1:10">
      <c r="A667" s="364" t="s">
        <v>10470</v>
      </c>
      <c r="B667" s="364" t="s">
        <v>932</v>
      </c>
      <c r="C667" s="364" t="s">
        <v>11182</v>
      </c>
      <c r="D667" s="364">
        <v>219</v>
      </c>
      <c r="E667" s="375" t="s">
        <v>11183</v>
      </c>
      <c r="F667" s="364" t="s">
        <v>11184</v>
      </c>
      <c r="G667" s="364" t="s">
        <v>266</v>
      </c>
      <c r="H667" s="376" t="s">
        <v>11185</v>
      </c>
      <c r="I667" s="377" t="s">
        <v>11184</v>
      </c>
      <c r="J667" s="376">
        <v>8880002377</v>
      </c>
    </row>
    <row r="668" spans="1:10">
      <c r="A668" s="364" t="s">
        <v>10470</v>
      </c>
      <c r="B668" s="364" t="s">
        <v>932</v>
      </c>
      <c r="C668" s="364" t="s">
        <v>11182</v>
      </c>
      <c r="D668" s="364">
        <v>220</v>
      </c>
      <c r="E668" s="375" t="s">
        <v>11183</v>
      </c>
      <c r="F668" s="364" t="s">
        <v>11186</v>
      </c>
      <c r="G668" s="364" t="s">
        <v>266</v>
      </c>
      <c r="H668" s="364"/>
      <c r="I668" s="364"/>
      <c r="J668" s="364"/>
    </row>
    <row r="669" spans="1:10">
      <c r="A669" s="364" t="s">
        <v>10470</v>
      </c>
      <c r="B669" s="364" t="s">
        <v>932</v>
      </c>
      <c r="C669" s="364"/>
      <c r="D669" s="364"/>
      <c r="E669" s="375"/>
      <c r="F669" s="364" t="s">
        <v>5638</v>
      </c>
      <c r="G669" s="364" t="s">
        <v>266</v>
      </c>
      <c r="H669" s="376" t="s">
        <v>11187</v>
      </c>
      <c r="I669" s="377" t="s">
        <v>5638</v>
      </c>
      <c r="J669" s="376">
        <v>8277375504</v>
      </c>
    </row>
    <row r="670" spans="1:10">
      <c r="A670" s="364" t="s">
        <v>10470</v>
      </c>
      <c r="B670" s="364" t="s">
        <v>932</v>
      </c>
      <c r="C670" s="364" t="s">
        <v>5638</v>
      </c>
      <c r="D670" s="364">
        <v>221</v>
      </c>
      <c r="E670" s="375" t="s">
        <v>11183</v>
      </c>
      <c r="F670" s="364" t="s">
        <v>11188</v>
      </c>
      <c r="G670" s="364" t="s">
        <v>266</v>
      </c>
      <c r="H670" s="364"/>
      <c r="I670" s="364"/>
      <c r="J670" s="364"/>
    </row>
    <row r="671" spans="1:10">
      <c r="A671" s="364" t="s">
        <v>10470</v>
      </c>
      <c r="B671" s="364" t="s">
        <v>932</v>
      </c>
      <c r="C671" s="364"/>
      <c r="D671" s="364"/>
      <c r="E671" s="375"/>
      <c r="F671" s="364" t="s">
        <v>11189</v>
      </c>
      <c r="G671" s="364" t="s">
        <v>266</v>
      </c>
      <c r="H671" s="378" t="s">
        <v>11190</v>
      </c>
      <c r="I671" s="377" t="s">
        <v>11191</v>
      </c>
      <c r="J671" s="377">
        <v>9480531850</v>
      </c>
    </row>
    <row r="672" spans="1:10">
      <c r="A672" s="364" t="s">
        <v>10470</v>
      </c>
      <c r="B672" s="364" t="s">
        <v>932</v>
      </c>
      <c r="C672" s="364" t="s">
        <v>11189</v>
      </c>
      <c r="D672" s="364">
        <v>239</v>
      </c>
      <c r="E672" s="375" t="s">
        <v>11192</v>
      </c>
      <c r="F672" s="364" t="s">
        <v>11191</v>
      </c>
      <c r="G672" s="364" t="s">
        <v>266</v>
      </c>
      <c r="H672" s="364"/>
      <c r="I672" s="364"/>
      <c r="J672" s="364"/>
    </row>
    <row r="673" spans="1:10">
      <c r="A673" s="364" t="s">
        <v>10470</v>
      </c>
      <c r="B673" s="364" t="s">
        <v>932</v>
      </c>
      <c r="C673" s="364"/>
      <c r="D673" s="364"/>
      <c r="E673" s="375"/>
      <c r="F673" s="364" t="s">
        <v>11193</v>
      </c>
      <c r="G673" s="364" t="s">
        <v>266</v>
      </c>
      <c r="H673" s="364"/>
      <c r="I673" s="364"/>
      <c r="J673" s="364"/>
    </row>
    <row r="674" spans="1:10">
      <c r="A674" s="364" t="s">
        <v>10470</v>
      </c>
      <c r="B674" s="364" t="s">
        <v>932</v>
      </c>
      <c r="C674" s="364"/>
      <c r="D674" s="364"/>
      <c r="E674" s="375"/>
      <c r="F674" s="364" t="s">
        <v>11194</v>
      </c>
      <c r="G674" s="364" t="s">
        <v>266</v>
      </c>
      <c r="H674" s="364"/>
      <c r="I674" s="364"/>
      <c r="J674" s="364"/>
    </row>
    <row r="675" spans="1:10" ht="25.5">
      <c r="A675" s="364" t="s">
        <v>10470</v>
      </c>
      <c r="B675" s="364" t="s">
        <v>932</v>
      </c>
      <c r="C675" s="364"/>
      <c r="D675" s="364"/>
      <c r="E675" s="375"/>
      <c r="F675" s="364" t="s">
        <v>1725</v>
      </c>
      <c r="G675" s="364" t="s">
        <v>266</v>
      </c>
      <c r="H675" s="376" t="s">
        <v>11195</v>
      </c>
      <c r="I675" s="377" t="s">
        <v>1725</v>
      </c>
      <c r="J675" s="376">
        <v>9480420076</v>
      </c>
    </row>
    <row r="676" spans="1:10">
      <c r="A676" s="364" t="s">
        <v>10470</v>
      </c>
      <c r="B676" s="364" t="s">
        <v>932</v>
      </c>
      <c r="C676" s="364" t="s">
        <v>1725</v>
      </c>
      <c r="D676" s="364">
        <v>240</v>
      </c>
      <c r="E676" s="375" t="s">
        <v>11192</v>
      </c>
      <c r="F676" s="364" t="s">
        <v>11196</v>
      </c>
      <c r="G676" s="364" t="s">
        <v>266</v>
      </c>
      <c r="H676" s="364"/>
      <c r="I676" s="364"/>
      <c r="J676" s="364"/>
    </row>
    <row r="677" spans="1:10">
      <c r="A677" s="364" t="s">
        <v>10470</v>
      </c>
      <c r="B677" s="364" t="s">
        <v>932</v>
      </c>
      <c r="C677" s="364"/>
      <c r="D677" s="364"/>
      <c r="E677" s="375"/>
      <c r="F677" s="364" t="s">
        <v>11197</v>
      </c>
      <c r="G677" s="364" t="s">
        <v>355</v>
      </c>
      <c r="H677" s="364"/>
      <c r="I677" s="364"/>
      <c r="J677" s="364"/>
    </row>
    <row r="678" spans="1:10">
      <c r="A678" s="364" t="s">
        <v>10470</v>
      </c>
      <c r="B678" s="364" t="s">
        <v>932</v>
      </c>
      <c r="C678" s="364" t="s">
        <v>11197</v>
      </c>
      <c r="D678" s="364">
        <v>252</v>
      </c>
      <c r="E678" s="375" t="s">
        <v>11197</v>
      </c>
      <c r="F678" s="364" t="s">
        <v>11198</v>
      </c>
      <c r="G678" s="364" t="s">
        <v>266</v>
      </c>
      <c r="H678" s="376" t="s">
        <v>11199</v>
      </c>
      <c r="I678" s="377" t="s">
        <v>11200</v>
      </c>
      <c r="J678" s="376">
        <v>9483812957</v>
      </c>
    </row>
    <row r="679" spans="1:10">
      <c r="A679" s="364" t="s">
        <v>10470</v>
      </c>
      <c r="B679" s="364" t="s">
        <v>932</v>
      </c>
      <c r="C679" s="364" t="s">
        <v>11197</v>
      </c>
      <c r="D679" s="364">
        <v>253</v>
      </c>
      <c r="E679" s="375" t="s">
        <v>11197</v>
      </c>
      <c r="F679" s="364" t="s">
        <v>11201</v>
      </c>
      <c r="G679" s="364" t="s">
        <v>266</v>
      </c>
      <c r="H679" s="364"/>
      <c r="I679" s="364"/>
      <c r="J679" s="364"/>
    </row>
    <row r="680" spans="1:10">
      <c r="A680" s="364" t="s">
        <v>10470</v>
      </c>
      <c r="B680" s="364" t="s">
        <v>932</v>
      </c>
      <c r="C680" s="364"/>
      <c r="D680" s="364"/>
      <c r="E680" s="375"/>
      <c r="F680" s="364" t="s">
        <v>11202</v>
      </c>
      <c r="G680" s="364" t="s">
        <v>266</v>
      </c>
      <c r="H680" s="364"/>
      <c r="I680" s="364"/>
      <c r="J680" s="364"/>
    </row>
    <row r="681" spans="1:10">
      <c r="A681" s="364" t="s">
        <v>10470</v>
      </c>
      <c r="B681" s="364" t="s">
        <v>932</v>
      </c>
      <c r="C681" s="364"/>
      <c r="D681" s="364"/>
      <c r="E681" s="375"/>
      <c r="F681" s="364" t="s">
        <v>11203</v>
      </c>
      <c r="G681" s="364" t="s">
        <v>266</v>
      </c>
      <c r="H681" s="376" t="s">
        <v>11204</v>
      </c>
      <c r="I681" s="377" t="s">
        <v>11203</v>
      </c>
      <c r="J681" s="376">
        <v>9480758284</v>
      </c>
    </row>
    <row r="682" spans="1:10">
      <c r="A682" s="364" t="s">
        <v>10470</v>
      </c>
      <c r="B682" s="364" t="s">
        <v>932</v>
      </c>
      <c r="C682" s="364" t="s">
        <v>11203</v>
      </c>
      <c r="D682" s="364">
        <v>254</v>
      </c>
      <c r="E682" s="375" t="s">
        <v>11197</v>
      </c>
      <c r="F682" s="364" t="s">
        <v>11205</v>
      </c>
      <c r="G682" s="364" t="s">
        <v>266</v>
      </c>
      <c r="H682" s="364"/>
      <c r="I682" s="364"/>
      <c r="J682" s="364"/>
    </row>
    <row r="683" spans="1:10">
      <c r="A683" s="364" t="s">
        <v>10470</v>
      </c>
      <c r="B683" s="364" t="s">
        <v>932</v>
      </c>
      <c r="C683" s="364"/>
      <c r="D683" s="364"/>
      <c r="E683" s="375"/>
      <c r="F683" s="364" t="s">
        <v>11206</v>
      </c>
      <c r="G683" s="364" t="s">
        <v>266</v>
      </c>
      <c r="H683" s="364"/>
      <c r="I683" s="364"/>
      <c r="J683" s="364"/>
    </row>
    <row r="684" spans="1:10">
      <c r="A684" s="364" t="s">
        <v>10470</v>
      </c>
      <c r="B684" s="364" t="s">
        <v>932</v>
      </c>
      <c r="C684" s="364"/>
      <c r="D684" s="364"/>
      <c r="E684" s="375"/>
      <c r="F684" s="364" t="s">
        <v>11207</v>
      </c>
      <c r="G684" s="364" t="s">
        <v>266</v>
      </c>
      <c r="H684" s="364"/>
      <c r="I684" s="364"/>
      <c r="J684" s="364"/>
    </row>
    <row r="685" spans="1:10">
      <c r="A685" s="364" t="s">
        <v>10470</v>
      </c>
      <c r="B685" s="364" t="s">
        <v>932</v>
      </c>
      <c r="C685" s="364"/>
      <c r="D685" s="364"/>
      <c r="E685" s="375"/>
      <c r="F685" s="364" t="s">
        <v>11208</v>
      </c>
      <c r="G685" s="364" t="s">
        <v>266</v>
      </c>
      <c r="H685" s="364"/>
      <c r="I685" s="364"/>
      <c r="J685" s="364"/>
    </row>
    <row r="686" spans="1:10">
      <c r="A686" s="364" t="s">
        <v>10470</v>
      </c>
      <c r="B686" s="364" t="s">
        <v>932</v>
      </c>
      <c r="C686" s="364"/>
      <c r="D686" s="364"/>
      <c r="E686" s="375"/>
      <c r="F686" s="364" t="s">
        <v>11209</v>
      </c>
      <c r="G686" s="364" t="s">
        <v>266</v>
      </c>
      <c r="H686" s="364"/>
      <c r="I686" s="364"/>
      <c r="J686" s="364"/>
    </row>
    <row r="687" spans="1:10">
      <c r="A687" s="364" t="s">
        <v>10470</v>
      </c>
      <c r="B687" s="364" t="s">
        <v>932</v>
      </c>
      <c r="C687" s="364"/>
      <c r="D687" s="364"/>
      <c r="E687" s="375"/>
      <c r="F687" s="364" t="s">
        <v>11210</v>
      </c>
      <c r="G687" s="364" t="s">
        <v>266</v>
      </c>
      <c r="H687" s="364"/>
      <c r="I687" s="364"/>
      <c r="J687" s="364"/>
    </row>
    <row r="688" spans="1:10">
      <c r="A688" s="364" t="s">
        <v>10470</v>
      </c>
      <c r="B688" s="364" t="s">
        <v>932</v>
      </c>
      <c r="C688" s="364"/>
      <c r="D688" s="364"/>
      <c r="E688" s="375"/>
      <c r="F688" s="364" t="s">
        <v>11211</v>
      </c>
      <c r="G688" s="364" t="s">
        <v>266</v>
      </c>
      <c r="H688" s="364"/>
      <c r="I688" s="364"/>
      <c r="J688" s="364"/>
    </row>
    <row r="689" spans="1:10">
      <c r="A689" s="364" t="s">
        <v>10470</v>
      </c>
      <c r="B689" s="364" t="s">
        <v>932</v>
      </c>
      <c r="C689" s="364"/>
      <c r="D689" s="364"/>
      <c r="E689" s="375"/>
      <c r="F689" s="364" t="s">
        <v>11212</v>
      </c>
      <c r="G689" s="364" t="s">
        <v>266</v>
      </c>
      <c r="H689" s="364"/>
      <c r="I689" s="364"/>
      <c r="J689" s="364"/>
    </row>
    <row r="690" spans="1:10">
      <c r="A690" s="364" t="s">
        <v>10470</v>
      </c>
      <c r="B690" s="364" t="s">
        <v>932</v>
      </c>
      <c r="C690" s="364"/>
      <c r="D690" s="364"/>
      <c r="E690" s="375"/>
      <c r="F690" s="364" t="s">
        <v>11213</v>
      </c>
      <c r="G690" s="364" t="s">
        <v>266</v>
      </c>
      <c r="H690" s="364"/>
      <c r="I690" s="364"/>
      <c r="J690" s="364"/>
    </row>
    <row r="691" spans="1:10">
      <c r="A691" s="364" t="s">
        <v>10470</v>
      </c>
      <c r="B691" s="364" t="s">
        <v>932</v>
      </c>
      <c r="C691" s="364"/>
      <c r="D691" s="364"/>
      <c r="E691" s="375"/>
      <c r="F691" s="364" t="s">
        <v>11214</v>
      </c>
      <c r="G691" s="364" t="s">
        <v>266</v>
      </c>
      <c r="H691" s="364"/>
      <c r="I691" s="364"/>
      <c r="J691" s="364"/>
    </row>
    <row r="692" spans="1:10">
      <c r="A692" s="364" t="s">
        <v>10470</v>
      </c>
      <c r="B692" s="364" t="s">
        <v>932</v>
      </c>
      <c r="C692" s="364"/>
      <c r="D692" s="364"/>
      <c r="E692" s="375"/>
      <c r="F692" s="364" t="s">
        <v>11215</v>
      </c>
      <c r="G692" s="364" t="s">
        <v>355</v>
      </c>
      <c r="H692" s="364"/>
      <c r="I692" s="364"/>
      <c r="J692" s="364"/>
    </row>
    <row r="693" spans="1:10">
      <c r="A693" s="364" t="s">
        <v>10470</v>
      </c>
      <c r="B693" s="364" t="s">
        <v>932</v>
      </c>
      <c r="C693" s="364" t="s">
        <v>11215</v>
      </c>
      <c r="D693" s="364">
        <v>264</v>
      </c>
      <c r="E693" s="375" t="s">
        <v>11215</v>
      </c>
      <c r="F693" s="364" t="s">
        <v>11216</v>
      </c>
      <c r="G693" s="364" t="s">
        <v>266</v>
      </c>
      <c r="H693" s="378" t="s">
        <v>11217</v>
      </c>
      <c r="I693" s="378" t="s">
        <v>11216</v>
      </c>
      <c r="J693" s="378">
        <v>8970912072</v>
      </c>
    </row>
    <row r="694" spans="1:10">
      <c r="A694" s="364" t="s">
        <v>10470</v>
      </c>
      <c r="B694" s="364" t="s">
        <v>932</v>
      </c>
      <c r="C694" s="364" t="s">
        <v>11216</v>
      </c>
      <c r="D694" s="364">
        <v>302</v>
      </c>
      <c r="E694" s="375" t="s">
        <v>11218</v>
      </c>
      <c r="F694" s="364" t="s">
        <v>11219</v>
      </c>
      <c r="G694" s="364" t="s">
        <v>266</v>
      </c>
      <c r="H694" s="364"/>
      <c r="I694" s="364"/>
      <c r="J694" s="364"/>
    </row>
    <row r="695" spans="1:10">
      <c r="A695" s="364" t="s">
        <v>10470</v>
      </c>
      <c r="B695" s="364" t="s">
        <v>932</v>
      </c>
      <c r="C695" s="364"/>
      <c r="D695" s="364"/>
      <c r="E695" s="375"/>
      <c r="F695" s="364" t="s">
        <v>11220</v>
      </c>
      <c r="G695" s="364" t="s">
        <v>266</v>
      </c>
      <c r="H695" s="364"/>
      <c r="I695" s="364"/>
      <c r="J695" s="364"/>
    </row>
    <row r="696" spans="1:10">
      <c r="A696" s="364" t="s">
        <v>10470</v>
      </c>
      <c r="B696" s="364" t="s">
        <v>932</v>
      </c>
      <c r="C696" s="364"/>
      <c r="D696" s="364"/>
      <c r="E696" s="375"/>
      <c r="F696" s="364" t="s">
        <v>11221</v>
      </c>
      <c r="G696" s="364" t="s">
        <v>266</v>
      </c>
      <c r="H696" s="364"/>
      <c r="I696" s="364"/>
      <c r="J696" s="364"/>
    </row>
    <row r="697" spans="1:10">
      <c r="A697" s="364" t="s">
        <v>10470</v>
      </c>
      <c r="B697" s="364" t="s">
        <v>932</v>
      </c>
      <c r="C697" s="364"/>
      <c r="D697" s="364"/>
      <c r="E697" s="375"/>
      <c r="F697" s="364" t="s">
        <v>11222</v>
      </c>
      <c r="G697" s="364" t="s">
        <v>266</v>
      </c>
      <c r="H697" s="364"/>
      <c r="I697" s="364"/>
      <c r="J697" s="364"/>
    </row>
    <row r="698" spans="1:10">
      <c r="A698" s="364" t="s">
        <v>10470</v>
      </c>
      <c r="B698" s="364" t="s">
        <v>932</v>
      </c>
      <c r="C698" s="364"/>
      <c r="D698" s="364"/>
      <c r="E698" s="375"/>
      <c r="F698" s="364" t="s">
        <v>11223</v>
      </c>
      <c r="G698" s="364" t="s">
        <v>266</v>
      </c>
      <c r="H698" s="364"/>
      <c r="I698" s="364"/>
      <c r="J698" s="364"/>
    </row>
    <row r="699" spans="1:10">
      <c r="A699" s="364" t="s">
        <v>10470</v>
      </c>
      <c r="B699" s="364" t="s">
        <v>932</v>
      </c>
      <c r="C699" s="364"/>
      <c r="D699" s="364"/>
      <c r="E699" s="375"/>
      <c r="F699" s="364" t="s">
        <v>11224</v>
      </c>
      <c r="G699" s="364" t="s">
        <v>355</v>
      </c>
      <c r="H699" s="364"/>
      <c r="I699" s="364"/>
      <c r="J699" s="364"/>
    </row>
    <row r="700" spans="1:10">
      <c r="A700" s="364" t="s">
        <v>10470</v>
      </c>
      <c r="B700" s="364" t="s">
        <v>932</v>
      </c>
      <c r="C700" s="364" t="s">
        <v>11224</v>
      </c>
      <c r="D700" s="364">
        <v>303</v>
      </c>
      <c r="E700" s="375" t="s">
        <v>11218</v>
      </c>
      <c r="F700" s="364" t="s">
        <v>11225</v>
      </c>
      <c r="G700" s="364" t="s">
        <v>355</v>
      </c>
      <c r="H700" s="364"/>
      <c r="I700" s="364"/>
      <c r="J700" s="364"/>
    </row>
    <row r="701" spans="1:10">
      <c r="A701" s="364" t="s">
        <v>10470</v>
      </c>
      <c r="B701" s="364" t="s">
        <v>932</v>
      </c>
      <c r="C701" s="364" t="s">
        <v>11224</v>
      </c>
      <c r="D701" s="364">
        <v>304</v>
      </c>
      <c r="E701" s="375" t="s">
        <v>11218</v>
      </c>
      <c r="F701" s="364" t="s">
        <v>1006</v>
      </c>
      <c r="G701" s="364" t="s">
        <v>355</v>
      </c>
      <c r="H701" s="364"/>
      <c r="I701" s="364"/>
      <c r="J701" s="364"/>
    </row>
    <row r="702" spans="1:10">
      <c r="A702" s="364" t="s">
        <v>10470</v>
      </c>
      <c r="B702" s="364" t="s">
        <v>932</v>
      </c>
      <c r="C702" s="364" t="s">
        <v>1006</v>
      </c>
      <c r="D702" s="364">
        <v>305</v>
      </c>
      <c r="E702" s="375" t="s">
        <v>1006</v>
      </c>
      <c r="F702" s="364" t="s">
        <v>11226</v>
      </c>
      <c r="G702" s="364" t="s">
        <v>266</v>
      </c>
      <c r="H702" s="376" t="s">
        <v>11227</v>
      </c>
      <c r="I702" s="377" t="s">
        <v>11226</v>
      </c>
      <c r="J702" s="377">
        <v>8495950655</v>
      </c>
    </row>
    <row r="703" spans="1:10">
      <c r="A703" s="364" t="s">
        <v>10470</v>
      </c>
      <c r="B703" s="364" t="s">
        <v>932</v>
      </c>
      <c r="C703" s="364" t="s">
        <v>1006</v>
      </c>
      <c r="D703" s="364">
        <v>306</v>
      </c>
      <c r="E703" s="375" t="s">
        <v>1006</v>
      </c>
      <c r="F703" s="364" t="s">
        <v>11228</v>
      </c>
      <c r="G703" s="364" t="s">
        <v>266</v>
      </c>
      <c r="H703" s="364"/>
      <c r="I703" s="364"/>
      <c r="J703" s="364"/>
    </row>
    <row r="704" spans="1:10">
      <c r="A704" s="364" t="s">
        <v>10470</v>
      </c>
      <c r="B704" s="364" t="s">
        <v>932</v>
      </c>
      <c r="C704" s="364"/>
      <c r="D704" s="364"/>
      <c r="E704" s="375"/>
      <c r="F704" s="364" t="s">
        <v>11229</v>
      </c>
      <c r="G704" s="364" t="s">
        <v>266</v>
      </c>
      <c r="H704" s="364"/>
      <c r="I704" s="364"/>
      <c r="J704" s="364"/>
    </row>
    <row r="705" spans="1:10">
      <c r="A705" s="364" t="s">
        <v>10470</v>
      </c>
      <c r="B705" s="364" t="s">
        <v>932</v>
      </c>
      <c r="C705" s="364"/>
      <c r="D705" s="364"/>
      <c r="E705" s="375"/>
      <c r="F705" s="364" t="s">
        <v>961</v>
      </c>
      <c r="G705" s="364" t="s">
        <v>266</v>
      </c>
      <c r="H705" s="364"/>
      <c r="I705" s="364"/>
      <c r="J705" s="364"/>
    </row>
    <row r="706" spans="1:10">
      <c r="A706" s="364" t="s">
        <v>10470</v>
      </c>
      <c r="B706" s="364" t="s">
        <v>932</v>
      </c>
      <c r="C706" s="364"/>
      <c r="D706" s="364"/>
      <c r="E706" s="375"/>
      <c r="F706" s="364" t="s">
        <v>11230</v>
      </c>
      <c r="G706" s="364" t="s">
        <v>266</v>
      </c>
      <c r="H706" s="364"/>
      <c r="I706" s="364"/>
      <c r="J706" s="364"/>
    </row>
    <row r="707" spans="1:10">
      <c r="A707" s="364" t="s">
        <v>10470</v>
      </c>
      <c r="B707" s="364" t="s">
        <v>932</v>
      </c>
      <c r="C707" s="364"/>
      <c r="D707" s="364"/>
      <c r="E707" s="375"/>
      <c r="F707" s="364" t="s">
        <v>11231</v>
      </c>
      <c r="G707" s="364" t="s">
        <v>266</v>
      </c>
      <c r="H707" s="364"/>
      <c r="I707" s="364"/>
      <c r="J707" s="364"/>
    </row>
    <row r="708" spans="1:10">
      <c r="A708" s="364" t="s">
        <v>10470</v>
      </c>
      <c r="B708" s="364" t="s">
        <v>932</v>
      </c>
      <c r="C708" s="364"/>
      <c r="D708" s="364"/>
      <c r="E708" s="375"/>
      <c r="F708" s="364" t="s">
        <v>11232</v>
      </c>
      <c r="G708" s="364" t="s">
        <v>266</v>
      </c>
      <c r="H708" s="378" t="s">
        <v>11233</v>
      </c>
      <c r="I708" s="378" t="s">
        <v>11232</v>
      </c>
      <c r="J708" s="378">
        <v>9535647219</v>
      </c>
    </row>
    <row r="709" spans="1:10">
      <c r="A709" s="364" t="s">
        <v>10470</v>
      </c>
      <c r="B709" s="364" t="s">
        <v>932</v>
      </c>
      <c r="C709" s="364" t="s">
        <v>11232</v>
      </c>
      <c r="D709" s="364">
        <v>307</v>
      </c>
      <c r="E709" s="375" t="s">
        <v>1006</v>
      </c>
      <c r="F709" s="364" t="s">
        <v>5700</v>
      </c>
      <c r="G709" s="364" t="s">
        <v>266</v>
      </c>
      <c r="H709" s="364"/>
      <c r="I709" s="364"/>
      <c r="J709" s="364"/>
    </row>
    <row r="710" spans="1:10">
      <c r="A710" s="364" t="s">
        <v>10470</v>
      </c>
      <c r="B710" s="364" t="s">
        <v>932</v>
      </c>
      <c r="C710" s="364"/>
      <c r="D710" s="364"/>
      <c r="E710" s="375"/>
      <c r="F710" s="364" t="s">
        <v>11234</v>
      </c>
      <c r="G710" s="364" t="s">
        <v>266</v>
      </c>
      <c r="H710" s="364"/>
      <c r="I710" s="364"/>
      <c r="J710" s="364"/>
    </row>
    <row r="711" spans="1:10">
      <c r="A711" s="364" t="s">
        <v>10470</v>
      </c>
      <c r="B711" s="364" t="s">
        <v>932</v>
      </c>
      <c r="C711" s="364"/>
      <c r="D711" s="364"/>
      <c r="E711" s="375"/>
      <c r="F711" s="364" t="s">
        <v>10231</v>
      </c>
      <c r="G711" s="364" t="s">
        <v>266</v>
      </c>
      <c r="H711" s="364"/>
      <c r="I711" s="364"/>
      <c r="J711" s="364"/>
    </row>
    <row r="712" spans="1:10">
      <c r="A712" s="364" t="s">
        <v>10470</v>
      </c>
      <c r="B712" s="364" t="s">
        <v>932</v>
      </c>
      <c r="C712" s="364"/>
      <c r="D712" s="364"/>
      <c r="E712" s="375"/>
      <c r="F712" s="364" t="s">
        <v>1621</v>
      </c>
      <c r="G712" s="364" t="s">
        <v>266</v>
      </c>
      <c r="H712" s="364"/>
      <c r="I712" s="364"/>
      <c r="J712" s="364"/>
    </row>
    <row r="713" spans="1:10">
      <c r="A713" s="364" t="s">
        <v>10470</v>
      </c>
      <c r="B713" s="364" t="s">
        <v>932</v>
      </c>
      <c r="C713" s="364"/>
      <c r="D713" s="364"/>
      <c r="E713" s="375"/>
      <c r="F713" s="364" t="s">
        <v>11235</v>
      </c>
      <c r="G713" s="364" t="s">
        <v>266</v>
      </c>
      <c r="H713" s="364"/>
      <c r="I713" s="364"/>
      <c r="J713" s="364"/>
    </row>
    <row r="714" spans="1:10">
      <c r="A714" s="364" t="s">
        <v>10470</v>
      </c>
      <c r="B714" s="364" t="s">
        <v>932</v>
      </c>
      <c r="C714" s="364"/>
      <c r="D714" s="364"/>
      <c r="E714" s="375"/>
      <c r="F714" s="364" t="s">
        <v>3871</v>
      </c>
      <c r="G714" s="364" t="s">
        <v>266</v>
      </c>
      <c r="H714" s="378" t="s">
        <v>11236</v>
      </c>
      <c r="I714" s="377" t="s">
        <v>3871</v>
      </c>
      <c r="J714" s="377">
        <v>8748037745</v>
      </c>
    </row>
    <row r="715" spans="1:10">
      <c r="A715" s="364" t="s">
        <v>10470</v>
      </c>
      <c r="B715" s="364" t="s">
        <v>932</v>
      </c>
      <c r="C715" s="364" t="s">
        <v>3871</v>
      </c>
      <c r="D715" s="364">
        <v>308</v>
      </c>
      <c r="E715" s="375" t="s">
        <v>1006</v>
      </c>
      <c r="F715" s="364" t="s">
        <v>11237</v>
      </c>
      <c r="G715" s="364" t="s">
        <v>266</v>
      </c>
      <c r="H715" s="364"/>
      <c r="I715" s="364"/>
      <c r="J715" s="364"/>
    </row>
    <row r="716" spans="1:10">
      <c r="A716" s="364" t="s">
        <v>10470</v>
      </c>
      <c r="B716" s="364" t="s">
        <v>932</v>
      </c>
      <c r="C716" s="364"/>
      <c r="D716" s="364"/>
      <c r="E716" s="375"/>
      <c r="F716" s="364" t="s">
        <v>11238</v>
      </c>
      <c r="G716" s="364" t="s">
        <v>266</v>
      </c>
      <c r="H716" s="364"/>
      <c r="I716" s="364"/>
      <c r="J716" s="364"/>
    </row>
    <row r="717" spans="1:10">
      <c r="A717" s="364" t="s">
        <v>10470</v>
      </c>
      <c r="B717" s="364" t="s">
        <v>932</v>
      </c>
      <c r="C717" s="364"/>
      <c r="D717" s="364"/>
      <c r="E717" s="375"/>
      <c r="F717" s="364" t="s">
        <v>1859</v>
      </c>
      <c r="G717" s="364" t="s">
        <v>266</v>
      </c>
      <c r="H717" s="364"/>
      <c r="I717" s="364"/>
      <c r="J717" s="364"/>
    </row>
    <row r="718" spans="1:10">
      <c r="A718" s="364" t="s">
        <v>10470</v>
      </c>
      <c r="B718" s="364" t="s">
        <v>932</v>
      </c>
      <c r="C718" s="364"/>
      <c r="D718" s="364"/>
      <c r="E718" s="375"/>
      <c r="F718" s="364" t="s">
        <v>11239</v>
      </c>
      <c r="G718" s="364" t="s">
        <v>266</v>
      </c>
      <c r="H718" s="378" t="s">
        <v>11240</v>
      </c>
      <c r="I718" s="378" t="s">
        <v>11241</v>
      </c>
      <c r="J718" s="378">
        <v>8747820722</v>
      </c>
    </row>
    <row r="719" spans="1:10">
      <c r="A719" s="364" t="s">
        <v>10470</v>
      </c>
      <c r="B719" s="364" t="s">
        <v>932</v>
      </c>
      <c r="C719" s="364" t="s">
        <v>11239</v>
      </c>
      <c r="D719" s="364">
        <v>309</v>
      </c>
      <c r="E719" s="375" t="s">
        <v>1006</v>
      </c>
      <c r="F719" s="364" t="s">
        <v>11242</v>
      </c>
      <c r="G719" s="364" t="s">
        <v>266</v>
      </c>
      <c r="H719" s="364"/>
      <c r="I719" s="364"/>
      <c r="J719" s="364"/>
    </row>
    <row r="720" spans="1:10">
      <c r="A720" s="364" t="s">
        <v>10470</v>
      </c>
      <c r="B720" s="364" t="s">
        <v>932</v>
      </c>
      <c r="C720" s="364"/>
      <c r="D720" s="364"/>
      <c r="E720" s="375"/>
      <c r="F720" s="364" t="s">
        <v>11243</v>
      </c>
      <c r="G720" s="364" t="s">
        <v>266</v>
      </c>
      <c r="H720" s="364"/>
      <c r="I720" s="364"/>
      <c r="J720" s="364"/>
    </row>
    <row r="721" spans="1:10">
      <c r="A721" s="364" t="s">
        <v>10470</v>
      </c>
      <c r="B721" s="364" t="s">
        <v>932</v>
      </c>
      <c r="C721" s="364"/>
      <c r="D721" s="364"/>
      <c r="E721" s="375"/>
      <c r="F721" s="364" t="s">
        <v>11244</v>
      </c>
      <c r="G721" s="364" t="s">
        <v>355</v>
      </c>
      <c r="H721" s="364"/>
      <c r="I721" s="364"/>
      <c r="J721" s="364"/>
    </row>
    <row r="722" spans="1:10">
      <c r="A722" s="364" t="s">
        <v>10470</v>
      </c>
      <c r="B722" s="364" t="s">
        <v>932</v>
      </c>
      <c r="C722" s="364" t="s">
        <v>11245</v>
      </c>
      <c r="D722" s="364">
        <v>310</v>
      </c>
      <c r="E722" s="375" t="s">
        <v>11246</v>
      </c>
      <c r="F722" s="364" t="s">
        <v>11247</v>
      </c>
      <c r="G722" s="364" t="s">
        <v>266</v>
      </c>
      <c r="H722" s="376" t="s">
        <v>11248</v>
      </c>
      <c r="I722" s="377" t="s">
        <v>11249</v>
      </c>
      <c r="J722" s="377">
        <v>8277454344</v>
      </c>
    </row>
    <row r="723" spans="1:10">
      <c r="A723" s="364" t="s">
        <v>10470</v>
      </c>
      <c r="B723" s="364" t="s">
        <v>932</v>
      </c>
      <c r="C723" s="364" t="s">
        <v>11245</v>
      </c>
      <c r="D723" s="364">
        <v>311</v>
      </c>
      <c r="E723" s="375" t="s">
        <v>11246</v>
      </c>
      <c r="F723" s="364" t="s">
        <v>11250</v>
      </c>
      <c r="G723" s="364" t="s">
        <v>266</v>
      </c>
      <c r="H723" s="364"/>
      <c r="I723" s="364"/>
      <c r="J723" s="364"/>
    </row>
    <row r="724" spans="1:10">
      <c r="A724" s="364" t="s">
        <v>10470</v>
      </c>
      <c r="B724" s="364" t="s">
        <v>932</v>
      </c>
      <c r="C724" s="364"/>
      <c r="D724" s="364"/>
      <c r="E724" s="375"/>
      <c r="F724" s="364" t="s">
        <v>11251</v>
      </c>
      <c r="G724" s="364" t="s">
        <v>266</v>
      </c>
      <c r="H724" s="378" t="s">
        <v>11252</v>
      </c>
      <c r="I724" s="378" t="s">
        <v>11251</v>
      </c>
      <c r="J724" s="378">
        <v>9900909937</v>
      </c>
    </row>
    <row r="725" spans="1:10">
      <c r="A725" s="364" t="s">
        <v>10470</v>
      </c>
      <c r="B725" s="364" t="s">
        <v>932</v>
      </c>
      <c r="C725" s="364" t="s">
        <v>11251</v>
      </c>
      <c r="D725" s="364">
        <v>312</v>
      </c>
      <c r="E725" s="375" t="s">
        <v>11246</v>
      </c>
      <c r="F725" s="364" t="s">
        <v>5118</v>
      </c>
      <c r="G725" s="364" t="s">
        <v>266</v>
      </c>
      <c r="H725" s="364"/>
      <c r="I725" s="364"/>
      <c r="J725" s="364"/>
    </row>
    <row r="726" spans="1:10">
      <c r="A726" s="364" t="s">
        <v>10470</v>
      </c>
      <c r="B726" s="364" t="s">
        <v>932</v>
      </c>
      <c r="C726" s="364"/>
      <c r="D726" s="364"/>
      <c r="E726" s="375"/>
      <c r="F726" s="364" t="s">
        <v>11253</v>
      </c>
      <c r="G726" s="364" t="s">
        <v>355</v>
      </c>
      <c r="H726" s="364"/>
      <c r="I726" s="364"/>
      <c r="J726" s="364"/>
    </row>
    <row r="727" spans="1:10">
      <c r="A727" s="364" t="s">
        <v>10470</v>
      </c>
      <c r="B727" s="364" t="s">
        <v>932</v>
      </c>
      <c r="C727" s="364" t="s">
        <v>11253</v>
      </c>
      <c r="D727" s="364">
        <v>313</v>
      </c>
      <c r="E727" s="375" t="s">
        <v>11253</v>
      </c>
      <c r="F727" s="364" t="s">
        <v>5699</v>
      </c>
      <c r="G727" s="364" t="s">
        <v>266</v>
      </c>
      <c r="H727" s="376" t="s">
        <v>11254</v>
      </c>
      <c r="I727" s="377" t="s">
        <v>5699</v>
      </c>
      <c r="J727" s="377">
        <v>9880278357</v>
      </c>
    </row>
    <row r="728" spans="1:10">
      <c r="A728" s="364" t="s">
        <v>10470</v>
      </c>
      <c r="B728" s="364" t="s">
        <v>932</v>
      </c>
      <c r="C728" s="364" t="s">
        <v>11253</v>
      </c>
      <c r="D728" s="364">
        <v>314</v>
      </c>
      <c r="E728" s="375" t="s">
        <v>11253</v>
      </c>
      <c r="F728" s="364" t="s">
        <v>5701</v>
      </c>
      <c r="G728" s="364" t="s">
        <v>355</v>
      </c>
      <c r="H728" s="364"/>
      <c r="I728" s="364"/>
      <c r="J728" s="364"/>
    </row>
    <row r="729" spans="1:10" ht="25.5">
      <c r="A729" s="364" t="s">
        <v>10470</v>
      </c>
      <c r="B729" s="364" t="s">
        <v>932</v>
      </c>
      <c r="C729" s="364"/>
      <c r="D729" s="364"/>
      <c r="E729" s="375"/>
      <c r="F729" s="364" t="s">
        <v>11255</v>
      </c>
      <c r="G729" s="364" t="s">
        <v>266</v>
      </c>
      <c r="H729" s="376" t="s">
        <v>11256</v>
      </c>
      <c r="I729" s="377" t="s">
        <v>11255</v>
      </c>
      <c r="J729" s="376">
        <v>9886955112</v>
      </c>
    </row>
    <row r="730" spans="1:10">
      <c r="A730" s="364" t="s">
        <v>10470</v>
      </c>
      <c r="B730" s="364" t="s">
        <v>932</v>
      </c>
      <c r="C730" s="364" t="s">
        <v>11255</v>
      </c>
      <c r="D730" s="364">
        <v>315</v>
      </c>
      <c r="E730" s="375" t="s">
        <v>1625</v>
      </c>
      <c r="F730" s="364" t="s">
        <v>11257</v>
      </c>
      <c r="G730" s="364" t="s">
        <v>266</v>
      </c>
      <c r="H730" s="364"/>
      <c r="I730" s="364"/>
      <c r="J730" s="364"/>
    </row>
    <row r="731" spans="1:10">
      <c r="A731" s="364" t="s">
        <v>10470</v>
      </c>
      <c r="B731" s="364" t="s">
        <v>932</v>
      </c>
      <c r="C731" s="364"/>
      <c r="D731" s="364"/>
      <c r="E731" s="375"/>
      <c r="F731" s="364" t="s">
        <v>11258</v>
      </c>
      <c r="G731" s="364" t="s">
        <v>266</v>
      </c>
      <c r="H731" s="364"/>
      <c r="I731" s="364"/>
      <c r="J731" s="364"/>
    </row>
    <row r="732" spans="1:10">
      <c r="A732" s="364" t="s">
        <v>10470</v>
      </c>
      <c r="B732" s="364" t="s">
        <v>592</v>
      </c>
      <c r="C732" s="375" t="s">
        <v>1510</v>
      </c>
      <c r="D732" s="363">
        <v>15</v>
      </c>
      <c r="E732" s="375" t="s">
        <v>631</v>
      </c>
      <c r="F732" s="363" t="s">
        <v>631</v>
      </c>
      <c r="G732" s="380" t="s">
        <v>355</v>
      </c>
      <c r="H732" s="364"/>
      <c r="I732" s="363"/>
      <c r="J732" s="364"/>
    </row>
    <row r="733" spans="1:10">
      <c r="A733" s="364" t="s">
        <v>10470</v>
      </c>
      <c r="B733" s="364" t="s">
        <v>592</v>
      </c>
      <c r="C733" s="375" t="s">
        <v>1510</v>
      </c>
      <c r="D733" s="363">
        <v>16</v>
      </c>
      <c r="E733" s="375" t="s">
        <v>631</v>
      </c>
      <c r="F733" s="363" t="s">
        <v>11259</v>
      </c>
      <c r="G733" s="363" t="s">
        <v>266</v>
      </c>
      <c r="H733" s="364"/>
      <c r="I733" s="363"/>
      <c r="J733" s="364"/>
    </row>
    <row r="734" spans="1:10">
      <c r="A734" s="364" t="s">
        <v>10470</v>
      </c>
      <c r="B734" s="364" t="s">
        <v>592</v>
      </c>
      <c r="C734" s="375" t="s">
        <v>1510</v>
      </c>
      <c r="D734" s="363">
        <v>16</v>
      </c>
      <c r="E734" s="375" t="s">
        <v>631</v>
      </c>
      <c r="F734" s="363" t="s">
        <v>1510</v>
      </c>
      <c r="G734" s="363" t="s">
        <v>266</v>
      </c>
      <c r="H734" s="364"/>
      <c r="I734" s="363"/>
      <c r="J734" s="364"/>
    </row>
    <row r="735" spans="1:10">
      <c r="A735" s="364" t="s">
        <v>10470</v>
      </c>
      <c r="B735" s="364" t="s">
        <v>592</v>
      </c>
      <c r="C735" s="375" t="s">
        <v>1510</v>
      </c>
      <c r="D735" s="363">
        <v>16</v>
      </c>
      <c r="E735" s="375" t="s">
        <v>631</v>
      </c>
      <c r="F735" s="363" t="s">
        <v>11260</v>
      </c>
      <c r="G735" s="363" t="s">
        <v>266</v>
      </c>
      <c r="H735" s="364"/>
      <c r="I735" s="363"/>
      <c r="J735" s="364"/>
    </row>
    <row r="736" spans="1:10">
      <c r="A736" s="364" t="s">
        <v>10470</v>
      </c>
      <c r="B736" s="364" t="s">
        <v>592</v>
      </c>
      <c r="C736" s="375" t="s">
        <v>1510</v>
      </c>
      <c r="D736" s="363">
        <v>16</v>
      </c>
      <c r="E736" s="375" t="s">
        <v>631</v>
      </c>
      <c r="F736" s="363" t="s">
        <v>894</v>
      </c>
      <c r="G736" s="363" t="s">
        <v>266</v>
      </c>
      <c r="H736" s="364"/>
      <c r="I736" s="363"/>
      <c r="J736" s="364"/>
    </row>
    <row r="737" spans="1:10">
      <c r="A737" s="364" t="s">
        <v>10470</v>
      </c>
      <c r="B737" s="364" t="s">
        <v>592</v>
      </c>
      <c r="C737" s="375" t="s">
        <v>1510</v>
      </c>
      <c r="D737" s="363">
        <v>16</v>
      </c>
      <c r="E737" s="375" t="s">
        <v>631</v>
      </c>
      <c r="F737" s="363" t="s">
        <v>620</v>
      </c>
      <c r="G737" s="363" t="s">
        <v>266</v>
      </c>
      <c r="H737" s="364"/>
      <c r="I737" s="363"/>
      <c r="J737" s="364"/>
    </row>
    <row r="738" spans="1:10">
      <c r="A738" s="364" t="s">
        <v>10470</v>
      </c>
      <c r="B738" s="364" t="s">
        <v>592</v>
      </c>
      <c r="C738" s="375" t="s">
        <v>1510</v>
      </c>
      <c r="D738" s="363">
        <v>16</v>
      </c>
      <c r="E738" s="375" t="s">
        <v>631</v>
      </c>
      <c r="F738" s="363" t="s">
        <v>951</v>
      </c>
      <c r="G738" s="363" t="s">
        <v>266</v>
      </c>
      <c r="H738" s="364"/>
      <c r="I738" s="363"/>
      <c r="J738" s="364"/>
    </row>
    <row r="739" spans="1:10">
      <c r="A739" s="364" t="s">
        <v>10470</v>
      </c>
      <c r="B739" s="364" t="s">
        <v>592</v>
      </c>
      <c r="C739" s="375" t="s">
        <v>1510</v>
      </c>
      <c r="D739" s="363">
        <v>16</v>
      </c>
      <c r="E739" s="375" t="s">
        <v>631</v>
      </c>
      <c r="F739" s="363" t="s">
        <v>11261</v>
      </c>
      <c r="G739" s="363" t="s">
        <v>266</v>
      </c>
      <c r="H739" s="364"/>
      <c r="I739" s="363"/>
      <c r="J739" s="364"/>
    </row>
    <row r="740" spans="1:10">
      <c r="A740" s="364" t="s">
        <v>10470</v>
      </c>
      <c r="B740" s="364" t="s">
        <v>592</v>
      </c>
      <c r="C740" s="375" t="s">
        <v>1510</v>
      </c>
      <c r="D740" s="363">
        <v>16</v>
      </c>
      <c r="E740" s="375" t="s">
        <v>631</v>
      </c>
      <c r="F740" s="363" t="s">
        <v>1735</v>
      </c>
      <c r="G740" s="363" t="s">
        <v>266</v>
      </c>
      <c r="H740" s="364"/>
      <c r="I740" s="363"/>
      <c r="J740" s="364"/>
    </row>
    <row r="741" spans="1:10">
      <c r="A741" s="364" t="s">
        <v>10470</v>
      </c>
      <c r="B741" s="364" t="s">
        <v>592</v>
      </c>
      <c r="C741" s="375" t="s">
        <v>1510</v>
      </c>
      <c r="D741" s="363">
        <v>16</v>
      </c>
      <c r="E741" s="375" t="s">
        <v>631</v>
      </c>
      <c r="F741" s="363" t="s">
        <v>11262</v>
      </c>
      <c r="G741" s="363" t="s">
        <v>266</v>
      </c>
      <c r="H741" s="364"/>
      <c r="I741" s="363"/>
      <c r="J741" s="364"/>
    </row>
    <row r="742" spans="1:10">
      <c r="A742" s="364" t="s">
        <v>10470</v>
      </c>
      <c r="B742" s="364" t="s">
        <v>592</v>
      </c>
      <c r="C742" s="375" t="s">
        <v>1510</v>
      </c>
      <c r="D742" s="363">
        <v>16</v>
      </c>
      <c r="E742" s="375" t="s">
        <v>631</v>
      </c>
      <c r="F742" s="363" t="s">
        <v>1562</v>
      </c>
      <c r="G742" s="363" t="s">
        <v>266</v>
      </c>
      <c r="H742" s="364"/>
      <c r="I742" s="363"/>
      <c r="J742" s="364"/>
    </row>
    <row r="743" spans="1:10">
      <c r="A743" s="364" t="s">
        <v>10470</v>
      </c>
      <c r="B743" s="364" t="s">
        <v>592</v>
      </c>
      <c r="C743" s="375" t="s">
        <v>1510</v>
      </c>
      <c r="D743" s="363">
        <v>16</v>
      </c>
      <c r="E743" s="375" t="s">
        <v>631</v>
      </c>
      <c r="F743" s="363" t="s">
        <v>964</v>
      </c>
      <c r="G743" s="363" t="s">
        <v>266</v>
      </c>
      <c r="H743" s="364"/>
      <c r="I743" s="363"/>
      <c r="J743" s="364"/>
    </row>
    <row r="744" spans="1:10">
      <c r="A744" s="364" t="s">
        <v>10470</v>
      </c>
      <c r="B744" s="364" t="s">
        <v>592</v>
      </c>
      <c r="C744" s="375" t="s">
        <v>1510</v>
      </c>
      <c r="D744" s="363">
        <v>16</v>
      </c>
      <c r="E744" s="375" t="s">
        <v>631</v>
      </c>
      <c r="F744" s="363" t="s">
        <v>1491</v>
      </c>
      <c r="G744" s="363" t="s">
        <v>266</v>
      </c>
      <c r="H744" s="364"/>
      <c r="I744" s="363"/>
      <c r="J744" s="364"/>
    </row>
    <row r="745" spans="1:10">
      <c r="A745" s="364" t="s">
        <v>10470</v>
      </c>
      <c r="B745" s="364" t="s">
        <v>592</v>
      </c>
      <c r="C745" s="375" t="s">
        <v>5577</v>
      </c>
      <c r="D745" s="363">
        <v>42</v>
      </c>
      <c r="E745" s="375" t="s">
        <v>899</v>
      </c>
      <c r="F745" s="363" t="s">
        <v>11263</v>
      </c>
      <c r="G745" s="363" t="s">
        <v>266</v>
      </c>
      <c r="H745" s="364"/>
      <c r="I745" s="363"/>
      <c r="J745" s="364"/>
    </row>
    <row r="746" spans="1:10">
      <c r="A746" s="364" t="s">
        <v>10470</v>
      </c>
      <c r="B746" s="364" t="s">
        <v>592</v>
      </c>
      <c r="C746" s="375" t="s">
        <v>5577</v>
      </c>
      <c r="D746" s="363">
        <v>42</v>
      </c>
      <c r="E746" s="375" t="s">
        <v>899</v>
      </c>
      <c r="F746" s="363" t="s">
        <v>11264</v>
      </c>
      <c r="G746" s="363" t="s">
        <v>266</v>
      </c>
      <c r="H746" s="364"/>
      <c r="I746" s="363"/>
      <c r="J746" s="364"/>
    </row>
    <row r="747" spans="1:10">
      <c r="A747" s="364" t="s">
        <v>10470</v>
      </c>
      <c r="B747" s="364" t="s">
        <v>592</v>
      </c>
      <c r="C747" s="375" t="s">
        <v>5577</v>
      </c>
      <c r="D747" s="363">
        <v>42</v>
      </c>
      <c r="E747" s="375" t="s">
        <v>899</v>
      </c>
      <c r="F747" s="363" t="s">
        <v>11265</v>
      </c>
      <c r="G747" s="363" t="s">
        <v>266</v>
      </c>
      <c r="H747" s="364"/>
      <c r="I747" s="363"/>
      <c r="J747" s="364"/>
    </row>
    <row r="748" spans="1:10">
      <c r="A748" s="364" t="s">
        <v>10470</v>
      </c>
      <c r="B748" s="364" t="s">
        <v>592</v>
      </c>
      <c r="C748" s="375" t="s">
        <v>5577</v>
      </c>
      <c r="D748" s="363">
        <v>42</v>
      </c>
      <c r="E748" s="375" t="s">
        <v>899</v>
      </c>
      <c r="F748" s="363" t="s">
        <v>11266</v>
      </c>
      <c r="G748" s="363" t="s">
        <v>266</v>
      </c>
      <c r="H748" s="364"/>
      <c r="I748" s="363"/>
      <c r="J748" s="364"/>
    </row>
    <row r="749" spans="1:10">
      <c r="A749" s="364" t="s">
        <v>10470</v>
      </c>
      <c r="B749" s="364" t="s">
        <v>592</v>
      </c>
      <c r="C749" s="375" t="s">
        <v>5577</v>
      </c>
      <c r="D749" s="363">
        <v>42</v>
      </c>
      <c r="E749" s="375" t="s">
        <v>899</v>
      </c>
      <c r="F749" s="363" t="s">
        <v>11267</v>
      </c>
      <c r="G749" s="363" t="s">
        <v>266</v>
      </c>
      <c r="H749" s="364"/>
      <c r="I749" s="363"/>
      <c r="J749" s="364"/>
    </row>
    <row r="750" spans="1:10">
      <c r="A750" s="364" t="s">
        <v>10470</v>
      </c>
      <c r="B750" s="364" t="s">
        <v>592</v>
      </c>
      <c r="C750" s="375" t="s">
        <v>5577</v>
      </c>
      <c r="D750" s="363">
        <v>42</v>
      </c>
      <c r="E750" s="375" t="s">
        <v>899</v>
      </c>
      <c r="F750" s="363" t="s">
        <v>11268</v>
      </c>
      <c r="G750" s="363" t="s">
        <v>266</v>
      </c>
      <c r="H750" s="364"/>
      <c r="I750" s="363"/>
      <c r="J750" s="364"/>
    </row>
    <row r="751" spans="1:10">
      <c r="A751" s="364" t="s">
        <v>10470</v>
      </c>
      <c r="B751" s="364" t="s">
        <v>592</v>
      </c>
      <c r="C751" s="375" t="s">
        <v>5577</v>
      </c>
      <c r="D751" s="363">
        <v>42</v>
      </c>
      <c r="E751" s="375" t="s">
        <v>899</v>
      </c>
      <c r="F751" s="363" t="s">
        <v>5577</v>
      </c>
      <c r="G751" s="363" t="s">
        <v>266</v>
      </c>
      <c r="H751" s="368" t="s">
        <v>11269</v>
      </c>
      <c r="I751" s="369" t="s">
        <v>5577</v>
      </c>
      <c r="J751" s="369">
        <v>9741579826</v>
      </c>
    </row>
    <row r="752" spans="1:10">
      <c r="A752" s="364" t="s">
        <v>10470</v>
      </c>
      <c r="B752" s="364" t="s">
        <v>592</v>
      </c>
      <c r="C752" s="375" t="s">
        <v>5577</v>
      </c>
      <c r="D752" s="363">
        <v>42</v>
      </c>
      <c r="E752" s="375" t="s">
        <v>899</v>
      </c>
      <c r="F752" s="363" t="s">
        <v>11270</v>
      </c>
      <c r="G752" s="363" t="s">
        <v>266</v>
      </c>
      <c r="H752" s="364"/>
      <c r="I752" s="363"/>
      <c r="J752" s="364"/>
    </row>
    <row r="753" spans="1:10">
      <c r="A753" s="364" t="s">
        <v>10470</v>
      </c>
      <c r="B753" s="364" t="s">
        <v>592</v>
      </c>
      <c r="C753" s="375" t="s">
        <v>5577</v>
      </c>
      <c r="D753" s="363">
        <v>42</v>
      </c>
      <c r="E753" s="375" t="s">
        <v>899</v>
      </c>
      <c r="F753" s="363" t="s">
        <v>11271</v>
      </c>
      <c r="G753" s="363" t="s">
        <v>266</v>
      </c>
      <c r="H753" s="364"/>
      <c r="I753" s="363"/>
      <c r="J753" s="364"/>
    </row>
    <row r="754" spans="1:10">
      <c r="A754" s="364" t="s">
        <v>10470</v>
      </c>
      <c r="B754" s="364" t="s">
        <v>592</v>
      </c>
      <c r="C754" s="375" t="s">
        <v>5577</v>
      </c>
      <c r="D754" s="363">
        <v>42</v>
      </c>
      <c r="E754" s="375" t="s">
        <v>899</v>
      </c>
      <c r="F754" s="363" t="s">
        <v>11272</v>
      </c>
      <c r="G754" s="363" t="s">
        <v>266</v>
      </c>
      <c r="H754" s="364"/>
      <c r="I754" s="363"/>
      <c r="J754" s="364"/>
    </row>
    <row r="755" spans="1:10">
      <c r="A755" s="364" t="s">
        <v>10470</v>
      </c>
      <c r="B755" s="364" t="s">
        <v>592</v>
      </c>
      <c r="C755" s="375" t="s">
        <v>5577</v>
      </c>
      <c r="D755" s="363">
        <v>42</v>
      </c>
      <c r="E755" s="375" t="s">
        <v>899</v>
      </c>
      <c r="F755" s="363" t="s">
        <v>11273</v>
      </c>
      <c r="G755" s="363" t="s">
        <v>266</v>
      </c>
      <c r="H755" s="364"/>
      <c r="I755" s="363"/>
      <c r="J755" s="364"/>
    </row>
    <row r="756" spans="1:10">
      <c r="A756" s="364" t="s">
        <v>10470</v>
      </c>
      <c r="B756" s="364" t="s">
        <v>592</v>
      </c>
      <c r="C756" s="375" t="s">
        <v>5577</v>
      </c>
      <c r="D756" s="363">
        <v>42</v>
      </c>
      <c r="E756" s="375" t="s">
        <v>899</v>
      </c>
      <c r="F756" s="363" t="s">
        <v>11274</v>
      </c>
      <c r="G756" s="363" t="s">
        <v>266</v>
      </c>
      <c r="H756" s="364"/>
      <c r="I756" s="363"/>
      <c r="J756" s="364"/>
    </row>
    <row r="757" spans="1:10">
      <c r="A757" s="364" t="s">
        <v>10470</v>
      </c>
      <c r="B757" s="364" t="s">
        <v>592</v>
      </c>
      <c r="C757" s="375" t="s">
        <v>5577</v>
      </c>
      <c r="D757" s="363">
        <v>42</v>
      </c>
      <c r="E757" s="375" t="s">
        <v>899</v>
      </c>
      <c r="F757" s="363" t="s">
        <v>628</v>
      </c>
      <c r="G757" s="363" t="s">
        <v>266</v>
      </c>
      <c r="H757" s="364"/>
      <c r="I757" s="363"/>
      <c r="J757" s="364"/>
    </row>
    <row r="758" spans="1:10">
      <c r="A758" s="364" t="s">
        <v>10470</v>
      </c>
      <c r="B758" s="364" t="s">
        <v>592</v>
      </c>
      <c r="C758" s="375" t="s">
        <v>2209</v>
      </c>
      <c r="D758" s="363">
        <v>43</v>
      </c>
      <c r="E758" s="375" t="s">
        <v>2209</v>
      </c>
      <c r="F758" s="363" t="s">
        <v>2209</v>
      </c>
      <c r="G758" s="363" t="s">
        <v>266</v>
      </c>
      <c r="H758" s="364"/>
      <c r="I758" s="363"/>
      <c r="J758" s="364"/>
    </row>
    <row r="759" spans="1:10">
      <c r="A759" s="364" t="s">
        <v>10470</v>
      </c>
      <c r="B759" s="364" t="s">
        <v>592</v>
      </c>
      <c r="C759" s="375" t="s">
        <v>2209</v>
      </c>
      <c r="D759" s="363">
        <v>44</v>
      </c>
      <c r="E759" s="375" t="s">
        <v>2209</v>
      </c>
      <c r="F759" s="363" t="s">
        <v>11275</v>
      </c>
      <c r="G759" s="363" t="s">
        <v>266</v>
      </c>
      <c r="H759" s="364"/>
      <c r="I759" s="363"/>
      <c r="J759" s="364"/>
    </row>
    <row r="760" spans="1:10">
      <c r="A760" s="364" t="s">
        <v>10470</v>
      </c>
      <c r="B760" s="364" t="s">
        <v>592</v>
      </c>
      <c r="C760" s="375" t="s">
        <v>2209</v>
      </c>
      <c r="D760" s="363">
        <v>44</v>
      </c>
      <c r="E760" s="375" t="s">
        <v>2209</v>
      </c>
      <c r="F760" s="363" t="s">
        <v>11276</v>
      </c>
      <c r="G760" s="363" t="s">
        <v>266</v>
      </c>
      <c r="H760" s="364"/>
      <c r="I760" s="363"/>
      <c r="J760" s="364"/>
    </row>
    <row r="761" spans="1:10">
      <c r="A761" s="364" t="s">
        <v>10470</v>
      </c>
      <c r="B761" s="364" t="s">
        <v>592</v>
      </c>
      <c r="C761" s="375" t="s">
        <v>2209</v>
      </c>
      <c r="D761" s="363">
        <v>44</v>
      </c>
      <c r="E761" s="375" t="s">
        <v>2209</v>
      </c>
      <c r="F761" s="363" t="s">
        <v>11277</v>
      </c>
      <c r="G761" s="363" t="s">
        <v>266</v>
      </c>
      <c r="H761" s="364"/>
      <c r="I761" s="363"/>
      <c r="J761" s="364"/>
    </row>
    <row r="762" spans="1:10">
      <c r="A762" s="364" t="s">
        <v>10470</v>
      </c>
      <c r="B762" s="364" t="s">
        <v>592</v>
      </c>
      <c r="C762" s="375" t="s">
        <v>2209</v>
      </c>
      <c r="D762" s="363">
        <v>44</v>
      </c>
      <c r="E762" s="375" t="s">
        <v>2209</v>
      </c>
      <c r="F762" s="363" t="s">
        <v>349</v>
      </c>
      <c r="G762" s="363" t="s">
        <v>266</v>
      </c>
      <c r="H762" s="364"/>
      <c r="I762" s="363"/>
      <c r="J762" s="364"/>
    </row>
    <row r="763" spans="1:10">
      <c r="A763" s="364" t="s">
        <v>10470</v>
      </c>
      <c r="B763" s="364" t="s">
        <v>592</v>
      </c>
      <c r="C763" s="375" t="s">
        <v>2209</v>
      </c>
      <c r="D763" s="363">
        <v>44</v>
      </c>
      <c r="E763" s="375" t="s">
        <v>2209</v>
      </c>
      <c r="F763" s="363" t="s">
        <v>8143</v>
      </c>
      <c r="G763" s="363" t="s">
        <v>266</v>
      </c>
      <c r="H763" s="364"/>
      <c r="I763" s="363"/>
      <c r="J763" s="364"/>
    </row>
    <row r="764" spans="1:10">
      <c r="A764" s="364" t="s">
        <v>10470</v>
      </c>
      <c r="B764" s="364" t="s">
        <v>592</v>
      </c>
      <c r="C764" s="375" t="s">
        <v>2209</v>
      </c>
      <c r="D764" s="363">
        <v>44</v>
      </c>
      <c r="E764" s="375" t="s">
        <v>2209</v>
      </c>
      <c r="F764" s="363" t="s">
        <v>11278</v>
      </c>
      <c r="G764" s="363" t="s">
        <v>266</v>
      </c>
      <c r="H764" s="364"/>
      <c r="I764" s="363"/>
      <c r="J764" s="364"/>
    </row>
    <row r="765" spans="1:10">
      <c r="A765" s="364" t="s">
        <v>10470</v>
      </c>
      <c r="B765" s="364" t="s">
        <v>592</v>
      </c>
      <c r="C765" s="375" t="s">
        <v>2209</v>
      </c>
      <c r="D765" s="363">
        <v>44</v>
      </c>
      <c r="E765" s="375" t="s">
        <v>2209</v>
      </c>
      <c r="F765" s="363" t="s">
        <v>11279</v>
      </c>
      <c r="G765" s="363" t="s">
        <v>266</v>
      </c>
      <c r="H765" s="364"/>
      <c r="I765" s="363"/>
      <c r="J765" s="364"/>
    </row>
    <row r="766" spans="1:10">
      <c r="A766" s="364" t="s">
        <v>10470</v>
      </c>
      <c r="B766" s="364" t="s">
        <v>592</v>
      </c>
      <c r="C766" s="375" t="s">
        <v>2209</v>
      </c>
      <c r="D766" s="363">
        <v>44</v>
      </c>
      <c r="E766" s="375" t="s">
        <v>2209</v>
      </c>
      <c r="F766" s="363" t="s">
        <v>11280</v>
      </c>
      <c r="G766" s="363" t="s">
        <v>266</v>
      </c>
      <c r="H766" s="364"/>
      <c r="I766" s="363"/>
      <c r="J766" s="364"/>
    </row>
    <row r="767" spans="1:10">
      <c r="A767" s="364" t="s">
        <v>10470</v>
      </c>
      <c r="B767" s="364" t="s">
        <v>592</v>
      </c>
      <c r="C767" s="375" t="s">
        <v>2209</v>
      </c>
      <c r="D767" s="363">
        <v>44</v>
      </c>
      <c r="E767" s="375" t="s">
        <v>2209</v>
      </c>
      <c r="F767" s="363" t="s">
        <v>11281</v>
      </c>
      <c r="G767" s="363" t="s">
        <v>266</v>
      </c>
      <c r="H767" s="364"/>
      <c r="I767" s="363"/>
      <c r="J767" s="364"/>
    </row>
    <row r="768" spans="1:10">
      <c r="A768" s="364" t="s">
        <v>10470</v>
      </c>
      <c r="B768" s="364" t="s">
        <v>592</v>
      </c>
      <c r="C768" s="375" t="s">
        <v>11282</v>
      </c>
      <c r="D768" s="363">
        <v>45</v>
      </c>
      <c r="E768" s="375" t="s">
        <v>11282</v>
      </c>
      <c r="F768" s="363" t="s">
        <v>11282</v>
      </c>
      <c r="G768" s="363" t="s">
        <v>266</v>
      </c>
      <c r="H768" s="364"/>
      <c r="I768" s="363"/>
      <c r="J768" s="364"/>
    </row>
    <row r="769" spans="1:10">
      <c r="A769" s="364" t="s">
        <v>10470</v>
      </c>
      <c r="B769" s="364" t="s">
        <v>592</v>
      </c>
      <c r="C769" s="375" t="s">
        <v>11282</v>
      </c>
      <c r="D769" s="363">
        <v>46</v>
      </c>
      <c r="E769" s="375" t="s">
        <v>11282</v>
      </c>
      <c r="F769" s="363" t="s">
        <v>11283</v>
      </c>
      <c r="G769" s="363" t="s">
        <v>355</v>
      </c>
      <c r="H769" s="369" t="s">
        <v>11284</v>
      </c>
      <c r="I769" s="369" t="s">
        <v>11285</v>
      </c>
      <c r="J769" s="369">
        <v>9901213098</v>
      </c>
    </row>
    <row r="770" spans="1:10">
      <c r="A770" s="364" t="s">
        <v>10470</v>
      </c>
      <c r="B770" s="364" t="s">
        <v>592</v>
      </c>
      <c r="C770" s="375" t="s">
        <v>11282</v>
      </c>
      <c r="D770" s="363">
        <v>46</v>
      </c>
      <c r="E770" s="375" t="s">
        <v>11282</v>
      </c>
      <c r="F770" s="363" t="s">
        <v>11286</v>
      </c>
      <c r="G770" s="363" t="s">
        <v>266</v>
      </c>
      <c r="H770" s="364"/>
      <c r="I770" s="363"/>
      <c r="J770" s="364"/>
    </row>
    <row r="771" spans="1:10">
      <c r="A771" s="364" t="s">
        <v>10470</v>
      </c>
      <c r="B771" s="364" t="s">
        <v>592</v>
      </c>
      <c r="C771" s="375" t="s">
        <v>11282</v>
      </c>
      <c r="D771" s="363">
        <v>46</v>
      </c>
      <c r="E771" s="375" t="s">
        <v>11282</v>
      </c>
      <c r="F771" s="363" t="s">
        <v>10440</v>
      </c>
      <c r="G771" s="363" t="s">
        <v>266</v>
      </c>
      <c r="H771" s="364"/>
      <c r="I771" s="363"/>
      <c r="J771" s="364"/>
    </row>
    <row r="772" spans="1:10">
      <c r="A772" s="364" t="s">
        <v>10470</v>
      </c>
      <c r="B772" s="364" t="s">
        <v>592</v>
      </c>
      <c r="C772" s="375" t="s">
        <v>11282</v>
      </c>
      <c r="D772" s="363">
        <v>46</v>
      </c>
      <c r="E772" s="375" t="s">
        <v>11282</v>
      </c>
      <c r="F772" s="363" t="s">
        <v>8006</v>
      </c>
      <c r="G772" s="363" t="s">
        <v>266</v>
      </c>
      <c r="H772" s="369" t="s">
        <v>11287</v>
      </c>
      <c r="I772" s="369" t="s">
        <v>11288</v>
      </c>
      <c r="J772" s="369">
        <v>9880113910</v>
      </c>
    </row>
    <row r="773" spans="1:10">
      <c r="A773" s="364" t="s">
        <v>10470</v>
      </c>
      <c r="B773" s="364" t="s">
        <v>592</v>
      </c>
      <c r="C773" s="375" t="s">
        <v>11282</v>
      </c>
      <c r="D773" s="363">
        <v>46</v>
      </c>
      <c r="E773" s="375" t="s">
        <v>11282</v>
      </c>
      <c r="F773" s="363" t="s">
        <v>1516</v>
      </c>
      <c r="G773" s="363" t="s">
        <v>266</v>
      </c>
      <c r="H773" s="364"/>
      <c r="I773" s="363"/>
      <c r="J773" s="364"/>
    </row>
    <row r="774" spans="1:10">
      <c r="A774" s="364" t="s">
        <v>10470</v>
      </c>
      <c r="B774" s="364" t="s">
        <v>592</v>
      </c>
      <c r="C774" s="375" t="s">
        <v>11282</v>
      </c>
      <c r="D774" s="363">
        <v>46</v>
      </c>
      <c r="E774" s="375" t="s">
        <v>11282</v>
      </c>
      <c r="F774" s="363" t="s">
        <v>11289</v>
      </c>
      <c r="G774" s="363" t="s">
        <v>266</v>
      </c>
      <c r="H774" s="364"/>
      <c r="I774" s="363"/>
      <c r="J774" s="364"/>
    </row>
    <row r="775" spans="1:10">
      <c r="A775" s="364" t="s">
        <v>10470</v>
      </c>
      <c r="B775" s="364" t="s">
        <v>592</v>
      </c>
      <c r="C775" s="375" t="s">
        <v>11282</v>
      </c>
      <c r="D775" s="363">
        <v>46</v>
      </c>
      <c r="E775" s="375" t="s">
        <v>11282</v>
      </c>
      <c r="F775" s="363" t="s">
        <v>11290</v>
      </c>
      <c r="G775" s="363" t="s">
        <v>266</v>
      </c>
      <c r="H775" s="364"/>
      <c r="I775" s="364"/>
      <c r="J775" s="364"/>
    </row>
    <row r="776" spans="1:10">
      <c r="A776" s="364" t="s">
        <v>10470</v>
      </c>
      <c r="B776" s="364" t="s">
        <v>592</v>
      </c>
      <c r="C776" s="375" t="s">
        <v>11282</v>
      </c>
      <c r="D776" s="363">
        <v>46</v>
      </c>
      <c r="E776" s="375" t="s">
        <v>11282</v>
      </c>
      <c r="F776" s="363" t="s">
        <v>1411</v>
      </c>
      <c r="G776" s="363" t="s">
        <v>266</v>
      </c>
      <c r="H776" s="364"/>
      <c r="I776" s="363"/>
      <c r="J776" s="364"/>
    </row>
    <row r="777" spans="1:10">
      <c r="A777" s="364" t="s">
        <v>10470</v>
      </c>
      <c r="B777" s="364" t="s">
        <v>592</v>
      </c>
      <c r="C777" s="375" t="s">
        <v>11282</v>
      </c>
      <c r="D777" s="363">
        <v>46</v>
      </c>
      <c r="E777" s="375" t="s">
        <v>11282</v>
      </c>
      <c r="F777" s="363" t="s">
        <v>1686</v>
      </c>
      <c r="G777" s="363" t="s">
        <v>266</v>
      </c>
      <c r="H777" s="364"/>
      <c r="I777" s="363"/>
      <c r="J777" s="364"/>
    </row>
    <row r="778" spans="1:10">
      <c r="A778" s="364" t="s">
        <v>10470</v>
      </c>
      <c r="B778" s="364" t="s">
        <v>592</v>
      </c>
      <c r="C778" s="375" t="s">
        <v>11282</v>
      </c>
      <c r="D778" s="363">
        <v>46</v>
      </c>
      <c r="E778" s="375" t="s">
        <v>11282</v>
      </c>
      <c r="F778" s="363" t="s">
        <v>11291</v>
      </c>
      <c r="G778" s="363" t="s">
        <v>266</v>
      </c>
      <c r="H778" s="364"/>
      <c r="I778" s="363"/>
      <c r="J778" s="364"/>
    </row>
    <row r="779" spans="1:10">
      <c r="A779" s="364" t="s">
        <v>10470</v>
      </c>
      <c r="B779" s="364" t="s">
        <v>592</v>
      </c>
      <c r="C779" s="375" t="s">
        <v>11282</v>
      </c>
      <c r="D779" s="363">
        <v>46</v>
      </c>
      <c r="E779" s="375" t="s">
        <v>11282</v>
      </c>
      <c r="F779" s="363" t="s">
        <v>11292</v>
      </c>
      <c r="G779" s="363" t="s">
        <v>266</v>
      </c>
      <c r="H779" s="364"/>
      <c r="I779" s="363"/>
      <c r="J779" s="364"/>
    </row>
    <row r="780" spans="1:10">
      <c r="A780" s="364" t="s">
        <v>10470</v>
      </c>
      <c r="B780" s="364" t="s">
        <v>592</v>
      </c>
      <c r="C780" s="375" t="s">
        <v>11282</v>
      </c>
      <c r="D780" s="363">
        <v>46</v>
      </c>
      <c r="E780" s="375" t="s">
        <v>11282</v>
      </c>
      <c r="F780" s="363" t="s">
        <v>1050</v>
      </c>
      <c r="G780" s="363" t="s">
        <v>266</v>
      </c>
      <c r="H780" s="364"/>
      <c r="I780" s="363"/>
      <c r="J780" s="364"/>
    </row>
    <row r="781" spans="1:10">
      <c r="A781" s="364" t="s">
        <v>10470</v>
      </c>
      <c r="B781" s="364" t="s">
        <v>592</v>
      </c>
      <c r="C781" s="375" t="s">
        <v>11282</v>
      </c>
      <c r="D781" s="363">
        <v>46</v>
      </c>
      <c r="E781" s="375" t="s">
        <v>11282</v>
      </c>
      <c r="F781" s="363" t="s">
        <v>1613</v>
      </c>
      <c r="G781" s="363" t="s">
        <v>266</v>
      </c>
      <c r="H781" s="364"/>
      <c r="I781" s="363"/>
      <c r="J781" s="364"/>
    </row>
    <row r="782" spans="1:10">
      <c r="A782" s="364" t="s">
        <v>10470</v>
      </c>
      <c r="B782" s="364" t="s">
        <v>592</v>
      </c>
      <c r="C782" s="375" t="s">
        <v>11282</v>
      </c>
      <c r="D782" s="363">
        <v>46</v>
      </c>
      <c r="E782" s="375" t="s">
        <v>11282</v>
      </c>
      <c r="F782" s="363" t="s">
        <v>10794</v>
      </c>
      <c r="G782" s="363" t="s">
        <v>266</v>
      </c>
      <c r="H782" s="364"/>
      <c r="I782" s="363"/>
      <c r="J782" s="364"/>
    </row>
    <row r="783" spans="1:10">
      <c r="A783" s="364" t="s">
        <v>10470</v>
      </c>
      <c r="B783" s="364" t="s">
        <v>592</v>
      </c>
      <c r="C783" s="375" t="s">
        <v>11282</v>
      </c>
      <c r="D783" s="363">
        <v>46</v>
      </c>
      <c r="E783" s="375" t="s">
        <v>11282</v>
      </c>
      <c r="F783" s="363" t="s">
        <v>11293</v>
      </c>
      <c r="G783" s="363" t="s">
        <v>266</v>
      </c>
      <c r="H783" s="364"/>
      <c r="I783" s="363"/>
      <c r="J783" s="364"/>
    </row>
    <row r="784" spans="1:10">
      <c r="A784" s="364" t="s">
        <v>10470</v>
      </c>
      <c r="B784" s="364" t="s">
        <v>592</v>
      </c>
      <c r="C784" s="375" t="s">
        <v>11282</v>
      </c>
      <c r="D784" s="363">
        <v>46</v>
      </c>
      <c r="E784" s="375" t="s">
        <v>11282</v>
      </c>
      <c r="F784" s="363" t="s">
        <v>11294</v>
      </c>
      <c r="G784" s="363" t="s">
        <v>266</v>
      </c>
      <c r="H784" s="364"/>
      <c r="I784" s="363"/>
      <c r="J784" s="364"/>
    </row>
    <row r="785" spans="1:10">
      <c r="A785" s="364" t="s">
        <v>10470</v>
      </c>
      <c r="B785" s="364" t="s">
        <v>592</v>
      </c>
      <c r="C785" s="375" t="s">
        <v>11295</v>
      </c>
      <c r="D785" s="363">
        <v>47</v>
      </c>
      <c r="E785" s="375" t="s">
        <v>11296</v>
      </c>
      <c r="F785" s="363" t="s">
        <v>11295</v>
      </c>
      <c r="G785" s="363" t="s">
        <v>266</v>
      </c>
      <c r="H785" s="369" t="s">
        <v>11297</v>
      </c>
      <c r="I785" s="381" t="s">
        <v>11298</v>
      </c>
      <c r="J785" s="369">
        <v>9611239167</v>
      </c>
    </row>
    <row r="786" spans="1:10">
      <c r="A786" s="364" t="s">
        <v>10470</v>
      </c>
      <c r="B786" s="364" t="s">
        <v>592</v>
      </c>
      <c r="C786" s="375" t="s">
        <v>11295</v>
      </c>
      <c r="D786" s="363">
        <v>47</v>
      </c>
      <c r="E786" s="375" t="s">
        <v>11296</v>
      </c>
      <c r="F786" s="363" t="s">
        <v>5704</v>
      </c>
      <c r="G786" s="363" t="s">
        <v>266</v>
      </c>
      <c r="H786" s="364"/>
      <c r="I786" s="363"/>
      <c r="J786" s="364"/>
    </row>
    <row r="787" spans="1:10">
      <c r="A787" s="364" t="s">
        <v>10470</v>
      </c>
      <c r="B787" s="364" t="s">
        <v>592</v>
      </c>
      <c r="C787" s="375" t="s">
        <v>11295</v>
      </c>
      <c r="D787" s="363">
        <v>47</v>
      </c>
      <c r="E787" s="375" t="s">
        <v>11296</v>
      </c>
      <c r="F787" s="363" t="s">
        <v>11299</v>
      </c>
      <c r="G787" s="363" t="s">
        <v>266</v>
      </c>
      <c r="H787" s="364"/>
      <c r="I787" s="363"/>
      <c r="J787" s="364"/>
    </row>
    <row r="788" spans="1:10">
      <c r="A788" s="364" t="s">
        <v>10470</v>
      </c>
      <c r="B788" s="364" t="s">
        <v>592</v>
      </c>
      <c r="C788" s="375" t="s">
        <v>11295</v>
      </c>
      <c r="D788" s="363">
        <v>47</v>
      </c>
      <c r="E788" s="375" t="s">
        <v>11296</v>
      </c>
      <c r="F788" s="363" t="s">
        <v>1419</v>
      </c>
      <c r="G788" s="363" t="s">
        <v>266</v>
      </c>
      <c r="H788" s="364"/>
      <c r="I788" s="363"/>
      <c r="J788" s="364"/>
    </row>
    <row r="789" spans="1:10">
      <c r="A789" s="364" t="s">
        <v>10470</v>
      </c>
      <c r="B789" s="364" t="s">
        <v>592</v>
      </c>
      <c r="C789" s="375" t="s">
        <v>11295</v>
      </c>
      <c r="D789" s="363">
        <v>47</v>
      </c>
      <c r="E789" s="375" t="s">
        <v>11296</v>
      </c>
      <c r="F789" s="363" t="s">
        <v>11300</v>
      </c>
      <c r="G789" s="363" t="s">
        <v>266</v>
      </c>
      <c r="H789" s="364"/>
      <c r="I789" s="363"/>
      <c r="J789" s="364"/>
    </row>
    <row r="790" spans="1:10">
      <c r="A790" s="364" t="s">
        <v>10470</v>
      </c>
      <c r="B790" s="364" t="s">
        <v>592</v>
      </c>
      <c r="C790" s="375" t="s">
        <v>11295</v>
      </c>
      <c r="D790" s="363">
        <v>47</v>
      </c>
      <c r="E790" s="375" t="s">
        <v>11296</v>
      </c>
      <c r="F790" s="363" t="s">
        <v>11301</v>
      </c>
      <c r="G790" s="363" t="s">
        <v>266</v>
      </c>
      <c r="H790" s="364"/>
      <c r="I790" s="363"/>
      <c r="J790" s="364"/>
    </row>
    <row r="791" spans="1:10">
      <c r="A791" s="364" t="s">
        <v>10470</v>
      </c>
      <c r="B791" s="364" t="s">
        <v>592</v>
      </c>
      <c r="C791" s="375" t="s">
        <v>11295</v>
      </c>
      <c r="D791" s="363">
        <v>47</v>
      </c>
      <c r="E791" s="375" t="s">
        <v>11296</v>
      </c>
      <c r="F791" s="363" t="s">
        <v>11302</v>
      </c>
      <c r="G791" s="363" t="s">
        <v>266</v>
      </c>
      <c r="H791" s="364"/>
      <c r="I791" s="363"/>
      <c r="J791" s="364"/>
    </row>
    <row r="792" spans="1:10">
      <c r="A792" s="364" t="s">
        <v>10470</v>
      </c>
      <c r="B792" s="364" t="s">
        <v>592</v>
      </c>
      <c r="C792" s="375" t="s">
        <v>11295</v>
      </c>
      <c r="D792" s="363">
        <v>47</v>
      </c>
      <c r="E792" s="375" t="s">
        <v>11296</v>
      </c>
      <c r="F792" s="363" t="s">
        <v>11303</v>
      </c>
      <c r="G792" s="363" t="s">
        <v>266</v>
      </c>
      <c r="H792" s="364"/>
      <c r="I792" s="363"/>
      <c r="J792" s="364"/>
    </row>
    <row r="793" spans="1:10">
      <c r="A793" s="364" t="s">
        <v>10470</v>
      </c>
      <c r="B793" s="364" t="s">
        <v>592</v>
      </c>
      <c r="C793" s="375" t="s">
        <v>11295</v>
      </c>
      <c r="D793" s="363">
        <v>47</v>
      </c>
      <c r="E793" s="375" t="s">
        <v>11296</v>
      </c>
      <c r="F793" s="363" t="s">
        <v>11304</v>
      </c>
      <c r="G793" s="363" t="s">
        <v>266</v>
      </c>
      <c r="H793" s="364"/>
      <c r="I793" s="363"/>
      <c r="J793" s="364"/>
    </row>
    <row r="794" spans="1:10">
      <c r="A794" s="364" t="s">
        <v>10470</v>
      </c>
      <c r="B794" s="364" t="s">
        <v>592</v>
      </c>
      <c r="C794" s="375" t="s">
        <v>11295</v>
      </c>
      <c r="D794" s="363">
        <v>47</v>
      </c>
      <c r="E794" s="375" t="s">
        <v>11296</v>
      </c>
      <c r="F794" s="363" t="s">
        <v>1419</v>
      </c>
      <c r="G794" s="363" t="s">
        <v>266</v>
      </c>
      <c r="H794" s="364"/>
      <c r="I794" s="363"/>
      <c r="J794" s="364"/>
    </row>
    <row r="795" spans="1:10">
      <c r="A795" s="364" t="s">
        <v>10470</v>
      </c>
      <c r="B795" s="364" t="s">
        <v>592</v>
      </c>
      <c r="C795" s="375" t="s">
        <v>11295</v>
      </c>
      <c r="D795" s="363">
        <v>47</v>
      </c>
      <c r="E795" s="375" t="s">
        <v>11296</v>
      </c>
      <c r="F795" s="363" t="s">
        <v>11305</v>
      </c>
      <c r="G795" s="363" t="s">
        <v>266</v>
      </c>
      <c r="H795" s="364"/>
      <c r="I795" s="363"/>
      <c r="J795" s="364"/>
    </row>
    <row r="796" spans="1:10">
      <c r="A796" s="364" t="s">
        <v>10470</v>
      </c>
      <c r="B796" s="364" t="s">
        <v>592</v>
      </c>
      <c r="C796" s="375" t="s">
        <v>10564</v>
      </c>
      <c r="D796" s="363">
        <v>48</v>
      </c>
      <c r="E796" s="375" t="s">
        <v>2209</v>
      </c>
      <c r="F796" s="363" t="s">
        <v>10564</v>
      </c>
      <c r="G796" s="363" t="s">
        <v>266</v>
      </c>
      <c r="H796" s="364"/>
      <c r="I796" s="363"/>
      <c r="J796" s="364"/>
    </row>
    <row r="797" spans="1:10">
      <c r="A797" s="364" t="s">
        <v>10470</v>
      </c>
      <c r="B797" s="364" t="s">
        <v>592</v>
      </c>
      <c r="C797" s="375" t="s">
        <v>10564</v>
      </c>
      <c r="D797" s="363">
        <v>48</v>
      </c>
      <c r="E797" s="375" t="s">
        <v>2209</v>
      </c>
      <c r="F797" s="363" t="s">
        <v>899</v>
      </c>
      <c r="G797" s="363" t="s">
        <v>266</v>
      </c>
      <c r="H797" s="364"/>
      <c r="I797" s="363"/>
      <c r="J797" s="364"/>
    </row>
    <row r="798" spans="1:10">
      <c r="A798" s="364" t="s">
        <v>10470</v>
      </c>
      <c r="B798" s="364" t="s">
        <v>592</v>
      </c>
      <c r="C798" s="375" t="s">
        <v>10564</v>
      </c>
      <c r="D798" s="363">
        <v>48</v>
      </c>
      <c r="E798" s="375" t="s">
        <v>2209</v>
      </c>
      <c r="F798" s="363" t="s">
        <v>11306</v>
      </c>
      <c r="G798" s="363" t="s">
        <v>266</v>
      </c>
      <c r="H798" s="364"/>
      <c r="I798" s="363"/>
      <c r="J798" s="364"/>
    </row>
    <row r="799" spans="1:10">
      <c r="A799" s="364" t="s">
        <v>10470</v>
      </c>
      <c r="B799" s="364" t="s">
        <v>592</v>
      </c>
      <c r="C799" s="375" t="s">
        <v>10564</v>
      </c>
      <c r="D799" s="363">
        <v>48</v>
      </c>
      <c r="E799" s="375" t="s">
        <v>2209</v>
      </c>
      <c r="F799" s="363" t="s">
        <v>11307</v>
      </c>
      <c r="G799" s="363" t="s">
        <v>355</v>
      </c>
      <c r="H799" s="364"/>
      <c r="I799" s="363"/>
      <c r="J799" s="364"/>
    </row>
    <row r="800" spans="1:10">
      <c r="A800" s="364" t="s">
        <v>10470</v>
      </c>
      <c r="B800" s="364" t="s">
        <v>592</v>
      </c>
      <c r="C800" s="375" t="s">
        <v>10564</v>
      </c>
      <c r="D800" s="363">
        <v>48</v>
      </c>
      <c r="E800" s="375" t="s">
        <v>2209</v>
      </c>
      <c r="F800" s="363" t="s">
        <v>11308</v>
      </c>
      <c r="G800" s="363" t="s">
        <v>266</v>
      </c>
      <c r="H800" s="368" t="s">
        <v>11309</v>
      </c>
      <c r="I800" s="369" t="s">
        <v>11308</v>
      </c>
      <c r="J800" s="369">
        <v>8694978080</v>
      </c>
    </row>
    <row r="801" spans="1:10">
      <c r="A801" s="364" t="s">
        <v>10470</v>
      </c>
      <c r="B801" s="364" t="s">
        <v>592</v>
      </c>
      <c r="C801" s="375" t="s">
        <v>10564</v>
      </c>
      <c r="D801" s="363">
        <v>48</v>
      </c>
      <c r="E801" s="375" t="s">
        <v>2209</v>
      </c>
      <c r="F801" s="363" t="s">
        <v>8393</v>
      </c>
      <c r="G801" s="363" t="s">
        <v>266</v>
      </c>
      <c r="H801" s="364"/>
      <c r="I801" s="363"/>
      <c r="J801" s="364"/>
    </row>
    <row r="802" spans="1:10">
      <c r="A802" s="364" t="s">
        <v>10470</v>
      </c>
      <c r="B802" s="364" t="s">
        <v>592</v>
      </c>
      <c r="C802" s="375" t="s">
        <v>10564</v>
      </c>
      <c r="D802" s="363">
        <v>48</v>
      </c>
      <c r="E802" s="375" t="s">
        <v>2209</v>
      </c>
      <c r="F802" s="363" t="s">
        <v>625</v>
      </c>
      <c r="G802" s="363" t="s">
        <v>266</v>
      </c>
      <c r="H802" s="364"/>
      <c r="I802" s="363"/>
      <c r="J802" s="364"/>
    </row>
    <row r="803" spans="1:10">
      <c r="A803" s="364" t="s">
        <v>10470</v>
      </c>
      <c r="B803" s="364" t="s">
        <v>592</v>
      </c>
      <c r="C803" s="375" t="s">
        <v>10564</v>
      </c>
      <c r="D803" s="363">
        <v>48</v>
      </c>
      <c r="E803" s="375" t="s">
        <v>2209</v>
      </c>
      <c r="F803" s="363" t="s">
        <v>11310</v>
      </c>
      <c r="G803" s="363" t="s">
        <v>266</v>
      </c>
      <c r="H803" s="364"/>
      <c r="I803" s="363"/>
      <c r="J803" s="364"/>
    </row>
    <row r="804" spans="1:10">
      <c r="A804" s="364" t="s">
        <v>10470</v>
      </c>
      <c r="B804" s="364" t="s">
        <v>592</v>
      </c>
      <c r="C804" s="375" t="s">
        <v>10564</v>
      </c>
      <c r="D804" s="363">
        <v>48</v>
      </c>
      <c r="E804" s="375" t="s">
        <v>2209</v>
      </c>
      <c r="F804" s="363" t="s">
        <v>188</v>
      </c>
      <c r="G804" s="363" t="s">
        <v>355</v>
      </c>
      <c r="H804" s="364"/>
      <c r="I804" s="363"/>
      <c r="J804" s="364"/>
    </row>
    <row r="805" spans="1:10">
      <c r="A805" s="364" t="s">
        <v>10470</v>
      </c>
      <c r="B805" s="364" t="s">
        <v>592</v>
      </c>
      <c r="C805" s="375" t="s">
        <v>11311</v>
      </c>
      <c r="D805" s="363">
        <v>49</v>
      </c>
      <c r="E805" s="375" t="s">
        <v>11282</v>
      </c>
      <c r="F805" s="363" t="s">
        <v>11312</v>
      </c>
      <c r="G805" s="363" t="s">
        <v>266</v>
      </c>
      <c r="H805" s="364"/>
      <c r="I805" s="363"/>
      <c r="J805" s="364"/>
    </row>
    <row r="806" spans="1:10">
      <c r="A806" s="364" t="s">
        <v>10470</v>
      </c>
      <c r="B806" s="364" t="s">
        <v>592</v>
      </c>
      <c r="C806" s="375" t="s">
        <v>11311</v>
      </c>
      <c r="D806" s="363">
        <v>49</v>
      </c>
      <c r="E806" s="375" t="s">
        <v>11282</v>
      </c>
      <c r="F806" s="363" t="s">
        <v>11313</v>
      </c>
      <c r="G806" s="363" t="s">
        <v>266</v>
      </c>
      <c r="H806" s="364"/>
      <c r="I806" s="363"/>
      <c r="J806" s="364"/>
    </row>
    <row r="807" spans="1:10">
      <c r="A807" s="364" t="s">
        <v>10470</v>
      </c>
      <c r="B807" s="364" t="s">
        <v>592</v>
      </c>
      <c r="C807" s="375" t="s">
        <v>11311</v>
      </c>
      <c r="D807" s="363">
        <v>49</v>
      </c>
      <c r="E807" s="375" t="s">
        <v>11282</v>
      </c>
      <c r="F807" s="363" t="s">
        <v>11314</v>
      </c>
      <c r="G807" s="363" t="s">
        <v>266</v>
      </c>
      <c r="H807" s="364"/>
      <c r="I807" s="363"/>
      <c r="J807" s="364"/>
    </row>
    <row r="808" spans="1:10">
      <c r="A808" s="364" t="s">
        <v>10470</v>
      </c>
      <c r="B808" s="364" t="s">
        <v>592</v>
      </c>
      <c r="C808" s="375" t="s">
        <v>11311</v>
      </c>
      <c r="D808" s="363">
        <v>49</v>
      </c>
      <c r="E808" s="375" t="s">
        <v>11282</v>
      </c>
      <c r="F808" s="363" t="s">
        <v>11311</v>
      </c>
      <c r="G808" s="363" t="s">
        <v>266</v>
      </c>
      <c r="H808" s="368" t="s">
        <v>11315</v>
      </c>
      <c r="I808" s="369" t="s">
        <v>11311</v>
      </c>
      <c r="J808" s="382" t="s">
        <v>11316</v>
      </c>
    </row>
    <row r="809" spans="1:10">
      <c r="A809" s="364" t="s">
        <v>10470</v>
      </c>
      <c r="B809" s="364" t="s">
        <v>592</v>
      </c>
      <c r="C809" s="375" t="s">
        <v>11311</v>
      </c>
      <c r="D809" s="363">
        <v>49</v>
      </c>
      <c r="E809" s="375" t="s">
        <v>11282</v>
      </c>
      <c r="F809" s="363" t="s">
        <v>1855</v>
      </c>
      <c r="G809" s="363" t="s">
        <v>266</v>
      </c>
      <c r="H809" s="364"/>
      <c r="I809" s="363"/>
      <c r="J809" s="364"/>
    </row>
    <row r="810" spans="1:10">
      <c r="A810" s="364" t="s">
        <v>10470</v>
      </c>
      <c r="B810" s="364" t="s">
        <v>592</v>
      </c>
      <c r="C810" s="375" t="s">
        <v>11311</v>
      </c>
      <c r="D810" s="363">
        <v>49</v>
      </c>
      <c r="E810" s="375" t="s">
        <v>11282</v>
      </c>
      <c r="F810" s="363" t="s">
        <v>11317</v>
      </c>
      <c r="G810" s="363" t="s">
        <v>266</v>
      </c>
      <c r="H810" s="364"/>
      <c r="I810" s="363"/>
      <c r="J810" s="364"/>
    </row>
    <row r="811" spans="1:10">
      <c r="A811" s="364" t="s">
        <v>10470</v>
      </c>
      <c r="B811" s="364" t="s">
        <v>592</v>
      </c>
      <c r="C811" s="375" t="s">
        <v>11311</v>
      </c>
      <c r="D811" s="363">
        <v>49</v>
      </c>
      <c r="E811" s="375" t="s">
        <v>11282</v>
      </c>
      <c r="F811" s="363" t="s">
        <v>1714</v>
      </c>
      <c r="G811" s="363" t="s">
        <v>266</v>
      </c>
      <c r="H811" s="364"/>
      <c r="I811" s="363"/>
      <c r="J811" s="364"/>
    </row>
    <row r="812" spans="1:10">
      <c r="A812" s="364" t="s">
        <v>10470</v>
      </c>
      <c r="B812" s="364" t="s">
        <v>592</v>
      </c>
      <c r="C812" s="375" t="s">
        <v>11311</v>
      </c>
      <c r="D812" s="363">
        <v>49</v>
      </c>
      <c r="E812" s="375" t="s">
        <v>11282</v>
      </c>
      <c r="F812" s="363" t="s">
        <v>11318</v>
      </c>
      <c r="G812" s="363" t="s">
        <v>266</v>
      </c>
      <c r="H812" s="364"/>
      <c r="I812" s="363"/>
      <c r="J812" s="364"/>
    </row>
    <row r="813" spans="1:10">
      <c r="A813" s="364" t="s">
        <v>10470</v>
      </c>
      <c r="B813" s="364" t="s">
        <v>592</v>
      </c>
      <c r="C813" s="375" t="s">
        <v>11311</v>
      </c>
      <c r="D813" s="363">
        <v>49</v>
      </c>
      <c r="E813" s="375" t="s">
        <v>11282</v>
      </c>
      <c r="F813" s="363" t="s">
        <v>11319</v>
      </c>
      <c r="G813" s="363" t="s">
        <v>266</v>
      </c>
      <c r="H813" s="364"/>
      <c r="I813" s="363"/>
      <c r="J813" s="364"/>
    </row>
    <row r="814" spans="1:10">
      <c r="A814" s="364" t="s">
        <v>10470</v>
      </c>
      <c r="B814" s="364" t="s">
        <v>592</v>
      </c>
      <c r="C814" s="375" t="s">
        <v>11311</v>
      </c>
      <c r="D814" s="363">
        <v>49</v>
      </c>
      <c r="E814" s="375" t="s">
        <v>11282</v>
      </c>
      <c r="F814" s="363" t="s">
        <v>11320</v>
      </c>
      <c r="G814" s="363" t="s">
        <v>266</v>
      </c>
      <c r="H814" s="364"/>
      <c r="I814" s="363"/>
      <c r="J814" s="364"/>
    </row>
    <row r="815" spans="1:10">
      <c r="A815" s="364" t="s">
        <v>10470</v>
      </c>
      <c r="B815" s="364" t="s">
        <v>592</v>
      </c>
      <c r="C815" s="375" t="s">
        <v>11311</v>
      </c>
      <c r="D815" s="363">
        <v>49</v>
      </c>
      <c r="E815" s="375" t="s">
        <v>11282</v>
      </c>
      <c r="F815" s="363" t="s">
        <v>11321</v>
      </c>
      <c r="G815" s="363" t="s">
        <v>266</v>
      </c>
      <c r="H815" s="364"/>
      <c r="I815" s="363"/>
      <c r="J815" s="364"/>
    </row>
    <row r="816" spans="1:10">
      <c r="A816" s="364" t="s">
        <v>10470</v>
      </c>
      <c r="B816" s="364" t="s">
        <v>592</v>
      </c>
      <c r="C816" s="375" t="s">
        <v>11311</v>
      </c>
      <c r="D816" s="363">
        <v>49</v>
      </c>
      <c r="E816" s="375" t="s">
        <v>11282</v>
      </c>
      <c r="F816" s="363" t="s">
        <v>11322</v>
      </c>
      <c r="G816" s="363" t="s">
        <v>266</v>
      </c>
      <c r="H816" s="364"/>
      <c r="I816" s="363"/>
      <c r="J816" s="364"/>
    </row>
    <row r="817" spans="1:10">
      <c r="A817" s="364" t="s">
        <v>10470</v>
      </c>
      <c r="B817" s="364" t="s">
        <v>592</v>
      </c>
      <c r="C817" s="375" t="s">
        <v>11311</v>
      </c>
      <c r="D817" s="363">
        <v>49</v>
      </c>
      <c r="E817" s="375" t="s">
        <v>11282</v>
      </c>
      <c r="F817" s="363" t="s">
        <v>11323</v>
      </c>
      <c r="G817" s="363" t="s">
        <v>266</v>
      </c>
      <c r="H817" s="364"/>
      <c r="I817" s="363"/>
      <c r="J817" s="364"/>
    </row>
    <row r="818" spans="1:10">
      <c r="A818" s="364" t="s">
        <v>10470</v>
      </c>
      <c r="B818" s="364" t="s">
        <v>592</v>
      </c>
      <c r="C818" s="375" t="s">
        <v>1596</v>
      </c>
      <c r="D818" s="363">
        <v>50</v>
      </c>
      <c r="E818" s="375" t="s">
        <v>1596</v>
      </c>
      <c r="F818" s="363" t="s">
        <v>11324</v>
      </c>
      <c r="G818" s="363" t="s">
        <v>266</v>
      </c>
      <c r="H818" s="364"/>
      <c r="I818" s="363"/>
      <c r="J818" s="364"/>
    </row>
    <row r="819" spans="1:10">
      <c r="A819" s="364" t="s">
        <v>10470</v>
      </c>
      <c r="B819" s="364" t="s">
        <v>592</v>
      </c>
      <c r="C819" s="375" t="s">
        <v>1596</v>
      </c>
      <c r="D819" s="363">
        <v>51</v>
      </c>
      <c r="E819" s="375" t="s">
        <v>1596</v>
      </c>
      <c r="F819" s="363" t="s">
        <v>986</v>
      </c>
      <c r="G819" s="363" t="s">
        <v>266</v>
      </c>
      <c r="H819" s="369" t="s">
        <v>11325</v>
      </c>
      <c r="I819" s="369" t="s">
        <v>11326</v>
      </c>
      <c r="J819" s="369">
        <v>9964960736</v>
      </c>
    </row>
    <row r="820" spans="1:10">
      <c r="A820" s="364" t="s">
        <v>10470</v>
      </c>
      <c r="B820" s="364" t="s">
        <v>592</v>
      </c>
      <c r="C820" s="375" t="s">
        <v>1596</v>
      </c>
      <c r="D820" s="363">
        <v>51</v>
      </c>
      <c r="E820" s="375" t="s">
        <v>1596</v>
      </c>
      <c r="F820" s="363" t="s">
        <v>11327</v>
      </c>
      <c r="G820" s="363" t="s">
        <v>266</v>
      </c>
      <c r="H820" s="364"/>
      <c r="I820" s="363"/>
      <c r="J820" s="364"/>
    </row>
    <row r="821" spans="1:10">
      <c r="A821" s="364" t="s">
        <v>10470</v>
      </c>
      <c r="B821" s="364" t="s">
        <v>592</v>
      </c>
      <c r="C821" s="375" t="s">
        <v>1596</v>
      </c>
      <c r="D821" s="363">
        <v>51</v>
      </c>
      <c r="E821" s="375" t="s">
        <v>1596</v>
      </c>
      <c r="F821" s="363" t="s">
        <v>11328</v>
      </c>
      <c r="G821" s="363" t="s">
        <v>266</v>
      </c>
      <c r="H821" s="364"/>
      <c r="I821" s="363"/>
      <c r="J821" s="364"/>
    </row>
    <row r="822" spans="1:10">
      <c r="A822" s="364" t="s">
        <v>10470</v>
      </c>
      <c r="B822" s="364" t="s">
        <v>592</v>
      </c>
      <c r="C822" s="375" t="s">
        <v>1596</v>
      </c>
      <c r="D822" s="363">
        <v>51</v>
      </c>
      <c r="E822" s="375" t="s">
        <v>1596</v>
      </c>
      <c r="F822" s="363" t="s">
        <v>11329</v>
      </c>
      <c r="G822" s="363" t="s">
        <v>266</v>
      </c>
      <c r="H822" s="364"/>
      <c r="I822" s="363"/>
      <c r="J822" s="364"/>
    </row>
    <row r="823" spans="1:10">
      <c r="A823" s="364" t="s">
        <v>10470</v>
      </c>
      <c r="B823" s="364" t="s">
        <v>592</v>
      </c>
      <c r="C823" s="375" t="s">
        <v>1596</v>
      </c>
      <c r="D823" s="363">
        <v>51</v>
      </c>
      <c r="E823" s="375" t="s">
        <v>1596</v>
      </c>
      <c r="F823" s="363" t="s">
        <v>7961</v>
      </c>
      <c r="G823" s="363" t="s">
        <v>266</v>
      </c>
      <c r="H823" s="364"/>
      <c r="I823" s="363"/>
      <c r="J823" s="364"/>
    </row>
    <row r="824" spans="1:10">
      <c r="A824" s="364" t="s">
        <v>10470</v>
      </c>
      <c r="B824" s="364" t="s">
        <v>592</v>
      </c>
      <c r="C824" s="375" t="s">
        <v>1596</v>
      </c>
      <c r="D824" s="363">
        <v>51</v>
      </c>
      <c r="E824" s="375" t="s">
        <v>1596</v>
      </c>
      <c r="F824" s="363" t="s">
        <v>899</v>
      </c>
      <c r="G824" s="363" t="s">
        <v>266</v>
      </c>
      <c r="H824" s="364"/>
      <c r="I824" s="363"/>
      <c r="J824" s="364"/>
    </row>
    <row r="825" spans="1:10">
      <c r="A825" s="364" t="s">
        <v>10470</v>
      </c>
      <c r="B825" s="364" t="s">
        <v>592</v>
      </c>
      <c r="C825" s="375" t="s">
        <v>1596</v>
      </c>
      <c r="D825" s="363">
        <v>51</v>
      </c>
      <c r="E825" s="375" t="s">
        <v>1596</v>
      </c>
      <c r="F825" s="363" t="s">
        <v>11330</v>
      </c>
      <c r="G825" s="363" t="s">
        <v>266</v>
      </c>
      <c r="H825" s="364"/>
      <c r="I825" s="363"/>
      <c r="J825" s="364"/>
    </row>
    <row r="826" spans="1:10">
      <c r="A826" s="364" t="s">
        <v>10470</v>
      </c>
      <c r="B826" s="364" t="s">
        <v>592</v>
      </c>
      <c r="C826" s="375" t="s">
        <v>1596</v>
      </c>
      <c r="D826" s="363">
        <v>51</v>
      </c>
      <c r="E826" s="375" t="s">
        <v>1596</v>
      </c>
      <c r="F826" s="363" t="s">
        <v>1724</v>
      </c>
      <c r="G826" s="363" t="s">
        <v>266</v>
      </c>
      <c r="H826" s="364"/>
      <c r="I826" s="363"/>
      <c r="J826" s="364"/>
    </row>
    <row r="827" spans="1:10">
      <c r="A827" s="364" t="s">
        <v>10470</v>
      </c>
      <c r="B827" s="364" t="s">
        <v>592</v>
      </c>
      <c r="C827" s="375" t="s">
        <v>1596</v>
      </c>
      <c r="D827" s="363">
        <v>51</v>
      </c>
      <c r="E827" s="375" t="s">
        <v>1596</v>
      </c>
      <c r="F827" s="363" t="s">
        <v>11331</v>
      </c>
      <c r="G827" s="363" t="s">
        <v>266</v>
      </c>
      <c r="H827" s="364"/>
      <c r="I827" s="363"/>
      <c r="J827" s="364"/>
    </row>
    <row r="828" spans="1:10">
      <c r="A828" s="364" t="s">
        <v>10470</v>
      </c>
      <c r="B828" s="364" t="s">
        <v>592</v>
      </c>
      <c r="C828" s="375" t="s">
        <v>1596</v>
      </c>
      <c r="D828" s="363">
        <v>51</v>
      </c>
      <c r="E828" s="375" t="s">
        <v>1596</v>
      </c>
      <c r="F828" s="363" t="s">
        <v>1694</v>
      </c>
      <c r="G828" s="363" t="s">
        <v>266</v>
      </c>
      <c r="H828" s="364"/>
      <c r="I828" s="363"/>
      <c r="J828" s="364"/>
    </row>
    <row r="829" spans="1:10">
      <c r="A829" s="364" t="s">
        <v>10470</v>
      </c>
      <c r="B829" s="364" t="s">
        <v>592</v>
      </c>
      <c r="C829" s="375" t="s">
        <v>11332</v>
      </c>
      <c r="D829" s="363">
        <v>52</v>
      </c>
      <c r="E829" s="375" t="s">
        <v>11332</v>
      </c>
      <c r="F829" s="363" t="s">
        <v>11332</v>
      </c>
      <c r="G829" s="363" t="s">
        <v>266</v>
      </c>
      <c r="H829" s="364"/>
      <c r="I829" s="363"/>
      <c r="J829" s="364"/>
    </row>
    <row r="830" spans="1:10">
      <c r="A830" s="364" t="s">
        <v>10470</v>
      </c>
      <c r="B830" s="364" t="s">
        <v>592</v>
      </c>
      <c r="C830" s="375" t="s">
        <v>11332</v>
      </c>
      <c r="D830" s="363">
        <v>53</v>
      </c>
      <c r="E830" s="375" t="s">
        <v>11332</v>
      </c>
      <c r="F830" s="363" t="s">
        <v>7856</v>
      </c>
      <c r="G830" s="363" t="s">
        <v>266</v>
      </c>
      <c r="H830" s="364"/>
      <c r="I830" s="363"/>
      <c r="J830" s="364"/>
    </row>
    <row r="831" spans="1:10">
      <c r="A831" s="364" t="s">
        <v>10470</v>
      </c>
      <c r="B831" s="364" t="s">
        <v>592</v>
      </c>
      <c r="C831" s="375" t="s">
        <v>11332</v>
      </c>
      <c r="D831" s="363">
        <v>53</v>
      </c>
      <c r="E831" s="375" t="s">
        <v>11332</v>
      </c>
      <c r="F831" s="363" t="s">
        <v>11333</v>
      </c>
      <c r="G831" s="363" t="s">
        <v>266</v>
      </c>
      <c r="H831" s="364"/>
      <c r="I831" s="363"/>
      <c r="J831" s="364"/>
    </row>
    <row r="832" spans="1:10">
      <c r="A832" s="364" t="s">
        <v>10470</v>
      </c>
      <c r="B832" s="364" t="s">
        <v>592</v>
      </c>
      <c r="C832" s="375" t="s">
        <v>11332</v>
      </c>
      <c r="D832" s="363">
        <v>53</v>
      </c>
      <c r="E832" s="375" t="s">
        <v>11332</v>
      </c>
      <c r="F832" s="363" t="s">
        <v>11334</v>
      </c>
      <c r="G832" s="363" t="s">
        <v>266</v>
      </c>
      <c r="H832" s="364"/>
      <c r="I832" s="363"/>
      <c r="J832" s="364"/>
    </row>
    <row r="833" spans="1:10">
      <c r="A833" s="364" t="s">
        <v>10470</v>
      </c>
      <c r="B833" s="364" t="s">
        <v>592</v>
      </c>
      <c r="C833" s="375" t="s">
        <v>11332</v>
      </c>
      <c r="D833" s="363">
        <v>53</v>
      </c>
      <c r="E833" s="375" t="s">
        <v>11332</v>
      </c>
      <c r="F833" s="363" t="s">
        <v>971</v>
      </c>
      <c r="G833" s="363" t="s">
        <v>266</v>
      </c>
      <c r="H833" s="369" t="s">
        <v>11335</v>
      </c>
      <c r="I833" s="369" t="s">
        <v>971</v>
      </c>
      <c r="J833" s="369">
        <v>7259579279</v>
      </c>
    </row>
    <row r="834" spans="1:10">
      <c r="A834" s="364" t="s">
        <v>10470</v>
      </c>
      <c r="B834" s="364" t="s">
        <v>592</v>
      </c>
      <c r="C834" s="375" t="s">
        <v>11332</v>
      </c>
      <c r="D834" s="363">
        <v>53</v>
      </c>
      <c r="E834" s="375" t="s">
        <v>11332</v>
      </c>
      <c r="F834" s="363" t="s">
        <v>11336</v>
      </c>
      <c r="G834" s="363" t="s">
        <v>266</v>
      </c>
      <c r="H834" s="364"/>
      <c r="I834" s="363"/>
      <c r="J834" s="364"/>
    </row>
    <row r="835" spans="1:10">
      <c r="A835" s="364" t="s">
        <v>10470</v>
      </c>
      <c r="B835" s="364" t="s">
        <v>592</v>
      </c>
      <c r="C835" s="375" t="s">
        <v>11332</v>
      </c>
      <c r="D835" s="363">
        <v>53</v>
      </c>
      <c r="E835" s="375" t="s">
        <v>11332</v>
      </c>
      <c r="F835" s="363" t="s">
        <v>11337</v>
      </c>
      <c r="G835" s="363" t="s">
        <v>266</v>
      </c>
      <c r="H835" s="364"/>
      <c r="I835" s="364"/>
      <c r="J835" s="364"/>
    </row>
    <row r="836" spans="1:10">
      <c r="A836" s="364" t="s">
        <v>10470</v>
      </c>
      <c r="B836" s="364" t="s">
        <v>592</v>
      </c>
      <c r="C836" s="375" t="s">
        <v>11332</v>
      </c>
      <c r="D836" s="363">
        <v>53</v>
      </c>
      <c r="E836" s="375" t="s">
        <v>11332</v>
      </c>
      <c r="F836" s="363" t="s">
        <v>1692</v>
      </c>
      <c r="G836" s="363" t="s">
        <v>266</v>
      </c>
      <c r="H836" s="364"/>
      <c r="I836" s="363"/>
      <c r="J836" s="364"/>
    </row>
    <row r="837" spans="1:10">
      <c r="A837" s="364" t="s">
        <v>10470</v>
      </c>
      <c r="B837" s="364" t="s">
        <v>592</v>
      </c>
      <c r="C837" s="375" t="s">
        <v>11332</v>
      </c>
      <c r="D837" s="363">
        <v>53</v>
      </c>
      <c r="E837" s="375" t="s">
        <v>11332</v>
      </c>
      <c r="F837" s="363" t="s">
        <v>11338</v>
      </c>
      <c r="G837" s="363" t="s">
        <v>266</v>
      </c>
      <c r="H837" s="364"/>
      <c r="I837" s="363"/>
      <c r="J837" s="364"/>
    </row>
    <row r="838" spans="1:10">
      <c r="A838" s="364" t="s">
        <v>10470</v>
      </c>
      <c r="B838" s="364" t="s">
        <v>592</v>
      </c>
      <c r="C838" s="375" t="s">
        <v>11332</v>
      </c>
      <c r="D838" s="363">
        <v>53</v>
      </c>
      <c r="E838" s="375" t="s">
        <v>11332</v>
      </c>
      <c r="F838" s="363" t="s">
        <v>11290</v>
      </c>
      <c r="G838" s="363" t="s">
        <v>266</v>
      </c>
      <c r="H838" s="364"/>
      <c r="I838" s="364"/>
      <c r="J838" s="364"/>
    </row>
    <row r="839" spans="1:10">
      <c r="A839" s="364" t="s">
        <v>10470</v>
      </c>
      <c r="B839" s="364" t="s">
        <v>592</v>
      </c>
      <c r="C839" s="375" t="s">
        <v>11332</v>
      </c>
      <c r="D839" s="363">
        <v>53</v>
      </c>
      <c r="E839" s="375" t="s">
        <v>11332</v>
      </c>
      <c r="F839" s="363" t="s">
        <v>11339</v>
      </c>
      <c r="G839" s="363" t="s">
        <v>266</v>
      </c>
      <c r="H839" s="364"/>
      <c r="I839" s="363"/>
      <c r="J839" s="364"/>
    </row>
    <row r="840" spans="1:10">
      <c r="A840" s="364" t="s">
        <v>10470</v>
      </c>
      <c r="B840" s="364" t="s">
        <v>592</v>
      </c>
      <c r="C840" s="375" t="s">
        <v>11332</v>
      </c>
      <c r="D840" s="363">
        <v>53</v>
      </c>
      <c r="E840" s="375" t="s">
        <v>11332</v>
      </c>
      <c r="F840" s="363" t="s">
        <v>11340</v>
      </c>
      <c r="G840" s="363" t="s">
        <v>266</v>
      </c>
      <c r="H840" s="364"/>
      <c r="I840" s="363"/>
      <c r="J840" s="364"/>
    </row>
    <row r="841" spans="1:10">
      <c r="A841" s="364" t="s">
        <v>10470</v>
      </c>
      <c r="B841" s="364" t="s">
        <v>592</v>
      </c>
      <c r="C841" s="375" t="s">
        <v>11332</v>
      </c>
      <c r="D841" s="363">
        <v>53</v>
      </c>
      <c r="E841" s="375" t="s">
        <v>11332</v>
      </c>
      <c r="F841" s="363" t="s">
        <v>11341</v>
      </c>
      <c r="G841" s="363" t="s">
        <v>266</v>
      </c>
      <c r="H841" s="364"/>
      <c r="I841" s="363"/>
      <c r="J841" s="364"/>
    </row>
    <row r="842" spans="1:10">
      <c r="A842" s="364" t="s">
        <v>10470</v>
      </c>
      <c r="B842" s="364" t="s">
        <v>592</v>
      </c>
      <c r="C842" s="375" t="s">
        <v>2061</v>
      </c>
      <c r="D842" s="363">
        <v>54</v>
      </c>
      <c r="E842" s="375" t="s">
        <v>899</v>
      </c>
      <c r="F842" s="363" t="s">
        <v>11342</v>
      </c>
      <c r="G842" s="363" t="s">
        <v>266</v>
      </c>
      <c r="H842" s="369" t="s">
        <v>782</v>
      </c>
      <c r="I842" s="369" t="s">
        <v>11343</v>
      </c>
      <c r="J842" s="369">
        <v>9972281376</v>
      </c>
    </row>
    <row r="843" spans="1:10">
      <c r="A843" s="364" t="s">
        <v>10470</v>
      </c>
      <c r="B843" s="364" t="s">
        <v>592</v>
      </c>
      <c r="C843" s="375" t="s">
        <v>2061</v>
      </c>
      <c r="D843" s="363">
        <v>54</v>
      </c>
      <c r="E843" s="375" t="s">
        <v>899</v>
      </c>
      <c r="F843" s="363" t="s">
        <v>940</v>
      </c>
      <c r="G843" s="363" t="s">
        <v>355</v>
      </c>
      <c r="H843" s="364"/>
      <c r="I843" s="363"/>
      <c r="J843" s="364"/>
    </row>
    <row r="844" spans="1:10">
      <c r="A844" s="364" t="s">
        <v>10470</v>
      </c>
      <c r="B844" s="364" t="s">
        <v>592</v>
      </c>
      <c r="C844" s="375" t="s">
        <v>2061</v>
      </c>
      <c r="D844" s="363">
        <v>54</v>
      </c>
      <c r="E844" s="375" t="s">
        <v>899</v>
      </c>
      <c r="F844" s="363" t="s">
        <v>11344</v>
      </c>
      <c r="G844" s="363" t="s">
        <v>266</v>
      </c>
      <c r="H844" s="364"/>
      <c r="I844" s="363"/>
      <c r="J844" s="364"/>
    </row>
    <row r="845" spans="1:10">
      <c r="A845" s="364" t="s">
        <v>10470</v>
      </c>
      <c r="B845" s="364" t="s">
        <v>592</v>
      </c>
      <c r="C845" s="375" t="s">
        <v>2061</v>
      </c>
      <c r="D845" s="363">
        <v>54</v>
      </c>
      <c r="E845" s="375" t="s">
        <v>899</v>
      </c>
      <c r="F845" s="363" t="s">
        <v>11345</v>
      </c>
      <c r="G845" s="363" t="s">
        <v>266</v>
      </c>
      <c r="H845" s="364"/>
      <c r="I845" s="363"/>
      <c r="J845" s="364"/>
    </row>
    <row r="846" spans="1:10">
      <c r="A846" s="364" t="s">
        <v>10470</v>
      </c>
      <c r="B846" s="364" t="s">
        <v>592</v>
      </c>
      <c r="C846" s="375" t="s">
        <v>2061</v>
      </c>
      <c r="D846" s="363">
        <v>54</v>
      </c>
      <c r="E846" s="375" t="s">
        <v>899</v>
      </c>
      <c r="F846" s="363" t="s">
        <v>899</v>
      </c>
      <c r="G846" s="363" t="s">
        <v>266</v>
      </c>
      <c r="H846" s="364"/>
      <c r="I846" s="363"/>
      <c r="J846" s="364"/>
    </row>
    <row r="847" spans="1:10">
      <c r="A847" s="364" t="s">
        <v>10470</v>
      </c>
      <c r="B847" s="364" t="s">
        <v>592</v>
      </c>
      <c r="C847" s="375" t="s">
        <v>2061</v>
      </c>
      <c r="D847" s="363">
        <v>54</v>
      </c>
      <c r="E847" s="375" t="s">
        <v>899</v>
      </c>
      <c r="F847" s="363" t="s">
        <v>1771</v>
      </c>
      <c r="G847" s="363" t="s">
        <v>266</v>
      </c>
      <c r="H847" s="364"/>
      <c r="I847" s="363"/>
      <c r="J847" s="364"/>
    </row>
    <row r="848" spans="1:10">
      <c r="A848" s="364" t="s">
        <v>10470</v>
      </c>
      <c r="B848" s="364" t="s">
        <v>592</v>
      </c>
      <c r="C848" s="375" t="s">
        <v>11346</v>
      </c>
      <c r="D848" s="363">
        <v>55</v>
      </c>
      <c r="E848" s="375" t="s">
        <v>11347</v>
      </c>
      <c r="F848" s="363" t="s">
        <v>11348</v>
      </c>
      <c r="G848" s="363" t="s">
        <v>266</v>
      </c>
      <c r="H848" s="364"/>
      <c r="I848" s="363"/>
      <c r="J848" s="364"/>
    </row>
    <row r="849" spans="1:10">
      <c r="A849" s="364" t="s">
        <v>10470</v>
      </c>
      <c r="B849" s="364" t="s">
        <v>592</v>
      </c>
      <c r="C849" s="375" t="s">
        <v>11346</v>
      </c>
      <c r="D849" s="363">
        <v>55</v>
      </c>
      <c r="E849" s="375" t="s">
        <v>11347</v>
      </c>
      <c r="F849" s="363" t="s">
        <v>11299</v>
      </c>
      <c r="G849" s="363" t="s">
        <v>266</v>
      </c>
      <c r="H849" s="364"/>
      <c r="I849" s="363"/>
      <c r="J849" s="364"/>
    </row>
    <row r="850" spans="1:10">
      <c r="A850" s="364" t="s">
        <v>10470</v>
      </c>
      <c r="B850" s="364" t="s">
        <v>592</v>
      </c>
      <c r="C850" s="375" t="s">
        <v>11346</v>
      </c>
      <c r="D850" s="363">
        <v>55</v>
      </c>
      <c r="E850" s="375" t="s">
        <v>11347</v>
      </c>
      <c r="F850" s="363" t="s">
        <v>1519</v>
      </c>
      <c r="G850" s="363" t="s">
        <v>266</v>
      </c>
      <c r="H850" s="364"/>
      <c r="I850" s="363"/>
      <c r="J850" s="364"/>
    </row>
    <row r="851" spans="1:10">
      <c r="A851" s="364" t="s">
        <v>10470</v>
      </c>
      <c r="B851" s="364" t="s">
        <v>592</v>
      </c>
      <c r="C851" s="375" t="s">
        <v>11346</v>
      </c>
      <c r="D851" s="363">
        <v>55</v>
      </c>
      <c r="E851" s="375" t="s">
        <v>11347</v>
      </c>
      <c r="F851" s="363" t="s">
        <v>7401</v>
      </c>
      <c r="G851" s="363" t="s">
        <v>266</v>
      </c>
      <c r="H851" s="368" t="s">
        <v>11349</v>
      </c>
      <c r="I851" s="369" t="s">
        <v>7401</v>
      </c>
      <c r="J851" s="369">
        <v>9731863664</v>
      </c>
    </row>
    <row r="852" spans="1:10">
      <c r="A852" s="364" t="s">
        <v>10470</v>
      </c>
      <c r="B852" s="364" t="s">
        <v>592</v>
      </c>
      <c r="C852" s="375" t="s">
        <v>11346</v>
      </c>
      <c r="D852" s="363">
        <v>55</v>
      </c>
      <c r="E852" s="375" t="s">
        <v>11347</v>
      </c>
      <c r="F852" s="363" t="s">
        <v>11350</v>
      </c>
      <c r="G852" s="363" t="s">
        <v>266</v>
      </c>
      <c r="H852" s="364"/>
      <c r="I852" s="363"/>
      <c r="J852" s="364"/>
    </row>
    <row r="853" spans="1:10">
      <c r="A853" s="364" t="s">
        <v>10470</v>
      </c>
      <c r="B853" s="364" t="s">
        <v>592</v>
      </c>
      <c r="C853" s="375" t="s">
        <v>11346</v>
      </c>
      <c r="D853" s="363">
        <v>55</v>
      </c>
      <c r="E853" s="375" t="s">
        <v>11347</v>
      </c>
      <c r="F853" s="363" t="s">
        <v>11346</v>
      </c>
      <c r="G853" s="363" t="s">
        <v>266</v>
      </c>
      <c r="H853" s="364"/>
      <c r="I853" s="364"/>
      <c r="J853" s="364"/>
    </row>
    <row r="854" spans="1:10">
      <c r="A854" s="364" t="s">
        <v>10470</v>
      </c>
      <c r="B854" s="364" t="s">
        <v>592</v>
      </c>
      <c r="C854" s="375" t="s">
        <v>11346</v>
      </c>
      <c r="D854" s="363">
        <v>55</v>
      </c>
      <c r="E854" s="375" t="s">
        <v>11347</v>
      </c>
      <c r="F854" s="363" t="s">
        <v>11351</v>
      </c>
      <c r="G854" s="363" t="s">
        <v>266</v>
      </c>
      <c r="H854" s="364"/>
      <c r="I854" s="363"/>
      <c r="J854" s="364"/>
    </row>
    <row r="855" spans="1:10">
      <c r="A855" s="364" t="s">
        <v>10470</v>
      </c>
      <c r="B855" s="364" t="s">
        <v>592</v>
      </c>
      <c r="C855" s="375" t="s">
        <v>11346</v>
      </c>
      <c r="D855" s="363">
        <v>55</v>
      </c>
      <c r="E855" s="375" t="s">
        <v>11347</v>
      </c>
      <c r="F855" s="363" t="s">
        <v>948</v>
      </c>
      <c r="G855" s="363" t="s">
        <v>266</v>
      </c>
      <c r="H855" s="364"/>
      <c r="I855" s="363"/>
      <c r="J855" s="364"/>
    </row>
    <row r="856" spans="1:10">
      <c r="A856" s="364" t="s">
        <v>10470</v>
      </c>
      <c r="B856" s="364" t="s">
        <v>592</v>
      </c>
      <c r="C856" s="375" t="s">
        <v>11352</v>
      </c>
      <c r="D856" s="363">
        <v>72</v>
      </c>
      <c r="E856" s="375" t="s">
        <v>11352</v>
      </c>
      <c r="F856" s="363" t="s">
        <v>11353</v>
      </c>
      <c r="G856" s="363" t="s">
        <v>266</v>
      </c>
      <c r="H856" s="364"/>
      <c r="I856" s="363"/>
      <c r="J856" s="364"/>
    </row>
    <row r="857" spans="1:10">
      <c r="A857" s="364" t="s">
        <v>10470</v>
      </c>
      <c r="B857" s="364" t="s">
        <v>592</v>
      </c>
      <c r="C857" s="375" t="s">
        <v>11352</v>
      </c>
      <c r="D857" s="363">
        <v>73</v>
      </c>
      <c r="E857" s="375" t="s">
        <v>11352</v>
      </c>
      <c r="F857" s="363" t="s">
        <v>965</v>
      </c>
      <c r="G857" s="363" t="s">
        <v>266</v>
      </c>
      <c r="H857" s="364"/>
      <c r="I857" s="363"/>
      <c r="J857" s="364"/>
    </row>
    <row r="858" spans="1:10">
      <c r="A858" s="364" t="s">
        <v>10470</v>
      </c>
      <c r="B858" s="364" t="s">
        <v>592</v>
      </c>
      <c r="C858" s="375" t="s">
        <v>11352</v>
      </c>
      <c r="D858" s="363">
        <v>73</v>
      </c>
      <c r="E858" s="375" t="s">
        <v>11352</v>
      </c>
      <c r="F858" s="363" t="s">
        <v>1433</v>
      </c>
      <c r="G858" s="363" t="s">
        <v>266</v>
      </c>
      <c r="H858" s="364"/>
      <c r="I858" s="363"/>
      <c r="J858" s="364"/>
    </row>
    <row r="859" spans="1:10">
      <c r="A859" s="364" t="s">
        <v>10470</v>
      </c>
      <c r="B859" s="364" t="s">
        <v>592</v>
      </c>
      <c r="C859" s="375" t="s">
        <v>11352</v>
      </c>
      <c r="D859" s="363">
        <v>73</v>
      </c>
      <c r="E859" s="375" t="s">
        <v>11352</v>
      </c>
      <c r="F859" s="363" t="s">
        <v>11352</v>
      </c>
      <c r="G859" s="363" t="s">
        <v>355</v>
      </c>
      <c r="H859" s="364"/>
      <c r="I859" s="363"/>
      <c r="J859" s="364"/>
    </row>
    <row r="860" spans="1:10">
      <c r="A860" s="364" t="s">
        <v>10470</v>
      </c>
      <c r="B860" s="364" t="s">
        <v>592</v>
      </c>
      <c r="C860" s="375" t="s">
        <v>11354</v>
      </c>
      <c r="D860" s="363">
        <v>74</v>
      </c>
      <c r="E860" s="375" t="s">
        <v>11355</v>
      </c>
      <c r="F860" s="363" t="s">
        <v>976</v>
      </c>
      <c r="G860" s="363" t="s">
        <v>266</v>
      </c>
      <c r="H860" s="364"/>
      <c r="I860" s="363"/>
      <c r="J860" s="364"/>
    </row>
    <row r="861" spans="1:10">
      <c r="A861" s="364" t="s">
        <v>10470</v>
      </c>
      <c r="B861" s="364" t="s">
        <v>592</v>
      </c>
      <c r="C861" s="375" t="s">
        <v>11354</v>
      </c>
      <c r="D861" s="363">
        <v>74</v>
      </c>
      <c r="E861" s="375" t="s">
        <v>11355</v>
      </c>
      <c r="F861" s="363" t="s">
        <v>11356</v>
      </c>
      <c r="G861" s="363" t="s">
        <v>266</v>
      </c>
      <c r="H861" s="364"/>
      <c r="I861" s="363"/>
      <c r="J861" s="364"/>
    </row>
    <row r="862" spans="1:10">
      <c r="A862" s="364" t="s">
        <v>10470</v>
      </c>
      <c r="B862" s="364" t="s">
        <v>592</v>
      </c>
      <c r="C862" s="375" t="s">
        <v>11354</v>
      </c>
      <c r="D862" s="363">
        <v>74</v>
      </c>
      <c r="E862" s="375" t="s">
        <v>11355</v>
      </c>
      <c r="F862" s="363" t="s">
        <v>1610</v>
      </c>
      <c r="G862" s="363" t="s">
        <v>266</v>
      </c>
      <c r="H862" s="364"/>
      <c r="I862" s="363"/>
      <c r="J862" s="364"/>
    </row>
    <row r="863" spans="1:10">
      <c r="A863" s="364" t="s">
        <v>10470</v>
      </c>
      <c r="B863" s="364" t="s">
        <v>592</v>
      </c>
      <c r="C863" s="375" t="s">
        <v>11354</v>
      </c>
      <c r="D863" s="363">
        <v>74</v>
      </c>
      <c r="E863" s="375" t="s">
        <v>11355</v>
      </c>
      <c r="F863" s="363" t="s">
        <v>5703</v>
      </c>
      <c r="G863" s="363" t="s">
        <v>266</v>
      </c>
      <c r="H863" s="369" t="s">
        <v>11357</v>
      </c>
      <c r="I863" s="369" t="s">
        <v>11358</v>
      </c>
      <c r="J863" s="369">
        <v>8277426594</v>
      </c>
    </row>
    <row r="864" spans="1:10">
      <c r="A864" s="364" t="s">
        <v>10470</v>
      </c>
      <c r="B864" s="364" t="s">
        <v>592</v>
      </c>
      <c r="C864" s="375" t="s">
        <v>11354</v>
      </c>
      <c r="D864" s="363">
        <v>74</v>
      </c>
      <c r="E864" s="375" t="s">
        <v>11355</v>
      </c>
      <c r="F864" s="363" t="s">
        <v>1435</v>
      </c>
      <c r="G864" s="363" t="s">
        <v>266</v>
      </c>
      <c r="H864" s="364"/>
      <c r="I864" s="363"/>
      <c r="J864" s="364"/>
    </row>
    <row r="865" spans="1:10">
      <c r="A865" s="364" t="s">
        <v>10470</v>
      </c>
      <c r="B865" s="364" t="s">
        <v>592</v>
      </c>
      <c r="C865" s="375" t="s">
        <v>11354</v>
      </c>
      <c r="D865" s="363">
        <v>74</v>
      </c>
      <c r="E865" s="375" t="s">
        <v>11355</v>
      </c>
      <c r="F865" s="363" t="s">
        <v>1587</v>
      </c>
      <c r="G865" s="363" t="s">
        <v>266</v>
      </c>
      <c r="H865" s="364"/>
      <c r="I865" s="363"/>
      <c r="J865" s="364"/>
    </row>
    <row r="866" spans="1:10">
      <c r="A866" s="364" t="s">
        <v>10470</v>
      </c>
      <c r="B866" s="364" t="s">
        <v>592</v>
      </c>
      <c r="C866" s="375" t="s">
        <v>11354</v>
      </c>
      <c r="D866" s="363">
        <v>74</v>
      </c>
      <c r="E866" s="375" t="s">
        <v>11355</v>
      </c>
      <c r="F866" s="363" t="s">
        <v>11359</v>
      </c>
      <c r="G866" s="363" t="s">
        <v>266</v>
      </c>
      <c r="H866" s="364"/>
      <c r="I866" s="363"/>
      <c r="J866" s="364"/>
    </row>
    <row r="867" spans="1:10">
      <c r="A867" s="364" t="s">
        <v>10470</v>
      </c>
      <c r="B867" s="364" t="s">
        <v>592</v>
      </c>
      <c r="C867" s="375" t="s">
        <v>11354</v>
      </c>
      <c r="D867" s="363">
        <v>74</v>
      </c>
      <c r="E867" s="375" t="s">
        <v>11355</v>
      </c>
      <c r="F867" s="363" t="s">
        <v>11360</v>
      </c>
      <c r="G867" s="363" t="s">
        <v>266</v>
      </c>
      <c r="H867" s="364"/>
      <c r="I867" s="363"/>
      <c r="J867" s="364"/>
    </row>
    <row r="868" spans="1:10">
      <c r="A868" s="364" t="s">
        <v>10470</v>
      </c>
      <c r="B868" s="364" t="s">
        <v>592</v>
      </c>
      <c r="C868" s="375" t="s">
        <v>11354</v>
      </c>
      <c r="D868" s="363">
        <v>74</v>
      </c>
      <c r="E868" s="375" t="s">
        <v>11355</v>
      </c>
      <c r="F868" s="363" t="s">
        <v>11361</v>
      </c>
      <c r="G868" s="363" t="s">
        <v>266</v>
      </c>
      <c r="H868" s="364"/>
      <c r="I868" s="363"/>
      <c r="J868" s="364"/>
    </row>
    <row r="869" spans="1:10">
      <c r="A869" s="364" t="s">
        <v>10470</v>
      </c>
      <c r="B869" s="364" t="s">
        <v>592</v>
      </c>
      <c r="C869" s="375" t="s">
        <v>11354</v>
      </c>
      <c r="D869" s="363">
        <v>74</v>
      </c>
      <c r="E869" s="375" t="s">
        <v>11355</v>
      </c>
      <c r="F869" s="363" t="s">
        <v>11354</v>
      </c>
      <c r="G869" s="363" t="s">
        <v>266</v>
      </c>
      <c r="H869" s="369" t="s">
        <v>11362</v>
      </c>
      <c r="I869" s="383" t="s">
        <v>11363</v>
      </c>
      <c r="J869" s="369">
        <v>9535672616</v>
      </c>
    </row>
    <row r="870" spans="1:10">
      <c r="A870" s="364" t="s">
        <v>10470</v>
      </c>
      <c r="B870" s="364" t="s">
        <v>592</v>
      </c>
      <c r="C870" s="375" t="s">
        <v>11354</v>
      </c>
      <c r="D870" s="363">
        <v>74</v>
      </c>
      <c r="E870" s="375" t="s">
        <v>11355</v>
      </c>
      <c r="F870" s="363" t="s">
        <v>8393</v>
      </c>
      <c r="G870" s="363" t="s">
        <v>266</v>
      </c>
      <c r="H870" s="364"/>
      <c r="I870" s="363"/>
      <c r="J870" s="364"/>
    </row>
    <row r="871" spans="1:10">
      <c r="A871" s="364" t="s">
        <v>10470</v>
      </c>
      <c r="B871" s="364" t="s">
        <v>592</v>
      </c>
      <c r="C871" s="375" t="s">
        <v>11354</v>
      </c>
      <c r="D871" s="363">
        <v>74</v>
      </c>
      <c r="E871" s="375" t="s">
        <v>11355</v>
      </c>
      <c r="F871" s="363" t="s">
        <v>1470</v>
      </c>
      <c r="G871" s="363" t="s">
        <v>266</v>
      </c>
      <c r="H871" s="364"/>
      <c r="I871" s="363"/>
      <c r="J871" s="364"/>
    </row>
    <row r="872" spans="1:10">
      <c r="A872" s="364" t="s">
        <v>10470</v>
      </c>
      <c r="B872" s="364" t="s">
        <v>592</v>
      </c>
      <c r="C872" s="375" t="s">
        <v>11354</v>
      </c>
      <c r="D872" s="363">
        <v>74</v>
      </c>
      <c r="E872" s="375" t="s">
        <v>11355</v>
      </c>
      <c r="F872" s="363" t="s">
        <v>11364</v>
      </c>
      <c r="G872" s="363" t="s">
        <v>266</v>
      </c>
      <c r="H872" s="364"/>
      <c r="I872" s="363"/>
      <c r="J872" s="364"/>
    </row>
    <row r="873" spans="1:10">
      <c r="A873" s="364" t="s">
        <v>10470</v>
      </c>
      <c r="B873" s="364" t="s">
        <v>592</v>
      </c>
      <c r="C873" s="375" t="s">
        <v>11354</v>
      </c>
      <c r="D873" s="363">
        <v>74</v>
      </c>
      <c r="E873" s="375" t="s">
        <v>11355</v>
      </c>
      <c r="F873" s="363" t="s">
        <v>7798</v>
      </c>
      <c r="G873" s="363" t="s">
        <v>355</v>
      </c>
      <c r="H873" s="364"/>
      <c r="I873" s="363"/>
      <c r="J873" s="364"/>
    </row>
    <row r="874" spans="1:10">
      <c r="A874" s="364" t="s">
        <v>10470</v>
      </c>
      <c r="B874" s="364" t="s">
        <v>592</v>
      </c>
      <c r="C874" s="375" t="s">
        <v>11354</v>
      </c>
      <c r="D874" s="363">
        <v>74</v>
      </c>
      <c r="E874" s="375" t="s">
        <v>11355</v>
      </c>
      <c r="F874" s="363" t="s">
        <v>1441</v>
      </c>
      <c r="G874" s="363" t="s">
        <v>266</v>
      </c>
      <c r="H874" s="364"/>
      <c r="I874" s="363"/>
      <c r="J874" s="364"/>
    </row>
    <row r="875" spans="1:10">
      <c r="A875" s="364" t="s">
        <v>10470</v>
      </c>
      <c r="B875" s="364" t="s">
        <v>592</v>
      </c>
      <c r="C875" s="375" t="s">
        <v>11365</v>
      </c>
      <c r="D875" s="363">
        <v>75</v>
      </c>
      <c r="E875" s="375" t="s">
        <v>11365</v>
      </c>
      <c r="F875" s="363" t="s">
        <v>11365</v>
      </c>
      <c r="G875" s="363" t="s">
        <v>266</v>
      </c>
      <c r="H875" s="364"/>
      <c r="I875" s="363"/>
      <c r="J875" s="364"/>
    </row>
    <row r="876" spans="1:10">
      <c r="A876" s="364" t="s">
        <v>10470</v>
      </c>
      <c r="B876" s="364" t="s">
        <v>592</v>
      </c>
      <c r="C876" s="375" t="s">
        <v>11365</v>
      </c>
      <c r="D876" s="363">
        <v>76</v>
      </c>
      <c r="E876" s="375" t="s">
        <v>11365</v>
      </c>
      <c r="F876" s="363" t="s">
        <v>7798</v>
      </c>
      <c r="G876" s="363" t="s">
        <v>266</v>
      </c>
      <c r="H876" s="364"/>
      <c r="I876" s="363"/>
      <c r="J876" s="364"/>
    </row>
    <row r="877" spans="1:10">
      <c r="A877" s="364" t="s">
        <v>10470</v>
      </c>
      <c r="B877" s="364" t="s">
        <v>592</v>
      </c>
      <c r="C877" s="375" t="s">
        <v>11365</v>
      </c>
      <c r="D877" s="363">
        <v>76</v>
      </c>
      <c r="E877" s="375" t="s">
        <v>11365</v>
      </c>
      <c r="F877" s="363" t="s">
        <v>11366</v>
      </c>
      <c r="G877" s="363" t="s">
        <v>266</v>
      </c>
      <c r="H877" s="364"/>
      <c r="I877" s="363"/>
      <c r="J877" s="364"/>
    </row>
    <row r="878" spans="1:10">
      <c r="A878" s="364" t="s">
        <v>10470</v>
      </c>
      <c r="B878" s="364" t="s">
        <v>592</v>
      </c>
      <c r="C878" s="375" t="s">
        <v>11365</v>
      </c>
      <c r="D878" s="363">
        <v>76</v>
      </c>
      <c r="E878" s="375" t="s">
        <v>11365</v>
      </c>
      <c r="F878" s="363" t="s">
        <v>1212</v>
      </c>
      <c r="G878" s="363" t="s">
        <v>266</v>
      </c>
      <c r="H878" s="364"/>
      <c r="I878" s="363"/>
      <c r="J878" s="364"/>
    </row>
    <row r="879" spans="1:10">
      <c r="A879" s="364" t="s">
        <v>10470</v>
      </c>
      <c r="B879" s="364" t="s">
        <v>592</v>
      </c>
      <c r="C879" s="375" t="s">
        <v>11365</v>
      </c>
      <c r="D879" s="363">
        <v>76</v>
      </c>
      <c r="E879" s="375" t="s">
        <v>11365</v>
      </c>
      <c r="F879" s="363" t="s">
        <v>1541</v>
      </c>
      <c r="G879" s="363" t="s">
        <v>266</v>
      </c>
      <c r="H879" s="364"/>
      <c r="I879" s="363"/>
      <c r="J879" s="364"/>
    </row>
    <row r="880" spans="1:10">
      <c r="A880" s="364" t="s">
        <v>10470</v>
      </c>
      <c r="B880" s="364" t="s">
        <v>592</v>
      </c>
      <c r="C880" s="375" t="s">
        <v>11365</v>
      </c>
      <c r="D880" s="363">
        <v>76</v>
      </c>
      <c r="E880" s="375" t="s">
        <v>11365</v>
      </c>
      <c r="F880" s="363" t="s">
        <v>8593</v>
      </c>
      <c r="G880" s="363" t="s">
        <v>266</v>
      </c>
      <c r="H880" s="364"/>
      <c r="I880" s="363"/>
      <c r="J880" s="364"/>
    </row>
    <row r="881" spans="1:10">
      <c r="A881" s="364" t="s">
        <v>10470</v>
      </c>
      <c r="B881" s="364" t="s">
        <v>592</v>
      </c>
      <c r="C881" s="375" t="s">
        <v>11365</v>
      </c>
      <c r="D881" s="363">
        <v>76</v>
      </c>
      <c r="E881" s="375" t="s">
        <v>11365</v>
      </c>
      <c r="F881" s="363" t="s">
        <v>11367</v>
      </c>
      <c r="G881" s="363" t="s">
        <v>266</v>
      </c>
      <c r="H881" s="364"/>
      <c r="I881" s="363"/>
      <c r="J881" s="364"/>
    </row>
    <row r="882" spans="1:10">
      <c r="A882" s="364" t="s">
        <v>10470</v>
      </c>
      <c r="B882" s="364" t="s">
        <v>592</v>
      </c>
      <c r="C882" s="375" t="s">
        <v>11365</v>
      </c>
      <c r="D882" s="363">
        <v>76</v>
      </c>
      <c r="E882" s="375" t="s">
        <v>11365</v>
      </c>
      <c r="F882" s="363" t="s">
        <v>7355</v>
      </c>
      <c r="G882" s="363" t="s">
        <v>266</v>
      </c>
      <c r="H882" s="364"/>
      <c r="I882" s="363"/>
      <c r="J882" s="364"/>
    </row>
    <row r="883" spans="1:10">
      <c r="A883" s="364" t="s">
        <v>10470</v>
      </c>
      <c r="B883" s="364" t="s">
        <v>592</v>
      </c>
      <c r="C883" s="375" t="s">
        <v>11365</v>
      </c>
      <c r="D883" s="363">
        <v>76</v>
      </c>
      <c r="E883" s="375" t="s">
        <v>11365</v>
      </c>
      <c r="F883" s="363" t="s">
        <v>11368</v>
      </c>
      <c r="G883" s="363" t="s">
        <v>266</v>
      </c>
      <c r="H883" s="364"/>
      <c r="I883" s="363"/>
      <c r="J883" s="364"/>
    </row>
    <row r="884" spans="1:10">
      <c r="A884" s="364" t="s">
        <v>10470</v>
      </c>
      <c r="B884" s="364" t="s">
        <v>592</v>
      </c>
      <c r="C884" s="375" t="s">
        <v>1519</v>
      </c>
      <c r="D884" s="363">
        <v>77</v>
      </c>
      <c r="E884" s="375" t="s">
        <v>11369</v>
      </c>
      <c r="F884" s="363" t="s">
        <v>1000</v>
      </c>
      <c r="G884" s="363" t="s">
        <v>266</v>
      </c>
      <c r="H884" s="364"/>
      <c r="I884" s="363"/>
      <c r="J884" s="364"/>
    </row>
    <row r="885" spans="1:10">
      <c r="A885" s="364" t="s">
        <v>10470</v>
      </c>
      <c r="B885" s="364" t="s">
        <v>592</v>
      </c>
      <c r="C885" s="375" t="s">
        <v>1519</v>
      </c>
      <c r="D885" s="363">
        <v>77</v>
      </c>
      <c r="E885" s="375" t="s">
        <v>11369</v>
      </c>
      <c r="F885" s="363" t="s">
        <v>1000</v>
      </c>
      <c r="G885" s="363" t="s">
        <v>266</v>
      </c>
      <c r="H885" s="369" t="s">
        <v>11370</v>
      </c>
      <c r="I885" s="369" t="s">
        <v>11371</v>
      </c>
      <c r="J885" s="369">
        <v>9743766473</v>
      </c>
    </row>
    <row r="886" spans="1:10">
      <c r="A886" s="364" t="s">
        <v>10470</v>
      </c>
      <c r="B886" s="364" t="s">
        <v>592</v>
      </c>
      <c r="C886" s="375" t="s">
        <v>1519</v>
      </c>
      <c r="D886" s="363">
        <v>77</v>
      </c>
      <c r="E886" s="375" t="s">
        <v>11369</v>
      </c>
      <c r="F886" s="363" t="s">
        <v>11368</v>
      </c>
      <c r="G886" s="363" t="s">
        <v>266</v>
      </c>
      <c r="H886" s="364"/>
      <c r="I886" s="363"/>
      <c r="J886" s="364"/>
    </row>
    <row r="887" spans="1:10">
      <c r="A887" s="364" t="s">
        <v>10470</v>
      </c>
      <c r="B887" s="364" t="s">
        <v>592</v>
      </c>
      <c r="C887" s="375" t="s">
        <v>1519</v>
      </c>
      <c r="D887" s="363">
        <v>77</v>
      </c>
      <c r="E887" s="375" t="s">
        <v>11369</v>
      </c>
      <c r="F887" s="363" t="s">
        <v>1519</v>
      </c>
      <c r="G887" s="363" t="s">
        <v>266</v>
      </c>
      <c r="H887" s="369" t="s">
        <v>11372</v>
      </c>
      <c r="I887" s="381" t="s">
        <v>1362</v>
      </c>
      <c r="J887" s="369">
        <v>9008825062</v>
      </c>
    </row>
    <row r="888" spans="1:10">
      <c r="A888" s="364" t="s">
        <v>10470</v>
      </c>
      <c r="B888" s="364" t="s">
        <v>592</v>
      </c>
      <c r="C888" s="375" t="s">
        <v>1519</v>
      </c>
      <c r="D888" s="363">
        <v>77</v>
      </c>
      <c r="E888" s="375" t="s">
        <v>11369</v>
      </c>
      <c r="F888" s="363" t="s">
        <v>11373</v>
      </c>
      <c r="G888" s="363" t="s">
        <v>266</v>
      </c>
      <c r="H888" s="364"/>
      <c r="I888" s="363"/>
      <c r="J888" s="364"/>
    </row>
    <row r="889" spans="1:10">
      <c r="A889" s="364" t="s">
        <v>10470</v>
      </c>
      <c r="B889" s="364" t="s">
        <v>592</v>
      </c>
      <c r="C889" s="375" t="s">
        <v>1519</v>
      </c>
      <c r="D889" s="363">
        <v>77</v>
      </c>
      <c r="E889" s="375" t="s">
        <v>11369</v>
      </c>
      <c r="F889" s="363" t="s">
        <v>1712</v>
      </c>
      <c r="G889" s="363" t="s">
        <v>266</v>
      </c>
      <c r="H889" s="364"/>
      <c r="I889" s="363"/>
      <c r="J889" s="364"/>
    </row>
    <row r="890" spans="1:10">
      <c r="A890" s="364" t="s">
        <v>10470</v>
      </c>
      <c r="B890" s="364" t="s">
        <v>592</v>
      </c>
      <c r="C890" s="375" t="s">
        <v>1519</v>
      </c>
      <c r="D890" s="363">
        <v>77</v>
      </c>
      <c r="E890" s="375" t="s">
        <v>11369</v>
      </c>
      <c r="F890" s="363" t="s">
        <v>953</v>
      </c>
      <c r="G890" s="363" t="s">
        <v>266</v>
      </c>
      <c r="H890" s="364"/>
      <c r="I890" s="363"/>
      <c r="J890" s="364"/>
    </row>
    <row r="891" spans="1:10">
      <c r="A891" s="364" t="s">
        <v>10470</v>
      </c>
      <c r="B891" s="364" t="s">
        <v>592</v>
      </c>
      <c r="C891" s="375" t="s">
        <v>1519</v>
      </c>
      <c r="D891" s="363">
        <v>77</v>
      </c>
      <c r="E891" s="375" t="s">
        <v>11369</v>
      </c>
      <c r="F891" s="363" t="s">
        <v>1591</v>
      </c>
      <c r="G891" s="363" t="s">
        <v>266</v>
      </c>
      <c r="H891" s="364"/>
      <c r="I891" s="363"/>
      <c r="J891" s="364"/>
    </row>
    <row r="892" spans="1:10">
      <c r="A892" s="364" t="s">
        <v>10470</v>
      </c>
      <c r="B892" s="364" t="s">
        <v>592</v>
      </c>
      <c r="C892" s="375" t="s">
        <v>1519</v>
      </c>
      <c r="D892" s="363">
        <v>77</v>
      </c>
      <c r="E892" s="375" t="s">
        <v>11369</v>
      </c>
      <c r="F892" s="363" t="s">
        <v>11374</v>
      </c>
      <c r="G892" s="363" t="s">
        <v>266</v>
      </c>
      <c r="H892" s="364"/>
      <c r="I892" s="363"/>
      <c r="J892" s="364"/>
    </row>
    <row r="893" spans="1:10">
      <c r="A893" s="364" t="s">
        <v>10470</v>
      </c>
      <c r="B893" s="364" t="s">
        <v>592</v>
      </c>
      <c r="C893" s="375" t="s">
        <v>1519</v>
      </c>
      <c r="D893" s="363">
        <v>77</v>
      </c>
      <c r="E893" s="375" t="s">
        <v>11369</v>
      </c>
      <c r="F893" s="363" t="s">
        <v>8603</v>
      </c>
      <c r="G893" s="363" t="s">
        <v>266</v>
      </c>
      <c r="H893" s="364"/>
      <c r="I893" s="363"/>
      <c r="J893" s="364"/>
    </row>
    <row r="894" spans="1:10">
      <c r="A894" s="364" t="s">
        <v>10470</v>
      </c>
      <c r="B894" s="364" t="s">
        <v>592</v>
      </c>
      <c r="C894" s="375" t="s">
        <v>1519</v>
      </c>
      <c r="D894" s="363">
        <v>77</v>
      </c>
      <c r="E894" s="375" t="s">
        <v>11369</v>
      </c>
      <c r="F894" s="363" t="s">
        <v>11375</v>
      </c>
      <c r="G894" s="363" t="s">
        <v>266</v>
      </c>
      <c r="H894" s="364"/>
      <c r="I894" s="363"/>
      <c r="J894" s="364"/>
    </row>
    <row r="895" spans="1:10">
      <c r="A895" s="364" t="s">
        <v>10470</v>
      </c>
      <c r="B895" s="364" t="s">
        <v>592</v>
      </c>
      <c r="C895" s="375" t="s">
        <v>1519</v>
      </c>
      <c r="D895" s="363">
        <v>77</v>
      </c>
      <c r="E895" s="375" t="s">
        <v>11369</v>
      </c>
      <c r="F895" s="363" t="s">
        <v>11376</v>
      </c>
      <c r="G895" s="363" t="s">
        <v>266</v>
      </c>
      <c r="H895" s="364"/>
      <c r="I895" s="363"/>
      <c r="J895" s="364"/>
    </row>
    <row r="896" spans="1:10">
      <c r="A896" s="364" t="s">
        <v>10470</v>
      </c>
      <c r="B896" s="364" t="s">
        <v>592</v>
      </c>
      <c r="C896" s="375" t="s">
        <v>1519</v>
      </c>
      <c r="D896" s="363">
        <v>77</v>
      </c>
      <c r="E896" s="375" t="s">
        <v>11369</v>
      </c>
      <c r="F896" s="363" t="s">
        <v>11377</v>
      </c>
      <c r="G896" s="363" t="s">
        <v>266</v>
      </c>
      <c r="H896" s="364"/>
      <c r="I896" s="363"/>
      <c r="J896" s="364"/>
    </row>
    <row r="897" spans="1:10">
      <c r="A897" s="364" t="s">
        <v>10470</v>
      </c>
      <c r="B897" s="364" t="s">
        <v>592</v>
      </c>
      <c r="C897" s="375" t="s">
        <v>1519</v>
      </c>
      <c r="D897" s="363">
        <v>77</v>
      </c>
      <c r="E897" s="375" t="s">
        <v>11369</v>
      </c>
      <c r="F897" s="363" t="s">
        <v>1632</v>
      </c>
      <c r="G897" s="363" t="s">
        <v>266</v>
      </c>
      <c r="H897" s="364"/>
      <c r="I897" s="363"/>
      <c r="J897" s="364"/>
    </row>
    <row r="898" spans="1:10">
      <c r="A898" s="364" t="s">
        <v>10470</v>
      </c>
      <c r="B898" s="364" t="s">
        <v>592</v>
      </c>
      <c r="C898" s="375" t="s">
        <v>2212</v>
      </c>
      <c r="D898" s="363">
        <v>78</v>
      </c>
      <c r="E898" s="375" t="s">
        <v>2212</v>
      </c>
      <c r="F898" s="363" t="s">
        <v>2212</v>
      </c>
      <c r="G898" s="363" t="s">
        <v>266</v>
      </c>
      <c r="H898" s="364"/>
      <c r="I898" s="363"/>
      <c r="J898" s="364"/>
    </row>
    <row r="899" spans="1:10">
      <c r="A899" s="364" t="s">
        <v>10470</v>
      </c>
      <c r="B899" s="364" t="s">
        <v>592</v>
      </c>
      <c r="C899" s="375" t="s">
        <v>2212</v>
      </c>
      <c r="D899" s="363">
        <v>79</v>
      </c>
      <c r="E899" s="375" t="s">
        <v>2212</v>
      </c>
      <c r="F899" s="363" t="s">
        <v>11378</v>
      </c>
      <c r="G899" s="363" t="s">
        <v>355</v>
      </c>
      <c r="H899" s="364"/>
      <c r="I899" s="363"/>
      <c r="J899" s="364"/>
    </row>
    <row r="900" spans="1:10">
      <c r="A900" s="364" t="s">
        <v>10470</v>
      </c>
      <c r="B900" s="364" t="s">
        <v>592</v>
      </c>
      <c r="C900" s="375" t="s">
        <v>2212</v>
      </c>
      <c r="D900" s="363">
        <v>79</v>
      </c>
      <c r="E900" s="375" t="s">
        <v>2212</v>
      </c>
      <c r="F900" s="363" t="s">
        <v>11379</v>
      </c>
      <c r="G900" s="363" t="s">
        <v>266</v>
      </c>
      <c r="H900" s="364"/>
      <c r="I900" s="363"/>
      <c r="J900" s="364"/>
    </row>
    <row r="901" spans="1:10">
      <c r="A901" s="364" t="s">
        <v>10470</v>
      </c>
      <c r="B901" s="364" t="s">
        <v>592</v>
      </c>
      <c r="C901" s="375" t="s">
        <v>2212</v>
      </c>
      <c r="D901" s="363">
        <v>79</v>
      </c>
      <c r="E901" s="375" t="s">
        <v>2212</v>
      </c>
      <c r="F901" s="363" t="s">
        <v>894</v>
      </c>
      <c r="G901" s="363" t="s">
        <v>266</v>
      </c>
      <c r="H901" s="364"/>
      <c r="I901" s="363"/>
      <c r="J901" s="364"/>
    </row>
    <row r="902" spans="1:10">
      <c r="A902" s="364" t="s">
        <v>10470</v>
      </c>
      <c r="B902" s="364" t="s">
        <v>592</v>
      </c>
      <c r="C902" s="375" t="s">
        <v>2212</v>
      </c>
      <c r="D902" s="363">
        <v>79</v>
      </c>
      <c r="E902" s="375" t="s">
        <v>2212</v>
      </c>
      <c r="F902" s="363" t="s">
        <v>1115</v>
      </c>
      <c r="G902" s="363" t="s">
        <v>266</v>
      </c>
      <c r="H902" s="364"/>
      <c r="I902" s="363"/>
      <c r="J902" s="364"/>
    </row>
    <row r="903" spans="1:10">
      <c r="A903" s="364" t="s">
        <v>10470</v>
      </c>
      <c r="B903" s="364" t="s">
        <v>592</v>
      </c>
      <c r="C903" s="375" t="s">
        <v>2212</v>
      </c>
      <c r="D903" s="363">
        <v>79</v>
      </c>
      <c r="E903" s="375" t="s">
        <v>2212</v>
      </c>
      <c r="F903" s="363" t="s">
        <v>559</v>
      </c>
      <c r="G903" s="363" t="s">
        <v>266</v>
      </c>
      <c r="H903" s="369" t="s">
        <v>11380</v>
      </c>
      <c r="I903" s="369" t="s">
        <v>11381</v>
      </c>
      <c r="J903" s="369">
        <v>9986242441</v>
      </c>
    </row>
    <row r="904" spans="1:10">
      <c r="A904" s="364" t="s">
        <v>10470</v>
      </c>
      <c r="B904" s="364" t="s">
        <v>592</v>
      </c>
      <c r="C904" s="375" t="s">
        <v>2212</v>
      </c>
      <c r="D904" s="363">
        <v>79</v>
      </c>
      <c r="E904" s="375" t="s">
        <v>2212</v>
      </c>
      <c r="F904" s="363" t="s">
        <v>11382</v>
      </c>
      <c r="G904" s="363" t="s">
        <v>266</v>
      </c>
      <c r="H904" s="364"/>
      <c r="I904" s="363"/>
      <c r="J904" s="364"/>
    </row>
    <row r="905" spans="1:10">
      <c r="A905" s="364" t="s">
        <v>10470</v>
      </c>
      <c r="B905" s="364" t="s">
        <v>592</v>
      </c>
      <c r="C905" s="375" t="s">
        <v>2212</v>
      </c>
      <c r="D905" s="363">
        <v>79</v>
      </c>
      <c r="E905" s="375" t="s">
        <v>2212</v>
      </c>
      <c r="F905" s="363" t="s">
        <v>11368</v>
      </c>
      <c r="G905" s="363" t="s">
        <v>266</v>
      </c>
      <c r="H905" s="364"/>
      <c r="I905" s="363"/>
      <c r="J905" s="364"/>
    </row>
    <row r="906" spans="1:10">
      <c r="A906" s="364" t="s">
        <v>10470</v>
      </c>
      <c r="B906" s="364" t="s">
        <v>592</v>
      </c>
      <c r="C906" s="375" t="s">
        <v>2212</v>
      </c>
      <c r="D906" s="363">
        <v>79</v>
      </c>
      <c r="E906" s="375" t="s">
        <v>2212</v>
      </c>
      <c r="F906" s="363" t="s">
        <v>893</v>
      </c>
      <c r="G906" s="363" t="s">
        <v>266</v>
      </c>
      <c r="H906" s="364"/>
      <c r="I906" s="363"/>
      <c r="J906" s="364"/>
    </row>
    <row r="907" spans="1:10">
      <c r="A907" s="364" t="s">
        <v>10470</v>
      </c>
      <c r="B907" s="364" t="s">
        <v>592</v>
      </c>
      <c r="C907" s="375" t="s">
        <v>2212</v>
      </c>
      <c r="D907" s="363">
        <v>79</v>
      </c>
      <c r="E907" s="375" t="s">
        <v>2212</v>
      </c>
      <c r="F907" s="363" t="s">
        <v>11368</v>
      </c>
      <c r="G907" s="363" t="s">
        <v>266</v>
      </c>
      <c r="H907" s="364"/>
      <c r="I907" s="363"/>
      <c r="J907" s="364"/>
    </row>
    <row r="908" spans="1:10">
      <c r="A908" s="364" t="s">
        <v>10470</v>
      </c>
      <c r="B908" s="364" t="s">
        <v>592</v>
      </c>
      <c r="C908" s="375" t="s">
        <v>2212</v>
      </c>
      <c r="D908" s="363">
        <v>79</v>
      </c>
      <c r="E908" s="375" t="s">
        <v>2212</v>
      </c>
      <c r="F908" s="363" t="s">
        <v>11383</v>
      </c>
      <c r="G908" s="363" t="s">
        <v>266</v>
      </c>
      <c r="H908" s="364"/>
      <c r="I908" s="363"/>
      <c r="J908" s="364"/>
    </row>
    <row r="909" spans="1:10">
      <c r="A909" s="364" t="s">
        <v>10470</v>
      </c>
      <c r="B909" s="364" t="s">
        <v>592</v>
      </c>
      <c r="C909" s="375" t="s">
        <v>2212</v>
      </c>
      <c r="D909" s="363">
        <v>79</v>
      </c>
      <c r="E909" s="375" t="s">
        <v>2212</v>
      </c>
      <c r="F909" s="363" t="s">
        <v>11384</v>
      </c>
      <c r="G909" s="363" t="s">
        <v>266</v>
      </c>
      <c r="H909" s="364"/>
      <c r="I909" s="363"/>
      <c r="J909" s="364"/>
    </row>
    <row r="910" spans="1:10">
      <c r="A910" s="364" t="s">
        <v>10470</v>
      </c>
      <c r="B910" s="364" t="s">
        <v>592</v>
      </c>
      <c r="C910" s="375" t="s">
        <v>2212</v>
      </c>
      <c r="D910" s="363">
        <v>79</v>
      </c>
      <c r="E910" s="375" t="s">
        <v>2212</v>
      </c>
      <c r="F910" s="363" t="s">
        <v>11385</v>
      </c>
      <c r="G910" s="363" t="s">
        <v>266</v>
      </c>
      <c r="H910" s="364"/>
      <c r="I910" s="363"/>
      <c r="J910" s="364"/>
    </row>
    <row r="911" spans="1:10">
      <c r="A911" s="364" t="s">
        <v>10470</v>
      </c>
      <c r="B911" s="364" t="s">
        <v>592</v>
      </c>
      <c r="C911" s="375" t="s">
        <v>2212</v>
      </c>
      <c r="D911" s="363">
        <v>79</v>
      </c>
      <c r="E911" s="375" t="s">
        <v>2212</v>
      </c>
      <c r="F911" s="363" t="s">
        <v>11386</v>
      </c>
      <c r="G911" s="363" t="s">
        <v>266</v>
      </c>
      <c r="H911" s="364"/>
      <c r="I911" s="363"/>
      <c r="J911" s="364"/>
    </row>
    <row r="912" spans="1:10">
      <c r="A912" s="364" t="s">
        <v>10470</v>
      </c>
      <c r="B912" s="364" t="s">
        <v>592</v>
      </c>
      <c r="C912" s="375" t="s">
        <v>11387</v>
      </c>
      <c r="D912" s="363">
        <v>80</v>
      </c>
      <c r="E912" s="375" t="s">
        <v>994</v>
      </c>
      <c r="F912" s="363" t="s">
        <v>1551</v>
      </c>
      <c r="G912" s="363" t="s">
        <v>266</v>
      </c>
      <c r="H912" s="364"/>
      <c r="I912" s="363"/>
      <c r="J912" s="364"/>
    </row>
    <row r="913" spans="1:10">
      <c r="A913" s="364" t="s">
        <v>10470</v>
      </c>
      <c r="B913" s="364" t="s">
        <v>592</v>
      </c>
      <c r="C913" s="375" t="s">
        <v>11387</v>
      </c>
      <c r="D913" s="363">
        <v>80</v>
      </c>
      <c r="E913" s="375" t="s">
        <v>994</v>
      </c>
      <c r="F913" s="363" t="s">
        <v>11388</v>
      </c>
      <c r="G913" s="363" t="s">
        <v>266</v>
      </c>
      <c r="H913" s="364"/>
      <c r="I913" s="363"/>
      <c r="J913" s="364"/>
    </row>
    <row r="914" spans="1:10">
      <c r="A914" s="364" t="s">
        <v>10470</v>
      </c>
      <c r="B914" s="364" t="s">
        <v>592</v>
      </c>
      <c r="C914" s="375" t="s">
        <v>11387</v>
      </c>
      <c r="D914" s="363">
        <v>80</v>
      </c>
      <c r="E914" s="375" t="s">
        <v>994</v>
      </c>
      <c r="F914" s="363" t="s">
        <v>1013</v>
      </c>
      <c r="G914" s="363" t="s">
        <v>266</v>
      </c>
      <c r="H914" s="364"/>
      <c r="I914" s="363"/>
      <c r="J914" s="364"/>
    </row>
    <row r="915" spans="1:10">
      <c r="A915" s="364" t="s">
        <v>10470</v>
      </c>
      <c r="B915" s="364" t="s">
        <v>592</v>
      </c>
      <c r="C915" s="375" t="s">
        <v>11387</v>
      </c>
      <c r="D915" s="363">
        <v>80</v>
      </c>
      <c r="E915" s="375" t="s">
        <v>994</v>
      </c>
      <c r="F915" s="363" t="s">
        <v>1731</v>
      </c>
      <c r="G915" s="363" t="s">
        <v>266</v>
      </c>
      <c r="H915" s="369" t="s">
        <v>11389</v>
      </c>
      <c r="I915" s="381" t="s">
        <v>5646</v>
      </c>
      <c r="J915" s="369">
        <v>9964460515</v>
      </c>
    </row>
    <row r="916" spans="1:10">
      <c r="A916" s="364" t="s">
        <v>10470</v>
      </c>
      <c r="B916" s="364" t="s">
        <v>592</v>
      </c>
      <c r="C916" s="375" t="s">
        <v>11387</v>
      </c>
      <c r="D916" s="363">
        <v>80</v>
      </c>
      <c r="E916" s="375" t="s">
        <v>994</v>
      </c>
      <c r="F916" s="363" t="s">
        <v>11390</v>
      </c>
      <c r="G916" s="363" t="s">
        <v>355</v>
      </c>
      <c r="H916" s="364"/>
      <c r="I916" s="363"/>
      <c r="J916" s="364"/>
    </row>
    <row r="917" spans="1:10">
      <c r="A917" s="364" t="s">
        <v>10470</v>
      </c>
      <c r="B917" s="364" t="s">
        <v>592</v>
      </c>
      <c r="C917" s="375" t="s">
        <v>11387</v>
      </c>
      <c r="D917" s="363">
        <v>80</v>
      </c>
      <c r="E917" s="375" t="s">
        <v>994</v>
      </c>
      <c r="F917" s="363" t="s">
        <v>11391</v>
      </c>
      <c r="G917" s="363" t="s">
        <v>266</v>
      </c>
      <c r="H917" s="364"/>
      <c r="I917" s="363"/>
      <c r="J917" s="364"/>
    </row>
    <row r="918" spans="1:10">
      <c r="A918" s="364" t="s">
        <v>10470</v>
      </c>
      <c r="B918" s="364" t="s">
        <v>592</v>
      </c>
      <c r="C918" s="375" t="s">
        <v>11387</v>
      </c>
      <c r="D918" s="363">
        <v>80</v>
      </c>
      <c r="E918" s="375" t="s">
        <v>994</v>
      </c>
      <c r="F918" s="363" t="s">
        <v>11392</v>
      </c>
      <c r="G918" s="363" t="s">
        <v>266</v>
      </c>
      <c r="H918" s="364"/>
      <c r="I918" s="363"/>
      <c r="J918" s="364"/>
    </row>
    <row r="919" spans="1:10">
      <c r="A919" s="364" t="s">
        <v>10470</v>
      </c>
      <c r="B919" s="364" t="s">
        <v>592</v>
      </c>
      <c r="C919" s="375" t="s">
        <v>11387</v>
      </c>
      <c r="D919" s="363">
        <v>80</v>
      </c>
      <c r="E919" s="375" t="s">
        <v>994</v>
      </c>
      <c r="F919" s="363" t="s">
        <v>622</v>
      </c>
      <c r="G919" s="363" t="s">
        <v>266</v>
      </c>
      <c r="H919" s="364"/>
      <c r="I919" s="363"/>
      <c r="J919" s="364"/>
    </row>
    <row r="920" spans="1:10">
      <c r="A920" s="364" t="s">
        <v>10470</v>
      </c>
      <c r="B920" s="364" t="s">
        <v>592</v>
      </c>
      <c r="C920" s="375" t="s">
        <v>11387</v>
      </c>
      <c r="D920" s="363">
        <v>80</v>
      </c>
      <c r="E920" s="375" t="s">
        <v>994</v>
      </c>
      <c r="F920" s="363" t="s">
        <v>11393</v>
      </c>
      <c r="G920" s="363" t="s">
        <v>266</v>
      </c>
      <c r="H920" s="364"/>
      <c r="I920" s="363"/>
      <c r="J920" s="364"/>
    </row>
    <row r="921" spans="1:10">
      <c r="A921" s="364" t="s">
        <v>10470</v>
      </c>
      <c r="B921" s="364" t="s">
        <v>592</v>
      </c>
      <c r="C921" s="375" t="s">
        <v>11387</v>
      </c>
      <c r="D921" s="363">
        <v>80</v>
      </c>
      <c r="E921" s="375" t="s">
        <v>994</v>
      </c>
      <c r="F921" s="363" t="s">
        <v>597</v>
      </c>
      <c r="G921" s="363" t="s">
        <v>266</v>
      </c>
      <c r="H921" s="364"/>
      <c r="I921" s="363"/>
      <c r="J921" s="364"/>
    </row>
    <row r="922" spans="1:10">
      <c r="A922" s="364" t="s">
        <v>10470</v>
      </c>
      <c r="B922" s="364" t="s">
        <v>592</v>
      </c>
      <c r="C922" s="375" t="s">
        <v>11387</v>
      </c>
      <c r="D922" s="363">
        <v>80</v>
      </c>
      <c r="E922" s="375" t="s">
        <v>994</v>
      </c>
      <c r="F922" s="363" t="s">
        <v>11394</v>
      </c>
      <c r="G922" s="363" t="s">
        <v>266</v>
      </c>
      <c r="H922" s="364"/>
      <c r="I922" s="363"/>
      <c r="J922" s="364"/>
    </row>
    <row r="923" spans="1:10">
      <c r="A923" s="364" t="s">
        <v>10470</v>
      </c>
      <c r="B923" s="364" t="s">
        <v>592</v>
      </c>
      <c r="C923" s="375" t="s">
        <v>11387</v>
      </c>
      <c r="D923" s="363">
        <v>80</v>
      </c>
      <c r="E923" s="375" t="s">
        <v>994</v>
      </c>
      <c r="F923" s="363" t="s">
        <v>11088</v>
      </c>
      <c r="G923" s="363" t="s">
        <v>266</v>
      </c>
      <c r="H923" s="364"/>
      <c r="I923" s="363"/>
      <c r="J923" s="364"/>
    </row>
    <row r="924" spans="1:10">
      <c r="A924" s="364" t="s">
        <v>10470</v>
      </c>
      <c r="B924" s="364" t="s">
        <v>592</v>
      </c>
      <c r="C924" s="375" t="s">
        <v>11395</v>
      </c>
      <c r="D924" s="363">
        <v>81</v>
      </c>
      <c r="E924" s="375" t="s">
        <v>11395</v>
      </c>
      <c r="F924" s="363" t="s">
        <v>11396</v>
      </c>
      <c r="G924" s="363" t="s">
        <v>266</v>
      </c>
      <c r="H924" s="364"/>
      <c r="I924" s="363"/>
      <c r="J924" s="364"/>
    </row>
    <row r="925" spans="1:10">
      <c r="A925" s="364" t="s">
        <v>10470</v>
      </c>
      <c r="B925" s="364" t="s">
        <v>592</v>
      </c>
      <c r="C925" s="375" t="s">
        <v>11395</v>
      </c>
      <c r="D925" s="363">
        <v>82</v>
      </c>
      <c r="E925" s="375" t="s">
        <v>11395</v>
      </c>
      <c r="F925" s="363" t="s">
        <v>11397</v>
      </c>
      <c r="G925" s="363" t="s">
        <v>266</v>
      </c>
      <c r="H925" s="364"/>
      <c r="I925" s="363"/>
      <c r="J925" s="364"/>
    </row>
    <row r="926" spans="1:10">
      <c r="A926" s="364" t="s">
        <v>10470</v>
      </c>
      <c r="B926" s="364" t="s">
        <v>592</v>
      </c>
      <c r="C926" s="375" t="s">
        <v>11395</v>
      </c>
      <c r="D926" s="363">
        <v>82</v>
      </c>
      <c r="E926" s="375" t="s">
        <v>11395</v>
      </c>
      <c r="F926" s="363" t="s">
        <v>11398</v>
      </c>
      <c r="G926" s="363" t="s">
        <v>266</v>
      </c>
      <c r="H926" s="364"/>
      <c r="I926" s="363"/>
      <c r="J926" s="364"/>
    </row>
    <row r="927" spans="1:10">
      <c r="A927" s="364" t="s">
        <v>10470</v>
      </c>
      <c r="B927" s="364" t="s">
        <v>592</v>
      </c>
      <c r="C927" s="375" t="s">
        <v>11395</v>
      </c>
      <c r="D927" s="363">
        <v>82</v>
      </c>
      <c r="E927" s="375" t="s">
        <v>11395</v>
      </c>
      <c r="F927" s="363" t="s">
        <v>11399</v>
      </c>
      <c r="G927" s="363" t="s">
        <v>266</v>
      </c>
      <c r="H927" s="364"/>
      <c r="I927" s="363"/>
      <c r="J927" s="364"/>
    </row>
    <row r="928" spans="1:10">
      <c r="A928" s="364" t="s">
        <v>10470</v>
      </c>
      <c r="B928" s="364" t="s">
        <v>592</v>
      </c>
      <c r="C928" s="375" t="s">
        <v>11395</v>
      </c>
      <c r="D928" s="363">
        <v>82</v>
      </c>
      <c r="E928" s="375" t="s">
        <v>11395</v>
      </c>
      <c r="F928" s="363" t="s">
        <v>11400</v>
      </c>
      <c r="G928" s="363" t="s">
        <v>266</v>
      </c>
      <c r="H928" s="364"/>
      <c r="I928" s="363"/>
      <c r="J928" s="364"/>
    </row>
    <row r="929" spans="1:10">
      <c r="A929" s="364" t="s">
        <v>10470</v>
      </c>
      <c r="B929" s="364" t="s">
        <v>592</v>
      </c>
      <c r="C929" s="375" t="s">
        <v>11395</v>
      </c>
      <c r="D929" s="363">
        <v>82</v>
      </c>
      <c r="E929" s="375" t="s">
        <v>11395</v>
      </c>
      <c r="F929" s="363" t="s">
        <v>11401</v>
      </c>
      <c r="G929" s="363" t="s">
        <v>266</v>
      </c>
      <c r="H929" s="364"/>
      <c r="I929" s="363"/>
      <c r="J929" s="364"/>
    </row>
    <row r="930" spans="1:10">
      <c r="A930" s="364" t="s">
        <v>10470</v>
      </c>
      <c r="B930" s="364" t="s">
        <v>592</v>
      </c>
      <c r="C930" s="375" t="s">
        <v>11395</v>
      </c>
      <c r="D930" s="363">
        <v>82</v>
      </c>
      <c r="E930" s="375" t="s">
        <v>11395</v>
      </c>
      <c r="F930" s="363" t="s">
        <v>11402</v>
      </c>
      <c r="G930" s="363" t="s">
        <v>355</v>
      </c>
      <c r="H930" s="364"/>
      <c r="I930" s="363"/>
      <c r="J930" s="364"/>
    </row>
    <row r="931" spans="1:10">
      <c r="A931" s="364" t="s">
        <v>10470</v>
      </c>
      <c r="B931" s="364" t="s">
        <v>592</v>
      </c>
      <c r="C931" s="375" t="s">
        <v>11395</v>
      </c>
      <c r="D931" s="363">
        <v>82</v>
      </c>
      <c r="E931" s="375" t="s">
        <v>11395</v>
      </c>
      <c r="F931" s="363" t="s">
        <v>11403</v>
      </c>
      <c r="G931" s="363" t="s">
        <v>266</v>
      </c>
      <c r="H931" s="364"/>
      <c r="I931" s="363"/>
      <c r="J931" s="364"/>
    </row>
    <row r="932" spans="1:10">
      <c r="A932" s="364" t="s">
        <v>10470</v>
      </c>
      <c r="B932" s="364" t="s">
        <v>592</v>
      </c>
      <c r="C932" s="375" t="s">
        <v>11395</v>
      </c>
      <c r="D932" s="363">
        <v>82</v>
      </c>
      <c r="E932" s="375" t="s">
        <v>11395</v>
      </c>
      <c r="F932" s="363" t="s">
        <v>893</v>
      </c>
      <c r="G932" s="363" t="s">
        <v>266</v>
      </c>
      <c r="H932" s="364"/>
      <c r="I932" s="363"/>
      <c r="J932" s="364"/>
    </row>
    <row r="933" spans="1:10">
      <c r="A933" s="364" t="s">
        <v>10470</v>
      </c>
      <c r="B933" s="364" t="s">
        <v>592</v>
      </c>
      <c r="C933" s="375" t="s">
        <v>1409</v>
      </c>
      <c r="D933" s="363">
        <v>83</v>
      </c>
      <c r="E933" s="375" t="s">
        <v>11395</v>
      </c>
      <c r="F933" s="363" t="s">
        <v>1409</v>
      </c>
      <c r="G933" s="363" t="s">
        <v>266</v>
      </c>
      <c r="H933" s="369" t="s">
        <v>8194</v>
      </c>
      <c r="I933" s="369" t="s">
        <v>1409</v>
      </c>
      <c r="J933" s="382" t="s">
        <v>11404</v>
      </c>
    </row>
    <row r="934" spans="1:10">
      <c r="A934" s="364" t="s">
        <v>10470</v>
      </c>
      <c r="B934" s="364" t="s">
        <v>592</v>
      </c>
      <c r="C934" s="375" t="s">
        <v>1409</v>
      </c>
      <c r="D934" s="363">
        <v>83</v>
      </c>
      <c r="E934" s="375" t="s">
        <v>11395</v>
      </c>
      <c r="F934" s="363" t="s">
        <v>11405</v>
      </c>
      <c r="G934" s="363" t="s">
        <v>266</v>
      </c>
      <c r="H934" s="364"/>
      <c r="I934" s="363"/>
      <c r="J934" s="364"/>
    </row>
    <row r="935" spans="1:10">
      <c r="A935" s="364" t="s">
        <v>10470</v>
      </c>
      <c r="B935" s="364" t="s">
        <v>592</v>
      </c>
      <c r="C935" s="375" t="s">
        <v>1409</v>
      </c>
      <c r="D935" s="363">
        <v>83</v>
      </c>
      <c r="E935" s="375" t="s">
        <v>11395</v>
      </c>
      <c r="F935" s="363" t="s">
        <v>11406</v>
      </c>
      <c r="G935" s="363" t="s">
        <v>266</v>
      </c>
      <c r="H935" s="364"/>
      <c r="I935" s="363"/>
      <c r="J935" s="364"/>
    </row>
    <row r="936" spans="1:10">
      <c r="A936" s="364" t="s">
        <v>10470</v>
      </c>
      <c r="B936" s="364" t="s">
        <v>592</v>
      </c>
      <c r="C936" s="375" t="s">
        <v>1409</v>
      </c>
      <c r="D936" s="363">
        <v>83</v>
      </c>
      <c r="E936" s="375" t="s">
        <v>11395</v>
      </c>
      <c r="F936" s="363" t="s">
        <v>613</v>
      </c>
      <c r="G936" s="363" t="s">
        <v>266</v>
      </c>
      <c r="H936" s="364"/>
      <c r="I936" s="363"/>
      <c r="J936" s="364"/>
    </row>
    <row r="937" spans="1:10">
      <c r="A937" s="364" t="s">
        <v>10470</v>
      </c>
      <c r="B937" s="364" t="s">
        <v>592</v>
      </c>
      <c r="C937" s="375" t="s">
        <v>1409</v>
      </c>
      <c r="D937" s="363">
        <v>83</v>
      </c>
      <c r="E937" s="375" t="s">
        <v>11395</v>
      </c>
      <c r="F937" s="363" t="s">
        <v>11407</v>
      </c>
      <c r="G937" s="363" t="s">
        <v>266</v>
      </c>
      <c r="H937" s="364"/>
      <c r="I937" s="363"/>
      <c r="J937" s="364"/>
    </row>
    <row r="938" spans="1:10">
      <c r="A938" s="364" t="s">
        <v>10470</v>
      </c>
      <c r="B938" s="364" t="s">
        <v>592</v>
      </c>
      <c r="C938" s="375" t="s">
        <v>1409</v>
      </c>
      <c r="D938" s="363">
        <v>83</v>
      </c>
      <c r="E938" s="375" t="s">
        <v>11395</v>
      </c>
      <c r="F938" s="363" t="s">
        <v>11408</v>
      </c>
      <c r="G938" s="363" t="s">
        <v>266</v>
      </c>
      <c r="H938" s="364"/>
      <c r="I938" s="363"/>
      <c r="J938" s="364"/>
    </row>
    <row r="939" spans="1:10">
      <c r="A939" s="364" t="s">
        <v>10470</v>
      </c>
      <c r="B939" s="364" t="s">
        <v>592</v>
      </c>
      <c r="C939" s="375" t="s">
        <v>633</v>
      </c>
      <c r="D939" s="363">
        <v>84</v>
      </c>
      <c r="E939" s="375" t="s">
        <v>633</v>
      </c>
      <c r="F939" s="363" t="s">
        <v>633</v>
      </c>
      <c r="G939" s="363" t="s">
        <v>266</v>
      </c>
      <c r="H939" s="364"/>
      <c r="I939" s="363"/>
      <c r="J939" s="364"/>
    </row>
    <row r="940" spans="1:10">
      <c r="A940" s="364" t="s">
        <v>10470</v>
      </c>
      <c r="B940" s="364" t="s">
        <v>592</v>
      </c>
      <c r="C940" s="375" t="s">
        <v>633</v>
      </c>
      <c r="D940" s="363">
        <v>85</v>
      </c>
      <c r="E940" s="375" t="s">
        <v>633</v>
      </c>
      <c r="F940" s="363" t="s">
        <v>11409</v>
      </c>
      <c r="G940" s="363" t="s">
        <v>266</v>
      </c>
      <c r="H940" s="369" t="s">
        <v>11410</v>
      </c>
      <c r="I940" s="369" t="s">
        <v>11411</v>
      </c>
      <c r="J940" s="369">
        <v>9483820785</v>
      </c>
    </row>
    <row r="941" spans="1:10">
      <c r="A941" s="364" t="s">
        <v>10470</v>
      </c>
      <c r="B941" s="364" t="s">
        <v>592</v>
      </c>
      <c r="C941" s="375" t="s">
        <v>633</v>
      </c>
      <c r="D941" s="363">
        <v>85</v>
      </c>
      <c r="E941" s="375" t="s">
        <v>633</v>
      </c>
      <c r="F941" s="363" t="s">
        <v>1447</v>
      </c>
      <c r="G941" s="363" t="s">
        <v>266</v>
      </c>
      <c r="H941" s="364"/>
      <c r="I941" s="363"/>
      <c r="J941" s="364"/>
    </row>
    <row r="942" spans="1:10">
      <c r="A942" s="364" t="s">
        <v>10470</v>
      </c>
      <c r="B942" s="364" t="s">
        <v>592</v>
      </c>
      <c r="C942" s="375" t="s">
        <v>633</v>
      </c>
      <c r="D942" s="363">
        <v>85</v>
      </c>
      <c r="E942" s="375" t="s">
        <v>633</v>
      </c>
      <c r="F942" s="363" t="s">
        <v>996</v>
      </c>
      <c r="G942" s="363" t="s">
        <v>266</v>
      </c>
      <c r="H942" s="364"/>
      <c r="I942" s="363"/>
      <c r="J942" s="364"/>
    </row>
    <row r="943" spans="1:10">
      <c r="A943" s="364" t="s">
        <v>10470</v>
      </c>
      <c r="B943" s="364" t="s">
        <v>592</v>
      </c>
      <c r="C943" s="375" t="s">
        <v>633</v>
      </c>
      <c r="D943" s="363">
        <v>85</v>
      </c>
      <c r="E943" s="375" t="s">
        <v>633</v>
      </c>
      <c r="F943" s="363" t="s">
        <v>11412</v>
      </c>
      <c r="G943" s="363" t="s">
        <v>266</v>
      </c>
      <c r="H943" s="364"/>
      <c r="I943" s="364"/>
      <c r="J943" s="364"/>
    </row>
    <row r="944" spans="1:10">
      <c r="A944" s="364" t="s">
        <v>10470</v>
      </c>
      <c r="B944" s="364" t="s">
        <v>592</v>
      </c>
      <c r="C944" s="375" t="s">
        <v>633</v>
      </c>
      <c r="D944" s="363">
        <v>85</v>
      </c>
      <c r="E944" s="375" t="s">
        <v>633</v>
      </c>
      <c r="F944" s="363" t="s">
        <v>1710</v>
      </c>
      <c r="G944" s="363" t="s">
        <v>266</v>
      </c>
      <c r="H944" s="364"/>
      <c r="I944" s="363"/>
      <c r="J944" s="364"/>
    </row>
    <row r="945" spans="1:10">
      <c r="A945" s="364" t="s">
        <v>10470</v>
      </c>
      <c r="B945" s="364" t="s">
        <v>592</v>
      </c>
      <c r="C945" s="375" t="s">
        <v>633</v>
      </c>
      <c r="D945" s="363">
        <v>85</v>
      </c>
      <c r="E945" s="375" t="s">
        <v>633</v>
      </c>
      <c r="F945" s="363" t="s">
        <v>1618</v>
      </c>
      <c r="G945" s="363" t="s">
        <v>266</v>
      </c>
      <c r="H945" s="364"/>
      <c r="I945" s="363"/>
      <c r="J945" s="364"/>
    </row>
    <row r="946" spans="1:10">
      <c r="A946" s="364" t="s">
        <v>10470</v>
      </c>
      <c r="B946" s="364" t="s">
        <v>592</v>
      </c>
      <c r="C946" s="375" t="s">
        <v>633</v>
      </c>
      <c r="D946" s="363">
        <v>85</v>
      </c>
      <c r="E946" s="375" t="s">
        <v>633</v>
      </c>
      <c r="F946" s="363" t="s">
        <v>987</v>
      </c>
      <c r="G946" s="363" t="s">
        <v>266</v>
      </c>
      <c r="H946" s="364"/>
      <c r="I946" s="363"/>
      <c r="J946" s="364"/>
    </row>
    <row r="947" spans="1:10">
      <c r="A947" s="364" t="s">
        <v>10470</v>
      </c>
      <c r="B947" s="364" t="s">
        <v>592</v>
      </c>
      <c r="C947" s="375" t="s">
        <v>633</v>
      </c>
      <c r="D947" s="363">
        <v>85</v>
      </c>
      <c r="E947" s="375" t="s">
        <v>633</v>
      </c>
      <c r="F947" s="363" t="s">
        <v>11413</v>
      </c>
      <c r="G947" s="363" t="s">
        <v>266</v>
      </c>
      <c r="H947" s="364"/>
      <c r="I947" s="363"/>
      <c r="J947" s="364"/>
    </row>
    <row r="948" spans="1:10">
      <c r="A948" s="364" t="s">
        <v>10470</v>
      </c>
      <c r="B948" s="364" t="s">
        <v>592</v>
      </c>
      <c r="C948" s="375" t="s">
        <v>633</v>
      </c>
      <c r="D948" s="363">
        <v>85</v>
      </c>
      <c r="E948" s="375" t="s">
        <v>633</v>
      </c>
      <c r="F948" s="363" t="s">
        <v>11414</v>
      </c>
      <c r="G948" s="363" t="s">
        <v>266</v>
      </c>
      <c r="H948" s="364"/>
      <c r="I948" s="363"/>
      <c r="J948" s="364"/>
    </row>
    <row r="949" spans="1:10">
      <c r="A949" s="364" t="s">
        <v>10470</v>
      </c>
      <c r="B949" s="364" t="s">
        <v>592</v>
      </c>
      <c r="C949" s="375" t="s">
        <v>633</v>
      </c>
      <c r="D949" s="363">
        <v>85</v>
      </c>
      <c r="E949" s="375" t="s">
        <v>633</v>
      </c>
      <c r="F949" s="363" t="s">
        <v>893</v>
      </c>
      <c r="G949" s="363" t="s">
        <v>266</v>
      </c>
      <c r="H949" s="364"/>
      <c r="I949" s="363"/>
      <c r="J949" s="364"/>
    </row>
    <row r="950" spans="1:10">
      <c r="A950" s="364" t="s">
        <v>10470</v>
      </c>
      <c r="B950" s="364" t="s">
        <v>592</v>
      </c>
      <c r="C950" s="375" t="s">
        <v>633</v>
      </c>
      <c r="D950" s="363">
        <v>85</v>
      </c>
      <c r="E950" s="375" t="s">
        <v>633</v>
      </c>
      <c r="F950" s="363" t="s">
        <v>1099</v>
      </c>
      <c r="G950" s="363" t="s">
        <v>355</v>
      </c>
      <c r="H950" s="364"/>
      <c r="I950" s="363"/>
      <c r="J950" s="364"/>
    </row>
    <row r="951" spans="1:10">
      <c r="A951" s="364" t="s">
        <v>10470</v>
      </c>
      <c r="B951" s="364" t="s">
        <v>592</v>
      </c>
      <c r="C951" s="375" t="s">
        <v>11415</v>
      </c>
      <c r="D951" s="363">
        <v>86</v>
      </c>
      <c r="E951" s="375" t="s">
        <v>11415</v>
      </c>
      <c r="F951" s="363" t="s">
        <v>11415</v>
      </c>
      <c r="G951" s="363" t="s">
        <v>266</v>
      </c>
      <c r="H951" s="364"/>
      <c r="I951" s="363"/>
      <c r="J951" s="364"/>
    </row>
    <row r="952" spans="1:10">
      <c r="A952" s="364" t="s">
        <v>10470</v>
      </c>
      <c r="B952" s="364" t="s">
        <v>592</v>
      </c>
      <c r="C952" s="375" t="s">
        <v>11415</v>
      </c>
      <c r="D952" s="363">
        <v>87</v>
      </c>
      <c r="E952" s="375" t="s">
        <v>11415</v>
      </c>
      <c r="F952" s="363" t="s">
        <v>6732</v>
      </c>
      <c r="G952" s="363" t="s">
        <v>266</v>
      </c>
      <c r="H952" s="364"/>
      <c r="I952" s="363"/>
      <c r="J952" s="364"/>
    </row>
    <row r="953" spans="1:10">
      <c r="A953" s="364" t="s">
        <v>10470</v>
      </c>
      <c r="B953" s="364" t="s">
        <v>592</v>
      </c>
      <c r="C953" s="375" t="s">
        <v>11415</v>
      </c>
      <c r="D953" s="363">
        <v>87</v>
      </c>
      <c r="E953" s="375" t="s">
        <v>11415</v>
      </c>
      <c r="F953" s="363" t="s">
        <v>895</v>
      </c>
      <c r="G953" s="363" t="s">
        <v>266</v>
      </c>
      <c r="H953" s="364"/>
      <c r="I953" s="363"/>
      <c r="J953" s="364"/>
    </row>
    <row r="954" spans="1:10">
      <c r="A954" s="364" t="s">
        <v>10470</v>
      </c>
      <c r="B954" s="364" t="s">
        <v>592</v>
      </c>
      <c r="C954" s="375" t="s">
        <v>11415</v>
      </c>
      <c r="D954" s="363">
        <v>87</v>
      </c>
      <c r="E954" s="375" t="s">
        <v>11415</v>
      </c>
      <c r="F954" s="363" t="s">
        <v>1053</v>
      </c>
      <c r="G954" s="363" t="s">
        <v>266</v>
      </c>
      <c r="H954" s="364"/>
      <c r="I954" s="363"/>
      <c r="J954" s="364"/>
    </row>
    <row r="955" spans="1:10">
      <c r="A955" s="364" t="s">
        <v>10470</v>
      </c>
      <c r="B955" s="364" t="s">
        <v>592</v>
      </c>
      <c r="C955" s="375" t="s">
        <v>11415</v>
      </c>
      <c r="D955" s="363">
        <v>87</v>
      </c>
      <c r="E955" s="375" t="s">
        <v>11415</v>
      </c>
      <c r="F955" s="363" t="s">
        <v>631</v>
      </c>
      <c r="G955" s="363" t="s">
        <v>266</v>
      </c>
      <c r="H955" s="364"/>
      <c r="I955" s="363"/>
      <c r="J955" s="364"/>
    </row>
    <row r="956" spans="1:10">
      <c r="A956" s="364" t="s">
        <v>10470</v>
      </c>
      <c r="B956" s="364" t="s">
        <v>592</v>
      </c>
      <c r="C956" s="375" t="s">
        <v>11415</v>
      </c>
      <c r="D956" s="363">
        <v>87</v>
      </c>
      <c r="E956" s="375" t="s">
        <v>11415</v>
      </c>
      <c r="F956" s="363" t="s">
        <v>11416</v>
      </c>
      <c r="G956" s="363" t="s">
        <v>266</v>
      </c>
      <c r="H956" s="364"/>
      <c r="I956" s="363"/>
      <c r="J956" s="364"/>
    </row>
    <row r="957" spans="1:10">
      <c r="A957" s="364" t="s">
        <v>10470</v>
      </c>
      <c r="B957" s="364" t="s">
        <v>592</v>
      </c>
      <c r="C957" s="375" t="s">
        <v>11415</v>
      </c>
      <c r="D957" s="363">
        <v>87</v>
      </c>
      <c r="E957" s="375" t="s">
        <v>11415</v>
      </c>
      <c r="F957" s="363" t="s">
        <v>1615</v>
      </c>
      <c r="G957" s="363" t="s">
        <v>266</v>
      </c>
      <c r="H957" s="364"/>
      <c r="I957" s="364"/>
      <c r="J957" s="364"/>
    </row>
    <row r="958" spans="1:10">
      <c r="A958" s="364" t="s">
        <v>10470</v>
      </c>
      <c r="B958" s="364" t="s">
        <v>592</v>
      </c>
      <c r="C958" s="375" t="s">
        <v>11415</v>
      </c>
      <c r="D958" s="363">
        <v>87</v>
      </c>
      <c r="E958" s="375" t="s">
        <v>11415</v>
      </c>
      <c r="F958" s="363" t="s">
        <v>11417</v>
      </c>
      <c r="G958" s="363" t="s">
        <v>266</v>
      </c>
      <c r="H958" s="364"/>
      <c r="I958" s="363"/>
      <c r="J958" s="364"/>
    </row>
    <row r="959" spans="1:10">
      <c r="A959" s="364" t="s">
        <v>10470</v>
      </c>
      <c r="B959" s="364" t="s">
        <v>592</v>
      </c>
      <c r="C959" s="375" t="s">
        <v>11415</v>
      </c>
      <c r="D959" s="363">
        <v>87</v>
      </c>
      <c r="E959" s="375" t="s">
        <v>11415</v>
      </c>
      <c r="F959" s="363" t="s">
        <v>11418</v>
      </c>
      <c r="G959" s="363" t="s">
        <v>266</v>
      </c>
      <c r="H959" s="364"/>
      <c r="I959" s="363"/>
      <c r="J959" s="364"/>
    </row>
    <row r="960" spans="1:10">
      <c r="A960" s="364" t="s">
        <v>10470</v>
      </c>
      <c r="B960" s="364" t="s">
        <v>592</v>
      </c>
      <c r="C960" s="375" t="s">
        <v>11415</v>
      </c>
      <c r="D960" s="363">
        <v>87</v>
      </c>
      <c r="E960" s="375" t="s">
        <v>11415</v>
      </c>
      <c r="F960" s="363" t="s">
        <v>11419</v>
      </c>
      <c r="G960" s="363" t="s">
        <v>266</v>
      </c>
      <c r="H960" s="364"/>
      <c r="I960" s="363"/>
      <c r="J960" s="364"/>
    </row>
    <row r="961" spans="1:10">
      <c r="A961" s="364" t="s">
        <v>10470</v>
      </c>
      <c r="B961" s="364" t="s">
        <v>592</v>
      </c>
      <c r="C961" s="375" t="s">
        <v>11415</v>
      </c>
      <c r="D961" s="363">
        <v>87</v>
      </c>
      <c r="E961" s="375" t="s">
        <v>11415</v>
      </c>
      <c r="F961" s="363" t="s">
        <v>1099</v>
      </c>
      <c r="G961" s="363" t="s">
        <v>266</v>
      </c>
      <c r="H961" s="369" t="s">
        <v>11420</v>
      </c>
      <c r="I961" s="369" t="s">
        <v>11421</v>
      </c>
      <c r="J961" s="369">
        <v>9535565651</v>
      </c>
    </row>
    <row r="962" spans="1:10">
      <c r="A962" s="364" t="s">
        <v>10470</v>
      </c>
      <c r="B962" s="364" t="s">
        <v>592</v>
      </c>
      <c r="C962" s="375" t="s">
        <v>11415</v>
      </c>
      <c r="D962" s="363">
        <v>87</v>
      </c>
      <c r="E962" s="375" t="s">
        <v>11415</v>
      </c>
      <c r="F962" s="363" t="s">
        <v>11422</v>
      </c>
      <c r="G962" s="363" t="s">
        <v>266</v>
      </c>
      <c r="H962" s="364"/>
      <c r="I962" s="363"/>
      <c r="J962" s="364"/>
    </row>
    <row r="963" spans="1:10">
      <c r="A963" s="364" t="s">
        <v>10470</v>
      </c>
      <c r="B963" s="364" t="s">
        <v>592</v>
      </c>
      <c r="C963" s="375" t="s">
        <v>11415</v>
      </c>
      <c r="D963" s="363">
        <v>87</v>
      </c>
      <c r="E963" s="375" t="s">
        <v>11415</v>
      </c>
      <c r="F963" s="363" t="s">
        <v>11423</v>
      </c>
      <c r="G963" s="363" t="s">
        <v>266</v>
      </c>
      <c r="H963" s="364"/>
      <c r="I963" s="363"/>
      <c r="J963" s="364"/>
    </row>
    <row r="964" spans="1:10">
      <c r="A964" s="364" t="s">
        <v>10470</v>
      </c>
      <c r="B964" s="364" t="s">
        <v>592</v>
      </c>
      <c r="C964" s="375" t="s">
        <v>11424</v>
      </c>
      <c r="D964" s="363">
        <v>88</v>
      </c>
      <c r="E964" s="375" t="s">
        <v>11415</v>
      </c>
      <c r="F964" s="363" t="s">
        <v>199</v>
      </c>
      <c r="G964" s="363" t="s">
        <v>266</v>
      </c>
      <c r="H964" s="364"/>
      <c r="I964" s="363"/>
      <c r="J964" s="364"/>
    </row>
    <row r="965" spans="1:10">
      <c r="A965" s="364" t="s">
        <v>10470</v>
      </c>
      <c r="B965" s="364" t="s">
        <v>592</v>
      </c>
      <c r="C965" s="375" t="s">
        <v>11424</v>
      </c>
      <c r="D965" s="363">
        <v>88</v>
      </c>
      <c r="E965" s="375" t="s">
        <v>11415</v>
      </c>
      <c r="F965" s="363" t="s">
        <v>1519</v>
      </c>
      <c r="G965" s="363" t="s">
        <v>266</v>
      </c>
      <c r="H965" s="364"/>
      <c r="I965" s="363"/>
      <c r="J965" s="364"/>
    </row>
    <row r="966" spans="1:10">
      <c r="A966" s="364" t="s">
        <v>10470</v>
      </c>
      <c r="B966" s="364" t="s">
        <v>592</v>
      </c>
      <c r="C966" s="375" t="s">
        <v>11424</v>
      </c>
      <c r="D966" s="363">
        <v>88</v>
      </c>
      <c r="E966" s="375" t="s">
        <v>11415</v>
      </c>
      <c r="F966" s="363" t="s">
        <v>11425</v>
      </c>
      <c r="G966" s="363" t="s">
        <v>266</v>
      </c>
      <c r="H966" s="364"/>
      <c r="I966" s="363"/>
      <c r="J966" s="364"/>
    </row>
    <row r="967" spans="1:10">
      <c r="A967" s="364" t="s">
        <v>10470</v>
      </c>
      <c r="B967" s="364" t="s">
        <v>592</v>
      </c>
      <c r="C967" s="375" t="s">
        <v>11424</v>
      </c>
      <c r="D967" s="363">
        <v>88</v>
      </c>
      <c r="E967" s="375" t="s">
        <v>11415</v>
      </c>
      <c r="F967" s="363" t="s">
        <v>11426</v>
      </c>
      <c r="G967" s="363" t="s">
        <v>266</v>
      </c>
      <c r="H967" s="364"/>
      <c r="I967" s="363"/>
      <c r="J967" s="364"/>
    </row>
    <row r="968" spans="1:10">
      <c r="A968" s="364" t="s">
        <v>10470</v>
      </c>
      <c r="B968" s="364" t="s">
        <v>592</v>
      </c>
      <c r="C968" s="375" t="s">
        <v>11424</v>
      </c>
      <c r="D968" s="363">
        <v>88</v>
      </c>
      <c r="E968" s="375" t="s">
        <v>11415</v>
      </c>
      <c r="F968" s="363" t="s">
        <v>11427</v>
      </c>
      <c r="G968" s="363" t="s">
        <v>266</v>
      </c>
      <c r="H968" s="364"/>
      <c r="I968" s="363"/>
      <c r="J968" s="364"/>
    </row>
    <row r="969" spans="1:10">
      <c r="A969" s="364" t="s">
        <v>10470</v>
      </c>
      <c r="B969" s="364" t="s">
        <v>592</v>
      </c>
      <c r="C969" s="375" t="s">
        <v>11424</v>
      </c>
      <c r="D969" s="363">
        <v>88</v>
      </c>
      <c r="E969" s="375" t="s">
        <v>11415</v>
      </c>
      <c r="F969" s="363" t="s">
        <v>11428</v>
      </c>
      <c r="G969" s="363" t="s">
        <v>266</v>
      </c>
      <c r="H969" s="364"/>
      <c r="I969" s="363"/>
      <c r="J969" s="364"/>
    </row>
    <row r="970" spans="1:10">
      <c r="A970" s="364" t="s">
        <v>10470</v>
      </c>
      <c r="B970" s="364" t="s">
        <v>592</v>
      </c>
      <c r="C970" s="375" t="s">
        <v>11424</v>
      </c>
      <c r="D970" s="363">
        <v>88</v>
      </c>
      <c r="E970" s="375" t="s">
        <v>11415</v>
      </c>
      <c r="F970" s="363" t="s">
        <v>11386</v>
      </c>
      <c r="G970" s="363" t="s">
        <v>266</v>
      </c>
      <c r="H970" s="364"/>
      <c r="I970" s="363"/>
      <c r="J970" s="364"/>
    </row>
    <row r="971" spans="1:10">
      <c r="A971" s="364" t="s">
        <v>10470</v>
      </c>
      <c r="B971" s="364" t="s">
        <v>592</v>
      </c>
      <c r="C971" s="375" t="s">
        <v>11424</v>
      </c>
      <c r="D971" s="363">
        <v>88</v>
      </c>
      <c r="E971" s="375" t="s">
        <v>11415</v>
      </c>
      <c r="F971" s="363" t="s">
        <v>11429</v>
      </c>
      <c r="G971" s="363" t="s">
        <v>266</v>
      </c>
      <c r="H971" s="364"/>
      <c r="I971" s="363"/>
      <c r="J971" s="364"/>
    </row>
    <row r="972" spans="1:10">
      <c r="A972" s="364" t="s">
        <v>10470</v>
      </c>
      <c r="B972" s="364" t="s">
        <v>592</v>
      </c>
      <c r="C972" s="375" t="s">
        <v>11424</v>
      </c>
      <c r="D972" s="363">
        <v>88</v>
      </c>
      <c r="E972" s="375" t="s">
        <v>11415</v>
      </c>
      <c r="F972" s="363" t="s">
        <v>8369</v>
      </c>
      <c r="G972" s="363" t="s">
        <v>266</v>
      </c>
      <c r="H972" s="364"/>
      <c r="I972" s="363"/>
      <c r="J972" s="364"/>
    </row>
    <row r="973" spans="1:10">
      <c r="A973" s="364" t="s">
        <v>10470</v>
      </c>
      <c r="B973" s="364" t="s">
        <v>592</v>
      </c>
      <c r="C973" s="375" t="s">
        <v>11424</v>
      </c>
      <c r="D973" s="363">
        <v>88</v>
      </c>
      <c r="E973" s="375" t="s">
        <v>11415</v>
      </c>
      <c r="F973" s="363" t="s">
        <v>11430</v>
      </c>
      <c r="G973" s="363" t="s">
        <v>266</v>
      </c>
      <c r="H973" s="368" t="s">
        <v>11431</v>
      </c>
      <c r="I973" s="369" t="s">
        <v>11424</v>
      </c>
      <c r="J973" s="382" t="s">
        <v>11432</v>
      </c>
    </row>
    <row r="974" spans="1:10">
      <c r="A974" s="364" t="s">
        <v>10470</v>
      </c>
      <c r="B974" s="364" t="s">
        <v>592</v>
      </c>
      <c r="C974" s="375" t="s">
        <v>11424</v>
      </c>
      <c r="D974" s="363">
        <v>88</v>
      </c>
      <c r="E974" s="375" t="s">
        <v>11415</v>
      </c>
      <c r="F974" s="363" t="s">
        <v>11433</v>
      </c>
      <c r="G974" s="363" t="s">
        <v>266</v>
      </c>
      <c r="H974" s="364"/>
      <c r="I974" s="363"/>
      <c r="J974" s="364"/>
    </row>
    <row r="975" spans="1:10">
      <c r="A975" s="364" t="s">
        <v>10470</v>
      </c>
      <c r="B975" s="364" t="s">
        <v>592</v>
      </c>
      <c r="C975" s="375" t="s">
        <v>11424</v>
      </c>
      <c r="D975" s="363">
        <v>88</v>
      </c>
      <c r="E975" s="375" t="s">
        <v>11415</v>
      </c>
      <c r="F975" s="363" t="s">
        <v>899</v>
      </c>
      <c r="G975" s="363" t="s">
        <v>266</v>
      </c>
      <c r="H975" s="364"/>
      <c r="I975" s="363"/>
      <c r="J975" s="364"/>
    </row>
    <row r="976" spans="1:10">
      <c r="A976" s="364" t="s">
        <v>10470</v>
      </c>
      <c r="B976" s="364" t="s">
        <v>592</v>
      </c>
      <c r="C976" s="375" t="s">
        <v>11424</v>
      </c>
      <c r="D976" s="363">
        <v>88</v>
      </c>
      <c r="E976" s="375" t="s">
        <v>11415</v>
      </c>
      <c r="F976" s="363" t="s">
        <v>1529</v>
      </c>
      <c r="G976" s="363" t="s">
        <v>266</v>
      </c>
      <c r="H976" s="364"/>
      <c r="I976" s="363"/>
      <c r="J976" s="364"/>
    </row>
    <row r="977" spans="1:10">
      <c r="A977" s="364" t="s">
        <v>10470</v>
      </c>
      <c r="B977" s="364" t="s">
        <v>592</v>
      </c>
      <c r="C977" s="375" t="s">
        <v>5703</v>
      </c>
      <c r="D977" s="363">
        <v>89</v>
      </c>
      <c r="E977" s="375" t="s">
        <v>11434</v>
      </c>
      <c r="F977" s="363" t="s">
        <v>1931</v>
      </c>
      <c r="G977" s="363" t="s">
        <v>266</v>
      </c>
      <c r="H977" s="364"/>
      <c r="I977" s="363"/>
      <c r="J977" s="364"/>
    </row>
    <row r="978" spans="1:10">
      <c r="A978" s="364" t="s">
        <v>10470</v>
      </c>
      <c r="B978" s="364" t="s">
        <v>592</v>
      </c>
      <c r="C978" s="375" t="s">
        <v>5703</v>
      </c>
      <c r="D978" s="363">
        <v>90</v>
      </c>
      <c r="E978" s="375" t="s">
        <v>11434</v>
      </c>
      <c r="F978" s="363" t="s">
        <v>11435</v>
      </c>
      <c r="G978" s="363" t="s">
        <v>266</v>
      </c>
      <c r="H978" s="364"/>
      <c r="I978" s="363"/>
      <c r="J978" s="364"/>
    </row>
    <row r="979" spans="1:10">
      <c r="A979" s="364" t="s">
        <v>10470</v>
      </c>
      <c r="B979" s="364" t="s">
        <v>592</v>
      </c>
      <c r="C979" s="375" t="s">
        <v>5703</v>
      </c>
      <c r="D979" s="363">
        <v>90</v>
      </c>
      <c r="E979" s="375" t="s">
        <v>11434</v>
      </c>
      <c r="F979" s="363" t="s">
        <v>11436</v>
      </c>
      <c r="G979" s="363" t="s">
        <v>266</v>
      </c>
      <c r="H979" s="364"/>
      <c r="I979" s="363"/>
      <c r="J979" s="364"/>
    </row>
    <row r="980" spans="1:10">
      <c r="A980" s="364" t="s">
        <v>10470</v>
      </c>
      <c r="B980" s="364" t="s">
        <v>592</v>
      </c>
      <c r="C980" s="375" t="s">
        <v>5703</v>
      </c>
      <c r="D980" s="363">
        <v>90</v>
      </c>
      <c r="E980" s="375" t="s">
        <v>11434</v>
      </c>
      <c r="F980" s="363" t="s">
        <v>133</v>
      </c>
      <c r="G980" s="363" t="s">
        <v>266</v>
      </c>
      <c r="H980" s="364"/>
      <c r="I980" s="363"/>
      <c r="J980" s="364"/>
    </row>
    <row r="981" spans="1:10">
      <c r="A981" s="364" t="s">
        <v>10470</v>
      </c>
      <c r="B981" s="364" t="s">
        <v>592</v>
      </c>
      <c r="C981" s="375" t="s">
        <v>5703</v>
      </c>
      <c r="D981" s="363">
        <v>90</v>
      </c>
      <c r="E981" s="375" t="s">
        <v>11434</v>
      </c>
      <c r="F981" s="363" t="s">
        <v>11437</v>
      </c>
      <c r="G981" s="363" t="s">
        <v>266</v>
      </c>
      <c r="H981" s="364"/>
      <c r="I981" s="363"/>
      <c r="J981" s="364"/>
    </row>
    <row r="982" spans="1:10">
      <c r="A982" s="364" t="s">
        <v>10470</v>
      </c>
      <c r="B982" s="364" t="s">
        <v>592</v>
      </c>
      <c r="C982" s="375" t="s">
        <v>5703</v>
      </c>
      <c r="D982" s="363">
        <v>90</v>
      </c>
      <c r="E982" s="375" t="s">
        <v>11434</v>
      </c>
      <c r="F982" s="363" t="s">
        <v>11438</v>
      </c>
      <c r="G982" s="363" t="s">
        <v>266</v>
      </c>
      <c r="H982" s="364"/>
      <c r="I982" s="363"/>
      <c r="J982" s="364"/>
    </row>
    <row r="983" spans="1:10">
      <c r="A983" s="364" t="s">
        <v>10470</v>
      </c>
      <c r="B983" s="364" t="s">
        <v>592</v>
      </c>
      <c r="C983" s="375" t="s">
        <v>5703</v>
      </c>
      <c r="D983" s="363">
        <v>90</v>
      </c>
      <c r="E983" s="375" t="s">
        <v>11434</v>
      </c>
      <c r="F983" s="363" t="s">
        <v>5703</v>
      </c>
      <c r="G983" s="363" t="s">
        <v>266</v>
      </c>
      <c r="H983" s="364"/>
      <c r="I983" s="363"/>
      <c r="J983" s="364"/>
    </row>
    <row r="984" spans="1:10">
      <c r="A984" s="364" t="s">
        <v>10470</v>
      </c>
      <c r="B984" s="364" t="s">
        <v>592</v>
      </c>
      <c r="C984" s="375" t="s">
        <v>5703</v>
      </c>
      <c r="D984" s="363">
        <v>90</v>
      </c>
      <c r="E984" s="375" t="s">
        <v>11434</v>
      </c>
      <c r="F984" s="363" t="s">
        <v>11439</v>
      </c>
      <c r="G984" s="363" t="s">
        <v>266</v>
      </c>
      <c r="H984" s="364"/>
      <c r="I984" s="363"/>
      <c r="J984" s="364"/>
    </row>
    <row r="985" spans="1:10">
      <c r="A985" s="364" t="s">
        <v>10470</v>
      </c>
      <c r="B985" s="364" t="s">
        <v>592</v>
      </c>
      <c r="C985" s="375" t="s">
        <v>5703</v>
      </c>
      <c r="D985" s="363">
        <v>90</v>
      </c>
      <c r="E985" s="375" t="s">
        <v>11434</v>
      </c>
      <c r="F985" s="363" t="s">
        <v>11440</v>
      </c>
      <c r="G985" s="363" t="s">
        <v>266</v>
      </c>
      <c r="H985" s="364"/>
      <c r="I985" s="363"/>
      <c r="J985" s="364"/>
    </row>
    <row r="986" spans="1:10">
      <c r="A986" s="364" t="s">
        <v>10470</v>
      </c>
      <c r="B986" s="364" t="s">
        <v>592</v>
      </c>
      <c r="C986" s="375" t="s">
        <v>8027</v>
      </c>
      <c r="D986" s="363">
        <v>91</v>
      </c>
      <c r="E986" s="375" t="s">
        <v>11441</v>
      </c>
      <c r="F986" s="363" t="s">
        <v>11442</v>
      </c>
      <c r="G986" s="363" t="s">
        <v>266</v>
      </c>
      <c r="H986" s="364"/>
      <c r="I986" s="363"/>
      <c r="J986" s="364"/>
    </row>
    <row r="987" spans="1:10">
      <c r="A987" s="364" t="s">
        <v>10470</v>
      </c>
      <c r="B987" s="364" t="s">
        <v>592</v>
      </c>
      <c r="C987" s="375" t="s">
        <v>8027</v>
      </c>
      <c r="D987" s="363">
        <v>91</v>
      </c>
      <c r="E987" s="375" t="s">
        <v>11441</v>
      </c>
      <c r="F987" s="363" t="s">
        <v>1092</v>
      </c>
      <c r="G987" s="363" t="s">
        <v>266</v>
      </c>
      <c r="H987" s="364"/>
      <c r="I987" s="363"/>
      <c r="J987" s="364"/>
    </row>
    <row r="988" spans="1:10">
      <c r="A988" s="364" t="s">
        <v>10470</v>
      </c>
      <c r="B988" s="364" t="s">
        <v>592</v>
      </c>
      <c r="C988" s="375" t="s">
        <v>8027</v>
      </c>
      <c r="D988" s="363">
        <v>91</v>
      </c>
      <c r="E988" s="375" t="s">
        <v>11441</v>
      </c>
      <c r="F988" s="363" t="s">
        <v>11443</v>
      </c>
      <c r="G988" s="363" t="s">
        <v>266</v>
      </c>
      <c r="H988" s="364"/>
      <c r="I988" s="363"/>
      <c r="J988" s="364"/>
    </row>
    <row r="989" spans="1:10">
      <c r="A989" s="364" t="s">
        <v>10470</v>
      </c>
      <c r="B989" s="364" t="s">
        <v>592</v>
      </c>
      <c r="C989" s="375" t="s">
        <v>8027</v>
      </c>
      <c r="D989" s="363">
        <v>91</v>
      </c>
      <c r="E989" s="375" t="s">
        <v>11441</v>
      </c>
      <c r="F989" s="363" t="s">
        <v>6686</v>
      </c>
      <c r="G989" s="363" t="s">
        <v>266</v>
      </c>
      <c r="H989" s="364"/>
      <c r="I989" s="363"/>
      <c r="J989" s="364"/>
    </row>
    <row r="990" spans="1:10">
      <c r="A990" s="364" t="s">
        <v>10470</v>
      </c>
      <c r="B990" s="364" t="s">
        <v>592</v>
      </c>
      <c r="C990" s="375" t="s">
        <v>8027</v>
      </c>
      <c r="D990" s="363">
        <v>91</v>
      </c>
      <c r="E990" s="375" t="s">
        <v>11441</v>
      </c>
      <c r="F990" s="363" t="s">
        <v>11444</v>
      </c>
      <c r="G990" s="363" t="s">
        <v>266</v>
      </c>
      <c r="H990" s="369" t="s">
        <v>11445</v>
      </c>
      <c r="I990" s="369" t="s">
        <v>11446</v>
      </c>
      <c r="J990" s="369">
        <v>9632410638</v>
      </c>
    </row>
    <row r="991" spans="1:10">
      <c r="A991" s="364" t="s">
        <v>10470</v>
      </c>
      <c r="B991" s="364" t="s">
        <v>592</v>
      </c>
      <c r="C991" s="375" t="s">
        <v>8027</v>
      </c>
      <c r="D991" s="363">
        <v>91</v>
      </c>
      <c r="E991" s="375" t="s">
        <v>11441</v>
      </c>
      <c r="F991" s="363" t="s">
        <v>6364</v>
      </c>
      <c r="G991" s="363" t="s">
        <v>266</v>
      </c>
      <c r="H991" s="364"/>
      <c r="I991" s="363"/>
      <c r="J991" s="364"/>
    </row>
    <row r="992" spans="1:10">
      <c r="A992" s="364" t="s">
        <v>10470</v>
      </c>
      <c r="B992" s="364" t="s">
        <v>592</v>
      </c>
      <c r="C992" s="375" t="s">
        <v>8027</v>
      </c>
      <c r="D992" s="363">
        <v>91</v>
      </c>
      <c r="E992" s="375" t="s">
        <v>11441</v>
      </c>
      <c r="F992" s="363" t="s">
        <v>11447</v>
      </c>
      <c r="G992" s="363" t="s">
        <v>266</v>
      </c>
      <c r="H992" s="364"/>
      <c r="I992" s="363"/>
      <c r="J992" s="364"/>
    </row>
    <row r="993" spans="1:10">
      <c r="A993" s="364" t="s">
        <v>10470</v>
      </c>
      <c r="B993" s="364" t="s">
        <v>592</v>
      </c>
      <c r="C993" s="375" t="s">
        <v>8027</v>
      </c>
      <c r="D993" s="363">
        <v>91</v>
      </c>
      <c r="E993" s="375" t="s">
        <v>11441</v>
      </c>
      <c r="F993" s="363" t="s">
        <v>997</v>
      </c>
      <c r="G993" s="363" t="s">
        <v>266</v>
      </c>
      <c r="H993" s="364"/>
      <c r="I993" s="363"/>
      <c r="J993" s="364"/>
    </row>
    <row r="994" spans="1:10">
      <c r="A994" s="364" t="s">
        <v>10470</v>
      </c>
      <c r="B994" s="364" t="s">
        <v>592</v>
      </c>
      <c r="C994" s="375" t="s">
        <v>11448</v>
      </c>
      <c r="D994" s="363">
        <v>92</v>
      </c>
      <c r="E994" s="375" t="s">
        <v>11441</v>
      </c>
      <c r="F994" s="363" t="s">
        <v>11448</v>
      </c>
      <c r="G994" s="363" t="s">
        <v>266</v>
      </c>
      <c r="H994" s="369" t="s">
        <v>11449</v>
      </c>
      <c r="I994" s="381" t="s">
        <v>11450</v>
      </c>
      <c r="J994" s="369">
        <v>7829378401</v>
      </c>
    </row>
    <row r="995" spans="1:10">
      <c r="A995" s="364" t="s">
        <v>10470</v>
      </c>
      <c r="B995" s="364" t="s">
        <v>592</v>
      </c>
      <c r="C995" s="375" t="s">
        <v>11448</v>
      </c>
      <c r="D995" s="363">
        <v>92</v>
      </c>
      <c r="E995" s="375" t="s">
        <v>11441</v>
      </c>
      <c r="F995" s="363" t="s">
        <v>1099</v>
      </c>
      <c r="G995" s="363" t="s">
        <v>266</v>
      </c>
      <c r="H995" s="364"/>
      <c r="I995" s="363"/>
      <c r="J995" s="364"/>
    </row>
    <row r="996" spans="1:10">
      <c r="A996" s="364" t="s">
        <v>10470</v>
      </c>
      <c r="B996" s="364" t="s">
        <v>592</v>
      </c>
      <c r="C996" s="375" t="s">
        <v>11448</v>
      </c>
      <c r="D996" s="363">
        <v>92</v>
      </c>
      <c r="E996" s="375" t="s">
        <v>11441</v>
      </c>
      <c r="F996" s="363" t="s">
        <v>7735</v>
      </c>
      <c r="G996" s="363" t="s">
        <v>266</v>
      </c>
      <c r="H996" s="364"/>
      <c r="I996" s="363"/>
      <c r="J996" s="364"/>
    </row>
    <row r="997" spans="1:10">
      <c r="A997" s="364" t="s">
        <v>10470</v>
      </c>
      <c r="B997" s="364" t="s">
        <v>592</v>
      </c>
      <c r="C997" s="375" t="s">
        <v>11448</v>
      </c>
      <c r="D997" s="363">
        <v>92</v>
      </c>
      <c r="E997" s="375" t="s">
        <v>11441</v>
      </c>
      <c r="F997" s="363" t="s">
        <v>11451</v>
      </c>
      <c r="G997" s="363" t="s">
        <v>266</v>
      </c>
      <c r="H997" s="364"/>
      <c r="I997" s="363"/>
      <c r="J997" s="364"/>
    </row>
    <row r="998" spans="1:10">
      <c r="A998" s="364" t="s">
        <v>10470</v>
      </c>
      <c r="B998" s="364" t="s">
        <v>592</v>
      </c>
      <c r="C998" s="375" t="s">
        <v>11448</v>
      </c>
      <c r="D998" s="363">
        <v>92</v>
      </c>
      <c r="E998" s="375" t="s">
        <v>11441</v>
      </c>
      <c r="F998" s="363" t="s">
        <v>11452</v>
      </c>
      <c r="G998" s="363" t="s">
        <v>266</v>
      </c>
      <c r="H998" s="364"/>
      <c r="I998" s="363"/>
      <c r="J998" s="364"/>
    </row>
    <row r="999" spans="1:10">
      <c r="A999" s="364" t="s">
        <v>10470</v>
      </c>
      <c r="B999" s="364" t="s">
        <v>592</v>
      </c>
      <c r="C999" s="375" t="s">
        <v>11448</v>
      </c>
      <c r="D999" s="363">
        <v>92</v>
      </c>
      <c r="E999" s="375" t="s">
        <v>11441</v>
      </c>
      <c r="F999" s="363" t="s">
        <v>11453</v>
      </c>
      <c r="G999" s="363" t="s">
        <v>266</v>
      </c>
      <c r="H999" s="364"/>
      <c r="I999" s="363"/>
      <c r="J999" s="364"/>
    </row>
    <row r="1000" spans="1:10">
      <c r="A1000" s="364" t="s">
        <v>10470</v>
      </c>
      <c r="B1000" s="364" t="s">
        <v>592</v>
      </c>
      <c r="C1000" s="375" t="s">
        <v>11454</v>
      </c>
      <c r="D1000" s="363">
        <v>93</v>
      </c>
      <c r="E1000" s="375" t="s">
        <v>11441</v>
      </c>
      <c r="F1000" s="363" t="s">
        <v>11455</v>
      </c>
      <c r="G1000" s="363" t="s">
        <v>266</v>
      </c>
      <c r="H1000" s="364"/>
      <c r="I1000" s="363"/>
      <c r="J1000" s="364"/>
    </row>
    <row r="1001" spans="1:10">
      <c r="A1001" s="364" t="s">
        <v>10470</v>
      </c>
      <c r="B1001" s="364" t="s">
        <v>592</v>
      </c>
      <c r="C1001" s="375" t="s">
        <v>11454</v>
      </c>
      <c r="D1001" s="363">
        <v>93</v>
      </c>
      <c r="E1001" s="375" t="s">
        <v>11441</v>
      </c>
      <c r="F1001" s="363" t="s">
        <v>11456</v>
      </c>
      <c r="G1001" s="363" t="s">
        <v>355</v>
      </c>
      <c r="H1001" s="364"/>
      <c r="I1001" s="363"/>
      <c r="J1001" s="364"/>
    </row>
    <row r="1002" spans="1:10">
      <c r="A1002" s="364" t="s">
        <v>10470</v>
      </c>
      <c r="B1002" s="364" t="s">
        <v>592</v>
      </c>
      <c r="C1002" s="375" t="s">
        <v>11454</v>
      </c>
      <c r="D1002" s="363">
        <v>93</v>
      </c>
      <c r="E1002" s="375" t="s">
        <v>11441</v>
      </c>
      <c r="F1002" s="363" t="s">
        <v>11454</v>
      </c>
      <c r="G1002" s="363" t="s">
        <v>266</v>
      </c>
      <c r="H1002" s="368" t="s">
        <v>11457</v>
      </c>
      <c r="I1002" s="381" t="s">
        <v>11458</v>
      </c>
      <c r="J1002" s="384">
        <v>9611801527</v>
      </c>
    </row>
    <row r="1003" spans="1:10">
      <c r="A1003" s="364" t="s">
        <v>10470</v>
      </c>
      <c r="B1003" s="364" t="s">
        <v>592</v>
      </c>
      <c r="C1003" s="375" t="s">
        <v>11454</v>
      </c>
      <c r="D1003" s="363">
        <v>93</v>
      </c>
      <c r="E1003" s="375" t="s">
        <v>11441</v>
      </c>
      <c r="F1003" s="363" t="s">
        <v>11459</v>
      </c>
      <c r="G1003" s="363" t="s">
        <v>266</v>
      </c>
      <c r="H1003" s="364"/>
      <c r="I1003" s="363"/>
      <c r="J1003" s="364"/>
    </row>
    <row r="1004" spans="1:10">
      <c r="A1004" s="364" t="s">
        <v>10470</v>
      </c>
      <c r="B1004" s="364" t="s">
        <v>592</v>
      </c>
      <c r="C1004" s="375" t="s">
        <v>11454</v>
      </c>
      <c r="D1004" s="363">
        <v>93</v>
      </c>
      <c r="E1004" s="375" t="s">
        <v>11441</v>
      </c>
      <c r="F1004" s="363" t="s">
        <v>1617</v>
      </c>
      <c r="G1004" s="363" t="s">
        <v>266</v>
      </c>
      <c r="H1004" s="364"/>
      <c r="I1004" s="363"/>
      <c r="J1004" s="364"/>
    </row>
    <row r="1005" spans="1:10">
      <c r="A1005" s="364" t="s">
        <v>10470</v>
      </c>
      <c r="B1005" s="364" t="s">
        <v>592</v>
      </c>
      <c r="C1005" s="375" t="s">
        <v>11454</v>
      </c>
      <c r="D1005" s="363">
        <v>93</v>
      </c>
      <c r="E1005" s="375" t="s">
        <v>11441</v>
      </c>
      <c r="F1005" s="363" t="s">
        <v>11460</v>
      </c>
      <c r="G1005" s="363" t="s">
        <v>266</v>
      </c>
      <c r="H1005" s="364"/>
      <c r="I1005" s="363"/>
      <c r="J1005" s="364"/>
    </row>
    <row r="1006" spans="1:10">
      <c r="A1006" s="364" t="s">
        <v>10470</v>
      </c>
      <c r="B1006" s="364" t="s">
        <v>592</v>
      </c>
      <c r="C1006" s="375" t="s">
        <v>11454</v>
      </c>
      <c r="D1006" s="363">
        <v>93</v>
      </c>
      <c r="E1006" s="375" t="s">
        <v>11441</v>
      </c>
      <c r="F1006" s="363" t="s">
        <v>11368</v>
      </c>
      <c r="G1006" s="363" t="s">
        <v>266</v>
      </c>
      <c r="H1006" s="364"/>
      <c r="I1006" s="363"/>
      <c r="J1006" s="364"/>
    </row>
    <row r="1007" spans="1:10">
      <c r="A1007" s="364" t="s">
        <v>10470</v>
      </c>
      <c r="B1007" s="364" t="s">
        <v>592</v>
      </c>
      <c r="C1007" s="375" t="s">
        <v>11441</v>
      </c>
      <c r="D1007" s="363">
        <v>94</v>
      </c>
      <c r="E1007" s="375" t="s">
        <v>11441</v>
      </c>
      <c r="F1007" s="363" t="s">
        <v>11441</v>
      </c>
      <c r="G1007" s="363" t="s">
        <v>266</v>
      </c>
      <c r="H1007" s="364"/>
      <c r="I1007" s="363"/>
      <c r="J1007" s="364"/>
    </row>
    <row r="1008" spans="1:10">
      <c r="A1008" s="364" t="s">
        <v>10470</v>
      </c>
      <c r="B1008" s="364" t="s">
        <v>592</v>
      </c>
      <c r="C1008" s="375" t="s">
        <v>11441</v>
      </c>
      <c r="D1008" s="363">
        <v>95</v>
      </c>
      <c r="E1008" s="375" t="s">
        <v>11441</v>
      </c>
      <c r="F1008" s="363" t="s">
        <v>11461</v>
      </c>
      <c r="G1008" s="363" t="s">
        <v>266</v>
      </c>
      <c r="H1008" s="364"/>
      <c r="I1008" s="363"/>
      <c r="J1008" s="364"/>
    </row>
    <row r="1009" spans="1:10">
      <c r="A1009" s="364" t="s">
        <v>10470</v>
      </c>
      <c r="B1009" s="364" t="s">
        <v>592</v>
      </c>
      <c r="C1009" s="375" t="s">
        <v>11441</v>
      </c>
      <c r="D1009" s="363">
        <v>95</v>
      </c>
      <c r="E1009" s="375" t="s">
        <v>11441</v>
      </c>
      <c r="F1009" s="363" t="s">
        <v>1735</v>
      </c>
      <c r="G1009" s="363" t="s">
        <v>355</v>
      </c>
      <c r="H1009" s="364"/>
      <c r="I1009" s="363"/>
      <c r="J1009" s="364"/>
    </row>
    <row r="1010" spans="1:10">
      <c r="A1010" s="364" t="s">
        <v>10470</v>
      </c>
      <c r="B1010" s="364" t="s">
        <v>592</v>
      </c>
      <c r="C1010" s="375" t="s">
        <v>11441</v>
      </c>
      <c r="D1010" s="363">
        <v>95</v>
      </c>
      <c r="E1010" s="375" t="s">
        <v>11441</v>
      </c>
      <c r="F1010" s="363" t="s">
        <v>7338</v>
      </c>
      <c r="G1010" s="363" t="s">
        <v>266</v>
      </c>
      <c r="H1010" s="364"/>
      <c r="I1010" s="363"/>
      <c r="J1010" s="364"/>
    </row>
    <row r="1011" spans="1:10">
      <c r="A1011" s="364" t="s">
        <v>10470</v>
      </c>
      <c r="B1011" s="364" t="s">
        <v>592</v>
      </c>
      <c r="C1011" s="375" t="s">
        <v>11441</v>
      </c>
      <c r="D1011" s="363">
        <v>95</v>
      </c>
      <c r="E1011" s="375" t="s">
        <v>11441</v>
      </c>
      <c r="F1011" s="363" t="s">
        <v>11462</v>
      </c>
      <c r="G1011" s="363" t="s">
        <v>266</v>
      </c>
      <c r="H1011" s="364"/>
      <c r="I1011" s="363"/>
      <c r="J1011" s="364"/>
    </row>
    <row r="1012" spans="1:10">
      <c r="A1012" s="364" t="s">
        <v>10470</v>
      </c>
      <c r="B1012" s="364" t="s">
        <v>592</v>
      </c>
      <c r="C1012" s="375" t="s">
        <v>11463</v>
      </c>
      <c r="D1012" s="363">
        <v>146</v>
      </c>
      <c r="E1012" s="375" t="s">
        <v>11463</v>
      </c>
      <c r="F1012" s="363" t="s">
        <v>1449</v>
      </c>
      <c r="G1012" s="363" t="e">
        <v>#REF!</v>
      </c>
      <c r="H1012" s="364"/>
      <c r="I1012" s="363"/>
      <c r="J1012" s="364"/>
    </row>
    <row r="1013" spans="1:10">
      <c r="A1013" s="364" t="s">
        <v>10470</v>
      </c>
      <c r="B1013" s="364" t="s">
        <v>592</v>
      </c>
      <c r="C1013" s="375" t="s">
        <v>11463</v>
      </c>
      <c r="D1013" s="363">
        <v>147</v>
      </c>
      <c r="E1013" s="375" t="s">
        <v>11463</v>
      </c>
      <c r="F1013" s="363" t="s">
        <v>1092</v>
      </c>
      <c r="G1013" s="363" t="s">
        <v>266</v>
      </c>
      <c r="H1013" s="364"/>
      <c r="I1013" s="363"/>
      <c r="J1013" s="364"/>
    </row>
    <row r="1014" spans="1:10">
      <c r="A1014" s="364" t="s">
        <v>10470</v>
      </c>
      <c r="B1014" s="364" t="s">
        <v>592</v>
      </c>
      <c r="C1014" s="375" t="s">
        <v>11463</v>
      </c>
      <c r="D1014" s="363">
        <v>147</v>
      </c>
      <c r="E1014" s="375" t="s">
        <v>11463</v>
      </c>
      <c r="F1014" s="363" t="s">
        <v>944</v>
      </c>
      <c r="G1014" s="363" t="s">
        <v>266</v>
      </c>
      <c r="H1014" s="364"/>
      <c r="I1014" s="363"/>
      <c r="J1014" s="364"/>
    </row>
    <row r="1015" spans="1:10">
      <c r="A1015" s="364" t="s">
        <v>10470</v>
      </c>
      <c r="B1015" s="364" t="s">
        <v>592</v>
      </c>
      <c r="C1015" s="375" t="s">
        <v>11463</v>
      </c>
      <c r="D1015" s="363">
        <v>147</v>
      </c>
      <c r="E1015" s="375" t="s">
        <v>11463</v>
      </c>
      <c r="F1015" s="363" t="s">
        <v>11464</v>
      </c>
      <c r="G1015" s="363" t="s">
        <v>266</v>
      </c>
      <c r="H1015" s="364"/>
      <c r="I1015" s="363"/>
      <c r="J1015" s="364"/>
    </row>
    <row r="1016" spans="1:10">
      <c r="A1016" s="364" t="s">
        <v>10470</v>
      </c>
      <c r="B1016" s="364" t="s">
        <v>592</v>
      </c>
      <c r="C1016" s="375" t="s">
        <v>11463</v>
      </c>
      <c r="D1016" s="363">
        <v>147</v>
      </c>
      <c r="E1016" s="375" t="s">
        <v>11463</v>
      </c>
      <c r="F1016" s="363" t="s">
        <v>1652</v>
      </c>
      <c r="G1016" s="363" t="s">
        <v>266</v>
      </c>
      <c r="H1016" s="364"/>
      <c r="I1016" s="363"/>
      <c r="J1016" s="364"/>
    </row>
    <row r="1017" spans="1:10">
      <c r="A1017" s="364" t="s">
        <v>10470</v>
      </c>
      <c r="B1017" s="364" t="s">
        <v>592</v>
      </c>
      <c r="C1017" s="375" t="s">
        <v>11463</v>
      </c>
      <c r="D1017" s="363">
        <v>147</v>
      </c>
      <c r="E1017" s="375" t="s">
        <v>11463</v>
      </c>
      <c r="F1017" s="363" t="s">
        <v>11465</v>
      </c>
      <c r="G1017" s="363" t="s">
        <v>266</v>
      </c>
      <c r="H1017" s="364"/>
      <c r="I1017" s="363"/>
      <c r="J1017" s="364"/>
    </row>
    <row r="1018" spans="1:10">
      <c r="A1018" s="364" t="s">
        <v>10470</v>
      </c>
      <c r="B1018" s="364" t="s">
        <v>592</v>
      </c>
      <c r="C1018" s="375" t="s">
        <v>11463</v>
      </c>
      <c r="D1018" s="363">
        <v>147</v>
      </c>
      <c r="E1018" s="375" t="s">
        <v>11463</v>
      </c>
      <c r="F1018" s="363" t="s">
        <v>11466</v>
      </c>
      <c r="G1018" s="363" t="s">
        <v>266</v>
      </c>
      <c r="H1018" s="364"/>
      <c r="I1018" s="363"/>
      <c r="J1018" s="364"/>
    </row>
    <row r="1019" spans="1:10">
      <c r="A1019" s="364" t="s">
        <v>10470</v>
      </c>
      <c r="B1019" s="364" t="s">
        <v>592</v>
      </c>
      <c r="C1019" s="375" t="s">
        <v>11463</v>
      </c>
      <c r="D1019" s="363">
        <v>147</v>
      </c>
      <c r="E1019" s="375" t="s">
        <v>11463</v>
      </c>
      <c r="F1019" s="363" t="s">
        <v>11467</v>
      </c>
      <c r="G1019" s="363" t="s">
        <v>266</v>
      </c>
      <c r="H1019" s="364"/>
      <c r="I1019" s="363"/>
      <c r="J1019" s="364"/>
    </row>
    <row r="1020" spans="1:10">
      <c r="A1020" s="364" t="s">
        <v>10470</v>
      </c>
      <c r="B1020" s="364" t="s">
        <v>592</v>
      </c>
      <c r="C1020" s="375" t="s">
        <v>11463</v>
      </c>
      <c r="D1020" s="363">
        <v>147</v>
      </c>
      <c r="E1020" s="375" t="s">
        <v>11463</v>
      </c>
      <c r="F1020" s="363" t="s">
        <v>11468</v>
      </c>
      <c r="G1020" s="363" t="s">
        <v>266</v>
      </c>
      <c r="H1020" s="364"/>
      <c r="I1020" s="363"/>
      <c r="J1020" s="364"/>
    </row>
    <row r="1021" spans="1:10">
      <c r="A1021" s="364" t="s">
        <v>10470</v>
      </c>
      <c r="B1021" s="364" t="s">
        <v>592</v>
      </c>
      <c r="C1021" s="375" t="s">
        <v>11463</v>
      </c>
      <c r="D1021" s="363">
        <v>147</v>
      </c>
      <c r="E1021" s="375" t="s">
        <v>11463</v>
      </c>
      <c r="F1021" s="363" t="s">
        <v>11469</v>
      </c>
      <c r="G1021" s="363" t="s">
        <v>266</v>
      </c>
      <c r="H1021" s="364"/>
      <c r="I1021" s="363"/>
      <c r="J1021" s="364"/>
    </row>
    <row r="1022" spans="1:10">
      <c r="A1022" s="364" t="s">
        <v>10470</v>
      </c>
      <c r="B1022" s="364" t="s">
        <v>592</v>
      </c>
      <c r="C1022" s="375" t="s">
        <v>11463</v>
      </c>
      <c r="D1022" s="363">
        <v>147</v>
      </c>
      <c r="E1022" s="375" t="s">
        <v>11463</v>
      </c>
      <c r="F1022" s="363" t="s">
        <v>11470</v>
      </c>
      <c r="G1022" s="363" t="s">
        <v>266</v>
      </c>
      <c r="H1022" s="364"/>
      <c r="I1022" s="363"/>
      <c r="J1022" s="364"/>
    </row>
    <row r="1023" spans="1:10">
      <c r="A1023" s="364" t="s">
        <v>10470</v>
      </c>
      <c r="B1023" s="364" t="s">
        <v>592</v>
      </c>
      <c r="C1023" s="375" t="s">
        <v>11463</v>
      </c>
      <c r="D1023" s="363">
        <v>147</v>
      </c>
      <c r="E1023" s="375" t="s">
        <v>11463</v>
      </c>
      <c r="F1023" s="363" t="s">
        <v>11471</v>
      </c>
      <c r="G1023" s="363" t="s">
        <v>266</v>
      </c>
      <c r="H1023" s="364"/>
      <c r="I1023" s="363"/>
      <c r="J1023" s="364"/>
    </row>
    <row r="1024" spans="1:10">
      <c r="A1024" s="364" t="s">
        <v>10470</v>
      </c>
      <c r="B1024" s="364" t="s">
        <v>592</v>
      </c>
      <c r="C1024" s="375" t="s">
        <v>11463</v>
      </c>
      <c r="D1024" s="363">
        <v>147</v>
      </c>
      <c r="E1024" s="375" t="s">
        <v>11463</v>
      </c>
      <c r="F1024" s="363" t="s">
        <v>11472</v>
      </c>
      <c r="G1024" s="363" t="s">
        <v>266</v>
      </c>
      <c r="H1024" s="364"/>
      <c r="I1024" s="363"/>
      <c r="J1024" s="364"/>
    </row>
    <row r="1025" spans="1:10">
      <c r="A1025" s="364" t="s">
        <v>10470</v>
      </c>
      <c r="B1025" s="364" t="s">
        <v>592</v>
      </c>
      <c r="C1025" s="375" t="s">
        <v>11463</v>
      </c>
      <c r="D1025" s="363">
        <v>147</v>
      </c>
      <c r="E1025" s="375" t="s">
        <v>11463</v>
      </c>
      <c r="F1025" s="363" t="s">
        <v>11473</v>
      </c>
      <c r="G1025" s="363" t="s">
        <v>266</v>
      </c>
      <c r="H1025" s="364"/>
      <c r="I1025" s="363"/>
      <c r="J1025" s="364"/>
    </row>
    <row r="1026" spans="1:10">
      <c r="A1026" s="364" t="s">
        <v>10470</v>
      </c>
      <c r="B1026" s="364" t="s">
        <v>592</v>
      </c>
      <c r="C1026" s="375" t="s">
        <v>11474</v>
      </c>
      <c r="D1026" s="363">
        <v>148</v>
      </c>
      <c r="E1026" s="375" t="s">
        <v>11475</v>
      </c>
      <c r="F1026" s="363" t="s">
        <v>11476</v>
      </c>
      <c r="G1026" s="363" t="s">
        <v>266</v>
      </c>
      <c r="H1026" s="364"/>
      <c r="I1026" s="363"/>
      <c r="J1026" s="364"/>
    </row>
    <row r="1027" spans="1:10">
      <c r="A1027" s="364" t="s">
        <v>10470</v>
      </c>
      <c r="B1027" s="364" t="s">
        <v>592</v>
      </c>
      <c r="C1027" s="375" t="s">
        <v>11474</v>
      </c>
      <c r="D1027" s="363">
        <v>148</v>
      </c>
      <c r="E1027" s="375" t="s">
        <v>11475</v>
      </c>
      <c r="F1027" s="363" t="s">
        <v>951</v>
      </c>
      <c r="G1027" s="363" t="s">
        <v>266</v>
      </c>
      <c r="H1027" s="364"/>
      <c r="I1027" s="363"/>
      <c r="J1027" s="364"/>
    </row>
    <row r="1028" spans="1:10">
      <c r="A1028" s="364" t="s">
        <v>10470</v>
      </c>
      <c r="B1028" s="364" t="s">
        <v>592</v>
      </c>
      <c r="C1028" s="375" t="s">
        <v>11474</v>
      </c>
      <c r="D1028" s="363">
        <v>148</v>
      </c>
      <c r="E1028" s="375" t="s">
        <v>11475</v>
      </c>
      <c r="F1028" s="363" t="s">
        <v>11477</v>
      </c>
      <c r="G1028" s="363" t="s">
        <v>266</v>
      </c>
      <c r="H1028" s="364"/>
      <c r="I1028" s="363"/>
      <c r="J1028" s="364"/>
    </row>
    <row r="1029" spans="1:10">
      <c r="A1029" s="364" t="s">
        <v>10470</v>
      </c>
      <c r="B1029" s="364" t="s">
        <v>592</v>
      </c>
      <c r="C1029" s="375" t="s">
        <v>11474</v>
      </c>
      <c r="D1029" s="363">
        <v>148</v>
      </c>
      <c r="E1029" s="375" t="s">
        <v>11475</v>
      </c>
      <c r="F1029" s="363" t="s">
        <v>11478</v>
      </c>
      <c r="G1029" s="363" t="s">
        <v>266</v>
      </c>
      <c r="H1029" s="364"/>
      <c r="I1029" s="363"/>
      <c r="J1029" s="364"/>
    </row>
    <row r="1030" spans="1:10">
      <c r="A1030" s="364" t="s">
        <v>10470</v>
      </c>
      <c r="B1030" s="364" t="s">
        <v>592</v>
      </c>
      <c r="C1030" s="375" t="s">
        <v>11474</v>
      </c>
      <c r="D1030" s="363">
        <v>148</v>
      </c>
      <c r="E1030" s="375" t="s">
        <v>11475</v>
      </c>
      <c r="F1030" s="363" t="s">
        <v>11479</v>
      </c>
      <c r="G1030" s="363" t="s">
        <v>266</v>
      </c>
      <c r="H1030" s="364"/>
      <c r="I1030" s="363"/>
      <c r="J1030" s="364"/>
    </row>
    <row r="1031" spans="1:10">
      <c r="A1031" s="364" t="s">
        <v>10470</v>
      </c>
      <c r="B1031" s="364" t="s">
        <v>592</v>
      </c>
      <c r="C1031" s="375" t="s">
        <v>11474</v>
      </c>
      <c r="D1031" s="363">
        <v>148</v>
      </c>
      <c r="E1031" s="375" t="s">
        <v>11475</v>
      </c>
      <c r="F1031" s="363" t="s">
        <v>600</v>
      </c>
      <c r="G1031" s="363" t="s">
        <v>266</v>
      </c>
      <c r="H1031" s="364"/>
      <c r="I1031" s="363"/>
      <c r="J1031" s="364"/>
    </row>
    <row r="1032" spans="1:10">
      <c r="A1032" s="364" t="s">
        <v>10470</v>
      </c>
      <c r="B1032" s="364" t="s">
        <v>592</v>
      </c>
      <c r="C1032" s="375" t="s">
        <v>11474</v>
      </c>
      <c r="D1032" s="363">
        <v>148</v>
      </c>
      <c r="E1032" s="375" t="s">
        <v>11475</v>
      </c>
      <c r="F1032" s="363" t="s">
        <v>1691</v>
      </c>
      <c r="G1032" s="363" t="s">
        <v>266</v>
      </c>
      <c r="H1032" s="364"/>
      <c r="I1032" s="363"/>
      <c r="J1032" s="364"/>
    </row>
    <row r="1033" spans="1:10">
      <c r="A1033" s="364" t="s">
        <v>10470</v>
      </c>
      <c r="B1033" s="364" t="s">
        <v>592</v>
      </c>
      <c r="C1033" s="375" t="s">
        <v>11474</v>
      </c>
      <c r="D1033" s="363">
        <v>148</v>
      </c>
      <c r="E1033" s="375" t="s">
        <v>11475</v>
      </c>
      <c r="F1033" s="363" t="s">
        <v>11480</v>
      </c>
      <c r="G1033" s="363" t="s">
        <v>266</v>
      </c>
      <c r="H1033" s="364"/>
      <c r="I1033" s="363"/>
      <c r="J1033" s="364"/>
    </row>
    <row r="1034" spans="1:10">
      <c r="A1034" s="364" t="s">
        <v>10470</v>
      </c>
      <c r="B1034" s="364" t="s">
        <v>592</v>
      </c>
      <c r="C1034" s="375" t="s">
        <v>11474</v>
      </c>
      <c r="D1034" s="363">
        <v>148</v>
      </c>
      <c r="E1034" s="375" t="s">
        <v>11475</v>
      </c>
      <c r="F1034" s="363" t="s">
        <v>7846</v>
      </c>
      <c r="G1034" s="363" t="s">
        <v>266</v>
      </c>
      <c r="H1034" s="364"/>
      <c r="I1034" s="363"/>
      <c r="J1034" s="364"/>
    </row>
    <row r="1035" spans="1:10">
      <c r="A1035" s="364" t="s">
        <v>10470</v>
      </c>
      <c r="B1035" s="364" t="s">
        <v>592</v>
      </c>
      <c r="C1035" s="375" t="s">
        <v>11474</v>
      </c>
      <c r="D1035" s="363">
        <v>148</v>
      </c>
      <c r="E1035" s="375" t="s">
        <v>11475</v>
      </c>
      <c r="F1035" s="363" t="s">
        <v>11474</v>
      </c>
      <c r="G1035" s="363" t="s">
        <v>266</v>
      </c>
      <c r="H1035" s="377" t="s">
        <v>11481</v>
      </c>
      <c r="I1035" s="377" t="s">
        <v>11474</v>
      </c>
      <c r="J1035" s="377">
        <v>9686445547</v>
      </c>
    </row>
    <row r="1036" spans="1:10">
      <c r="A1036" s="364" t="s">
        <v>10470</v>
      </c>
      <c r="B1036" s="364" t="s">
        <v>592</v>
      </c>
      <c r="C1036" s="375" t="s">
        <v>11474</v>
      </c>
      <c r="D1036" s="363">
        <v>148</v>
      </c>
      <c r="E1036" s="375" t="s">
        <v>11475</v>
      </c>
      <c r="F1036" s="363" t="s">
        <v>1630</v>
      </c>
      <c r="G1036" s="363" t="s">
        <v>266</v>
      </c>
      <c r="H1036" s="364"/>
      <c r="I1036" s="363"/>
      <c r="J1036" s="364"/>
    </row>
    <row r="1037" spans="1:10">
      <c r="A1037" s="364" t="s">
        <v>10470</v>
      </c>
      <c r="B1037" s="364" t="s">
        <v>592</v>
      </c>
      <c r="C1037" s="375" t="s">
        <v>11474</v>
      </c>
      <c r="D1037" s="363">
        <v>148</v>
      </c>
      <c r="E1037" s="375" t="s">
        <v>11475</v>
      </c>
      <c r="F1037" s="363" t="s">
        <v>11482</v>
      </c>
      <c r="G1037" s="363" t="s">
        <v>266</v>
      </c>
      <c r="H1037" s="364"/>
      <c r="I1037" s="363"/>
      <c r="J1037" s="364"/>
    </row>
    <row r="1038" spans="1:10">
      <c r="A1038" s="364" t="s">
        <v>10470</v>
      </c>
      <c r="B1038" s="364" t="s">
        <v>592</v>
      </c>
      <c r="C1038" s="375" t="s">
        <v>11474</v>
      </c>
      <c r="D1038" s="363">
        <v>148</v>
      </c>
      <c r="E1038" s="375" t="s">
        <v>11475</v>
      </c>
      <c r="F1038" s="363" t="s">
        <v>11483</v>
      </c>
      <c r="G1038" s="363" t="s">
        <v>266</v>
      </c>
      <c r="H1038" s="364"/>
      <c r="I1038" s="363"/>
      <c r="J1038" s="364"/>
    </row>
    <row r="1039" spans="1:10">
      <c r="A1039" s="364" t="s">
        <v>10470</v>
      </c>
      <c r="B1039" s="364" t="s">
        <v>592</v>
      </c>
      <c r="C1039" s="375" t="s">
        <v>11474</v>
      </c>
      <c r="D1039" s="363">
        <v>148</v>
      </c>
      <c r="E1039" s="375" t="s">
        <v>11475</v>
      </c>
      <c r="F1039" s="363" t="s">
        <v>1436</v>
      </c>
      <c r="G1039" s="363" t="s">
        <v>266</v>
      </c>
      <c r="H1039" s="364"/>
      <c r="I1039" s="363"/>
      <c r="J1039" s="364"/>
    </row>
    <row r="1040" spans="1:10">
      <c r="A1040" s="364" t="s">
        <v>10470</v>
      </c>
      <c r="B1040" s="364" t="s">
        <v>592</v>
      </c>
      <c r="C1040" s="375" t="s">
        <v>1236</v>
      </c>
      <c r="D1040" s="363">
        <v>149</v>
      </c>
      <c r="E1040" s="375" t="s">
        <v>951</v>
      </c>
      <c r="F1040" s="363" t="s">
        <v>1236</v>
      </c>
      <c r="G1040" s="363" t="s">
        <v>266</v>
      </c>
      <c r="H1040" s="376" t="s">
        <v>11484</v>
      </c>
      <c r="I1040" s="377" t="s">
        <v>1236</v>
      </c>
      <c r="J1040" s="376">
        <v>9740155717</v>
      </c>
    </row>
    <row r="1041" spans="1:10">
      <c r="A1041" s="364" t="s">
        <v>10470</v>
      </c>
      <c r="B1041" s="364" t="s">
        <v>592</v>
      </c>
      <c r="C1041" s="375" t="s">
        <v>1236</v>
      </c>
      <c r="D1041" s="363">
        <v>149</v>
      </c>
      <c r="E1041" s="375" t="s">
        <v>951</v>
      </c>
      <c r="F1041" s="363" t="s">
        <v>11485</v>
      </c>
      <c r="G1041" s="363" t="s">
        <v>266</v>
      </c>
      <c r="H1041" s="364"/>
      <c r="I1041" s="363"/>
      <c r="J1041" s="364"/>
    </row>
    <row r="1042" spans="1:10">
      <c r="A1042" s="364" t="s">
        <v>10470</v>
      </c>
      <c r="B1042" s="364" t="s">
        <v>592</v>
      </c>
      <c r="C1042" s="375" t="s">
        <v>1236</v>
      </c>
      <c r="D1042" s="363">
        <v>149</v>
      </c>
      <c r="E1042" s="375" t="s">
        <v>951</v>
      </c>
      <c r="F1042" s="363" t="s">
        <v>11486</v>
      </c>
      <c r="G1042" s="363" t="s">
        <v>266</v>
      </c>
      <c r="H1042" s="364"/>
      <c r="I1042" s="363"/>
      <c r="J1042" s="364"/>
    </row>
    <row r="1043" spans="1:10">
      <c r="A1043" s="364" t="s">
        <v>10470</v>
      </c>
      <c r="B1043" s="364" t="s">
        <v>592</v>
      </c>
      <c r="C1043" s="375" t="s">
        <v>1236</v>
      </c>
      <c r="D1043" s="363">
        <v>149</v>
      </c>
      <c r="E1043" s="375" t="s">
        <v>951</v>
      </c>
      <c r="F1043" s="363" t="s">
        <v>1851</v>
      </c>
      <c r="G1043" s="363" t="s">
        <v>266</v>
      </c>
      <c r="H1043" s="364"/>
      <c r="I1043" s="363"/>
      <c r="J1043" s="364"/>
    </row>
    <row r="1044" spans="1:10">
      <c r="A1044" s="364" t="s">
        <v>10470</v>
      </c>
      <c r="B1044" s="364" t="s">
        <v>592</v>
      </c>
      <c r="C1044" s="375" t="s">
        <v>1236</v>
      </c>
      <c r="D1044" s="363">
        <v>149</v>
      </c>
      <c r="E1044" s="375" t="s">
        <v>951</v>
      </c>
      <c r="F1044" s="363" t="s">
        <v>1555</v>
      </c>
      <c r="G1044" s="363" t="s">
        <v>266</v>
      </c>
      <c r="H1044" s="364"/>
      <c r="I1044" s="363"/>
      <c r="J1044" s="364"/>
    </row>
    <row r="1045" spans="1:10">
      <c r="A1045" s="364" t="s">
        <v>10470</v>
      </c>
      <c r="B1045" s="364" t="s">
        <v>592</v>
      </c>
      <c r="C1045" s="375" t="s">
        <v>1236</v>
      </c>
      <c r="D1045" s="363">
        <v>149</v>
      </c>
      <c r="E1045" s="375" t="s">
        <v>951</v>
      </c>
      <c r="F1045" s="363" t="s">
        <v>5663</v>
      </c>
      <c r="G1045" s="363" t="s">
        <v>266</v>
      </c>
      <c r="H1045" s="364"/>
      <c r="I1045" s="363"/>
      <c r="J1045" s="364"/>
    </row>
    <row r="1046" spans="1:10">
      <c r="A1046" s="364" t="s">
        <v>10470</v>
      </c>
      <c r="B1046" s="364" t="s">
        <v>592</v>
      </c>
      <c r="C1046" s="375" t="s">
        <v>1236</v>
      </c>
      <c r="D1046" s="363">
        <v>149</v>
      </c>
      <c r="E1046" s="375" t="s">
        <v>951</v>
      </c>
      <c r="F1046" s="363" t="s">
        <v>953</v>
      </c>
      <c r="G1046" s="363" t="s">
        <v>266</v>
      </c>
      <c r="H1046" s="364"/>
      <c r="I1046" s="363"/>
      <c r="J1046" s="364"/>
    </row>
    <row r="1047" spans="1:10">
      <c r="A1047" s="364" t="s">
        <v>10470</v>
      </c>
      <c r="B1047" s="364" t="s">
        <v>592</v>
      </c>
      <c r="C1047" s="375" t="s">
        <v>1236</v>
      </c>
      <c r="D1047" s="363">
        <v>149</v>
      </c>
      <c r="E1047" s="375" t="s">
        <v>951</v>
      </c>
      <c r="F1047" s="363" t="s">
        <v>11487</v>
      </c>
      <c r="G1047" s="363" t="s">
        <v>266</v>
      </c>
      <c r="H1047" s="364"/>
      <c r="I1047" s="363"/>
      <c r="J1047" s="364"/>
    </row>
    <row r="1048" spans="1:10">
      <c r="A1048" s="364" t="s">
        <v>10470</v>
      </c>
      <c r="B1048" s="364" t="s">
        <v>592</v>
      </c>
      <c r="C1048" s="375" t="s">
        <v>11488</v>
      </c>
      <c r="D1048" s="363">
        <v>150</v>
      </c>
      <c r="E1048" s="375" t="s">
        <v>951</v>
      </c>
      <c r="F1048" s="363" t="s">
        <v>1620</v>
      </c>
      <c r="G1048" s="363" t="s">
        <v>266</v>
      </c>
      <c r="H1048" s="378" t="s">
        <v>11489</v>
      </c>
      <c r="I1048" s="378" t="s">
        <v>11490</v>
      </c>
      <c r="J1048" s="378">
        <v>9008164244</v>
      </c>
    </row>
    <row r="1049" spans="1:10">
      <c r="A1049" s="364" t="s">
        <v>10470</v>
      </c>
      <c r="B1049" s="364" t="s">
        <v>592</v>
      </c>
      <c r="C1049" s="375" t="s">
        <v>11488</v>
      </c>
      <c r="D1049" s="363">
        <v>150</v>
      </c>
      <c r="E1049" s="375" t="s">
        <v>951</v>
      </c>
      <c r="F1049" s="363" t="s">
        <v>5198</v>
      </c>
      <c r="G1049" s="363" t="s">
        <v>266</v>
      </c>
      <c r="H1049" s="378" t="s">
        <v>11491</v>
      </c>
      <c r="I1049" s="378" t="s">
        <v>11492</v>
      </c>
      <c r="J1049" s="378">
        <v>9686669763</v>
      </c>
    </row>
    <row r="1050" spans="1:10">
      <c r="A1050" s="364" t="s">
        <v>10470</v>
      </c>
      <c r="B1050" s="364" t="s">
        <v>592</v>
      </c>
      <c r="C1050" s="375" t="s">
        <v>11488</v>
      </c>
      <c r="D1050" s="363">
        <v>150</v>
      </c>
      <c r="E1050" s="375" t="s">
        <v>951</v>
      </c>
      <c r="F1050" s="363" t="s">
        <v>951</v>
      </c>
      <c r="G1050" s="363" t="s">
        <v>266</v>
      </c>
      <c r="H1050" s="364"/>
      <c r="I1050" s="363"/>
      <c r="J1050" s="364"/>
    </row>
    <row r="1051" spans="1:10">
      <c r="A1051" s="364" t="s">
        <v>10470</v>
      </c>
      <c r="B1051" s="364" t="s">
        <v>592</v>
      </c>
      <c r="C1051" s="375" t="s">
        <v>11493</v>
      </c>
      <c r="D1051" s="363">
        <v>151</v>
      </c>
      <c r="E1051" s="375" t="s">
        <v>11493</v>
      </c>
      <c r="F1051" s="363" t="s">
        <v>11493</v>
      </c>
      <c r="G1051" s="363" t="s">
        <v>355</v>
      </c>
      <c r="H1051" s="364"/>
      <c r="I1051" s="363"/>
      <c r="J1051" s="364"/>
    </row>
    <row r="1052" spans="1:10">
      <c r="A1052" s="364" t="s">
        <v>10470</v>
      </c>
      <c r="B1052" s="364" t="s">
        <v>592</v>
      </c>
      <c r="C1052" s="375" t="s">
        <v>11493</v>
      </c>
      <c r="D1052" s="363">
        <v>152</v>
      </c>
      <c r="E1052" s="375" t="s">
        <v>11493</v>
      </c>
      <c r="F1052" s="363" t="s">
        <v>11494</v>
      </c>
      <c r="G1052" s="363" t="s">
        <v>266</v>
      </c>
      <c r="H1052" s="364"/>
      <c r="I1052" s="363"/>
      <c r="J1052" s="364"/>
    </row>
    <row r="1053" spans="1:10">
      <c r="A1053" s="364" t="s">
        <v>10470</v>
      </c>
      <c r="B1053" s="364" t="s">
        <v>592</v>
      </c>
      <c r="C1053" s="375" t="s">
        <v>11493</v>
      </c>
      <c r="D1053" s="363">
        <v>152</v>
      </c>
      <c r="E1053" s="375" t="s">
        <v>11493</v>
      </c>
      <c r="F1053" s="363" t="s">
        <v>11448</v>
      </c>
      <c r="G1053" s="363" t="s">
        <v>266</v>
      </c>
      <c r="H1053" s="364"/>
      <c r="I1053" s="363"/>
      <c r="J1053" s="364"/>
    </row>
    <row r="1054" spans="1:10">
      <c r="A1054" s="364" t="s">
        <v>10470</v>
      </c>
      <c r="B1054" s="364" t="s">
        <v>592</v>
      </c>
      <c r="C1054" s="375" t="s">
        <v>11493</v>
      </c>
      <c r="D1054" s="363">
        <v>152</v>
      </c>
      <c r="E1054" s="375" t="s">
        <v>11493</v>
      </c>
      <c r="F1054" s="363" t="s">
        <v>11300</v>
      </c>
      <c r="G1054" s="363" t="s">
        <v>266</v>
      </c>
      <c r="H1054" s="364"/>
      <c r="I1054" s="363"/>
      <c r="J1054" s="364"/>
    </row>
    <row r="1055" spans="1:10">
      <c r="A1055" s="364" t="s">
        <v>10470</v>
      </c>
      <c r="B1055" s="364" t="s">
        <v>592</v>
      </c>
      <c r="C1055" s="375" t="s">
        <v>11493</v>
      </c>
      <c r="D1055" s="363">
        <v>152</v>
      </c>
      <c r="E1055" s="375" t="s">
        <v>11493</v>
      </c>
      <c r="F1055" s="363" t="s">
        <v>1444</v>
      </c>
      <c r="G1055" s="363" t="s">
        <v>266</v>
      </c>
      <c r="H1055" s="364"/>
      <c r="I1055" s="363"/>
      <c r="J1055" s="364"/>
    </row>
    <row r="1056" spans="1:10">
      <c r="A1056" s="364" t="s">
        <v>10470</v>
      </c>
      <c r="B1056" s="364" t="s">
        <v>592</v>
      </c>
      <c r="C1056" s="375" t="s">
        <v>11493</v>
      </c>
      <c r="D1056" s="363">
        <v>152</v>
      </c>
      <c r="E1056" s="375" t="s">
        <v>11493</v>
      </c>
      <c r="F1056" s="363" t="s">
        <v>11495</v>
      </c>
      <c r="G1056" s="363" t="s">
        <v>266</v>
      </c>
      <c r="H1056" s="364"/>
      <c r="I1056" s="363"/>
      <c r="J1056" s="364"/>
    </row>
    <row r="1057" spans="1:10">
      <c r="A1057" s="364" t="s">
        <v>10470</v>
      </c>
      <c r="B1057" s="364" t="s">
        <v>592</v>
      </c>
      <c r="C1057" s="375" t="s">
        <v>11493</v>
      </c>
      <c r="D1057" s="363">
        <v>152</v>
      </c>
      <c r="E1057" s="375" t="s">
        <v>11493</v>
      </c>
      <c r="F1057" s="363" t="s">
        <v>11496</v>
      </c>
      <c r="G1057" s="363" t="s">
        <v>266</v>
      </c>
      <c r="H1057" s="364"/>
      <c r="I1057" s="363"/>
      <c r="J1057" s="364"/>
    </row>
    <row r="1058" spans="1:10">
      <c r="A1058" s="364" t="s">
        <v>10470</v>
      </c>
      <c r="B1058" s="364" t="s">
        <v>592</v>
      </c>
      <c r="C1058" s="375" t="s">
        <v>11493</v>
      </c>
      <c r="D1058" s="363">
        <v>152</v>
      </c>
      <c r="E1058" s="375" t="s">
        <v>11493</v>
      </c>
      <c r="F1058" s="363" t="s">
        <v>11497</v>
      </c>
      <c r="G1058" s="363" t="s">
        <v>266</v>
      </c>
      <c r="H1058" s="364"/>
      <c r="I1058" s="363"/>
      <c r="J1058" s="364"/>
    </row>
    <row r="1059" spans="1:10">
      <c r="A1059" s="364" t="s">
        <v>10470</v>
      </c>
      <c r="B1059" s="364" t="s">
        <v>592</v>
      </c>
      <c r="C1059" s="375" t="s">
        <v>11493</v>
      </c>
      <c r="D1059" s="363">
        <v>152</v>
      </c>
      <c r="E1059" s="375" t="s">
        <v>11493</v>
      </c>
      <c r="F1059" s="363" t="s">
        <v>11498</v>
      </c>
      <c r="G1059" s="363" t="s">
        <v>266</v>
      </c>
      <c r="H1059" s="364"/>
      <c r="I1059" s="363"/>
      <c r="J1059" s="364"/>
    </row>
    <row r="1060" spans="1:10">
      <c r="A1060" s="364" t="s">
        <v>10470</v>
      </c>
      <c r="B1060" s="364" t="s">
        <v>592</v>
      </c>
      <c r="C1060" s="375" t="s">
        <v>11493</v>
      </c>
      <c r="D1060" s="363">
        <v>152</v>
      </c>
      <c r="E1060" s="375" t="s">
        <v>11493</v>
      </c>
      <c r="F1060" s="363" t="s">
        <v>1420</v>
      </c>
      <c r="G1060" s="363" t="s">
        <v>266</v>
      </c>
      <c r="H1060" s="364"/>
      <c r="I1060" s="363"/>
      <c r="J1060" s="364"/>
    </row>
    <row r="1061" spans="1:10">
      <c r="A1061" s="364" t="s">
        <v>10470</v>
      </c>
      <c r="B1061" s="364" t="s">
        <v>592</v>
      </c>
      <c r="C1061" s="375" t="s">
        <v>11493</v>
      </c>
      <c r="D1061" s="363">
        <v>152</v>
      </c>
      <c r="E1061" s="375" t="s">
        <v>11493</v>
      </c>
      <c r="F1061" s="363" t="s">
        <v>11499</v>
      </c>
      <c r="G1061" s="363" t="s">
        <v>266</v>
      </c>
      <c r="H1061" s="364"/>
      <c r="I1061" s="363"/>
      <c r="J1061" s="364"/>
    </row>
    <row r="1062" spans="1:10">
      <c r="A1062" s="364" t="s">
        <v>10470</v>
      </c>
      <c r="B1062" s="364" t="s">
        <v>592</v>
      </c>
      <c r="C1062" s="375" t="s">
        <v>11493</v>
      </c>
      <c r="D1062" s="363">
        <v>152</v>
      </c>
      <c r="E1062" s="375" t="s">
        <v>11493</v>
      </c>
      <c r="F1062" s="363" t="s">
        <v>11500</v>
      </c>
      <c r="G1062" s="363" t="s">
        <v>266</v>
      </c>
      <c r="H1062" s="364"/>
      <c r="I1062" s="363"/>
      <c r="J1062" s="364"/>
    </row>
    <row r="1063" spans="1:10">
      <c r="A1063" s="364" t="s">
        <v>10470</v>
      </c>
      <c r="B1063" s="364" t="s">
        <v>592</v>
      </c>
      <c r="C1063" s="375" t="s">
        <v>11493</v>
      </c>
      <c r="D1063" s="363">
        <v>152</v>
      </c>
      <c r="E1063" s="375" t="s">
        <v>11493</v>
      </c>
      <c r="F1063" s="363" t="s">
        <v>11501</v>
      </c>
      <c r="G1063" s="363" t="s">
        <v>266</v>
      </c>
      <c r="H1063" s="364"/>
      <c r="I1063" s="363"/>
      <c r="J1063" s="364"/>
    </row>
    <row r="1064" spans="1:10">
      <c r="A1064" s="364" t="s">
        <v>10470</v>
      </c>
      <c r="B1064" s="364" t="s">
        <v>592</v>
      </c>
      <c r="C1064" s="375" t="s">
        <v>11502</v>
      </c>
      <c r="D1064" s="363">
        <v>153</v>
      </c>
      <c r="E1064" s="363" t="s">
        <v>1402</v>
      </c>
      <c r="F1064" s="363" t="s">
        <v>11502</v>
      </c>
      <c r="G1064" s="363" t="s">
        <v>266</v>
      </c>
      <c r="H1064" s="378" t="s">
        <v>11503</v>
      </c>
      <c r="I1064" s="377" t="s">
        <v>11504</v>
      </c>
      <c r="J1064" s="377">
        <v>8711970286</v>
      </c>
    </row>
    <row r="1065" spans="1:10">
      <c r="A1065" s="364" t="s">
        <v>10470</v>
      </c>
      <c r="B1065" s="364" t="s">
        <v>592</v>
      </c>
      <c r="C1065" s="375" t="s">
        <v>11502</v>
      </c>
      <c r="D1065" s="363">
        <v>153</v>
      </c>
      <c r="E1065" s="363" t="s">
        <v>1402</v>
      </c>
      <c r="F1065" s="363" t="s">
        <v>989</v>
      </c>
      <c r="G1065" s="363" t="s">
        <v>266</v>
      </c>
      <c r="H1065" s="364"/>
      <c r="I1065" s="363"/>
      <c r="J1065" s="364"/>
    </row>
    <row r="1066" spans="1:10">
      <c r="A1066" s="364" t="s">
        <v>10470</v>
      </c>
      <c r="B1066" s="364" t="s">
        <v>592</v>
      </c>
      <c r="C1066" s="375" t="s">
        <v>11502</v>
      </c>
      <c r="D1066" s="363">
        <v>153</v>
      </c>
      <c r="E1066" s="363" t="s">
        <v>1402</v>
      </c>
      <c r="F1066" s="363" t="s">
        <v>11505</v>
      </c>
      <c r="G1066" s="363" t="s">
        <v>266</v>
      </c>
      <c r="H1066" s="364"/>
      <c r="I1066" s="363"/>
      <c r="J1066" s="364"/>
    </row>
    <row r="1067" spans="1:10">
      <c r="A1067" s="364" t="s">
        <v>10470</v>
      </c>
      <c r="B1067" s="364" t="s">
        <v>592</v>
      </c>
      <c r="C1067" s="375" t="s">
        <v>11502</v>
      </c>
      <c r="D1067" s="363">
        <v>153</v>
      </c>
      <c r="E1067" s="363" t="s">
        <v>1402</v>
      </c>
      <c r="F1067" s="363" t="s">
        <v>11506</v>
      </c>
      <c r="G1067" s="363" t="s">
        <v>266</v>
      </c>
      <c r="H1067" s="364"/>
      <c r="I1067" s="363"/>
      <c r="J1067" s="364"/>
    </row>
    <row r="1068" spans="1:10">
      <c r="A1068" s="364" t="s">
        <v>10470</v>
      </c>
      <c r="B1068" s="364" t="s">
        <v>592</v>
      </c>
      <c r="C1068" s="375" t="s">
        <v>11502</v>
      </c>
      <c r="D1068" s="363">
        <v>153</v>
      </c>
      <c r="E1068" s="363" t="s">
        <v>1402</v>
      </c>
      <c r="F1068" s="363" t="s">
        <v>1340</v>
      </c>
      <c r="G1068" s="363" t="s">
        <v>266</v>
      </c>
      <c r="H1068" s="364"/>
      <c r="I1068" s="363"/>
      <c r="J1068" s="364"/>
    </row>
    <row r="1069" spans="1:10">
      <c r="A1069" s="364" t="s">
        <v>10470</v>
      </c>
      <c r="B1069" s="364" t="s">
        <v>592</v>
      </c>
      <c r="C1069" s="375" t="s">
        <v>11502</v>
      </c>
      <c r="D1069" s="363">
        <v>153</v>
      </c>
      <c r="E1069" s="363" t="s">
        <v>1402</v>
      </c>
      <c r="F1069" s="363" t="s">
        <v>1054</v>
      </c>
      <c r="G1069" s="363" t="s">
        <v>266</v>
      </c>
      <c r="H1069" s="364"/>
      <c r="I1069" s="363"/>
      <c r="J1069" s="364"/>
    </row>
    <row r="1070" spans="1:10">
      <c r="A1070" s="364" t="s">
        <v>10470</v>
      </c>
      <c r="B1070" s="364" t="s">
        <v>592</v>
      </c>
      <c r="C1070" s="375" t="s">
        <v>11502</v>
      </c>
      <c r="D1070" s="363">
        <v>153</v>
      </c>
      <c r="E1070" s="363" t="s">
        <v>1402</v>
      </c>
      <c r="F1070" s="363" t="s">
        <v>11507</v>
      </c>
      <c r="G1070" s="363" t="s">
        <v>266</v>
      </c>
      <c r="H1070" s="364"/>
      <c r="I1070" s="363"/>
      <c r="J1070" s="364"/>
    </row>
    <row r="1071" spans="1:10">
      <c r="A1071" s="364" t="s">
        <v>10470</v>
      </c>
      <c r="B1071" s="364" t="s">
        <v>592</v>
      </c>
      <c r="C1071" s="375" t="s">
        <v>11508</v>
      </c>
      <c r="D1071" s="363">
        <v>154</v>
      </c>
      <c r="E1071" s="375" t="s">
        <v>11493</v>
      </c>
      <c r="F1071" s="363" t="s">
        <v>11509</v>
      </c>
      <c r="G1071" s="363" t="s">
        <v>266</v>
      </c>
      <c r="H1071" s="364"/>
      <c r="I1071" s="363"/>
      <c r="J1071" s="364"/>
    </row>
    <row r="1072" spans="1:10">
      <c r="A1072" s="364" t="s">
        <v>10470</v>
      </c>
      <c r="B1072" s="364" t="s">
        <v>592</v>
      </c>
      <c r="C1072" s="375" t="s">
        <v>11508</v>
      </c>
      <c r="D1072" s="363">
        <v>154</v>
      </c>
      <c r="E1072" s="375" t="s">
        <v>11493</v>
      </c>
      <c r="F1072" s="363" t="s">
        <v>11502</v>
      </c>
      <c r="G1072" s="363" t="s">
        <v>266</v>
      </c>
      <c r="H1072" s="364"/>
      <c r="I1072" s="363"/>
      <c r="J1072" s="364"/>
    </row>
    <row r="1073" spans="1:10">
      <c r="A1073" s="364" t="s">
        <v>10470</v>
      </c>
      <c r="B1073" s="364" t="s">
        <v>592</v>
      </c>
      <c r="C1073" s="375" t="s">
        <v>11508</v>
      </c>
      <c r="D1073" s="363">
        <v>154</v>
      </c>
      <c r="E1073" s="375" t="s">
        <v>11493</v>
      </c>
      <c r="F1073" s="363" t="s">
        <v>11510</v>
      </c>
      <c r="G1073" s="363" t="s">
        <v>266</v>
      </c>
      <c r="H1073" s="364"/>
      <c r="I1073" s="363"/>
      <c r="J1073" s="364"/>
    </row>
    <row r="1074" spans="1:10">
      <c r="A1074" s="364" t="s">
        <v>10470</v>
      </c>
      <c r="B1074" s="364" t="s">
        <v>592</v>
      </c>
      <c r="C1074" s="375" t="s">
        <v>11508</v>
      </c>
      <c r="D1074" s="363">
        <v>154</v>
      </c>
      <c r="E1074" s="375" t="s">
        <v>11493</v>
      </c>
      <c r="F1074" s="363" t="s">
        <v>965</v>
      </c>
      <c r="G1074" s="363" t="s">
        <v>266</v>
      </c>
      <c r="H1074" s="364"/>
      <c r="I1074" s="363"/>
      <c r="J1074" s="364"/>
    </row>
    <row r="1075" spans="1:10">
      <c r="A1075" s="364" t="s">
        <v>10470</v>
      </c>
      <c r="B1075" s="364" t="s">
        <v>592</v>
      </c>
      <c r="C1075" s="375" t="s">
        <v>11508</v>
      </c>
      <c r="D1075" s="363">
        <v>154</v>
      </c>
      <c r="E1075" s="375" t="s">
        <v>11493</v>
      </c>
      <c r="F1075" s="363" t="s">
        <v>11508</v>
      </c>
      <c r="G1075" s="363" t="s">
        <v>266</v>
      </c>
      <c r="H1075" s="377" t="s">
        <v>11511</v>
      </c>
      <c r="I1075" s="377" t="s">
        <v>11512</v>
      </c>
      <c r="J1075" s="377">
        <v>9164663380</v>
      </c>
    </row>
    <row r="1076" spans="1:10">
      <c r="A1076" s="364" t="s">
        <v>10470</v>
      </c>
      <c r="B1076" s="364" t="s">
        <v>592</v>
      </c>
      <c r="C1076" s="375" t="s">
        <v>11508</v>
      </c>
      <c r="D1076" s="363">
        <v>154</v>
      </c>
      <c r="E1076" s="375" t="s">
        <v>11493</v>
      </c>
      <c r="F1076" s="363" t="s">
        <v>11513</v>
      </c>
      <c r="G1076" s="363" t="s">
        <v>266</v>
      </c>
      <c r="H1076" s="364"/>
      <c r="I1076" s="363"/>
      <c r="J1076" s="364"/>
    </row>
    <row r="1077" spans="1:10">
      <c r="A1077" s="364" t="s">
        <v>10470</v>
      </c>
      <c r="B1077" s="364" t="s">
        <v>592</v>
      </c>
      <c r="C1077" s="375" t="s">
        <v>11514</v>
      </c>
      <c r="D1077" s="363">
        <v>155</v>
      </c>
      <c r="E1077" s="375" t="s">
        <v>11475</v>
      </c>
      <c r="F1077" s="363" t="s">
        <v>5698</v>
      </c>
      <c r="G1077" s="363" t="s">
        <v>266</v>
      </c>
      <c r="H1077" s="364"/>
      <c r="I1077" s="363"/>
      <c r="J1077" s="364"/>
    </row>
    <row r="1078" spans="1:10">
      <c r="A1078" s="364" t="s">
        <v>10470</v>
      </c>
      <c r="B1078" s="364" t="s">
        <v>592</v>
      </c>
      <c r="C1078" s="375" t="s">
        <v>11514</v>
      </c>
      <c r="D1078" s="363">
        <v>155</v>
      </c>
      <c r="E1078" s="375" t="s">
        <v>11475</v>
      </c>
      <c r="F1078" s="363" t="s">
        <v>1054</v>
      </c>
      <c r="G1078" s="363" t="s">
        <v>266</v>
      </c>
      <c r="H1078" s="364"/>
      <c r="I1078" s="363"/>
      <c r="J1078" s="364"/>
    </row>
    <row r="1079" spans="1:10">
      <c r="A1079" s="364" t="s">
        <v>10470</v>
      </c>
      <c r="B1079" s="364" t="s">
        <v>592</v>
      </c>
      <c r="C1079" s="375" t="s">
        <v>11514</v>
      </c>
      <c r="D1079" s="363">
        <v>155</v>
      </c>
      <c r="E1079" s="375" t="s">
        <v>11475</v>
      </c>
      <c r="F1079" s="363" t="s">
        <v>11515</v>
      </c>
      <c r="G1079" s="363" t="s">
        <v>266</v>
      </c>
      <c r="H1079" s="364"/>
      <c r="I1079" s="363"/>
      <c r="J1079" s="364"/>
    </row>
    <row r="1080" spans="1:10">
      <c r="A1080" s="364" t="s">
        <v>10470</v>
      </c>
      <c r="B1080" s="364" t="s">
        <v>592</v>
      </c>
      <c r="C1080" s="375" t="s">
        <v>11514</v>
      </c>
      <c r="D1080" s="363">
        <v>155</v>
      </c>
      <c r="E1080" s="375" t="s">
        <v>11475</v>
      </c>
      <c r="F1080" s="363" t="s">
        <v>11516</v>
      </c>
      <c r="G1080" s="363" t="s">
        <v>266</v>
      </c>
      <c r="H1080" s="364"/>
      <c r="I1080" s="363"/>
      <c r="J1080" s="364"/>
    </row>
    <row r="1081" spans="1:10">
      <c r="A1081" s="364" t="s">
        <v>10470</v>
      </c>
      <c r="B1081" s="364" t="s">
        <v>592</v>
      </c>
      <c r="C1081" s="375" t="s">
        <v>11514</v>
      </c>
      <c r="D1081" s="363">
        <v>155</v>
      </c>
      <c r="E1081" s="375" t="s">
        <v>11475</v>
      </c>
      <c r="F1081" s="363" t="s">
        <v>11517</v>
      </c>
      <c r="G1081" s="363" t="s">
        <v>266</v>
      </c>
      <c r="H1081" s="364"/>
      <c r="I1081" s="363"/>
      <c r="J1081" s="364"/>
    </row>
    <row r="1082" spans="1:10">
      <c r="A1082" s="364" t="s">
        <v>10470</v>
      </c>
      <c r="B1082" s="364" t="s">
        <v>592</v>
      </c>
      <c r="C1082" s="375" t="s">
        <v>11514</v>
      </c>
      <c r="D1082" s="363">
        <v>155</v>
      </c>
      <c r="E1082" s="375" t="s">
        <v>11475</v>
      </c>
      <c r="F1082" s="363" t="s">
        <v>11514</v>
      </c>
      <c r="G1082" s="363" t="s">
        <v>266</v>
      </c>
      <c r="H1082" s="376" t="s">
        <v>11518</v>
      </c>
      <c r="I1082" s="377" t="s">
        <v>11514</v>
      </c>
      <c r="J1082" s="376">
        <v>8495866944</v>
      </c>
    </row>
    <row r="1083" spans="1:10">
      <c r="A1083" s="364" t="s">
        <v>10470</v>
      </c>
      <c r="B1083" s="364" t="s">
        <v>592</v>
      </c>
      <c r="C1083" s="375" t="s">
        <v>11514</v>
      </c>
      <c r="D1083" s="363">
        <v>155</v>
      </c>
      <c r="E1083" s="375" t="s">
        <v>11475</v>
      </c>
      <c r="F1083" s="363" t="s">
        <v>1693</v>
      </c>
      <c r="G1083" s="363" t="s">
        <v>266</v>
      </c>
      <c r="H1083" s="364"/>
      <c r="I1083" s="363"/>
      <c r="J1083" s="364"/>
    </row>
    <row r="1084" spans="1:10">
      <c r="A1084" s="364" t="s">
        <v>10470</v>
      </c>
      <c r="B1084" s="364" t="s">
        <v>592</v>
      </c>
      <c r="C1084" s="375" t="s">
        <v>11514</v>
      </c>
      <c r="D1084" s="363">
        <v>155</v>
      </c>
      <c r="E1084" s="375" t="s">
        <v>11475</v>
      </c>
      <c r="F1084" s="363" t="s">
        <v>11519</v>
      </c>
      <c r="G1084" s="363" t="s">
        <v>266</v>
      </c>
      <c r="H1084" s="364"/>
      <c r="I1084" s="363"/>
      <c r="J1084" s="364"/>
    </row>
    <row r="1085" spans="1:10">
      <c r="A1085" s="364" t="s">
        <v>10470</v>
      </c>
      <c r="B1085" s="364" t="s">
        <v>592</v>
      </c>
      <c r="C1085" s="375" t="s">
        <v>11514</v>
      </c>
      <c r="D1085" s="363">
        <v>155</v>
      </c>
      <c r="E1085" s="375" t="s">
        <v>11475</v>
      </c>
      <c r="F1085" s="363" t="s">
        <v>11520</v>
      </c>
      <c r="G1085" s="363" t="s">
        <v>266</v>
      </c>
      <c r="H1085" s="364"/>
      <c r="I1085" s="363"/>
      <c r="J1085" s="364"/>
    </row>
    <row r="1086" spans="1:10">
      <c r="A1086" s="364" t="s">
        <v>10470</v>
      </c>
      <c r="B1086" s="364" t="s">
        <v>592</v>
      </c>
      <c r="C1086" s="375" t="s">
        <v>11514</v>
      </c>
      <c r="D1086" s="363">
        <v>155</v>
      </c>
      <c r="E1086" s="375" t="s">
        <v>11475</v>
      </c>
      <c r="F1086" s="363" t="s">
        <v>11521</v>
      </c>
      <c r="G1086" s="363" t="s">
        <v>266</v>
      </c>
      <c r="H1086" s="364"/>
      <c r="I1086" s="363"/>
      <c r="J1086" s="364"/>
    </row>
    <row r="1087" spans="1:10">
      <c r="A1087" s="364" t="s">
        <v>10470</v>
      </c>
      <c r="B1087" s="364" t="s">
        <v>592</v>
      </c>
      <c r="C1087" s="375" t="s">
        <v>11514</v>
      </c>
      <c r="D1087" s="363">
        <v>155</v>
      </c>
      <c r="E1087" s="375" t="s">
        <v>11475</v>
      </c>
      <c r="F1087" s="363" t="s">
        <v>11522</v>
      </c>
      <c r="G1087" s="363" t="s">
        <v>266</v>
      </c>
      <c r="H1087" s="364"/>
      <c r="I1087" s="363"/>
      <c r="J1087" s="364"/>
    </row>
    <row r="1088" spans="1:10">
      <c r="A1088" s="364" t="s">
        <v>10470</v>
      </c>
      <c r="B1088" s="364" t="s">
        <v>592</v>
      </c>
      <c r="C1088" s="375" t="s">
        <v>11514</v>
      </c>
      <c r="D1088" s="363">
        <v>155</v>
      </c>
      <c r="E1088" s="375" t="s">
        <v>11475</v>
      </c>
      <c r="F1088" s="363" t="s">
        <v>11523</v>
      </c>
      <c r="G1088" s="363" t="s">
        <v>266</v>
      </c>
      <c r="H1088" s="364"/>
      <c r="I1088" s="363"/>
      <c r="J1088" s="364"/>
    </row>
    <row r="1089" spans="1:10">
      <c r="A1089" s="364" t="s">
        <v>10470</v>
      </c>
      <c r="B1089" s="364" t="s">
        <v>592</v>
      </c>
      <c r="C1089" s="375" t="s">
        <v>11514</v>
      </c>
      <c r="D1089" s="363">
        <v>155</v>
      </c>
      <c r="E1089" s="375" t="s">
        <v>11475</v>
      </c>
      <c r="F1089" s="363" t="s">
        <v>11524</v>
      </c>
      <c r="G1089" s="363" t="s">
        <v>266</v>
      </c>
      <c r="H1089" s="364"/>
      <c r="I1089" s="363"/>
      <c r="J1089" s="364"/>
    </row>
    <row r="1090" spans="1:10">
      <c r="A1090" s="364" t="s">
        <v>10470</v>
      </c>
      <c r="B1090" s="364" t="s">
        <v>592</v>
      </c>
      <c r="C1090" s="375" t="s">
        <v>11514</v>
      </c>
      <c r="D1090" s="363">
        <v>155</v>
      </c>
      <c r="E1090" s="375" t="s">
        <v>11475</v>
      </c>
      <c r="F1090" s="363" t="s">
        <v>6711</v>
      </c>
      <c r="G1090" s="363" t="s">
        <v>266</v>
      </c>
      <c r="H1090" s="364"/>
      <c r="I1090" s="363"/>
      <c r="J1090" s="364"/>
    </row>
    <row r="1091" spans="1:10">
      <c r="A1091" s="364" t="s">
        <v>10470</v>
      </c>
      <c r="B1091" s="364" t="s">
        <v>592</v>
      </c>
      <c r="C1091" s="375" t="s">
        <v>1116</v>
      </c>
      <c r="D1091" s="363">
        <v>156</v>
      </c>
      <c r="E1091" s="363" t="s">
        <v>1402</v>
      </c>
      <c r="F1091" s="363" t="s">
        <v>11525</v>
      </c>
      <c r="G1091" s="363" t="s">
        <v>266</v>
      </c>
      <c r="H1091" s="364"/>
      <c r="I1091" s="363"/>
      <c r="J1091" s="364"/>
    </row>
    <row r="1092" spans="1:10">
      <c r="A1092" s="364" t="s">
        <v>10470</v>
      </c>
      <c r="B1092" s="364" t="s">
        <v>592</v>
      </c>
      <c r="C1092" s="375" t="s">
        <v>1116</v>
      </c>
      <c r="D1092" s="363">
        <v>156</v>
      </c>
      <c r="E1092" s="363" t="s">
        <v>1402</v>
      </c>
      <c r="F1092" s="363" t="s">
        <v>1019</v>
      </c>
      <c r="G1092" s="363" t="s">
        <v>266</v>
      </c>
      <c r="H1092" s="364"/>
      <c r="I1092" s="363"/>
      <c r="J1092" s="364"/>
    </row>
    <row r="1093" spans="1:10">
      <c r="A1093" s="364" t="s">
        <v>10470</v>
      </c>
      <c r="B1093" s="364" t="s">
        <v>592</v>
      </c>
      <c r="C1093" s="375" t="s">
        <v>1116</v>
      </c>
      <c r="D1093" s="363">
        <v>156</v>
      </c>
      <c r="E1093" s="363" t="s">
        <v>1402</v>
      </c>
      <c r="F1093" s="363" t="s">
        <v>11526</v>
      </c>
      <c r="G1093" s="363" t="s">
        <v>266</v>
      </c>
      <c r="H1093" s="364"/>
      <c r="I1093" s="363"/>
      <c r="J1093" s="364"/>
    </row>
    <row r="1094" spans="1:10">
      <c r="A1094" s="364" t="s">
        <v>10470</v>
      </c>
      <c r="B1094" s="364" t="s">
        <v>592</v>
      </c>
      <c r="C1094" s="375" t="s">
        <v>1116</v>
      </c>
      <c r="D1094" s="363">
        <v>156</v>
      </c>
      <c r="E1094" s="363" t="s">
        <v>1402</v>
      </c>
      <c r="F1094" s="363" t="s">
        <v>11527</v>
      </c>
      <c r="G1094" s="363" t="s">
        <v>266</v>
      </c>
      <c r="H1094" s="364"/>
      <c r="I1094" s="363"/>
      <c r="J1094" s="364"/>
    </row>
    <row r="1095" spans="1:10" ht="25.5">
      <c r="A1095" s="364" t="s">
        <v>10470</v>
      </c>
      <c r="B1095" s="364" t="s">
        <v>592</v>
      </c>
      <c r="C1095" s="375" t="s">
        <v>1116</v>
      </c>
      <c r="D1095" s="363">
        <v>156</v>
      </c>
      <c r="E1095" s="363" t="s">
        <v>1402</v>
      </c>
      <c r="F1095" s="363" t="s">
        <v>11528</v>
      </c>
      <c r="G1095" s="363" t="s">
        <v>266</v>
      </c>
      <c r="H1095" s="376" t="s">
        <v>11529</v>
      </c>
      <c r="I1095" s="377" t="s">
        <v>11530</v>
      </c>
      <c r="J1095" s="377">
        <v>9901275800</v>
      </c>
    </row>
    <row r="1096" spans="1:10">
      <c r="A1096" s="364" t="s">
        <v>10470</v>
      </c>
      <c r="B1096" s="364" t="s">
        <v>592</v>
      </c>
      <c r="C1096" s="375" t="s">
        <v>1116</v>
      </c>
      <c r="D1096" s="363">
        <v>156</v>
      </c>
      <c r="E1096" s="363" t="s">
        <v>1402</v>
      </c>
      <c r="F1096" s="363" t="s">
        <v>11531</v>
      </c>
      <c r="G1096" s="363" t="s">
        <v>266</v>
      </c>
      <c r="H1096" s="364"/>
      <c r="I1096" s="363"/>
      <c r="J1096" s="364"/>
    </row>
    <row r="1097" spans="1:10">
      <c r="A1097" s="364" t="s">
        <v>10470</v>
      </c>
      <c r="B1097" s="364" t="s">
        <v>592</v>
      </c>
      <c r="C1097" s="375" t="s">
        <v>1116</v>
      </c>
      <c r="D1097" s="363">
        <v>156</v>
      </c>
      <c r="E1097" s="363" t="s">
        <v>1402</v>
      </c>
      <c r="F1097" s="363" t="s">
        <v>11532</v>
      </c>
      <c r="G1097" s="363" t="s">
        <v>266</v>
      </c>
      <c r="H1097" s="364"/>
      <c r="I1097" s="363"/>
      <c r="J1097" s="364"/>
    </row>
    <row r="1098" spans="1:10">
      <c r="A1098" s="364" t="s">
        <v>10470</v>
      </c>
      <c r="B1098" s="364" t="s">
        <v>592</v>
      </c>
      <c r="C1098" s="375" t="s">
        <v>1116</v>
      </c>
      <c r="D1098" s="363">
        <v>156</v>
      </c>
      <c r="E1098" s="363" t="s">
        <v>1402</v>
      </c>
      <c r="F1098" s="363" t="s">
        <v>11533</v>
      </c>
      <c r="G1098" s="363" t="s">
        <v>266</v>
      </c>
      <c r="H1098" s="364"/>
      <c r="I1098" s="363"/>
      <c r="J1098" s="364"/>
    </row>
    <row r="1099" spans="1:10">
      <c r="A1099" s="364" t="s">
        <v>10470</v>
      </c>
      <c r="B1099" s="364" t="s">
        <v>592</v>
      </c>
      <c r="C1099" s="375" t="s">
        <v>1116</v>
      </c>
      <c r="D1099" s="363">
        <v>156</v>
      </c>
      <c r="E1099" s="363" t="s">
        <v>1402</v>
      </c>
      <c r="F1099" s="363" t="s">
        <v>11534</v>
      </c>
      <c r="G1099" s="363" t="s">
        <v>266</v>
      </c>
      <c r="H1099" s="364"/>
      <c r="I1099" s="364"/>
      <c r="J1099" s="364"/>
    </row>
    <row r="1100" spans="1:10">
      <c r="A1100" s="364" t="s">
        <v>10470</v>
      </c>
      <c r="B1100" s="364" t="s">
        <v>592</v>
      </c>
      <c r="C1100" s="375" t="s">
        <v>1116</v>
      </c>
      <c r="D1100" s="363">
        <v>156</v>
      </c>
      <c r="E1100" s="363" t="s">
        <v>1402</v>
      </c>
      <c r="F1100" s="363" t="s">
        <v>631</v>
      </c>
      <c r="G1100" s="363" t="s">
        <v>266</v>
      </c>
      <c r="H1100" s="364"/>
      <c r="I1100" s="363"/>
      <c r="J1100" s="364"/>
    </row>
    <row r="1101" spans="1:10">
      <c r="A1101" s="364" t="s">
        <v>10470</v>
      </c>
      <c r="B1101" s="364" t="s">
        <v>592</v>
      </c>
      <c r="C1101" s="375" t="s">
        <v>1116</v>
      </c>
      <c r="D1101" s="363">
        <v>156</v>
      </c>
      <c r="E1101" s="363" t="s">
        <v>1402</v>
      </c>
      <c r="F1101" s="363" t="s">
        <v>6373</v>
      </c>
      <c r="G1101" s="363" t="s">
        <v>266</v>
      </c>
      <c r="H1101" s="364"/>
      <c r="I1101" s="363"/>
      <c r="J1101" s="364"/>
    </row>
    <row r="1102" spans="1:10">
      <c r="A1102" s="364" t="s">
        <v>10470</v>
      </c>
      <c r="B1102" s="364" t="s">
        <v>592</v>
      </c>
      <c r="C1102" s="375" t="s">
        <v>11535</v>
      </c>
      <c r="D1102" s="363">
        <v>157</v>
      </c>
      <c r="E1102" s="363" t="s">
        <v>11493</v>
      </c>
      <c r="F1102" s="363" t="s">
        <v>11536</v>
      </c>
      <c r="G1102" s="363" t="s">
        <v>266</v>
      </c>
      <c r="H1102" s="364"/>
      <c r="I1102" s="363"/>
      <c r="J1102" s="364"/>
    </row>
    <row r="1103" spans="1:10">
      <c r="A1103" s="364" t="s">
        <v>10470</v>
      </c>
      <c r="B1103" s="364" t="s">
        <v>592</v>
      </c>
      <c r="C1103" s="375" t="s">
        <v>11535</v>
      </c>
      <c r="D1103" s="363">
        <v>157</v>
      </c>
      <c r="E1103" s="363" t="s">
        <v>11493</v>
      </c>
      <c r="F1103" s="363" t="s">
        <v>948</v>
      </c>
      <c r="G1103" s="363" t="s">
        <v>266</v>
      </c>
      <c r="H1103" s="364"/>
      <c r="I1103" s="363"/>
      <c r="J1103" s="364"/>
    </row>
    <row r="1104" spans="1:10">
      <c r="A1104" s="364" t="s">
        <v>10470</v>
      </c>
      <c r="B1104" s="364" t="s">
        <v>592</v>
      </c>
      <c r="C1104" s="375" t="s">
        <v>11535</v>
      </c>
      <c r="D1104" s="363">
        <v>157</v>
      </c>
      <c r="E1104" s="363" t="s">
        <v>11493</v>
      </c>
      <c r="F1104" s="363" t="s">
        <v>1207</v>
      </c>
      <c r="G1104" s="363" t="s">
        <v>266</v>
      </c>
      <c r="H1104" s="364"/>
      <c r="I1104" s="363"/>
      <c r="J1104" s="364"/>
    </row>
    <row r="1105" spans="1:10">
      <c r="A1105" s="364" t="s">
        <v>10470</v>
      </c>
      <c r="B1105" s="364" t="s">
        <v>592</v>
      </c>
      <c r="C1105" s="375" t="s">
        <v>11535</v>
      </c>
      <c r="D1105" s="363">
        <v>157</v>
      </c>
      <c r="E1105" s="363" t="s">
        <v>11493</v>
      </c>
      <c r="F1105" s="363" t="s">
        <v>11537</v>
      </c>
      <c r="G1105" s="363" t="s">
        <v>266</v>
      </c>
      <c r="H1105" s="364"/>
      <c r="I1105" s="363"/>
      <c r="J1105" s="364"/>
    </row>
    <row r="1106" spans="1:10">
      <c r="A1106" s="364" t="s">
        <v>10470</v>
      </c>
      <c r="B1106" s="364" t="s">
        <v>592</v>
      </c>
      <c r="C1106" s="375" t="s">
        <v>11535</v>
      </c>
      <c r="D1106" s="363">
        <v>157</v>
      </c>
      <c r="E1106" s="363" t="s">
        <v>11493</v>
      </c>
      <c r="F1106" s="363" t="s">
        <v>1532</v>
      </c>
      <c r="G1106" s="363" t="s">
        <v>266</v>
      </c>
      <c r="H1106" s="364"/>
      <c r="I1106" s="363"/>
      <c r="J1106" s="364"/>
    </row>
    <row r="1107" spans="1:10">
      <c r="A1107" s="364" t="s">
        <v>10470</v>
      </c>
      <c r="B1107" s="364" t="s">
        <v>592</v>
      </c>
      <c r="C1107" s="375" t="s">
        <v>11535</v>
      </c>
      <c r="D1107" s="363">
        <v>157</v>
      </c>
      <c r="E1107" s="363" t="s">
        <v>11493</v>
      </c>
      <c r="F1107" s="363" t="s">
        <v>899</v>
      </c>
      <c r="G1107" s="363" t="s">
        <v>266</v>
      </c>
      <c r="H1107" s="364"/>
      <c r="I1107" s="363"/>
      <c r="J1107" s="364"/>
    </row>
    <row r="1108" spans="1:10">
      <c r="A1108" s="364" t="s">
        <v>10470</v>
      </c>
      <c r="B1108" s="364" t="s">
        <v>592</v>
      </c>
      <c r="C1108" s="375" t="s">
        <v>11535</v>
      </c>
      <c r="D1108" s="363">
        <v>157</v>
      </c>
      <c r="E1108" s="363" t="s">
        <v>11493</v>
      </c>
      <c r="F1108" s="363" t="s">
        <v>11538</v>
      </c>
      <c r="G1108" s="363" t="s">
        <v>266</v>
      </c>
      <c r="H1108" s="364"/>
      <c r="I1108" s="363"/>
      <c r="J1108" s="364"/>
    </row>
    <row r="1109" spans="1:10">
      <c r="A1109" s="364" t="s">
        <v>10470</v>
      </c>
      <c r="B1109" s="364" t="s">
        <v>592</v>
      </c>
      <c r="C1109" s="375" t="s">
        <v>11535</v>
      </c>
      <c r="D1109" s="363">
        <v>157</v>
      </c>
      <c r="E1109" s="363" t="s">
        <v>11493</v>
      </c>
      <c r="F1109" s="363" t="s">
        <v>895</v>
      </c>
      <c r="G1109" s="363" t="s">
        <v>266</v>
      </c>
      <c r="H1109" s="364"/>
      <c r="I1109" s="363"/>
      <c r="J1109" s="364"/>
    </row>
    <row r="1110" spans="1:10">
      <c r="A1110" s="364" t="s">
        <v>10470</v>
      </c>
      <c r="B1110" s="364" t="s">
        <v>592</v>
      </c>
      <c r="C1110" s="375" t="s">
        <v>11535</v>
      </c>
      <c r="D1110" s="363">
        <v>157</v>
      </c>
      <c r="E1110" s="363" t="s">
        <v>11493</v>
      </c>
      <c r="F1110" s="363" t="s">
        <v>11535</v>
      </c>
      <c r="G1110" s="363" t="s">
        <v>266</v>
      </c>
      <c r="H1110" s="377" t="s">
        <v>11539</v>
      </c>
      <c r="I1110" s="377" t="s">
        <v>11540</v>
      </c>
      <c r="J1110" s="377">
        <v>8722796981</v>
      </c>
    </row>
    <row r="1111" spans="1:10">
      <c r="A1111" s="364" t="s">
        <v>10470</v>
      </c>
      <c r="B1111" s="364" t="s">
        <v>592</v>
      </c>
      <c r="C1111" s="375" t="s">
        <v>11535</v>
      </c>
      <c r="D1111" s="363">
        <v>157</v>
      </c>
      <c r="E1111" s="363" t="s">
        <v>11493</v>
      </c>
      <c r="F1111" s="363" t="s">
        <v>11541</v>
      </c>
      <c r="G1111" s="363" t="s">
        <v>266</v>
      </c>
      <c r="H1111" s="364"/>
      <c r="I1111" s="363"/>
      <c r="J1111" s="364"/>
    </row>
    <row r="1112" spans="1:10">
      <c r="A1112" s="364" t="s">
        <v>10470</v>
      </c>
      <c r="B1112" s="364" t="s">
        <v>592</v>
      </c>
      <c r="C1112" s="375" t="s">
        <v>11535</v>
      </c>
      <c r="D1112" s="363">
        <v>157</v>
      </c>
      <c r="E1112" s="363" t="s">
        <v>11493</v>
      </c>
      <c r="F1112" s="363" t="s">
        <v>11542</v>
      </c>
      <c r="G1112" s="363" t="s">
        <v>266</v>
      </c>
      <c r="H1112" s="364"/>
      <c r="I1112" s="363"/>
      <c r="J1112" s="364"/>
    </row>
    <row r="1113" spans="1:10">
      <c r="A1113" s="364" t="s">
        <v>10470</v>
      </c>
      <c r="B1113" s="364" t="s">
        <v>592</v>
      </c>
      <c r="C1113" s="375" t="s">
        <v>11535</v>
      </c>
      <c r="D1113" s="363">
        <v>157</v>
      </c>
      <c r="E1113" s="363" t="s">
        <v>11493</v>
      </c>
      <c r="F1113" s="363" t="s">
        <v>942</v>
      </c>
      <c r="G1113" s="363" t="s">
        <v>266</v>
      </c>
      <c r="H1113" s="364"/>
      <c r="I1113" s="363"/>
      <c r="J1113" s="364"/>
    </row>
    <row r="1114" spans="1:10">
      <c r="A1114" s="364" t="s">
        <v>10470</v>
      </c>
      <c r="B1114" s="364" t="s">
        <v>592</v>
      </c>
      <c r="C1114" s="375" t="s">
        <v>11475</v>
      </c>
      <c r="D1114" s="363">
        <v>158</v>
      </c>
      <c r="E1114" s="375" t="s">
        <v>11475</v>
      </c>
      <c r="F1114" s="363" t="s">
        <v>11475</v>
      </c>
      <c r="G1114" s="363" t="s">
        <v>355</v>
      </c>
      <c r="H1114" s="364"/>
      <c r="I1114" s="363"/>
      <c r="J1114" s="364"/>
    </row>
    <row r="1115" spans="1:10">
      <c r="A1115" s="364" t="s">
        <v>10470</v>
      </c>
      <c r="B1115" s="364" t="s">
        <v>592</v>
      </c>
      <c r="C1115" s="375" t="s">
        <v>11475</v>
      </c>
      <c r="D1115" s="363">
        <v>159</v>
      </c>
      <c r="E1115" s="375" t="s">
        <v>11475</v>
      </c>
      <c r="F1115" s="363" t="s">
        <v>11543</v>
      </c>
      <c r="G1115" s="363" t="s">
        <v>266</v>
      </c>
      <c r="H1115" s="364"/>
      <c r="I1115" s="363"/>
      <c r="J1115" s="364"/>
    </row>
    <row r="1116" spans="1:10">
      <c r="A1116" s="364" t="s">
        <v>10470</v>
      </c>
      <c r="B1116" s="364" t="s">
        <v>592</v>
      </c>
      <c r="C1116" s="375" t="s">
        <v>11475</v>
      </c>
      <c r="D1116" s="363">
        <v>159</v>
      </c>
      <c r="E1116" s="375" t="s">
        <v>11475</v>
      </c>
      <c r="F1116" s="363" t="s">
        <v>1688</v>
      </c>
      <c r="G1116" s="363" t="s">
        <v>266</v>
      </c>
      <c r="H1116" s="364"/>
      <c r="I1116" s="363"/>
      <c r="J1116" s="364"/>
    </row>
    <row r="1117" spans="1:10">
      <c r="A1117" s="364" t="s">
        <v>10470</v>
      </c>
      <c r="B1117" s="364" t="s">
        <v>592</v>
      </c>
      <c r="C1117" s="375" t="s">
        <v>11475</v>
      </c>
      <c r="D1117" s="363">
        <v>159</v>
      </c>
      <c r="E1117" s="375" t="s">
        <v>11475</v>
      </c>
      <c r="F1117" s="363" t="s">
        <v>11544</v>
      </c>
      <c r="G1117" s="363" t="s">
        <v>266</v>
      </c>
      <c r="H1117" s="364"/>
      <c r="I1117" s="363"/>
      <c r="J1117" s="364"/>
    </row>
    <row r="1118" spans="1:10">
      <c r="A1118" s="364" t="s">
        <v>10470</v>
      </c>
      <c r="B1118" s="364" t="s">
        <v>592</v>
      </c>
      <c r="C1118" s="375" t="s">
        <v>11475</v>
      </c>
      <c r="D1118" s="363">
        <v>159</v>
      </c>
      <c r="E1118" s="375" t="s">
        <v>11475</v>
      </c>
      <c r="F1118" s="363" t="s">
        <v>11545</v>
      </c>
      <c r="G1118" s="363" t="s">
        <v>266</v>
      </c>
      <c r="H1118" s="364"/>
      <c r="I1118" s="363"/>
      <c r="J1118" s="364"/>
    </row>
    <row r="1119" spans="1:10">
      <c r="A1119" s="364" t="s">
        <v>10470</v>
      </c>
      <c r="B1119" s="364" t="s">
        <v>592</v>
      </c>
      <c r="C1119" s="375" t="s">
        <v>11475</v>
      </c>
      <c r="D1119" s="363">
        <v>159</v>
      </c>
      <c r="E1119" s="375" t="s">
        <v>11475</v>
      </c>
      <c r="F1119" s="363" t="s">
        <v>11546</v>
      </c>
      <c r="G1119" s="363" t="s">
        <v>266</v>
      </c>
      <c r="H1119" s="364"/>
      <c r="I1119" s="363"/>
      <c r="J1119" s="364"/>
    </row>
    <row r="1120" spans="1:10">
      <c r="A1120" s="364" t="s">
        <v>10470</v>
      </c>
      <c r="B1120" s="364" t="s">
        <v>592</v>
      </c>
      <c r="C1120" s="375" t="s">
        <v>11475</v>
      </c>
      <c r="D1120" s="363">
        <v>159</v>
      </c>
      <c r="E1120" s="375" t="s">
        <v>11475</v>
      </c>
      <c r="F1120" s="363" t="s">
        <v>1465</v>
      </c>
      <c r="G1120" s="363" t="s">
        <v>266</v>
      </c>
      <c r="H1120" s="364"/>
      <c r="I1120" s="363"/>
      <c r="J1120" s="364"/>
    </row>
    <row r="1121" spans="1:10">
      <c r="A1121" s="364" t="s">
        <v>10470</v>
      </c>
      <c r="B1121" s="364" t="s">
        <v>592</v>
      </c>
      <c r="C1121" s="375" t="s">
        <v>11475</v>
      </c>
      <c r="D1121" s="363">
        <v>159</v>
      </c>
      <c r="E1121" s="375" t="s">
        <v>11475</v>
      </c>
      <c r="F1121" s="363" t="s">
        <v>11547</v>
      </c>
      <c r="G1121" s="363" t="s">
        <v>266</v>
      </c>
      <c r="H1121" s="364"/>
      <c r="I1121" s="363"/>
      <c r="J1121" s="364"/>
    </row>
    <row r="1122" spans="1:10">
      <c r="A1122" s="364" t="s">
        <v>10470</v>
      </c>
      <c r="B1122" s="364" t="s">
        <v>592</v>
      </c>
      <c r="C1122" s="375" t="s">
        <v>11475</v>
      </c>
      <c r="D1122" s="363">
        <v>159</v>
      </c>
      <c r="E1122" s="375" t="s">
        <v>11475</v>
      </c>
      <c r="F1122" s="363" t="s">
        <v>924</v>
      </c>
      <c r="G1122" s="363" t="s">
        <v>266</v>
      </c>
      <c r="H1122" s="364"/>
      <c r="I1122" s="363"/>
      <c r="J1122" s="364"/>
    </row>
    <row r="1123" spans="1:10">
      <c r="A1123" s="364" t="s">
        <v>10470</v>
      </c>
      <c r="B1123" s="364" t="s">
        <v>592</v>
      </c>
      <c r="C1123" s="375" t="s">
        <v>11475</v>
      </c>
      <c r="D1123" s="363">
        <v>159</v>
      </c>
      <c r="E1123" s="375" t="s">
        <v>11475</v>
      </c>
      <c r="F1123" s="363" t="s">
        <v>11548</v>
      </c>
      <c r="G1123" s="363" t="s">
        <v>266</v>
      </c>
      <c r="H1123" s="364"/>
      <c r="I1123" s="363"/>
      <c r="J1123" s="364"/>
    </row>
    <row r="1124" spans="1:10">
      <c r="A1124" s="364" t="s">
        <v>10470</v>
      </c>
      <c r="B1124" s="364" t="s">
        <v>592</v>
      </c>
      <c r="C1124" s="375" t="s">
        <v>11475</v>
      </c>
      <c r="D1124" s="363">
        <v>159</v>
      </c>
      <c r="E1124" s="375" t="s">
        <v>11475</v>
      </c>
      <c r="F1124" s="363" t="s">
        <v>11549</v>
      </c>
      <c r="G1124" s="363" t="s">
        <v>266</v>
      </c>
      <c r="H1124" s="364"/>
      <c r="I1124" s="363"/>
      <c r="J1124" s="364"/>
    </row>
    <row r="1125" spans="1:10">
      <c r="A1125" s="364" t="s">
        <v>10470</v>
      </c>
      <c r="B1125" s="364" t="s">
        <v>592</v>
      </c>
      <c r="C1125" s="375" t="s">
        <v>11475</v>
      </c>
      <c r="D1125" s="363">
        <v>159</v>
      </c>
      <c r="E1125" s="375" t="s">
        <v>11475</v>
      </c>
      <c r="F1125" s="363" t="s">
        <v>11550</v>
      </c>
      <c r="G1125" s="363" t="s">
        <v>266</v>
      </c>
      <c r="H1125" s="364"/>
      <c r="I1125" s="363"/>
      <c r="J1125" s="364"/>
    </row>
    <row r="1126" spans="1:10">
      <c r="A1126" s="364" t="s">
        <v>10470</v>
      </c>
      <c r="B1126" s="364" t="s">
        <v>592</v>
      </c>
      <c r="C1126" s="375" t="s">
        <v>11475</v>
      </c>
      <c r="D1126" s="363">
        <v>159</v>
      </c>
      <c r="E1126" s="375" t="s">
        <v>11475</v>
      </c>
      <c r="F1126" s="363" t="s">
        <v>5711</v>
      </c>
      <c r="G1126" s="363" t="s">
        <v>266</v>
      </c>
      <c r="H1126" s="364"/>
      <c r="I1126" s="363"/>
      <c r="J1126" s="364"/>
    </row>
    <row r="1127" spans="1:10">
      <c r="A1127" s="364" t="s">
        <v>10470</v>
      </c>
      <c r="B1127" s="364" t="s">
        <v>592</v>
      </c>
      <c r="C1127" s="375" t="s">
        <v>11475</v>
      </c>
      <c r="D1127" s="363">
        <v>159</v>
      </c>
      <c r="E1127" s="375" t="s">
        <v>11475</v>
      </c>
      <c r="F1127" s="363" t="s">
        <v>11551</v>
      </c>
      <c r="G1127" s="363" t="s">
        <v>266</v>
      </c>
      <c r="H1127" s="364"/>
      <c r="I1127" s="363"/>
      <c r="J1127" s="364"/>
    </row>
    <row r="1128" spans="1:10">
      <c r="A1128" s="364" t="s">
        <v>10470</v>
      </c>
      <c r="B1128" s="364" t="s">
        <v>592</v>
      </c>
      <c r="C1128" s="375" t="s">
        <v>11475</v>
      </c>
      <c r="D1128" s="363">
        <v>159</v>
      </c>
      <c r="E1128" s="375" t="s">
        <v>11475</v>
      </c>
      <c r="F1128" s="363" t="s">
        <v>1403</v>
      </c>
      <c r="G1128" s="363" t="s">
        <v>266</v>
      </c>
      <c r="H1128" s="364"/>
      <c r="I1128" s="363"/>
      <c r="J1128" s="364"/>
    </row>
    <row r="1129" spans="1:10">
      <c r="A1129" s="364" t="s">
        <v>10470</v>
      </c>
      <c r="B1129" s="364" t="s">
        <v>592</v>
      </c>
      <c r="C1129" s="375" t="s">
        <v>11552</v>
      </c>
      <c r="D1129" s="363">
        <v>197</v>
      </c>
      <c r="E1129" s="375" t="s">
        <v>11553</v>
      </c>
      <c r="F1129" s="363" t="s">
        <v>11552</v>
      </c>
      <c r="G1129" s="363" t="s">
        <v>266</v>
      </c>
      <c r="H1129" s="369" t="s">
        <v>11554</v>
      </c>
      <c r="I1129" s="381" t="s">
        <v>11555</v>
      </c>
      <c r="J1129" s="369">
        <v>9980702438</v>
      </c>
    </row>
    <row r="1130" spans="1:10">
      <c r="A1130" s="364" t="s">
        <v>10470</v>
      </c>
      <c r="B1130" s="364" t="s">
        <v>592</v>
      </c>
      <c r="C1130" s="375" t="s">
        <v>11552</v>
      </c>
      <c r="D1130" s="363">
        <v>197</v>
      </c>
      <c r="E1130" s="375" t="s">
        <v>11553</v>
      </c>
      <c r="F1130" s="363" t="s">
        <v>11556</v>
      </c>
      <c r="G1130" s="363" t="s">
        <v>266</v>
      </c>
      <c r="H1130" s="364"/>
      <c r="I1130" s="363"/>
      <c r="J1130" s="364"/>
    </row>
    <row r="1131" spans="1:10">
      <c r="A1131" s="364" t="s">
        <v>10470</v>
      </c>
      <c r="B1131" s="364" t="s">
        <v>592</v>
      </c>
      <c r="C1131" s="375" t="s">
        <v>11552</v>
      </c>
      <c r="D1131" s="363">
        <v>197</v>
      </c>
      <c r="E1131" s="375" t="s">
        <v>11553</v>
      </c>
      <c r="F1131" s="363" t="s">
        <v>7892</v>
      </c>
      <c r="G1131" s="363" t="s">
        <v>266</v>
      </c>
      <c r="H1131" s="364"/>
      <c r="I1131" s="363"/>
      <c r="J1131" s="364"/>
    </row>
    <row r="1132" spans="1:10">
      <c r="A1132" s="364" t="s">
        <v>10470</v>
      </c>
      <c r="B1132" s="364" t="s">
        <v>592</v>
      </c>
      <c r="C1132" s="375" t="s">
        <v>11552</v>
      </c>
      <c r="D1132" s="363">
        <v>197</v>
      </c>
      <c r="E1132" s="375" t="s">
        <v>11553</v>
      </c>
      <c r="F1132" s="363" t="s">
        <v>11557</v>
      </c>
      <c r="G1132" s="363" t="s">
        <v>266</v>
      </c>
      <c r="H1132" s="364"/>
      <c r="I1132" s="363"/>
      <c r="J1132" s="364"/>
    </row>
    <row r="1133" spans="1:10">
      <c r="A1133" s="364" t="s">
        <v>10470</v>
      </c>
      <c r="B1133" s="364" t="s">
        <v>592</v>
      </c>
      <c r="C1133" s="375" t="s">
        <v>11552</v>
      </c>
      <c r="D1133" s="363">
        <v>197</v>
      </c>
      <c r="E1133" s="375" t="s">
        <v>11553</v>
      </c>
      <c r="F1133" s="363" t="s">
        <v>11558</v>
      </c>
      <c r="G1133" s="363" t="s">
        <v>266</v>
      </c>
      <c r="H1133" s="364"/>
      <c r="I1133" s="363"/>
      <c r="J1133" s="364"/>
    </row>
    <row r="1134" spans="1:10">
      <c r="A1134" s="364" t="s">
        <v>10470</v>
      </c>
      <c r="B1134" s="364" t="s">
        <v>592</v>
      </c>
      <c r="C1134" s="375" t="s">
        <v>11552</v>
      </c>
      <c r="D1134" s="363">
        <v>197</v>
      </c>
      <c r="E1134" s="375" t="s">
        <v>11553</v>
      </c>
      <c r="F1134" s="363" t="s">
        <v>11559</v>
      </c>
      <c r="G1134" s="363" t="s">
        <v>266</v>
      </c>
      <c r="H1134" s="364"/>
      <c r="I1134" s="363"/>
      <c r="J1134" s="364"/>
    </row>
    <row r="1135" spans="1:10">
      <c r="A1135" s="364" t="s">
        <v>10470</v>
      </c>
      <c r="B1135" s="364" t="s">
        <v>592</v>
      </c>
      <c r="C1135" s="375" t="s">
        <v>11552</v>
      </c>
      <c r="D1135" s="363">
        <v>197</v>
      </c>
      <c r="E1135" s="375" t="s">
        <v>11553</v>
      </c>
      <c r="F1135" s="363" t="s">
        <v>11383</v>
      </c>
      <c r="G1135" s="363" t="s">
        <v>266</v>
      </c>
      <c r="H1135" s="364"/>
      <c r="I1135" s="363"/>
      <c r="J1135" s="364"/>
    </row>
    <row r="1136" spans="1:10">
      <c r="A1136" s="364" t="s">
        <v>10470</v>
      </c>
      <c r="B1136" s="364" t="s">
        <v>592</v>
      </c>
      <c r="C1136" s="375" t="s">
        <v>11552</v>
      </c>
      <c r="D1136" s="363">
        <v>197</v>
      </c>
      <c r="E1136" s="375" t="s">
        <v>11553</v>
      </c>
      <c r="F1136" s="363" t="s">
        <v>1419</v>
      </c>
      <c r="G1136" s="363" t="s">
        <v>266</v>
      </c>
      <c r="H1136" s="364"/>
      <c r="I1136" s="363"/>
      <c r="J1136" s="364"/>
    </row>
    <row r="1137" spans="1:10">
      <c r="A1137" s="364" t="s">
        <v>10470</v>
      </c>
      <c r="B1137" s="364" t="s">
        <v>592</v>
      </c>
      <c r="C1137" s="375" t="s">
        <v>11552</v>
      </c>
      <c r="D1137" s="363">
        <v>197</v>
      </c>
      <c r="E1137" s="375" t="s">
        <v>11553</v>
      </c>
      <c r="F1137" s="363" t="s">
        <v>11560</v>
      </c>
      <c r="G1137" s="363" t="s">
        <v>266</v>
      </c>
      <c r="H1137" s="364"/>
      <c r="I1137" s="363"/>
      <c r="J1137" s="364"/>
    </row>
    <row r="1138" spans="1:10">
      <c r="A1138" s="364" t="s">
        <v>10470</v>
      </c>
      <c r="B1138" s="364" t="s">
        <v>592</v>
      </c>
      <c r="C1138" s="375" t="s">
        <v>11552</v>
      </c>
      <c r="D1138" s="363">
        <v>197</v>
      </c>
      <c r="E1138" s="375" t="s">
        <v>11553</v>
      </c>
      <c r="F1138" s="363" t="s">
        <v>7379</v>
      </c>
      <c r="G1138" s="363" t="s">
        <v>266</v>
      </c>
      <c r="H1138" s="364"/>
      <c r="I1138" s="363"/>
      <c r="J1138" s="364"/>
    </row>
    <row r="1139" spans="1:10">
      <c r="A1139" s="364" t="s">
        <v>10470</v>
      </c>
      <c r="B1139" s="364" t="s">
        <v>592</v>
      </c>
      <c r="C1139" s="375" t="s">
        <v>11552</v>
      </c>
      <c r="D1139" s="363">
        <v>197</v>
      </c>
      <c r="E1139" s="375" t="s">
        <v>11553</v>
      </c>
      <c r="F1139" s="363" t="s">
        <v>11376</v>
      </c>
      <c r="G1139" s="363" t="s">
        <v>266</v>
      </c>
      <c r="H1139" s="364"/>
      <c r="I1139" s="363"/>
      <c r="J1139" s="364"/>
    </row>
    <row r="1140" spans="1:10">
      <c r="A1140" s="364" t="s">
        <v>10470</v>
      </c>
      <c r="B1140" s="364" t="s">
        <v>592</v>
      </c>
      <c r="C1140" s="375" t="s">
        <v>11552</v>
      </c>
      <c r="D1140" s="363">
        <v>197</v>
      </c>
      <c r="E1140" s="375" t="s">
        <v>11553</v>
      </c>
      <c r="F1140" s="363" t="s">
        <v>1509</v>
      </c>
      <c r="G1140" s="363" t="s">
        <v>266</v>
      </c>
      <c r="H1140" s="364"/>
      <c r="I1140" s="364"/>
      <c r="J1140" s="364"/>
    </row>
    <row r="1141" spans="1:10">
      <c r="A1141" s="364" t="s">
        <v>10470</v>
      </c>
      <c r="B1141" s="364" t="s">
        <v>592</v>
      </c>
      <c r="C1141" s="375" t="s">
        <v>11552</v>
      </c>
      <c r="D1141" s="363">
        <v>197</v>
      </c>
      <c r="E1141" s="375" t="s">
        <v>11553</v>
      </c>
      <c r="F1141" s="363" t="s">
        <v>11561</v>
      </c>
      <c r="G1141" s="363" t="s">
        <v>266</v>
      </c>
      <c r="H1141" s="364"/>
      <c r="I1141" s="363"/>
      <c r="J1141" s="364"/>
    </row>
    <row r="1142" spans="1:10">
      <c r="A1142" s="364" t="s">
        <v>10470</v>
      </c>
      <c r="B1142" s="364" t="s">
        <v>592</v>
      </c>
      <c r="C1142" s="375" t="s">
        <v>11562</v>
      </c>
      <c r="D1142" s="363">
        <v>198</v>
      </c>
      <c r="E1142" s="363" t="s">
        <v>1702</v>
      </c>
      <c r="F1142" s="363" t="s">
        <v>11563</v>
      </c>
      <c r="G1142" s="363" t="s">
        <v>266</v>
      </c>
      <c r="H1142" s="364"/>
      <c r="I1142" s="363"/>
      <c r="J1142" s="364"/>
    </row>
    <row r="1143" spans="1:10">
      <c r="A1143" s="364" t="s">
        <v>10470</v>
      </c>
      <c r="B1143" s="364" t="s">
        <v>592</v>
      </c>
      <c r="C1143" s="375" t="s">
        <v>11562</v>
      </c>
      <c r="D1143" s="363">
        <v>198</v>
      </c>
      <c r="E1143" s="363" t="s">
        <v>1702</v>
      </c>
      <c r="F1143" s="363" t="s">
        <v>987</v>
      </c>
      <c r="G1143" s="363" t="s">
        <v>266</v>
      </c>
      <c r="H1143" s="364"/>
      <c r="I1143" s="363"/>
      <c r="J1143" s="364"/>
    </row>
    <row r="1144" spans="1:10">
      <c r="A1144" s="364" t="s">
        <v>10470</v>
      </c>
      <c r="B1144" s="364" t="s">
        <v>592</v>
      </c>
      <c r="C1144" s="375" t="s">
        <v>11562</v>
      </c>
      <c r="D1144" s="363">
        <v>198</v>
      </c>
      <c r="E1144" s="363" t="s">
        <v>1702</v>
      </c>
      <c r="F1144" s="363" t="s">
        <v>11564</v>
      </c>
      <c r="G1144" s="363" t="s">
        <v>266</v>
      </c>
      <c r="H1144" s="364"/>
      <c r="I1144" s="363"/>
      <c r="J1144" s="364"/>
    </row>
    <row r="1145" spans="1:10">
      <c r="A1145" s="364" t="s">
        <v>10470</v>
      </c>
      <c r="B1145" s="364" t="s">
        <v>592</v>
      </c>
      <c r="C1145" s="375" t="s">
        <v>11562</v>
      </c>
      <c r="D1145" s="363">
        <v>198</v>
      </c>
      <c r="E1145" s="363" t="s">
        <v>1702</v>
      </c>
      <c r="F1145" s="363" t="s">
        <v>11565</v>
      </c>
      <c r="G1145" s="363" t="s">
        <v>266</v>
      </c>
      <c r="H1145" s="369">
        <v>9591565546</v>
      </c>
      <c r="I1145" s="369" t="s">
        <v>11566</v>
      </c>
      <c r="J1145" s="364"/>
    </row>
    <row r="1146" spans="1:10">
      <c r="A1146" s="364" t="s">
        <v>10470</v>
      </c>
      <c r="B1146" s="364" t="s">
        <v>592</v>
      </c>
      <c r="C1146" s="375" t="s">
        <v>11562</v>
      </c>
      <c r="D1146" s="363">
        <v>198</v>
      </c>
      <c r="E1146" s="363" t="s">
        <v>1702</v>
      </c>
      <c r="F1146" s="363" t="s">
        <v>11567</v>
      </c>
      <c r="G1146" s="363" t="s">
        <v>266</v>
      </c>
      <c r="H1146" s="364"/>
      <c r="I1146" s="363"/>
      <c r="J1146" s="364"/>
    </row>
    <row r="1147" spans="1:10">
      <c r="A1147" s="364" t="s">
        <v>10470</v>
      </c>
      <c r="B1147" s="364" t="s">
        <v>592</v>
      </c>
      <c r="C1147" s="375" t="s">
        <v>1545</v>
      </c>
      <c r="D1147" s="363">
        <v>199</v>
      </c>
      <c r="E1147" s="375" t="s">
        <v>11568</v>
      </c>
      <c r="F1147" s="363" t="s">
        <v>1545</v>
      </c>
      <c r="G1147" s="363" t="s">
        <v>266</v>
      </c>
      <c r="H1147" s="368" t="s">
        <v>11569</v>
      </c>
      <c r="I1147" s="369" t="s">
        <v>1545</v>
      </c>
      <c r="J1147" s="382" t="s">
        <v>11570</v>
      </c>
    </row>
    <row r="1148" spans="1:10">
      <c r="A1148" s="364" t="s">
        <v>10470</v>
      </c>
      <c r="B1148" s="364" t="s">
        <v>592</v>
      </c>
      <c r="C1148" s="375" t="s">
        <v>1545</v>
      </c>
      <c r="D1148" s="363">
        <v>199</v>
      </c>
      <c r="E1148" s="375" t="s">
        <v>11568</v>
      </c>
      <c r="F1148" s="363" t="s">
        <v>10573</v>
      </c>
      <c r="G1148" s="363" t="s">
        <v>266</v>
      </c>
      <c r="H1148" s="364"/>
      <c r="I1148" s="363"/>
      <c r="J1148" s="364"/>
    </row>
    <row r="1149" spans="1:10">
      <c r="A1149" s="364" t="s">
        <v>10470</v>
      </c>
      <c r="B1149" s="364" t="s">
        <v>592</v>
      </c>
      <c r="C1149" s="375" t="s">
        <v>1545</v>
      </c>
      <c r="D1149" s="363">
        <v>199</v>
      </c>
      <c r="E1149" s="375" t="s">
        <v>11568</v>
      </c>
      <c r="F1149" s="363" t="s">
        <v>661</v>
      </c>
      <c r="G1149" s="363" t="s">
        <v>266</v>
      </c>
      <c r="H1149" s="364"/>
      <c r="I1149" s="363"/>
      <c r="J1149" s="364"/>
    </row>
    <row r="1150" spans="1:10">
      <c r="A1150" s="364" t="s">
        <v>10470</v>
      </c>
      <c r="B1150" s="364" t="s">
        <v>592</v>
      </c>
      <c r="C1150" s="375" t="s">
        <v>1545</v>
      </c>
      <c r="D1150" s="363">
        <v>199</v>
      </c>
      <c r="E1150" s="375" t="s">
        <v>11568</v>
      </c>
      <c r="F1150" s="363" t="s">
        <v>11571</v>
      </c>
      <c r="G1150" s="363" t="s">
        <v>266</v>
      </c>
      <c r="H1150" s="364"/>
      <c r="I1150" s="363"/>
      <c r="J1150" s="364"/>
    </row>
    <row r="1151" spans="1:10">
      <c r="A1151" s="364" t="s">
        <v>10470</v>
      </c>
      <c r="B1151" s="364" t="s">
        <v>592</v>
      </c>
      <c r="C1151" s="375" t="s">
        <v>1545</v>
      </c>
      <c r="D1151" s="363">
        <v>199</v>
      </c>
      <c r="E1151" s="375" t="s">
        <v>11568</v>
      </c>
      <c r="F1151" s="363" t="s">
        <v>7914</v>
      </c>
      <c r="G1151" s="363" t="s">
        <v>266</v>
      </c>
      <c r="H1151" s="364"/>
      <c r="I1151" s="363"/>
      <c r="J1151" s="364"/>
    </row>
    <row r="1152" spans="1:10">
      <c r="A1152" s="364" t="s">
        <v>10470</v>
      </c>
      <c r="B1152" s="364" t="s">
        <v>592</v>
      </c>
      <c r="C1152" s="375" t="s">
        <v>1545</v>
      </c>
      <c r="D1152" s="363">
        <v>199</v>
      </c>
      <c r="E1152" s="375" t="s">
        <v>11568</v>
      </c>
      <c r="F1152" s="363" t="s">
        <v>11572</v>
      </c>
      <c r="G1152" s="363" t="s">
        <v>266</v>
      </c>
      <c r="H1152" s="364"/>
      <c r="I1152" s="363"/>
      <c r="J1152" s="364"/>
    </row>
    <row r="1153" spans="1:10">
      <c r="A1153" s="364" t="s">
        <v>10470</v>
      </c>
      <c r="B1153" s="364" t="s">
        <v>592</v>
      </c>
      <c r="C1153" s="375" t="s">
        <v>1545</v>
      </c>
      <c r="D1153" s="363">
        <v>199</v>
      </c>
      <c r="E1153" s="375" t="s">
        <v>11568</v>
      </c>
      <c r="F1153" s="363" t="s">
        <v>1535</v>
      </c>
      <c r="G1153" s="363" t="s">
        <v>266</v>
      </c>
      <c r="H1153" s="364"/>
      <c r="I1153" s="363"/>
      <c r="J1153" s="364"/>
    </row>
    <row r="1154" spans="1:10">
      <c r="A1154" s="364" t="s">
        <v>10470</v>
      </c>
      <c r="B1154" s="364" t="s">
        <v>592</v>
      </c>
      <c r="C1154" s="375" t="s">
        <v>1545</v>
      </c>
      <c r="D1154" s="363">
        <v>199</v>
      </c>
      <c r="E1154" s="375" t="s">
        <v>11568</v>
      </c>
      <c r="F1154" s="363" t="s">
        <v>5215</v>
      </c>
      <c r="G1154" s="363" t="s">
        <v>266</v>
      </c>
      <c r="H1154" s="364"/>
      <c r="I1154" s="363"/>
      <c r="J1154" s="364"/>
    </row>
    <row r="1155" spans="1:10">
      <c r="A1155" s="364" t="s">
        <v>10470</v>
      </c>
      <c r="B1155" s="364" t="s">
        <v>592</v>
      </c>
      <c r="C1155" s="375" t="s">
        <v>1545</v>
      </c>
      <c r="D1155" s="363">
        <v>199</v>
      </c>
      <c r="E1155" s="375" t="s">
        <v>11568</v>
      </c>
      <c r="F1155" s="363" t="s">
        <v>11573</v>
      </c>
      <c r="G1155" s="363" t="s">
        <v>266</v>
      </c>
      <c r="H1155" s="364"/>
      <c r="I1155" s="363"/>
      <c r="J1155" s="364"/>
    </row>
    <row r="1156" spans="1:10">
      <c r="A1156" s="364" t="s">
        <v>10470</v>
      </c>
      <c r="B1156" s="364" t="s">
        <v>592</v>
      </c>
      <c r="C1156" s="375" t="s">
        <v>1545</v>
      </c>
      <c r="D1156" s="363">
        <v>199</v>
      </c>
      <c r="E1156" s="375" t="s">
        <v>11568</v>
      </c>
      <c r="F1156" s="363" t="s">
        <v>11574</v>
      </c>
      <c r="G1156" s="363" t="s">
        <v>266</v>
      </c>
      <c r="H1156" s="364"/>
      <c r="I1156" s="363"/>
      <c r="J1156" s="364"/>
    </row>
    <row r="1157" spans="1:10">
      <c r="A1157" s="364" t="s">
        <v>10470</v>
      </c>
      <c r="B1157" s="364" t="s">
        <v>592</v>
      </c>
      <c r="C1157" s="375" t="s">
        <v>1545</v>
      </c>
      <c r="D1157" s="363">
        <v>199</v>
      </c>
      <c r="E1157" s="375" t="s">
        <v>11568</v>
      </c>
      <c r="F1157" s="363" t="s">
        <v>11575</v>
      </c>
      <c r="G1157" s="363" t="s">
        <v>266</v>
      </c>
      <c r="H1157" s="364"/>
      <c r="I1157" s="363"/>
      <c r="J1157" s="364"/>
    </row>
    <row r="1158" spans="1:10">
      <c r="A1158" s="364" t="s">
        <v>10470</v>
      </c>
      <c r="B1158" s="364" t="s">
        <v>592</v>
      </c>
      <c r="C1158" s="375" t="s">
        <v>593</v>
      </c>
      <c r="D1158" s="363">
        <v>200</v>
      </c>
      <c r="E1158" s="375" t="s">
        <v>593</v>
      </c>
      <c r="F1158" s="363" t="s">
        <v>593</v>
      </c>
      <c r="G1158" s="363" t="s">
        <v>355</v>
      </c>
      <c r="H1158" s="364"/>
      <c r="I1158" s="363"/>
      <c r="J1158" s="364"/>
    </row>
    <row r="1159" spans="1:10">
      <c r="A1159" s="364" t="s">
        <v>10470</v>
      </c>
      <c r="B1159" s="364" t="s">
        <v>592</v>
      </c>
      <c r="C1159" s="375" t="s">
        <v>593</v>
      </c>
      <c r="D1159" s="363">
        <v>201</v>
      </c>
      <c r="E1159" s="375" t="s">
        <v>593</v>
      </c>
      <c r="F1159" s="363" t="s">
        <v>11576</v>
      </c>
      <c r="G1159" s="363" t="s">
        <v>266</v>
      </c>
      <c r="H1159" s="364"/>
      <c r="I1159" s="363"/>
      <c r="J1159" s="364"/>
    </row>
    <row r="1160" spans="1:10">
      <c r="A1160" s="364" t="s">
        <v>10470</v>
      </c>
      <c r="B1160" s="364" t="s">
        <v>592</v>
      </c>
      <c r="C1160" s="375" t="s">
        <v>593</v>
      </c>
      <c r="D1160" s="363">
        <v>201</v>
      </c>
      <c r="E1160" s="375" t="s">
        <v>593</v>
      </c>
      <c r="F1160" s="363" t="s">
        <v>1488</v>
      </c>
      <c r="G1160" s="363" t="s">
        <v>266</v>
      </c>
      <c r="H1160" s="364"/>
      <c r="I1160" s="363"/>
      <c r="J1160" s="364"/>
    </row>
    <row r="1161" spans="1:10">
      <c r="A1161" s="364" t="s">
        <v>10470</v>
      </c>
      <c r="B1161" s="364" t="s">
        <v>592</v>
      </c>
      <c r="C1161" s="375" t="s">
        <v>593</v>
      </c>
      <c r="D1161" s="363">
        <v>201</v>
      </c>
      <c r="E1161" s="375" t="s">
        <v>593</v>
      </c>
      <c r="F1161" s="363" t="s">
        <v>104</v>
      </c>
      <c r="G1161" s="363" t="s">
        <v>266</v>
      </c>
      <c r="H1161" s="364"/>
      <c r="I1161" s="363"/>
      <c r="J1161" s="364"/>
    </row>
    <row r="1162" spans="1:10">
      <c r="A1162" s="364" t="s">
        <v>10470</v>
      </c>
      <c r="B1162" s="364" t="s">
        <v>592</v>
      </c>
      <c r="C1162" s="375" t="s">
        <v>593</v>
      </c>
      <c r="D1162" s="363">
        <v>201</v>
      </c>
      <c r="E1162" s="375" t="s">
        <v>593</v>
      </c>
      <c r="F1162" s="363" t="s">
        <v>11577</v>
      </c>
      <c r="G1162" s="363" t="s">
        <v>266</v>
      </c>
      <c r="H1162" s="364"/>
      <c r="I1162" s="363"/>
      <c r="J1162" s="364"/>
    </row>
    <row r="1163" spans="1:10">
      <c r="A1163" s="364" t="s">
        <v>10470</v>
      </c>
      <c r="B1163" s="364" t="s">
        <v>592</v>
      </c>
      <c r="C1163" s="375" t="s">
        <v>593</v>
      </c>
      <c r="D1163" s="363">
        <v>201</v>
      </c>
      <c r="E1163" s="375" t="s">
        <v>593</v>
      </c>
      <c r="F1163" s="363" t="s">
        <v>11578</v>
      </c>
      <c r="G1163" s="363" t="s">
        <v>266</v>
      </c>
      <c r="H1163" s="364"/>
      <c r="I1163" s="363"/>
      <c r="J1163" s="364"/>
    </row>
    <row r="1164" spans="1:10">
      <c r="A1164" s="364" t="s">
        <v>10470</v>
      </c>
      <c r="B1164" s="364" t="s">
        <v>592</v>
      </c>
      <c r="C1164" s="375" t="s">
        <v>593</v>
      </c>
      <c r="D1164" s="363">
        <v>201</v>
      </c>
      <c r="E1164" s="375" t="s">
        <v>593</v>
      </c>
      <c r="F1164" s="363" t="s">
        <v>11579</v>
      </c>
      <c r="G1164" s="363" t="s">
        <v>266</v>
      </c>
      <c r="H1164" s="369" t="s">
        <v>11580</v>
      </c>
      <c r="I1164" s="369" t="s">
        <v>11579</v>
      </c>
      <c r="J1164" s="369">
        <v>9483814588</v>
      </c>
    </row>
    <row r="1165" spans="1:10">
      <c r="A1165" s="364" t="s">
        <v>10470</v>
      </c>
      <c r="B1165" s="364" t="s">
        <v>592</v>
      </c>
      <c r="C1165" s="375" t="s">
        <v>593</v>
      </c>
      <c r="D1165" s="363">
        <v>201</v>
      </c>
      <c r="E1165" s="375" t="s">
        <v>593</v>
      </c>
      <c r="F1165" s="363" t="s">
        <v>11581</v>
      </c>
      <c r="G1165" s="363" t="s">
        <v>266</v>
      </c>
      <c r="H1165" s="364"/>
      <c r="I1165" s="363"/>
      <c r="J1165" s="364"/>
    </row>
    <row r="1166" spans="1:10">
      <c r="A1166" s="364" t="s">
        <v>10470</v>
      </c>
      <c r="B1166" s="364" t="s">
        <v>592</v>
      </c>
      <c r="C1166" s="375" t="s">
        <v>593</v>
      </c>
      <c r="D1166" s="363">
        <v>201</v>
      </c>
      <c r="E1166" s="375" t="s">
        <v>593</v>
      </c>
      <c r="F1166" s="363" t="s">
        <v>11582</v>
      </c>
      <c r="G1166" s="363" t="s">
        <v>266</v>
      </c>
      <c r="H1166" s="364"/>
      <c r="I1166" s="363"/>
      <c r="J1166" s="364"/>
    </row>
    <row r="1167" spans="1:10">
      <c r="A1167" s="364" t="s">
        <v>10470</v>
      </c>
      <c r="B1167" s="364" t="s">
        <v>592</v>
      </c>
      <c r="C1167" s="375" t="s">
        <v>1510</v>
      </c>
      <c r="D1167" s="363">
        <v>202</v>
      </c>
      <c r="E1167" s="375" t="s">
        <v>11553</v>
      </c>
      <c r="F1167" s="363" t="s">
        <v>1510</v>
      </c>
      <c r="G1167" s="363" t="s">
        <v>266</v>
      </c>
      <c r="H1167" s="364"/>
      <c r="I1167" s="363"/>
      <c r="J1167" s="364"/>
    </row>
    <row r="1168" spans="1:10">
      <c r="A1168" s="364" t="s">
        <v>10470</v>
      </c>
      <c r="B1168" s="364" t="s">
        <v>592</v>
      </c>
      <c r="C1168" s="375" t="s">
        <v>1510</v>
      </c>
      <c r="D1168" s="363">
        <v>202</v>
      </c>
      <c r="E1168" s="375" t="s">
        <v>11553</v>
      </c>
      <c r="F1168" s="363" t="s">
        <v>11583</v>
      </c>
      <c r="G1168" s="363" t="s">
        <v>266</v>
      </c>
      <c r="H1168" s="364"/>
      <c r="I1168" s="364"/>
      <c r="J1168" s="364"/>
    </row>
    <row r="1169" spans="1:10">
      <c r="A1169" s="364" t="s">
        <v>10470</v>
      </c>
      <c r="B1169" s="364" t="s">
        <v>592</v>
      </c>
      <c r="C1169" s="375" t="s">
        <v>1510</v>
      </c>
      <c r="D1169" s="363">
        <v>202</v>
      </c>
      <c r="E1169" s="375" t="s">
        <v>11553</v>
      </c>
      <c r="F1169" s="363" t="s">
        <v>11584</v>
      </c>
      <c r="G1169" s="363" t="s">
        <v>266</v>
      </c>
      <c r="H1169" s="364"/>
      <c r="I1169" s="363"/>
      <c r="J1169" s="364"/>
    </row>
    <row r="1170" spans="1:10">
      <c r="A1170" s="364" t="s">
        <v>10470</v>
      </c>
      <c r="B1170" s="364" t="s">
        <v>592</v>
      </c>
      <c r="C1170" s="375" t="s">
        <v>1510</v>
      </c>
      <c r="D1170" s="363">
        <v>202</v>
      </c>
      <c r="E1170" s="375" t="s">
        <v>11553</v>
      </c>
      <c r="F1170" s="363" t="s">
        <v>11585</v>
      </c>
      <c r="G1170" s="363" t="s">
        <v>266</v>
      </c>
      <c r="H1170" s="364"/>
      <c r="I1170" s="363"/>
      <c r="J1170" s="364"/>
    </row>
    <row r="1171" spans="1:10">
      <c r="A1171" s="364" t="s">
        <v>10470</v>
      </c>
      <c r="B1171" s="364" t="s">
        <v>592</v>
      </c>
      <c r="C1171" s="375" t="s">
        <v>1510</v>
      </c>
      <c r="D1171" s="363">
        <v>202</v>
      </c>
      <c r="E1171" s="375" t="s">
        <v>11553</v>
      </c>
      <c r="F1171" s="363" t="s">
        <v>11586</v>
      </c>
      <c r="G1171" s="363" t="s">
        <v>266</v>
      </c>
      <c r="H1171" s="364"/>
      <c r="I1171" s="363"/>
      <c r="J1171" s="364"/>
    </row>
    <row r="1172" spans="1:10">
      <c r="A1172" s="364" t="s">
        <v>10470</v>
      </c>
      <c r="B1172" s="364" t="s">
        <v>592</v>
      </c>
      <c r="C1172" s="375" t="s">
        <v>1510</v>
      </c>
      <c r="D1172" s="363">
        <v>202</v>
      </c>
      <c r="E1172" s="375" t="s">
        <v>11553</v>
      </c>
      <c r="F1172" s="363" t="s">
        <v>11587</v>
      </c>
      <c r="G1172" s="363" t="s">
        <v>266</v>
      </c>
      <c r="H1172" s="364"/>
      <c r="I1172" s="363"/>
      <c r="J1172" s="364"/>
    </row>
    <row r="1173" spans="1:10">
      <c r="A1173" s="364" t="s">
        <v>10470</v>
      </c>
      <c r="B1173" s="364" t="s">
        <v>592</v>
      </c>
      <c r="C1173" s="375" t="s">
        <v>1510</v>
      </c>
      <c r="D1173" s="363">
        <v>202</v>
      </c>
      <c r="E1173" s="375" t="s">
        <v>11553</v>
      </c>
      <c r="F1173" s="363" t="s">
        <v>1717</v>
      </c>
      <c r="G1173" s="363" t="s">
        <v>266</v>
      </c>
      <c r="H1173" s="364"/>
      <c r="I1173" s="363"/>
      <c r="J1173" s="364"/>
    </row>
    <row r="1174" spans="1:10">
      <c r="A1174" s="364" t="s">
        <v>10470</v>
      </c>
      <c r="B1174" s="364" t="s">
        <v>592</v>
      </c>
      <c r="C1174" s="375" t="s">
        <v>1510</v>
      </c>
      <c r="D1174" s="363">
        <v>202</v>
      </c>
      <c r="E1174" s="375" t="s">
        <v>11553</v>
      </c>
      <c r="F1174" s="363" t="s">
        <v>894</v>
      </c>
      <c r="G1174" s="363" t="s">
        <v>266</v>
      </c>
      <c r="H1174" s="364"/>
      <c r="I1174" s="363"/>
      <c r="J1174" s="364"/>
    </row>
    <row r="1175" spans="1:10">
      <c r="A1175" s="364" t="s">
        <v>10470</v>
      </c>
      <c r="B1175" s="364" t="s">
        <v>592</v>
      </c>
      <c r="C1175" s="375" t="s">
        <v>1510</v>
      </c>
      <c r="D1175" s="363">
        <v>202</v>
      </c>
      <c r="E1175" s="375" t="s">
        <v>11553</v>
      </c>
      <c r="F1175" s="363" t="s">
        <v>1468</v>
      </c>
      <c r="G1175" s="363" t="s">
        <v>266</v>
      </c>
      <c r="H1175" s="364"/>
      <c r="I1175" s="363"/>
      <c r="J1175" s="364"/>
    </row>
    <row r="1176" spans="1:10">
      <c r="A1176" s="364" t="s">
        <v>10470</v>
      </c>
      <c r="B1176" s="364" t="s">
        <v>592</v>
      </c>
      <c r="C1176" s="375" t="s">
        <v>1510</v>
      </c>
      <c r="D1176" s="363">
        <v>202</v>
      </c>
      <c r="E1176" s="375" t="s">
        <v>11553</v>
      </c>
      <c r="F1176" s="363" t="s">
        <v>10642</v>
      </c>
      <c r="G1176" s="363" t="s">
        <v>266</v>
      </c>
      <c r="H1176" s="364"/>
      <c r="I1176" s="363"/>
      <c r="J1176" s="364"/>
    </row>
    <row r="1177" spans="1:10">
      <c r="A1177" s="364" t="s">
        <v>10470</v>
      </c>
      <c r="B1177" s="364" t="s">
        <v>592</v>
      </c>
      <c r="C1177" s="375" t="s">
        <v>11588</v>
      </c>
      <c r="D1177" s="363">
        <v>203</v>
      </c>
      <c r="E1177" s="375" t="s">
        <v>11589</v>
      </c>
      <c r="F1177" s="363" t="s">
        <v>11590</v>
      </c>
      <c r="G1177" s="363" t="s">
        <v>355</v>
      </c>
      <c r="H1177" s="364"/>
      <c r="I1177" s="363"/>
      <c r="J1177" s="364"/>
    </row>
    <row r="1178" spans="1:10">
      <c r="A1178" s="364" t="s">
        <v>10470</v>
      </c>
      <c r="B1178" s="364" t="s">
        <v>592</v>
      </c>
      <c r="C1178" s="375" t="s">
        <v>11588</v>
      </c>
      <c r="D1178" s="363">
        <v>204</v>
      </c>
      <c r="E1178" s="375" t="s">
        <v>11589</v>
      </c>
      <c r="F1178" s="363" t="s">
        <v>11591</v>
      </c>
      <c r="G1178" s="363" t="s">
        <v>266</v>
      </c>
      <c r="H1178" s="369" t="s">
        <v>11592</v>
      </c>
      <c r="I1178" s="369" t="s">
        <v>11593</v>
      </c>
      <c r="J1178" s="369">
        <v>8971429010</v>
      </c>
    </row>
    <row r="1179" spans="1:10">
      <c r="A1179" s="364" t="s">
        <v>10470</v>
      </c>
      <c r="B1179" s="364" t="s">
        <v>592</v>
      </c>
      <c r="C1179" s="375" t="s">
        <v>11588</v>
      </c>
      <c r="D1179" s="363">
        <v>204</v>
      </c>
      <c r="E1179" s="375" t="s">
        <v>11589</v>
      </c>
      <c r="F1179" s="363" t="s">
        <v>11594</v>
      </c>
      <c r="G1179" s="363" t="s">
        <v>266</v>
      </c>
      <c r="H1179" s="364"/>
      <c r="I1179" s="363"/>
      <c r="J1179" s="364"/>
    </row>
    <row r="1180" spans="1:10">
      <c r="A1180" s="364" t="s">
        <v>10470</v>
      </c>
      <c r="B1180" s="364" t="s">
        <v>592</v>
      </c>
      <c r="C1180" s="375" t="s">
        <v>11588</v>
      </c>
      <c r="D1180" s="363">
        <v>204</v>
      </c>
      <c r="E1180" s="375" t="s">
        <v>11589</v>
      </c>
      <c r="F1180" s="363" t="s">
        <v>1416</v>
      </c>
      <c r="G1180" s="363" t="s">
        <v>266</v>
      </c>
      <c r="H1180" s="364"/>
      <c r="I1180" s="363"/>
      <c r="J1180" s="364"/>
    </row>
    <row r="1181" spans="1:10">
      <c r="A1181" s="364" t="s">
        <v>10470</v>
      </c>
      <c r="B1181" s="364" t="s">
        <v>592</v>
      </c>
      <c r="C1181" s="375" t="s">
        <v>11588</v>
      </c>
      <c r="D1181" s="363">
        <v>204</v>
      </c>
      <c r="E1181" s="375" t="s">
        <v>11589</v>
      </c>
      <c r="F1181" s="363" t="s">
        <v>11595</v>
      </c>
      <c r="G1181" s="363" t="s">
        <v>266</v>
      </c>
      <c r="H1181" s="364"/>
      <c r="I1181" s="363"/>
      <c r="J1181" s="364"/>
    </row>
    <row r="1182" spans="1:10">
      <c r="A1182" s="364" t="s">
        <v>10470</v>
      </c>
      <c r="B1182" s="364" t="s">
        <v>592</v>
      </c>
      <c r="C1182" s="375" t="s">
        <v>11588</v>
      </c>
      <c r="D1182" s="363">
        <v>204</v>
      </c>
      <c r="E1182" s="375" t="s">
        <v>11589</v>
      </c>
      <c r="F1182" s="363" t="s">
        <v>1284</v>
      </c>
      <c r="G1182" s="363" t="s">
        <v>266</v>
      </c>
      <c r="H1182" s="364"/>
      <c r="I1182" s="363"/>
      <c r="J1182" s="364"/>
    </row>
    <row r="1183" spans="1:10">
      <c r="A1183" s="364" t="s">
        <v>10470</v>
      </c>
      <c r="B1183" s="364" t="s">
        <v>592</v>
      </c>
      <c r="C1183" s="375" t="s">
        <v>11588</v>
      </c>
      <c r="D1183" s="363">
        <v>204</v>
      </c>
      <c r="E1183" s="375" t="s">
        <v>11589</v>
      </c>
      <c r="F1183" s="363" t="s">
        <v>11596</v>
      </c>
      <c r="G1183" s="363" t="s">
        <v>266</v>
      </c>
      <c r="H1183" s="364"/>
      <c r="I1183" s="363"/>
      <c r="J1183" s="364"/>
    </row>
    <row r="1184" spans="1:10">
      <c r="A1184" s="364" t="s">
        <v>10470</v>
      </c>
      <c r="B1184" s="364" t="s">
        <v>592</v>
      </c>
      <c r="C1184" s="375" t="s">
        <v>11588</v>
      </c>
      <c r="D1184" s="363">
        <v>204</v>
      </c>
      <c r="E1184" s="375" t="s">
        <v>11589</v>
      </c>
      <c r="F1184" s="363" t="s">
        <v>9541</v>
      </c>
      <c r="G1184" s="363" t="s">
        <v>266</v>
      </c>
      <c r="H1184" s="364"/>
      <c r="I1184" s="363"/>
      <c r="J1184" s="364"/>
    </row>
    <row r="1185" spans="1:10">
      <c r="A1185" s="364" t="s">
        <v>10470</v>
      </c>
      <c r="B1185" s="364" t="s">
        <v>592</v>
      </c>
      <c r="C1185" s="375" t="s">
        <v>11588</v>
      </c>
      <c r="D1185" s="363">
        <v>204</v>
      </c>
      <c r="E1185" s="375" t="s">
        <v>11589</v>
      </c>
      <c r="F1185" s="363" t="s">
        <v>1587</v>
      </c>
      <c r="G1185" s="363" t="s">
        <v>266</v>
      </c>
      <c r="H1185" s="364"/>
      <c r="I1185" s="363"/>
      <c r="J1185" s="364"/>
    </row>
    <row r="1186" spans="1:10">
      <c r="A1186" s="364" t="s">
        <v>10470</v>
      </c>
      <c r="B1186" s="364" t="s">
        <v>592</v>
      </c>
      <c r="C1186" s="375" t="s">
        <v>11588</v>
      </c>
      <c r="D1186" s="363">
        <v>204</v>
      </c>
      <c r="E1186" s="375" t="s">
        <v>11589</v>
      </c>
      <c r="F1186" s="363" t="s">
        <v>1503</v>
      </c>
      <c r="G1186" s="363" t="s">
        <v>266</v>
      </c>
      <c r="H1186" s="364"/>
      <c r="I1186" s="363"/>
      <c r="J1186" s="364"/>
    </row>
    <row r="1187" spans="1:10">
      <c r="A1187" s="364" t="s">
        <v>10470</v>
      </c>
      <c r="B1187" s="364" t="s">
        <v>592</v>
      </c>
      <c r="C1187" s="375" t="s">
        <v>11588</v>
      </c>
      <c r="D1187" s="363">
        <v>204</v>
      </c>
      <c r="E1187" s="375" t="s">
        <v>11589</v>
      </c>
      <c r="F1187" s="363" t="s">
        <v>11597</v>
      </c>
      <c r="G1187" s="363" t="s">
        <v>266</v>
      </c>
      <c r="H1187" s="364"/>
      <c r="I1187" s="363"/>
      <c r="J1187" s="364"/>
    </row>
    <row r="1188" spans="1:10">
      <c r="A1188" s="364" t="s">
        <v>10470</v>
      </c>
      <c r="B1188" s="364" t="s">
        <v>592</v>
      </c>
      <c r="C1188" s="375" t="s">
        <v>11588</v>
      </c>
      <c r="D1188" s="363">
        <v>204</v>
      </c>
      <c r="E1188" s="375" t="s">
        <v>11589</v>
      </c>
      <c r="F1188" s="363" t="s">
        <v>11598</v>
      </c>
      <c r="G1188" s="363" t="s">
        <v>266</v>
      </c>
      <c r="H1188" s="364"/>
      <c r="I1188" s="363"/>
      <c r="J1188" s="364"/>
    </row>
    <row r="1189" spans="1:10">
      <c r="A1189" s="364" t="s">
        <v>10470</v>
      </c>
      <c r="B1189" s="364" t="s">
        <v>592</v>
      </c>
      <c r="C1189" s="375" t="s">
        <v>11588</v>
      </c>
      <c r="D1189" s="363">
        <v>204</v>
      </c>
      <c r="E1189" s="375" t="s">
        <v>11589</v>
      </c>
      <c r="F1189" s="363" t="s">
        <v>11469</v>
      </c>
      <c r="G1189" s="363" t="s">
        <v>266</v>
      </c>
      <c r="H1189" s="364"/>
      <c r="I1189" s="363"/>
      <c r="J1189" s="364"/>
    </row>
    <row r="1190" spans="1:10">
      <c r="A1190" s="364" t="s">
        <v>10470</v>
      </c>
      <c r="B1190" s="364" t="s">
        <v>592</v>
      </c>
      <c r="C1190" s="375" t="s">
        <v>11588</v>
      </c>
      <c r="D1190" s="363">
        <v>204</v>
      </c>
      <c r="E1190" s="375" t="s">
        <v>11589</v>
      </c>
      <c r="F1190" s="363" t="s">
        <v>11599</v>
      </c>
      <c r="G1190" s="363" t="s">
        <v>266</v>
      </c>
      <c r="H1190" s="364"/>
      <c r="I1190" s="363"/>
      <c r="J1190" s="364"/>
    </row>
    <row r="1191" spans="1:10">
      <c r="A1191" s="364" t="s">
        <v>10470</v>
      </c>
      <c r="B1191" s="364" t="s">
        <v>592</v>
      </c>
      <c r="C1191" s="375" t="s">
        <v>11568</v>
      </c>
      <c r="D1191" s="363">
        <v>205</v>
      </c>
      <c r="E1191" s="375" t="s">
        <v>11568</v>
      </c>
      <c r="F1191" s="363" t="s">
        <v>11568</v>
      </c>
      <c r="G1191" s="363" t="s">
        <v>355</v>
      </c>
      <c r="H1191" s="364"/>
      <c r="I1191" s="363"/>
      <c r="J1191" s="364"/>
    </row>
    <row r="1192" spans="1:10">
      <c r="A1192" s="364" t="s">
        <v>10470</v>
      </c>
      <c r="B1192" s="364" t="s">
        <v>592</v>
      </c>
      <c r="C1192" s="375" t="s">
        <v>11568</v>
      </c>
      <c r="D1192" s="363">
        <v>206</v>
      </c>
      <c r="E1192" s="375" t="s">
        <v>11568</v>
      </c>
      <c r="F1192" s="363" t="s">
        <v>11600</v>
      </c>
      <c r="G1192" s="363" t="s">
        <v>266</v>
      </c>
      <c r="H1192" s="364"/>
      <c r="I1192" s="363"/>
      <c r="J1192" s="364"/>
    </row>
    <row r="1193" spans="1:10">
      <c r="A1193" s="364" t="s">
        <v>10470</v>
      </c>
      <c r="B1193" s="364" t="s">
        <v>592</v>
      </c>
      <c r="C1193" s="375" t="s">
        <v>11568</v>
      </c>
      <c r="D1193" s="363">
        <v>206</v>
      </c>
      <c r="E1193" s="375" t="s">
        <v>11568</v>
      </c>
      <c r="F1193" s="363" t="s">
        <v>984</v>
      </c>
      <c r="G1193" s="363" t="s">
        <v>266</v>
      </c>
      <c r="H1193" s="364"/>
      <c r="I1193" s="363"/>
      <c r="J1193" s="364"/>
    </row>
    <row r="1194" spans="1:10">
      <c r="A1194" s="364" t="s">
        <v>10470</v>
      </c>
      <c r="B1194" s="364" t="s">
        <v>592</v>
      </c>
      <c r="C1194" s="375" t="s">
        <v>11568</v>
      </c>
      <c r="D1194" s="363">
        <v>206</v>
      </c>
      <c r="E1194" s="375" t="s">
        <v>11568</v>
      </c>
      <c r="F1194" s="363" t="s">
        <v>1228</v>
      </c>
      <c r="G1194" s="363" t="s">
        <v>266</v>
      </c>
      <c r="H1194" s="369" t="s">
        <v>11601</v>
      </c>
      <c r="I1194" s="369" t="s">
        <v>1228</v>
      </c>
      <c r="J1194" s="369">
        <v>9008738669</v>
      </c>
    </row>
    <row r="1195" spans="1:10">
      <c r="A1195" s="364" t="s">
        <v>10470</v>
      </c>
      <c r="B1195" s="364" t="s">
        <v>592</v>
      </c>
      <c r="C1195" s="375" t="s">
        <v>11568</v>
      </c>
      <c r="D1195" s="363">
        <v>206</v>
      </c>
      <c r="E1195" s="375" t="s">
        <v>11568</v>
      </c>
      <c r="F1195" s="363" t="s">
        <v>11602</v>
      </c>
      <c r="G1195" s="363" t="s">
        <v>266</v>
      </c>
      <c r="H1195" s="364"/>
      <c r="I1195" s="363"/>
      <c r="J1195" s="364"/>
    </row>
    <row r="1196" spans="1:10">
      <c r="A1196" s="364" t="s">
        <v>10470</v>
      </c>
      <c r="B1196" s="364" t="s">
        <v>592</v>
      </c>
      <c r="C1196" s="375" t="s">
        <v>11568</v>
      </c>
      <c r="D1196" s="363">
        <v>206</v>
      </c>
      <c r="E1196" s="375" t="s">
        <v>11568</v>
      </c>
      <c r="F1196" s="363" t="s">
        <v>1444</v>
      </c>
      <c r="G1196" s="363" t="s">
        <v>266</v>
      </c>
      <c r="H1196" s="364"/>
      <c r="I1196" s="363"/>
      <c r="J1196" s="364"/>
    </row>
    <row r="1197" spans="1:10">
      <c r="A1197" s="364" t="s">
        <v>10470</v>
      </c>
      <c r="B1197" s="364" t="s">
        <v>592</v>
      </c>
      <c r="C1197" s="375" t="s">
        <v>11568</v>
      </c>
      <c r="D1197" s="363">
        <v>206</v>
      </c>
      <c r="E1197" s="375" t="s">
        <v>11568</v>
      </c>
      <c r="F1197" s="363" t="s">
        <v>661</v>
      </c>
      <c r="G1197" s="363" t="s">
        <v>266</v>
      </c>
      <c r="H1197" s="364"/>
      <c r="I1197" s="363"/>
      <c r="J1197" s="364"/>
    </row>
    <row r="1198" spans="1:10">
      <c r="A1198" s="364" t="s">
        <v>10470</v>
      </c>
      <c r="B1198" s="364" t="s">
        <v>592</v>
      </c>
      <c r="C1198" s="375" t="s">
        <v>11568</v>
      </c>
      <c r="D1198" s="363">
        <v>206</v>
      </c>
      <c r="E1198" s="375" t="s">
        <v>11568</v>
      </c>
      <c r="F1198" s="363" t="s">
        <v>11603</v>
      </c>
      <c r="G1198" s="363" t="s">
        <v>266</v>
      </c>
      <c r="H1198" s="364"/>
      <c r="I1198" s="363"/>
      <c r="J1198" s="364"/>
    </row>
    <row r="1199" spans="1:10">
      <c r="A1199" s="364" t="s">
        <v>10470</v>
      </c>
      <c r="B1199" s="364" t="s">
        <v>592</v>
      </c>
      <c r="C1199" s="375" t="s">
        <v>11568</v>
      </c>
      <c r="D1199" s="363">
        <v>206</v>
      </c>
      <c r="E1199" s="375" t="s">
        <v>11568</v>
      </c>
      <c r="F1199" s="363" t="s">
        <v>4661</v>
      </c>
      <c r="G1199" s="363" t="s">
        <v>266</v>
      </c>
      <c r="H1199" s="364"/>
      <c r="I1199" s="363"/>
      <c r="J1199" s="364"/>
    </row>
    <row r="1200" spans="1:10">
      <c r="A1200" s="364" t="s">
        <v>10470</v>
      </c>
      <c r="B1200" s="364" t="s">
        <v>592</v>
      </c>
      <c r="C1200" s="375" t="s">
        <v>11568</v>
      </c>
      <c r="D1200" s="363">
        <v>206</v>
      </c>
      <c r="E1200" s="375" t="s">
        <v>11568</v>
      </c>
      <c r="F1200" s="363" t="s">
        <v>11604</v>
      </c>
      <c r="G1200" s="363" t="s">
        <v>266</v>
      </c>
      <c r="H1200" s="364"/>
      <c r="I1200" s="363"/>
      <c r="J1200" s="364"/>
    </row>
    <row r="1201" spans="1:10">
      <c r="A1201" s="364" t="s">
        <v>10470</v>
      </c>
      <c r="B1201" s="364" t="s">
        <v>592</v>
      </c>
      <c r="C1201" s="375" t="s">
        <v>11568</v>
      </c>
      <c r="D1201" s="363">
        <v>206</v>
      </c>
      <c r="E1201" s="375" t="s">
        <v>11568</v>
      </c>
      <c r="F1201" s="363" t="s">
        <v>5583</v>
      </c>
      <c r="G1201" s="363" t="s">
        <v>266</v>
      </c>
      <c r="H1201" s="364"/>
      <c r="I1201" s="363"/>
      <c r="J1201" s="364"/>
    </row>
    <row r="1202" spans="1:10">
      <c r="A1202" s="364" t="s">
        <v>10470</v>
      </c>
      <c r="B1202" s="364" t="s">
        <v>592</v>
      </c>
      <c r="C1202" s="375" t="s">
        <v>11605</v>
      </c>
      <c r="D1202" s="363">
        <v>207</v>
      </c>
      <c r="E1202" s="363" t="s">
        <v>1702</v>
      </c>
      <c r="F1202" s="363" t="s">
        <v>11606</v>
      </c>
      <c r="G1202" s="363" t="s">
        <v>266</v>
      </c>
      <c r="H1202" s="368" t="s">
        <v>11607</v>
      </c>
      <c r="I1202" s="369" t="s">
        <v>11605</v>
      </c>
      <c r="J1202" s="382" t="s">
        <v>11608</v>
      </c>
    </row>
    <row r="1203" spans="1:10">
      <c r="A1203" s="364" t="s">
        <v>10470</v>
      </c>
      <c r="B1203" s="364" t="s">
        <v>592</v>
      </c>
      <c r="C1203" s="375" t="s">
        <v>11605</v>
      </c>
      <c r="D1203" s="363">
        <v>207</v>
      </c>
      <c r="E1203" s="363" t="s">
        <v>1702</v>
      </c>
      <c r="F1203" s="363" t="s">
        <v>11609</v>
      </c>
      <c r="G1203" s="363" t="s">
        <v>266</v>
      </c>
      <c r="H1203" s="364"/>
      <c r="I1203" s="363"/>
      <c r="J1203" s="364"/>
    </row>
    <row r="1204" spans="1:10">
      <c r="A1204" s="364" t="s">
        <v>10470</v>
      </c>
      <c r="B1204" s="364" t="s">
        <v>592</v>
      </c>
      <c r="C1204" s="375" t="s">
        <v>11605</v>
      </c>
      <c r="D1204" s="363">
        <v>207</v>
      </c>
      <c r="E1204" s="363" t="s">
        <v>1702</v>
      </c>
      <c r="F1204" s="363" t="s">
        <v>11610</v>
      </c>
      <c r="G1204" s="363" t="s">
        <v>266</v>
      </c>
      <c r="H1204" s="364"/>
      <c r="I1204" s="363"/>
      <c r="J1204" s="364"/>
    </row>
    <row r="1205" spans="1:10">
      <c r="A1205" s="364" t="s">
        <v>10470</v>
      </c>
      <c r="B1205" s="364" t="s">
        <v>592</v>
      </c>
      <c r="C1205" s="375" t="s">
        <v>11605</v>
      </c>
      <c r="D1205" s="363">
        <v>207</v>
      </c>
      <c r="E1205" s="363" t="s">
        <v>1702</v>
      </c>
      <c r="F1205" s="363" t="s">
        <v>11611</v>
      </c>
      <c r="G1205" s="363" t="s">
        <v>266</v>
      </c>
      <c r="H1205" s="364"/>
      <c r="I1205" s="363"/>
      <c r="J1205" s="364"/>
    </row>
    <row r="1206" spans="1:10">
      <c r="A1206" s="364" t="s">
        <v>10470</v>
      </c>
      <c r="B1206" s="364" t="s">
        <v>592</v>
      </c>
      <c r="C1206" s="375" t="s">
        <v>11605</v>
      </c>
      <c r="D1206" s="363">
        <v>207</v>
      </c>
      <c r="E1206" s="363" t="s">
        <v>1702</v>
      </c>
      <c r="F1206" s="363" t="s">
        <v>11612</v>
      </c>
      <c r="G1206" s="363" t="s">
        <v>266</v>
      </c>
      <c r="H1206" s="364"/>
      <c r="I1206" s="363"/>
      <c r="J1206" s="364"/>
    </row>
    <row r="1207" spans="1:10">
      <c r="A1207" s="364" t="s">
        <v>10470</v>
      </c>
      <c r="B1207" s="364" t="s">
        <v>592</v>
      </c>
      <c r="C1207" s="375" t="s">
        <v>11605</v>
      </c>
      <c r="D1207" s="363">
        <v>207</v>
      </c>
      <c r="E1207" s="363" t="s">
        <v>1702</v>
      </c>
      <c r="F1207" s="363" t="s">
        <v>1289</v>
      </c>
      <c r="G1207" s="363" t="s">
        <v>266</v>
      </c>
      <c r="H1207" s="364"/>
      <c r="I1207" s="363"/>
      <c r="J1207" s="364"/>
    </row>
    <row r="1208" spans="1:10">
      <c r="A1208" s="364" t="s">
        <v>10470</v>
      </c>
      <c r="B1208" s="364" t="s">
        <v>592</v>
      </c>
      <c r="C1208" s="375" t="s">
        <v>11605</v>
      </c>
      <c r="D1208" s="363">
        <v>207</v>
      </c>
      <c r="E1208" s="363" t="s">
        <v>1702</v>
      </c>
      <c r="F1208" s="363" t="s">
        <v>629</v>
      </c>
      <c r="G1208" s="363" t="s">
        <v>266</v>
      </c>
      <c r="H1208" s="364"/>
      <c r="I1208" s="363"/>
      <c r="J1208" s="364"/>
    </row>
    <row r="1209" spans="1:10">
      <c r="A1209" s="364" t="s">
        <v>10470</v>
      </c>
      <c r="B1209" s="364" t="s">
        <v>592</v>
      </c>
      <c r="C1209" s="375" t="s">
        <v>11605</v>
      </c>
      <c r="D1209" s="363">
        <v>207</v>
      </c>
      <c r="E1209" s="363" t="s">
        <v>1702</v>
      </c>
      <c r="F1209" s="363" t="s">
        <v>307</v>
      </c>
      <c r="G1209" s="363" t="s">
        <v>266</v>
      </c>
      <c r="H1209" s="364"/>
      <c r="I1209" s="363"/>
      <c r="J1209" s="364"/>
    </row>
    <row r="1210" spans="1:10">
      <c r="A1210" s="364" t="s">
        <v>10470</v>
      </c>
      <c r="B1210" s="364" t="s">
        <v>592</v>
      </c>
      <c r="C1210" s="375" t="s">
        <v>11605</v>
      </c>
      <c r="D1210" s="363">
        <v>207</v>
      </c>
      <c r="E1210" s="363" t="s">
        <v>1702</v>
      </c>
      <c r="F1210" s="363" t="s">
        <v>1116</v>
      </c>
      <c r="G1210" s="363" t="s">
        <v>266</v>
      </c>
      <c r="H1210" s="364"/>
      <c r="I1210" s="363"/>
      <c r="J1210" s="364"/>
    </row>
    <row r="1211" spans="1:10">
      <c r="A1211" s="364" t="s">
        <v>10470</v>
      </c>
      <c r="B1211" s="364" t="s">
        <v>592</v>
      </c>
      <c r="C1211" s="375" t="s">
        <v>11605</v>
      </c>
      <c r="D1211" s="363">
        <v>207</v>
      </c>
      <c r="E1211" s="363" t="s">
        <v>1702</v>
      </c>
      <c r="F1211" s="363" t="s">
        <v>11409</v>
      </c>
      <c r="G1211" s="363" t="s">
        <v>266</v>
      </c>
      <c r="H1211" s="364"/>
      <c r="I1211" s="363"/>
      <c r="J1211" s="364"/>
    </row>
    <row r="1212" spans="1:10">
      <c r="A1212" s="364" t="s">
        <v>10470</v>
      </c>
      <c r="B1212" s="364" t="s">
        <v>592</v>
      </c>
      <c r="C1212" s="375" t="s">
        <v>11605</v>
      </c>
      <c r="D1212" s="363">
        <v>207</v>
      </c>
      <c r="E1212" s="363" t="s">
        <v>1702</v>
      </c>
      <c r="F1212" s="363" t="s">
        <v>1703</v>
      </c>
      <c r="G1212" s="363" t="s">
        <v>266</v>
      </c>
      <c r="H1212" s="364"/>
      <c r="I1212" s="363"/>
      <c r="J1212" s="364"/>
    </row>
    <row r="1213" spans="1:10">
      <c r="A1213" s="364" t="s">
        <v>10470</v>
      </c>
      <c r="B1213" s="364" t="s">
        <v>592</v>
      </c>
      <c r="C1213" s="375" t="s">
        <v>11605</v>
      </c>
      <c r="D1213" s="363">
        <v>207</v>
      </c>
      <c r="E1213" s="363" t="s">
        <v>1702</v>
      </c>
      <c r="F1213" s="363" t="s">
        <v>11613</v>
      </c>
      <c r="G1213" s="363" t="s">
        <v>266</v>
      </c>
      <c r="H1213" s="364"/>
      <c r="I1213" s="363"/>
      <c r="J1213" s="364"/>
    </row>
    <row r="1214" spans="1:10">
      <c r="A1214" s="364" t="s">
        <v>10470</v>
      </c>
      <c r="B1214" s="364" t="s">
        <v>592</v>
      </c>
      <c r="C1214" s="375" t="s">
        <v>11605</v>
      </c>
      <c r="D1214" s="363">
        <v>207</v>
      </c>
      <c r="E1214" s="363" t="s">
        <v>1702</v>
      </c>
      <c r="F1214" s="363" t="s">
        <v>11614</v>
      </c>
      <c r="G1214" s="363" t="s">
        <v>266</v>
      </c>
      <c r="H1214" s="364"/>
      <c r="I1214" s="363"/>
      <c r="J1214" s="364"/>
    </row>
    <row r="1215" spans="1:10">
      <c r="A1215" s="364" t="s">
        <v>10470</v>
      </c>
      <c r="B1215" s="364" t="s">
        <v>592</v>
      </c>
      <c r="C1215" s="375" t="s">
        <v>11605</v>
      </c>
      <c r="D1215" s="363">
        <v>207</v>
      </c>
      <c r="E1215" s="363" t="s">
        <v>1702</v>
      </c>
      <c r="F1215" s="363" t="s">
        <v>11615</v>
      </c>
      <c r="G1215" s="363" t="s">
        <v>266</v>
      </c>
      <c r="H1215" s="364"/>
      <c r="I1215" s="363"/>
      <c r="J1215" s="364"/>
    </row>
    <row r="1216" spans="1:10">
      <c r="A1216" s="364" t="s">
        <v>10470</v>
      </c>
      <c r="B1216" s="364" t="s">
        <v>592</v>
      </c>
      <c r="C1216" s="375" t="s">
        <v>11605</v>
      </c>
      <c r="D1216" s="363">
        <v>207</v>
      </c>
      <c r="E1216" s="363" t="s">
        <v>1702</v>
      </c>
      <c r="F1216" s="363" t="s">
        <v>11616</v>
      </c>
      <c r="G1216" s="363" t="s">
        <v>266</v>
      </c>
      <c r="H1216" s="364"/>
      <c r="I1216" s="363"/>
      <c r="J1216" s="364"/>
    </row>
    <row r="1217" spans="1:10">
      <c r="A1217" s="364" t="s">
        <v>10470</v>
      </c>
      <c r="B1217" s="364" t="s">
        <v>592</v>
      </c>
      <c r="C1217" s="375" t="s">
        <v>10706</v>
      </c>
      <c r="D1217" s="363">
        <v>252</v>
      </c>
      <c r="E1217" s="363" t="s">
        <v>10706</v>
      </c>
      <c r="F1217" s="363" t="s">
        <v>10706</v>
      </c>
      <c r="G1217" s="363" t="s">
        <v>355</v>
      </c>
      <c r="H1217" s="364"/>
      <c r="I1217" s="363"/>
      <c r="J1217" s="364"/>
    </row>
    <row r="1218" spans="1:10">
      <c r="A1218" s="364" t="s">
        <v>10470</v>
      </c>
      <c r="B1218" s="364" t="s">
        <v>592</v>
      </c>
      <c r="C1218" s="375" t="s">
        <v>10706</v>
      </c>
      <c r="D1218" s="363">
        <v>253</v>
      </c>
      <c r="E1218" s="363" t="s">
        <v>10706</v>
      </c>
      <c r="F1218" s="363" t="s">
        <v>613</v>
      </c>
      <c r="G1218" s="363" t="s">
        <v>266</v>
      </c>
      <c r="H1218" s="369" t="s">
        <v>11617</v>
      </c>
      <c r="I1218" s="369" t="s">
        <v>1715</v>
      </c>
      <c r="J1218" s="369">
        <v>9980635897</v>
      </c>
    </row>
    <row r="1219" spans="1:10">
      <c r="A1219" s="364" t="s">
        <v>10470</v>
      </c>
      <c r="B1219" s="364" t="s">
        <v>592</v>
      </c>
      <c r="C1219" s="375" t="s">
        <v>10706</v>
      </c>
      <c r="D1219" s="363">
        <v>253</v>
      </c>
      <c r="E1219" s="363" t="s">
        <v>10706</v>
      </c>
      <c r="F1219" s="363" t="s">
        <v>629</v>
      </c>
      <c r="G1219" s="363" t="s">
        <v>266</v>
      </c>
      <c r="H1219" s="364"/>
      <c r="I1219" s="363"/>
      <c r="J1219" s="364"/>
    </row>
    <row r="1220" spans="1:10">
      <c r="A1220" s="364" t="s">
        <v>10470</v>
      </c>
      <c r="B1220" s="364" t="s">
        <v>592</v>
      </c>
      <c r="C1220" s="375" t="s">
        <v>10706</v>
      </c>
      <c r="D1220" s="363">
        <v>253</v>
      </c>
      <c r="E1220" s="363" t="s">
        <v>10706</v>
      </c>
      <c r="F1220" s="363" t="s">
        <v>11618</v>
      </c>
      <c r="G1220" s="363" t="s">
        <v>266</v>
      </c>
      <c r="H1220" s="364"/>
      <c r="I1220" s="363"/>
      <c r="J1220" s="364"/>
    </row>
    <row r="1221" spans="1:10">
      <c r="A1221" s="364" t="s">
        <v>10470</v>
      </c>
      <c r="B1221" s="364" t="s">
        <v>592</v>
      </c>
      <c r="C1221" s="375" t="s">
        <v>10706</v>
      </c>
      <c r="D1221" s="363">
        <v>253</v>
      </c>
      <c r="E1221" s="363" t="s">
        <v>10706</v>
      </c>
      <c r="F1221" s="363" t="s">
        <v>11619</v>
      </c>
      <c r="G1221" s="363" t="s">
        <v>266</v>
      </c>
      <c r="H1221" s="364"/>
      <c r="I1221" s="363"/>
      <c r="J1221" s="364"/>
    </row>
    <row r="1222" spans="1:10">
      <c r="A1222" s="364" t="s">
        <v>10470</v>
      </c>
      <c r="B1222" s="364" t="s">
        <v>592</v>
      </c>
      <c r="C1222" s="375" t="s">
        <v>10706</v>
      </c>
      <c r="D1222" s="363">
        <v>253</v>
      </c>
      <c r="E1222" s="363" t="s">
        <v>10706</v>
      </c>
      <c r="F1222" s="363" t="s">
        <v>1491</v>
      </c>
      <c r="G1222" s="363" t="s">
        <v>266</v>
      </c>
      <c r="H1222" s="364"/>
      <c r="I1222" s="363"/>
      <c r="J1222" s="364"/>
    </row>
    <row r="1223" spans="1:10">
      <c r="A1223" s="364" t="s">
        <v>10470</v>
      </c>
      <c r="B1223" s="364" t="s">
        <v>592</v>
      </c>
      <c r="C1223" s="375" t="s">
        <v>10706</v>
      </c>
      <c r="D1223" s="363">
        <v>253</v>
      </c>
      <c r="E1223" s="363" t="s">
        <v>10706</v>
      </c>
      <c r="F1223" s="363" t="s">
        <v>11620</v>
      </c>
      <c r="G1223" s="363" t="s">
        <v>266</v>
      </c>
      <c r="H1223" s="364"/>
      <c r="I1223" s="363"/>
      <c r="J1223" s="364"/>
    </row>
    <row r="1224" spans="1:10">
      <c r="A1224" s="364" t="s">
        <v>10470</v>
      </c>
      <c r="B1224" s="364" t="s">
        <v>592</v>
      </c>
      <c r="C1224" s="375" t="s">
        <v>10706</v>
      </c>
      <c r="D1224" s="363">
        <v>253</v>
      </c>
      <c r="E1224" s="363" t="s">
        <v>10706</v>
      </c>
      <c r="F1224" s="363" t="s">
        <v>976</v>
      </c>
      <c r="G1224" s="363" t="s">
        <v>266</v>
      </c>
      <c r="H1224" s="364"/>
      <c r="I1224" s="363"/>
      <c r="J1224" s="364"/>
    </row>
    <row r="1225" spans="1:10">
      <c r="A1225" s="364" t="s">
        <v>10470</v>
      </c>
      <c r="B1225" s="364" t="s">
        <v>592</v>
      </c>
      <c r="C1225" s="375" t="s">
        <v>10706</v>
      </c>
      <c r="D1225" s="363">
        <v>253</v>
      </c>
      <c r="E1225" s="363" t="s">
        <v>10706</v>
      </c>
      <c r="F1225" s="363" t="s">
        <v>7814</v>
      </c>
      <c r="G1225" s="363" t="s">
        <v>266</v>
      </c>
      <c r="H1225" s="364"/>
      <c r="I1225" s="363"/>
      <c r="J1225" s="364"/>
    </row>
    <row r="1226" spans="1:10">
      <c r="A1226" s="364" t="s">
        <v>10470</v>
      </c>
      <c r="B1226" s="364" t="s">
        <v>592</v>
      </c>
      <c r="C1226" s="375" t="s">
        <v>10706</v>
      </c>
      <c r="D1226" s="363">
        <v>253</v>
      </c>
      <c r="E1226" s="363" t="s">
        <v>10706</v>
      </c>
      <c r="F1226" s="363" t="s">
        <v>11621</v>
      </c>
      <c r="G1226" s="363" t="s">
        <v>266</v>
      </c>
      <c r="H1226" s="364"/>
      <c r="I1226" s="363"/>
      <c r="J1226" s="364"/>
    </row>
    <row r="1227" spans="1:10">
      <c r="A1227" s="364" t="s">
        <v>10470</v>
      </c>
      <c r="B1227" s="364" t="s">
        <v>592</v>
      </c>
      <c r="C1227" s="375" t="s">
        <v>10706</v>
      </c>
      <c r="D1227" s="363">
        <v>253</v>
      </c>
      <c r="E1227" s="363" t="s">
        <v>10706</v>
      </c>
      <c r="F1227" s="363" t="s">
        <v>4661</v>
      </c>
      <c r="G1227" s="363" t="s">
        <v>266</v>
      </c>
      <c r="H1227" s="364"/>
      <c r="I1227" s="363"/>
      <c r="J1227" s="364"/>
    </row>
    <row r="1228" spans="1:10">
      <c r="A1228" s="364" t="s">
        <v>10470</v>
      </c>
      <c r="B1228" s="364" t="s">
        <v>592</v>
      </c>
      <c r="C1228" s="375" t="s">
        <v>10706</v>
      </c>
      <c r="D1228" s="363">
        <v>253</v>
      </c>
      <c r="E1228" s="363" t="s">
        <v>10706</v>
      </c>
      <c r="F1228" s="363" t="s">
        <v>11478</v>
      </c>
      <c r="G1228" s="363" t="s">
        <v>266</v>
      </c>
      <c r="H1228" s="364"/>
      <c r="I1228" s="363"/>
      <c r="J1228" s="364"/>
    </row>
    <row r="1229" spans="1:10">
      <c r="A1229" s="364" t="s">
        <v>10470</v>
      </c>
      <c r="B1229" s="364" t="s">
        <v>592</v>
      </c>
      <c r="C1229" s="375" t="s">
        <v>10706</v>
      </c>
      <c r="D1229" s="363">
        <v>253</v>
      </c>
      <c r="E1229" s="363" t="s">
        <v>10706</v>
      </c>
      <c r="F1229" s="363" t="s">
        <v>11622</v>
      </c>
      <c r="G1229" s="363" t="s">
        <v>266</v>
      </c>
      <c r="H1229" s="364"/>
      <c r="I1229" s="363"/>
      <c r="J1229" s="364"/>
    </row>
    <row r="1230" spans="1:10">
      <c r="A1230" s="364" t="s">
        <v>10470</v>
      </c>
      <c r="B1230" s="364" t="s">
        <v>592</v>
      </c>
      <c r="C1230" s="375" t="s">
        <v>10706</v>
      </c>
      <c r="D1230" s="363">
        <v>253</v>
      </c>
      <c r="E1230" s="363" t="s">
        <v>10706</v>
      </c>
      <c r="F1230" s="363" t="s">
        <v>11623</v>
      </c>
      <c r="G1230" s="363" t="s">
        <v>266</v>
      </c>
      <c r="H1230" s="364"/>
      <c r="I1230" s="363"/>
      <c r="J1230" s="364"/>
    </row>
    <row r="1231" spans="1:10">
      <c r="A1231" s="364" t="s">
        <v>10470</v>
      </c>
      <c r="B1231" s="364" t="s">
        <v>592</v>
      </c>
      <c r="C1231" s="375" t="s">
        <v>10706</v>
      </c>
      <c r="D1231" s="363">
        <v>253</v>
      </c>
      <c r="E1231" s="363" t="s">
        <v>10706</v>
      </c>
      <c r="F1231" s="363" t="s">
        <v>11624</v>
      </c>
      <c r="G1231" s="363" t="s">
        <v>266</v>
      </c>
      <c r="H1231" s="364"/>
      <c r="I1231" s="363"/>
      <c r="J1231" s="364"/>
    </row>
    <row r="1232" spans="1:10">
      <c r="A1232" s="364" t="s">
        <v>10470</v>
      </c>
      <c r="B1232" s="364" t="s">
        <v>592</v>
      </c>
      <c r="C1232" s="375" t="s">
        <v>10706</v>
      </c>
      <c r="D1232" s="363">
        <v>253</v>
      </c>
      <c r="E1232" s="363" t="s">
        <v>10706</v>
      </c>
      <c r="F1232" s="363" t="s">
        <v>1545</v>
      </c>
      <c r="G1232" s="363" t="s">
        <v>266</v>
      </c>
      <c r="H1232" s="364"/>
      <c r="I1232" s="363"/>
      <c r="J1232" s="364"/>
    </row>
    <row r="1233" spans="1:10">
      <c r="A1233" s="364" t="s">
        <v>10470</v>
      </c>
      <c r="B1233" s="364" t="s">
        <v>592</v>
      </c>
      <c r="C1233" s="375" t="s">
        <v>10706</v>
      </c>
      <c r="D1233" s="363">
        <v>253</v>
      </c>
      <c r="E1233" s="363" t="s">
        <v>10706</v>
      </c>
      <c r="F1233" s="363" t="s">
        <v>11625</v>
      </c>
      <c r="G1233" s="363" t="s">
        <v>266</v>
      </c>
      <c r="H1233" s="364"/>
      <c r="I1233" s="363"/>
      <c r="J1233" s="364"/>
    </row>
    <row r="1234" spans="1:10">
      <c r="A1234" s="364" t="s">
        <v>10470</v>
      </c>
      <c r="B1234" s="364" t="s">
        <v>592</v>
      </c>
      <c r="C1234" s="375" t="s">
        <v>11626</v>
      </c>
      <c r="D1234" s="363">
        <v>254</v>
      </c>
      <c r="E1234" s="375" t="s">
        <v>11626</v>
      </c>
      <c r="F1234" s="363" t="s">
        <v>11626</v>
      </c>
      <c r="G1234" s="363" t="s">
        <v>355</v>
      </c>
      <c r="H1234" s="364"/>
      <c r="I1234" s="363"/>
      <c r="J1234" s="364"/>
    </row>
    <row r="1235" spans="1:10">
      <c r="A1235" s="364" t="s">
        <v>10470</v>
      </c>
      <c r="B1235" s="364" t="s">
        <v>592</v>
      </c>
      <c r="C1235" s="375" t="s">
        <v>11626</v>
      </c>
      <c r="D1235" s="363">
        <v>255</v>
      </c>
      <c r="E1235" s="375" t="s">
        <v>11626</v>
      </c>
      <c r="F1235" s="363" t="s">
        <v>11627</v>
      </c>
      <c r="G1235" s="363" t="s">
        <v>266</v>
      </c>
      <c r="H1235" s="364"/>
      <c r="I1235" s="363"/>
      <c r="J1235" s="364"/>
    </row>
    <row r="1236" spans="1:10">
      <c r="A1236" s="364" t="s">
        <v>10470</v>
      </c>
      <c r="B1236" s="364" t="s">
        <v>592</v>
      </c>
      <c r="C1236" s="375" t="s">
        <v>11626</v>
      </c>
      <c r="D1236" s="363">
        <v>255</v>
      </c>
      <c r="E1236" s="375" t="s">
        <v>11626</v>
      </c>
      <c r="F1236" s="363" t="s">
        <v>11628</v>
      </c>
      <c r="G1236" s="363" t="s">
        <v>266</v>
      </c>
      <c r="H1236" s="364"/>
      <c r="I1236" s="363"/>
      <c r="J1236" s="364"/>
    </row>
    <row r="1237" spans="1:10">
      <c r="A1237" s="364" t="s">
        <v>10470</v>
      </c>
      <c r="B1237" s="364" t="s">
        <v>592</v>
      </c>
      <c r="C1237" s="375" t="s">
        <v>11626</v>
      </c>
      <c r="D1237" s="363">
        <v>255</v>
      </c>
      <c r="E1237" s="375" t="s">
        <v>11626</v>
      </c>
      <c r="F1237" s="363" t="s">
        <v>965</v>
      </c>
      <c r="G1237" s="363" t="s">
        <v>266</v>
      </c>
      <c r="H1237" s="364"/>
      <c r="I1237" s="363"/>
      <c r="J1237" s="364"/>
    </row>
    <row r="1238" spans="1:10">
      <c r="A1238" s="364" t="s">
        <v>10470</v>
      </c>
      <c r="B1238" s="364" t="s">
        <v>592</v>
      </c>
      <c r="C1238" s="375" t="s">
        <v>11626</v>
      </c>
      <c r="D1238" s="363">
        <v>255</v>
      </c>
      <c r="E1238" s="375" t="s">
        <v>11626</v>
      </c>
      <c r="F1238" s="363" t="s">
        <v>947</v>
      </c>
      <c r="G1238" s="363" t="s">
        <v>266</v>
      </c>
      <c r="H1238" s="364"/>
      <c r="I1238" s="363"/>
      <c r="J1238" s="364"/>
    </row>
    <row r="1239" spans="1:10">
      <c r="A1239" s="364" t="s">
        <v>10470</v>
      </c>
      <c r="B1239" s="364" t="s">
        <v>592</v>
      </c>
      <c r="C1239" s="375" t="s">
        <v>11626</v>
      </c>
      <c r="D1239" s="363">
        <v>255</v>
      </c>
      <c r="E1239" s="375" t="s">
        <v>11626</v>
      </c>
      <c r="F1239" s="363" t="s">
        <v>11629</v>
      </c>
      <c r="G1239" s="363" t="s">
        <v>266</v>
      </c>
      <c r="H1239" s="364"/>
      <c r="I1239" s="363"/>
      <c r="J1239" s="364"/>
    </row>
    <row r="1240" spans="1:10">
      <c r="A1240" s="364" t="s">
        <v>10470</v>
      </c>
      <c r="B1240" s="364" t="s">
        <v>592</v>
      </c>
      <c r="C1240" s="375" t="s">
        <v>11626</v>
      </c>
      <c r="D1240" s="363">
        <v>255</v>
      </c>
      <c r="E1240" s="375" t="s">
        <v>11626</v>
      </c>
      <c r="F1240" s="363" t="s">
        <v>11630</v>
      </c>
      <c r="G1240" s="363" t="s">
        <v>266</v>
      </c>
      <c r="H1240" s="364"/>
      <c r="I1240" s="363"/>
      <c r="J1240" s="364"/>
    </row>
    <row r="1241" spans="1:10">
      <c r="A1241" s="364" t="s">
        <v>10470</v>
      </c>
      <c r="B1241" s="364" t="s">
        <v>592</v>
      </c>
      <c r="C1241" s="375" t="s">
        <v>11626</v>
      </c>
      <c r="D1241" s="363">
        <v>255</v>
      </c>
      <c r="E1241" s="375" t="s">
        <v>11626</v>
      </c>
      <c r="F1241" s="363" t="s">
        <v>1170</v>
      </c>
      <c r="G1241" s="363" t="s">
        <v>266</v>
      </c>
      <c r="H1241" s="364"/>
      <c r="I1241" s="363"/>
      <c r="J1241" s="364"/>
    </row>
    <row r="1242" spans="1:10">
      <c r="A1242" s="364" t="s">
        <v>10470</v>
      </c>
      <c r="B1242" s="364" t="s">
        <v>592</v>
      </c>
      <c r="C1242" s="375" t="s">
        <v>11626</v>
      </c>
      <c r="D1242" s="363">
        <v>255</v>
      </c>
      <c r="E1242" s="375" t="s">
        <v>11626</v>
      </c>
      <c r="F1242" s="363" t="s">
        <v>6655</v>
      </c>
      <c r="G1242" s="363" t="s">
        <v>266</v>
      </c>
      <c r="H1242" s="364"/>
      <c r="I1242" s="363"/>
      <c r="J1242" s="364"/>
    </row>
    <row r="1243" spans="1:10">
      <c r="A1243" s="364" t="s">
        <v>10470</v>
      </c>
      <c r="B1243" s="364" t="s">
        <v>592</v>
      </c>
      <c r="C1243" s="375" t="s">
        <v>11626</v>
      </c>
      <c r="D1243" s="363">
        <v>255</v>
      </c>
      <c r="E1243" s="375" t="s">
        <v>11626</v>
      </c>
      <c r="F1243" s="363" t="s">
        <v>11631</v>
      </c>
      <c r="G1243" s="363" t="s">
        <v>266</v>
      </c>
      <c r="H1243" s="364"/>
      <c r="I1243" s="363"/>
      <c r="J1243" s="364"/>
    </row>
    <row r="1244" spans="1:10">
      <c r="A1244" s="364" t="s">
        <v>10470</v>
      </c>
      <c r="B1244" s="364" t="s">
        <v>592</v>
      </c>
      <c r="C1244" s="375" t="s">
        <v>11626</v>
      </c>
      <c r="D1244" s="363">
        <v>255</v>
      </c>
      <c r="E1244" s="375" t="s">
        <v>11626</v>
      </c>
      <c r="F1244" s="363" t="s">
        <v>11632</v>
      </c>
      <c r="G1244" s="363" t="s">
        <v>266</v>
      </c>
      <c r="H1244" s="364"/>
      <c r="I1244" s="363"/>
      <c r="J1244" s="364"/>
    </row>
    <row r="1245" spans="1:10">
      <c r="A1245" s="364" t="s">
        <v>10470</v>
      </c>
      <c r="B1245" s="364" t="s">
        <v>592</v>
      </c>
      <c r="C1245" s="375" t="s">
        <v>11626</v>
      </c>
      <c r="D1245" s="363">
        <v>255</v>
      </c>
      <c r="E1245" s="375" t="s">
        <v>11626</v>
      </c>
      <c r="F1245" s="363" t="s">
        <v>199</v>
      </c>
      <c r="G1245" s="363" t="s">
        <v>266</v>
      </c>
      <c r="H1245" s="369" t="s">
        <v>11633</v>
      </c>
      <c r="I1245" s="369" t="s">
        <v>11634</v>
      </c>
      <c r="J1245" s="369">
        <v>9632905011</v>
      </c>
    </row>
    <row r="1246" spans="1:10">
      <c r="A1246" s="364" t="s">
        <v>10470</v>
      </c>
      <c r="B1246" s="364" t="s">
        <v>592</v>
      </c>
      <c r="C1246" s="375" t="s">
        <v>11626</v>
      </c>
      <c r="D1246" s="363">
        <v>255</v>
      </c>
      <c r="E1246" s="375" t="s">
        <v>11626</v>
      </c>
      <c r="F1246" s="363" t="s">
        <v>11635</v>
      </c>
      <c r="G1246" s="363" t="s">
        <v>266</v>
      </c>
      <c r="H1246" s="364"/>
      <c r="I1246" s="363"/>
      <c r="J1246" s="364"/>
    </row>
    <row r="1247" spans="1:10">
      <c r="A1247" s="364" t="s">
        <v>10470</v>
      </c>
      <c r="B1247" s="364" t="s">
        <v>592</v>
      </c>
      <c r="C1247" s="375" t="s">
        <v>11626</v>
      </c>
      <c r="D1247" s="363">
        <v>255</v>
      </c>
      <c r="E1247" s="375" t="s">
        <v>11626</v>
      </c>
      <c r="F1247" s="363" t="s">
        <v>1558</v>
      </c>
      <c r="G1247" s="363" t="s">
        <v>266</v>
      </c>
      <c r="H1247" s="364"/>
      <c r="I1247" s="363"/>
      <c r="J1247" s="364"/>
    </row>
    <row r="1248" spans="1:10">
      <c r="A1248" s="364" t="s">
        <v>10470</v>
      </c>
      <c r="B1248" s="364" t="s">
        <v>592</v>
      </c>
      <c r="C1248" s="375" t="s">
        <v>11636</v>
      </c>
      <c r="D1248" s="363">
        <v>256</v>
      </c>
      <c r="E1248" s="363" t="s">
        <v>11637</v>
      </c>
      <c r="F1248" s="363" t="s">
        <v>914</v>
      </c>
      <c r="G1248" s="363" t="s">
        <v>355</v>
      </c>
      <c r="H1248" s="364"/>
      <c r="I1248" s="363"/>
      <c r="J1248" s="364"/>
    </row>
    <row r="1249" spans="1:10">
      <c r="A1249" s="364" t="s">
        <v>10470</v>
      </c>
      <c r="B1249" s="364" t="s">
        <v>592</v>
      </c>
      <c r="C1249" s="375" t="s">
        <v>11636</v>
      </c>
      <c r="D1249" s="363">
        <v>257</v>
      </c>
      <c r="E1249" s="363" t="s">
        <v>11637</v>
      </c>
      <c r="F1249" s="363" t="s">
        <v>11638</v>
      </c>
      <c r="G1249" s="363" t="s">
        <v>266</v>
      </c>
      <c r="H1249" s="368" t="s">
        <v>11639</v>
      </c>
      <c r="I1249" s="369" t="s">
        <v>11636</v>
      </c>
      <c r="J1249" s="382" t="s">
        <v>11640</v>
      </c>
    </row>
    <row r="1250" spans="1:10">
      <c r="A1250" s="364" t="s">
        <v>10470</v>
      </c>
      <c r="B1250" s="364" t="s">
        <v>592</v>
      </c>
      <c r="C1250" s="375" t="s">
        <v>11636</v>
      </c>
      <c r="D1250" s="363">
        <v>257</v>
      </c>
      <c r="E1250" s="363" t="s">
        <v>11637</v>
      </c>
      <c r="F1250" s="363" t="s">
        <v>6732</v>
      </c>
      <c r="G1250" s="363" t="s">
        <v>266</v>
      </c>
      <c r="H1250" s="364"/>
      <c r="I1250" s="363"/>
      <c r="J1250" s="364"/>
    </row>
    <row r="1251" spans="1:10">
      <c r="A1251" s="364" t="s">
        <v>10470</v>
      </c>
      <c r="B1251" s="364" t="s">
        <v>592</v>
      </c>
      <c r="C1251" s="375" t="s">
        <v>11636</v>
      </c>
      <c r="D1251" s="363">
        <v>257</v>
      </c>
      <c r="E1251" s="363" t="s">
        <v>11637</v>
      </c>
      <c r="F1251" s="363" t="s">
        <v>11641</v>
      </c>
      <c r="G1251" s="363" t="s">
        <v>266</v>
      </c>
      <c r="H1251" s="364"/>
      <c r="I1251" s="363"/>
      <c r="J1251" s="364"/>
    </row>
    <row r="1252" spans="1:10">
      <c r="A1252" s="364" t="s">
        <v>10470</v>
      </c>
      <c r="B1252" s="364" t="s">
        <v>592</v>
      </c>
      <c r="C1252" s="375" t="s">
        <v>11636</v>
      </c>
      <c r="D1252" s="363">
        <v>257</v>
      </c>
      <c r="E1252" s="363" t="s">
        <v>11637</v>
      </c>
      <c r="F1252" s="363" t="s">
        <v>11642</v>
      </c>
      <c r="G1252" s="363" t="s">
        <v>266</v>
      </c>
      <c r="H1252" s="364"/>
      <c r="I1252" s="363"/>
      <c r="J1252" s="364"/>
    </row>
    <row r="1253" spans="1:10">
      <c r="A1253" s="364" t="s">
        <v>10470</v>
      </c>
      <c r="B1253" s="364" t="s">
        <v>592</v>
      </c>
      <c r="C1253" s="375" t="s">
        <v>11636</v>
      </c>
      <c r="D1253" s="363">
        <v>257</v>
      </c>
      <c r="E1253" s="363" t="s">
        <v>11637</v>
      </c>
      <c r="F1253" s="363" t="s">
        <v>11643</v>
      </c>
      <c r="G1253" s="363" t="s">
        <v>266</v>
      </c>
      <c r="H1253" s="364"/>
      <c r="I1253" s="363"/>
      <c r="J1253" s="364"/>
    </row>
    <row r="1254" spans="1:10">
      <c r="A1254" s="364" t="s">
        <v>10470</v>
      </c>
      <c r="B1254" s="364" t="s">
        <v>592</v>
      </c>
      <c r="C1254" s="375" t="s">
        <v>11637</v>
      </c>
      <c r="D1254" s="363">
        <v>258</v>
      </c>
      <c r="E1254" s="375" t="s">
        <v>11637</v>
      </c>
      <c r="F1254" s="363" t="s">
        <v>11644</v>
      </c>
      <c r="G1254" s="363" t="s">
        <v>266</v>
      </c>
      <c r="H1254" s="364"/>
      <c r="I1254" s="363"/>
      <c r="J1254" s="364"/>
    </row>
    <row r="1255" spans="1:10">
      <c r="A1255" s="364" t="s">
        <v>10470</v>
      </c>
      <c r="B1255" s="364" t="s">
        <v>592</v>
      </c>
      <c r="C1255" s="375" t="s">
        <v>11637</v>
      </c>
      <c r="D1255" s="363">
        <v>258</v>
      </c>
      <c r="E1255" s="375" t="s">
        <v>11637</v>
      </c>
      <c r="F1255" s="363" t="s">
        <v>11645</v>
      </c>
      <c r="G1255" s="363" t="s">
        <v>266</v>
      </c>
      <c r="H1255" s="364"/>
      <c r="I1255" s="363"/>
      <c r="J1255" s="364"/>
    </row>
    <row r="1256" spans="1:10">
      <c r="A1256" s="364" t="s">
        <v>10470</v>
      </c>
      <c r="B1256" s="364" t="s">
        <v>592</v>
      </c>
      <c r="C1256" s="375" t="s">
        <v>11637</v>
      </c>
      <c r="D1256" s="363">
        <v>258</v>
      </c>
      <c r="E1256" s="375" t="s">
        <v>11637</v>
      </c>
      <c r="F1256" s="363" t="s">
        <v>11646</v>
      </c>
      <c r="G1256" s="363" t="s">
        <v>266</v>
      </c>
      <c r="H1256" s="364"/>
      <c r="I1256" s="363"/>
      <c r="J1256" s="364"/>
    </row>
    <row r="1257" spans="1:10">
      <c r="A1257" s="364" t="s">
        <v>10470</v>
      </c>
      <c r="B1257" s="364" t="s">
        <v>592</v>
      </c>
      <c r="C1257" s="375" t="s">
        <v>11637</v>
      </c>
      <c r="D1257" s="363">
        <v>258</v>
      </c>
      <c r="E1257" s="375" t="s">
        <v>11637</v>
      </c>
      <c r="F1257" s="363" t="s">
        <v>11647</v>
      </c>
      <c r="G1257" s="363" t="s">
        <v>266</v>
      </c>
      <c r="H1257" s="364"/>
      <c r="I1257" s="363"/>
      <c r="J1257" s="364"/>
    </row>
    <row r="1258" spans="1:10">
      <c r="A1258" s="364" t="s">
        <v>10470</v>
      </c>
      <c r="B1258" s="364" t="s">
        <v>592</v>
      </c>
      <c r="C1258" s="375" t="s">
        <v>11637</v>
      </c>
      <c r="D1258" s="363">
        <v>258</v>
      </c>
      <c r="E1258" s="375" t="s">
        <v>11637</v>
      </c>
      <c r="F1258" s="363" t="s">
        <v>1657</v>
      </c>
      <c r="G1258" s="363" t="s">
        <v>266</v>
      </c>
      <c r="H1258" s="364"/>
      <c r="I1258" s="363"/>
      <c r="J1258" s="364"/>
    </row>
    <row r="1259" spans="1:10">
      <c r="A1259" s="364" t="s">
        <v>10470</v>
      </c>
      <c r="B1259" s="364" t="s">
        <v>592</v>
      </c>
      <c r="C1259" s="375" t="s">
        <v>11637</v>
      </c>
      <c r="D1259" s="363">
        <v>258</v>
      </c>
      <c r="E1259" s="375" t="s">
        <v>11637</v>
      </c>
      <c r="F1259" s="363" t="s">
        <v>1521</v>
      </c>
      <c r="G1259" s="363" t="s">
        <v>266</v>
      </c>
      <c r="H1259" s="364"/>
      <c r="I1259" s="363"/>
      <c r="J1259" s="364"/>
    </row>
    <row r="1260" spans="1:10">
      <c r="A1260" s="364" t="s">
        <v>10470</v>
      </c>
      <c r="B1260" s="364" t="s">
        <v>592</v>
      </c>
      <c r="C1260" s="375" t="s">
        <v>11637</v>
      </c>
      <c r="D1260" s="363">
        <v>258</v>
      </c>
      <c r="E1260" s="375" t="s">
        <v>11637</v>
      </c>
      <c r="F1260" s="363" t="s">
        <v>1617</v>
      </c>
      <c r="G1260" s="363" t="s">
        <v>266</v>
      </c>
      <c r="H1260" s="364"/>
      <c r="I1260" s="363"/>
      <c r="J1260" s="364"/>
    </row>
    <row r="1261" spans="1:10">
      <c r="A1261" s="364" t="s">
        <v>10470</v>
      </c>
      <c r="B1261" s="364" t="s">
        <v>592</v>
      </c>
      <c r="C1261" s="375" t="s">
        <v>11637</v>
      </c>
      <c r="D1261" s="363">
        <v>258</v>
      </c>
      <c r="E1261" s="375" t="s">
        <v>11637</v>
      </c>
      <c r="F1261" s="363" t="s">
        <v>1000</v>
      </c>
      <c r="G1261" s="363" t="s">
        <v>266</v>
      </c>
      <c r="H1261" s="364"/>
      <c r="I1261" s="363"/>
      <c r="J1261" s="364"/>
    </row>
    <row r="1262" spans="1:10">
      <c r="A1262" s="364" t="s">
        <v>10470</v>
      </c>
      <c r="B1262" s="364" t="s">
        <v>592</v>
      </c>
      <c r="C1262" s="375" t="s">
        <v>11637</v>
      </c>
      <c r="D1262" s="363">
        <v>258</v>
      </c>
      <c r="E1262" s="375" t="s">
        <v>11637</v>
      </c>
      <c r="F1262" s="363" t="s">
        <v>615</v>
      </c>
      <c r="G1262" s="363" t="s">
        <v>266</v>
      </c>
      <c r="H1262" s="364"/>
      <c r="I1262" s="363"/>
      <c r="J1262" s="364"/>
    </row>
    <row r="1263" spans="1:10">
      <c r="A1263" s="364" t="s">
        <v>10470</v>
      </c>
      <c r="B1263" s="364" t="s">
        <v>592</v>
      </c>
      <c r="C1263" s="375" t="s">
        <v>11637</v>
      </c>
      <c r="D1263" s="363">
        <v>258</v>
      </c>
      <c r="E1263" s="375" t="s">
        <v>11637</v>
      </c>
      <c r="F1263" s="363" t="s">
        <v>11368</v>
      </c>
      <c r="G1263" s="363" t="s">
        <v>266</v>
      </c>
      <c r="H1263" s="364"/>
      <c r="I1263" s="363"/>
      <c r="J1263" s="364"/>
    </row>
    <row r="1264" spans="1:10">
      <c r="A1264" s="364" t="s">
        <v>10470</v>
      </c>
      <c r="B1264" s="364" t="s">
        <v>592</v>
      </c>
      <c r="C1264" s="375" t="s">
        <v>11637</v>
      </c>
      <c r="D1264" s="363">
        <v>258</v>
      </c>
      <c r="E1264" s="375" t="s">
        <v>11637</v>
      </c>
      <c r="F1264" s="363" t="s">
        <v>11447</v>
      </c>
      <c r="G1264" s="363" t="s">
        <v>266</v>
      </c>
      <c r="H1264" s="369" t="s">
        <v>11648</v>
      </c>
      <c r="I1264" s="369" t="s">
        <v>11649</v>
      </c>
      <c r="J1264" s="369">
        <v>9741484783</v>
      </c>
    </row>
    <row r="1265" spans="1:10">
      <c r="A1265" s="364" t="s">
        <v>10470</v>
      </c>
      <c r="B1265" s="364" t="s">
        <v>592</v>
      </c>
      <c r="C1265" s="375" t="s">
        <v>11637</v>
      </c>
      <c r="D1265" s="363">
        <v>258</v>
      </c>
      <c r="E1265" s="375" t="s">
        <v>11637</v>
      </c>
      <c r="F1265" s="363" t="s">
        <v>8153</v>
      </c>
      <c r="G1265" s="363" t="s">
        <v>266</v>
      </c>
      <c r="H1265" s="364"/>
      <c r="I1265" s="363"/>
      <c r="J1265" s="364"/>
    </row>
    <row r="1266" spans="1:10">
      <c r="A1266" s="364" t="s">
        <v>10470</v>
      </c>
      <c r="B1266" s="364" t="s">
        <v>592</v>
      </c>
      <c r="C1266" s="375" t="s">
        <v>11637</v>
      </c>
      <c r="D1266" s="363">
        <v>258</v>
      </c>
      <c r="E1266" s="375" t="s">
        <v>11637</v>
      </c>
      <c r="F1266" s="363" t="s">
        <v>11650</v>
      </c>
      <c r="G1266" s="363" t="s">
        <v>266</v>
      </c>
      <c r="H1266" s="364"/>
      <c r="I1266" s="363"/>
      <c r="J1266" s="364"/>
    </row>
    <row r="1267" spans="1:10">
      <c r="A1267" s="364" t="s">
        <v>10470</v>
      </c>
      <c r="B1267" s="364" t="s">
        <v>592</v>
      </c>
      <c r="C1267" s="375" t="s">
        <v>11637</v>
      </c>
      <c r="D1267" s="363">
        <v>258</v>
      </c>
      <c r="E1267" s="375" t="s">
        <v>11637</v>
      </c>
      <c r="F1267" s="363" t="s">
        <v>963</v>
      </c>
      <c r="G1267" s="363" t="s">
        <v>266</v>
      </c>
      <c r="H1267" s="364"/>
      <c r="I1267" s="363"/>
      <c r="J1267" s="364"/>
    </row>
    <row r="1268" spans="1:10">
      <c r="A1268" s="364" t="s">
        <v>10470</v>
      </c>
      <c r="B1268" s="364" t="s">
        <v>592</v>
      </c>
      <c r="C1268" s="375" t="s">
        <v>11651</v>
      </c>
      <c r="D1268" s="363">
        <v>259</v>
      </c>
      <c r="E1268" s="375" t="s">
        <v>11651</v>
      </c>
      <c r="F1268" s="363" t="s">
        <v>11651</v>
      </c>
      <c r="G1268" s="363" t="s">
        <v>355</v>
      </c>
      <c r="H1268" s="364"/>
      <c r="I1268" s="363"/>
      <c r="J1268" s="364"/>
    </row>
    <row r="1269" spans="1:10">
      <c r="A1269" s="364" t="s">
        <v>10470</v>
      </c>
      <c r="B1269" s="364" t="s">
        <v>592</v>
      </c>
      <c r="C1269" s="375" t="s">
        <v>11651</v>
      </c>
      <c r="D1269" s="363">
        <v>260</v>
      </c>
      <c r="E1269" s="375" t="s">
        <v>11651</v>
      </c>
      <c r="F1269" s="363" t="s">
        <v>11652</v>
      </c>
      <c r="G1269" s="363" t="s">
        <v>266</v>
      </c>
      <c r="H1269" s="369" t="s">
        <v>11653</v>
      </c>
      <c r="I1269" s="369" t="s">
        <v>11652</v>
      </c>
      <c r="J1269" s="369">
        <v>8050084028</v>
      </c>
    </row>
    <row r="1270" spans="1:10">
      <c r="A1270" s="364" t="s">
        <v>10470</v>
      </c>
      <c r="B1270" s="364" t="s">
        <v>592</v>
      </c>
      <c r="C1270" s="375" t="s">
        <v>11651</v>
      </c>
      <c r="D1270" s="363">
        <v>260</v>
      </c>
      <c r="E1270" s="375" t="s">
        <v>11651</v>
      </c>
      <c r="F1270" s="363" t="s">
        <v>953</v>
      </c>
      <c r="G1270" s="363" t="s">
        <v>266</v>
      </c>
      <c r="H1270" s="364"/>
      <c r="I1270" s="363"/>
      <c r="J1270" s="364"/>
    </row>
    <row r="1271" spans="1:10">
      <c r="A1271" s="364" t="s">
        <v>10470</v>
      </c>
      <c r="B1271" s="364" t="s">
        <v>592</v>
      </c>
      <c r="C1271" s="375" t="s">
        <v>11651</v>
      </c>
      <c r="D1271" s="363">
        <v>260</v>
      </c>
      <c r="E1271" s="375" t="s">
        <v>11651</v>
      </c>
      <c r="F1271" s="363" t="s">
        <v>11654</v>
      </c>
      <c r="G1271" s="363" t="s">
        <v>266</v>
      </c>
      <c r="H1271" s="364"/>
      <c r="I1271" s="363"/>
      <c r="J1271" s="364"/>
    </row>
    <row r="1272" spans="1:10">
      <c r="A1272" s="364" t="s">
        <v>10470</v>
      </c>
      <c r="B1272" s="364" t="s">
        <v>592</v>
      </c>
      <c r="C1272" s="375" t="s">
        <v>11651</v>
      </c>
      <c r="D1272" s="363">
        <v>260</v>
      </c>
      <c r="E1272" s="375" t="s">
        <v>11651</v>
      </c>
      <c r="F1272" s="363" t="s">
        <v>11655</v>
      </c>
      <c r="G1272" s="363" t="s">
        <v>266</v>
      </c>
      <c r="H1272" s="364"/>
      <c r="I1272" s="363"/>
      <c r="J1272" s="364"/>
    </row>
    <row r="1273" spans="1:10">
      <c r="A1273" s="364" t="s">
        <v>10470</v>
      </c>
      <c r="B1273" s="364" t="s">
        <v>592</v>
      </c>
      <c r="C1273" s="375" t="s">
        <v>11651</v>
      </c>
      <c r="D1273" s="363">
        <v>260</v>
      </c>
      <c r="E1273" s="375" t="s">
        <v>11651</v>
      </c>
      <c r="F1273" s="363" t="s">
        <v>6659</v>
      </c>
      <c r="G1273" s="363" t="s">
        <v>266</v>
      </c>
      <c r="H1273" s="364"/>
      <c r="I1273" s="364"/>
      <c r="J1273" s="364"/>
    </row>
    <row r="1274" spans="1:10">
      <c r="A1274" s="364" t="s">
        <v>10470</v>
      </c>
      <c r="B1274" s="364" t="s">
        <v>592</v>
      </c>
      <c r="C1274" s="375" t="s">
        <v>11651</v>
      </c>
      <c r="D1274" s="363">
        <v>260</v>
      </c>
      <c r="E1274" s="375" t="s">
        <v>11651</v>
      </c>
      <c r="F1274" s="363" t="s">
        <v>1046</v>
      </c>
      <c r="G1274" s="363" t="s">
        <v>266</v>
      </c>
      <c r="H1274" s="364"/>
      <c r="I1274" s="363"/>
      <c r="J1274" s="364"/>
    </row>
    <row r="1275" spans="1:10">
      <c r="A1275" s="364" t="s">
        <v>10470</v>
      </c>
      <c r="B1275" s="364" t="s">
        <v>592</v>
      </c>
      <c r="C1275" s="375" t="s">
        <v>11651</v>
      </c>
      <c r="D1275" s="363">
        <v>260</v>
      </c>
      <c r="E1275" s="375" t="s">
        <v>11651</v>
      </c>
      <c r="F1275" s="363" t="s">
        <v>963</v>
      </c>
      <c r="G1275" s="363" t="s">
        <v>266</v>
      </c>
      <c r="H1275" s="364"/>
      <c r="I1275" s="363"/>
      <c r="J1275" s="364"/>
    </row>
    <row r="1276" spans="1:10">
      <c r="A1276" s="364" t="s">
        <v>10470</v>
      </c>
      <c r="B1276" s="364" t="s">
        <v>592</v>
      </c>
      <c r="C1276" s="375" t="s">
        <v>11651</v>
      </c>
      <c r="D1276" s="363">
        <v>260</v>
      </c>
      <c r="E1276" s="375" t="s">
        <v>11651</v>
      </c>
      <c r="F1276" s="363" t="s">
        <v>944</v>
      </c>
      <c r="G1276" s="363" t="s">
        <v>266</v>
      </c>
      <c r="H1276" s="364"/>
      <c r="I1276" s="363"/>
      <c r="J1276" s="364"/>
    </row>
    <row r="1277" spans="1:10">
      <c r="A1277" s="364" t="s">
        <v>10470</v>
      </c>
      <c r="B1277" s="364" t="s">
        <v>592</v>
      </c>
      <c r="C1277" s="375" t="s">
        <v>11651</v>
      </c>
      <c r="D1277" s="363">
        <v>260</v>
      </c>
      <c r="E1277" s="375" t="s">
        <v>11651</v>
      </c>
      <c r="F1277" s="363" t="s">
        <v>11656</v>
      </c>
      <c r="G1277" s="363" t="s">
        <v>266</v>
      </c>
      <c r="H1277" s="364"/>
      <c r="I1277" s="363"/>
      <c r="J1277" s="364"/>
    </row>
    <row r="1278" spans="1:10">
      <c r="A1278" s="364" t="s">
        <v>10470</v>
      </c>
      <c r="B1278" s="364" t="s">
        <v>592</v>
      </c>
      <c r="C1278" s="375" t="s">
        <v>11651</v>
      </c>
      <c r="D1278" s="363">
        <v>260</v>
      </c>
      <c r="E1278" s="375" t="s">
        <v>11651</v>
      </c>
      <c r="F1278" s="363" t="s">
        <v>1421</v>
      </c>
      <c r="G1278" s="363" t="s">
        <v>266</v>
      </c>
      <c r="H1278" s="364"/>
      <c r="I1278" s="363"/>
      <c r="J1278" s="364"/>
    </row>
    <row r="1279" spans="1:10">
      <c r="A1279" s="364" t="s">
        <v>10470</v>
      </c>
      <c r="B1279" s="364" t="s">
        <v>592</v>
      </c>
      <c r="C1279" s="375" t="s">
        <v>11651</v>
      </c>
      <c r="D1279" s="363">
        <v>260</v>
      </c>
      <c r="E1279" s="375" t="s">
        <v>11651</v>
      </c>
      <c r="F1279" s="363" t="s">
        <v>11657</v>
      </c>
      <c r="G1279" s="363" t="s">
        <v>266</v>
      </c>
      <c r="H1279" s="364"/>
      <c r="I1279" s="363"/>
      <c r="J1279" s="364"/>
    </row>
    <row r="1280" spans="1:10">
      <c r="A1280" s="364" t="s">
        <v>10470</v>
      </c>
      <c r="B1280" s="364" t="s">
        <v>592</v>
      </c>
      <c r="C1280" s="375" t="s">
        <v>11651</v>
      </c>
      <c r="D1280" s="363">
        <v>260</v>
      </c>
      <c r="E1280" s="375" t="s">
        <v>11651</v>
      </c>
      <c r="F1280" s="363" t="s">
        <v>11658</v>
      </c>
      <c r="G1280" s="363" t="s">
        <v>266</v>
      </c>
      <c r="H1280" s="364"/>
      <c r="I1280" s="363"/>
      <c r="J1280" s="364"/>
    </row>
    <row r="1281" spans="1:10">
      <c r="A1281" s="364" t="s">
        <v>10470</v>
      </c>
      <c r="B1281" s="364" t="s">
        <v>592</v>
      </c>
      <c r="C1281" s="375" t="s">
        <v>11651</v>
      </c>
      <c r="D1281" s="363">
        <v>260</v>
      </c>
      <c r="E1281" s="375" t="s">
        <v>11651</v>
      </c>
      <c r="F1281" s="363" t="s">
        <v>11659</v>
      </c>
      <c r="G1281" s="363" t="s">
        <v>266</v>
      </c>
      <c r="H1281" s="364"/>
      <c r="I1281" s="363"/>
      <c r="J1281" s="364"/>
    </row>
    <row r="1282" spans="1:10">
      <c r="A1282" s="364" t="s">
        <v>10470</v>
      </c>
      <c r="B1282" s="364" t="s">
        <v>592</v>
      </c>
      <c r="C1282" s="375" t="s">
        <v>11651</v>
      </c>
      <c r="D1282" s="363">
        <v>260</v>
      </c>
      <c r="E1282" s="375" t="s">
        <v>11651</v>
      </c>
      <c r="F1282" s="363" t="s">
        <v>11660</v>
      </c>
      <c r="G1282" s="363" t="s">
        <v>266</v>
      </c>
      <c r="H1282" s="364"/>
      <c r="I1282" s="363"/>
      <c r="J1282" s="364"/>
    </row>
    <row r="1283" spans="1:10">
      <c r="A1283" s="364" t="s">
        <v>10470</v>
      </c>
      <c r="B1283" s="364" t="s">
        <v>592</v>
      </c>
      <c r="C1283" s="375" t="s">
        <v>1316</v>
      </c>
      <c r="D1283" s="363">
        <v>261</v>
      </c>
      <c r="E1283" s="363" t="s">
        <v>11661</v>
      </c>
      <c r="F1283" s="363" t="s">
        <v>11662</v>
      </c>
      <c r="G1283" s="363" t="s">
        <v>266</v>
      </c>
      <c r="H1283" s="364"/>
      <c r="I1283" s="363"/>
      <c r="J1283" s="364"/>
    </row>
    <row r="1284" spans="1:10">
      <c r="A1284" s="364" t="s">
        <v>10470</v>
      </c>
      <c r="B1284" s="364" t="s">
        <v>592</v>
      </c>
      <c r="C1284" s="375" t="s">
        <v>1316</v>
      </c>
      <c r="D1284" s="363">
        <v>261</v>
      </c>
      <c r="E1284" s="363" t="s">
        <v>11661</v>
      </c>
      <c r="F1284" s="363" t="s">
        <v>11663</v>
      </c>
      <c r="G1284" s="363" t="s">
        <v>266</v>
      </c>
      <c r="H1284" s="364"/>
      <c r="I1284" s="363"/>
      <c r="J1284" s="364"/>
    </row>
    <row r="1285" spans="1:10">
      <c r="A1285" s="364" t="s">
        <v>10470</v>
      </c>
      <c r="B1285" s="364" t="s">
        <v>592</v>
      </c>
      <c r="C1285" s="375" t="s">
        <v>1316</v>
      </c>
      <c r="D1285" s="363">
        <v>261</v>
      </c>
      <c r="E1285" s="363" t="s">
        <v>11661</v>
      </c>
      <c r="F1285" s="363" t="s">
        <v>1316</v>
      </c>
      <c r="G1285" s="363" t="s">
        <v>266</v>
      </c>
      <c r="H1285" s="368" t="s">
        <v>11664</v>
      </c>
      <c r="I1285" s="369" t="s">
        <v>1316</v>
      </c>
      <c r="J1285" s="382" t="s">
        <v>11665</v>
      </c>
    </row>
    <row r="1286" spans="1:10">
      <c r="A1286" s="364" t="s">
        <v>10470</v>
      </c>
      <c r="B1286" s="364" t="s">
        <v>592</v>
      </c>
      <c r="C1286" s="375" t="s">
        <v>1316</v>
      </c>
      <c r="D1286" s="363">
        <v>261</v>
      </c>
      <c r="E1286" s="363" t="s">
        <v>11661</v>
      </c>
      <c r="F1286" s="363" t="s">
        <v>11666</v>
      </c>
      <c r="G1286" s="363" t="s">
        <v>266</v>
      </c>
      <c r="H1286" s="364"/>
      <c r="I1286" s="363"/>
      <c r="J1286" s="364"/>
    </row>
    <row r="1287" spans="1:10">
      <c r="A1287" s="364" t="s">
        <v>10470</v>
      </c>
      <c r="B1287" s="364" t="s">
        <v>592</v>
      </c>
      <c r="C1287" s="375" t="s">
        <v>1316</v>
      </c>
      <c r="D1287" s="363">
        <v>261</v>
      </c>
      <c r="E1287" s="363" t="s">
        <v>11661</v>
      </c>
      <c r="F1287" s="363" t="s">
        <v>11667</v>
      </c>
      <c r="G1287" s="363" t="s">
        <v>266</v>
      </c>
      <c r="H1287" s="364"/>
      <c r="I1287" s="363"/>
      <c r="J1287" s="364"/>
    </row>
    <row r="1288" spans="1:10">
      <c r="A1288" s="364" t="s">
        <v>10470</v>
      </c>
      <c r="B1288" s="364" t="s">
        <v>592</v>
      </c>
      <c r="C1288" s="375" t="s">
        <v>1316</v>
      </c>
      <c r="D1288" s="363">
        <v>261</v>
      </c>
      <c r="E1288" s="363" t="s">
        <v>11661</v>
      </c>
      <c r="F1288" s="363" t="s">
        <v>1570</v>
      </c>
      <c r="G1288" s="363" t="s">
        <v>266</v>
      </c>
      <c r="H1288" s="364"/>
      <c r="I1288" s="363"/>
      <c r="J1288" s="364"/>
    </row>
    <row r="1289" spans="1:10">
      <c r="A1289" s="364" t="s">
        <v>10470</v>
      </c>
      <c r="B1289" s="364" t="s">
        <v>592</v>
      </c>
      <c r="C1289" s="375" t="s">
        <v>1316</v>
      </c>
      <c r="D1289" s="363">
        <v>261</v>
      </c>
      <c r="E1289" s="363" t="s">
        <v>11661</v>
      </c>
      <c r="F1289" s="363" t="s">
        <v>11668</v>
      </c>
      <c r="G1289" s="363" t="s">
        <v>266</v>
      </c>
      <c r="H1289" s="364"/>
      <c r="I1289" s="363"/>
      <c r="J1289" s="364"/>
    </row>
    <row r="1290" spans="1:10">
      <c r="A1290" s="364" t="s">
        <v>10470</v>
      </c>
      <c r="B1290" s="364" t="s">
        <v>592</v>
      </c>
      <c r="C1290" s="375" t="s">
        <v>11669</v>
      </c>
      <c r="D1290" s="363">
        <v>262</v>
      </c>
      <c r="E1290" s="363" t="s">
        <v>11637</v>
      </c>
      <c r="F1290" s="363" t="s">
        <v>11670</v>
      </c>
      <c r="G1290" s="363" t="s">
        <v>266</v>
      </c>
      <c r="H1290" s="364"/>
      <c r="I1290" s="363"/>
      <c r="J1290" s="364"/>
    </row>
    <row r="1291" spans="1:10">
      <c r="A1291" s="364" t="s">
        <v>10470</v>
      </c>
      <c r="B1291" s="364" t="s">
        <v>592</v>
      </c>
      <c r="C1291" s="375" t="s">
        <v>11669</v>
      </c>
      <c r="D1291" s="363">
        <v>262</v>
      </c>
      <c r="E1291" s="363" t="s">
        <v>11637</v>
      </c>
      <c r="F1291" s="363" t="s">
        <v>11671</v>
      </c>
      <c r="G1291" s="363" t="s">
        <v>266</v>
      </c>
      <c r="H1291" s="364"/>
      <c r="I1291" s="363"/>
      <c r="J1291" s="364"/>
    </row>
    <row r="1292" spans="1:10">
      <c r="A1292" s="364" t="s">
        <v>10470</v>
      </c>
      <c r="B1292" s="364" t="s">
        <v>592</v>
      </c>
      <c r="C1292" s="375" t="s">
        <v>11669</v>
      </c>
      <c r="D1292" s="363">
        <v>262</v>
      </c>
      <c r="E1292" s="363" t="s">
        <v>11637</v>
      </c>
      <c r="F1292" s="363" t="s">
        <v>11672</v>
      </c>
      <c r="G1292" s="363" t="s">
        <v>266</v>
      </c>
      <c r="H1292" s="364"/>
      <c r="I1292" s="363"/>
      <c r="J1292" s="364"/>
    </row>
    <row r="1293" spans="1:10">
      <c r="A1293" s="364" t="s">
        <v>10470</v>
      </c>
      <c r="B1293" s="364" t="s">
        <v>592</v>
      </c>
      <c r="C1293" s="375" t="s">
        <v>11669</v>
      </c>
      <c r="D1293" s="363">
        <v>262</v>
      </c>
      <c r="E1293" s="363" t="s">
        <v>11637</v>
      </c>
      <c r="F1293" s="363" t="s">
        <v>1589</v>
      </c>
      <c r="G1293" s="363" t="s">
        <v>266</v>
      </c>
      <c r="H1293" s="364"/>
      <c r="I1293" s="363"/>
      <c r="J1293" s="364"/>
    </row>
    <row r="1294" spans="1:10">
      <c r="A1294" s="364" t="s">
        <v>10470</v>
      </c>
      <c r="B1294" s="364" t="s">
        <v>592</v>
      </c>
      <c r="C1294" s="375" t="s">
        <v>11669</v>
      </c>
      <c r="D1294" s="363">
        <v>262</v>
      </c>
      <c r="E1294" s="363" t="s">
        <v>11637</v>
      </c>
      <c r="F1294" s="363" t="s">
        <v>1170</v>
      </c>
      <c r="G1294" s="363" t="s">
        <v>266</v>
      </c>
      <c r="H1294" s="364"/>
      <c r="I1294" s="363"/>
      <c r="J1294" s="364"/>
    </row>
    <row r="1295" spans="1:10">
      <c r="A1295" s="364" t="s">
        <v>10470</v>
      </c>
      <c r="B1295" s="364" t="s">
        <v>592</v>
      </c>
      <c r="C1295" s="375" t="s">
        <v>11669</v>
      </c>
      <c r="D1295" s="363">
        <v>262</v>
      </c>
      <c r="E1295" s="363" t="s">
        <v>11637</v>
      </c>
      <c r="F1295" s="363" t="s">
        <v>11673</v>
      </c>
      <c r="G1295" s="363" t="s">
        <v>266</v>
      </c>
      <c r="H1295" s="364"/>
      <c r="I1295" s="363"/>
      <c r="J1295" s="364"/>
    </row>
    <row r="1296" spans="1:10">
      <c r="A1296" s="364" t="s">
        <v>10470</v>
      </c>
      <c r="B1296" s="364" t="s">
        <v>592</v>
      </c>
      <c r="C1296" s="375" t="s">
        <v>11669</v>
      </c>
      <c r="D1296" s="363">
        <v>262</v>
      </c>
      <c r="E1296" s="363" t="s">
        <v>11637</v>
      </c>
      <c r="F1296" s="363" t="s">
        <v>11674</v>
      </c>
      <c r="G1296" s="363" t="s">
        <v>266</v>
      </c>
      <c r="H1296" s="364"/>
      <c r="I1296" s="363"/>
      <c r="J1296" s="364"/>
    </row>
    <row r="1297" spans="1:10">
      <c r="A1297" s="364" t="s">
        <v>10470</v>
      </c>
      <c r="B1297" s="364" t="s">
        <v>592</v>
      </c>
      <c r="C1297" s="375" t="s">
        <v>11669</v>
      </c>
      <c r="D1297" s="363">
        <v>262</v>
      </c>
      <c r="E1297" s="363" t="s">
        <v>11637</v>
      </c>
      <c r="F1297" s="363" t="s">
        <v>11675</v>
      </c>
      <c r="G1297" s="363" t="s">
        <v>266</v>
      </c>
      <c r="H1297" s="364"/>
      <c r="I1297" s="363"/>
      <c r="J1297" s="364"/>
    </row>
    <row r="1298" spans="1:10">
      <c r="A1298" s="364" t="s">
        <v>10470</v>
      </c>
      <c r="B1298" s="364" t="s">
        <v>592</v>
      </c>
      <c r="C1298" s="375" t="s">
        <v>11669</v>
      </c>
      <c r="D1298" s="363">
        <v>262</v>
      </c>
      <c r="E1298" s="363" t="s">
        <v>11637</v>
      </c>
      <c r="F1298" s="363" t="s">
        <v>965</v>
      </c>
      <c r="G1298" s="363" t="s">
        <v>266</v>
      </c>
      <c r="H1298" s="364"/>
      <c r="I1298" s="363"/>
      <c r="J1298" s="364"/>
    </row>
    <row r="1299" spans="1:10">
      <c r="A1299" s="364" t="s">
        <v>10470</v>
      </c>
      <c r="B1299" s="364" t="s">
        <v>592</v>
      </c>
      <c r="C1299" s="375" t="s">
        <v>11669</v>
      </c>
      <c r="D1299" s="363">
        <v>262</v>
      </c>
      <c r="E1299" s="363" t="s">
        <v>11637</v>
      </c>
      <c r="F1299" s="363" t="s">
        <v>1685</v>
      </c>
      <c r="G1299" s="363" t="s">
        <v>266</v>
      </c>
      <c r="H1299" s="364"/>
      <c r="I1299" s="363"/>
      <c r="J1299" s="364"/>
    </row>
    <row r="1300" spans="1:10">
      <c r="A1300" s="364" t="s">
        <v>10470</v>
      </c>
      <c r="B1300" s="364" t="s">
        <v>592</v>
      </c>
      <c r="C1300" s="375" t="s">
        <v>11669</v>
      </c>
      <c r="D1300" s="363">
        <v>262</v>
      </c>
      <c r="E1300" s="363" t="s">
        <v>11637</v>
      </c>
      <c r="F1300" s="363" t="s">
        <v>911</v>
      </c>
      <c r="G1300" s="363" t="s">
        <v>266</v>
      </c>
      <c r="H1300" s="364"/>
      <c r="I1300" s="363"/>
      <c r="J1300" s="364"/>
    </row>
    <row r="1301" spans="1:10">
      <c r="A1301" s="364" t="s">
        <v>10470</v>
      </c>
      <c r="B1301" s="364" t="s">
        <v>592</v>
      </c>
      <c r="C1301" s="375" t="s">
        <v>11669</v>
      </c>
      <c r="D1301" s="363">
        <v>262</v>
      </c>
      <c r="E1301" s="363" t="s">
        <v>11637</v>
      </c>
      <c r="F1301" s="363" t="s">
        <v>599</v>
      </c>
      <c r="G1301" s="363" t="s">
        <v>266</v>
      </c>
      <c r="H1301" s="364"/>
      <c r="I1301" s="363"/>
      <c r="J1301" s="364"/>
    </row>
    <row r="1302" spans="1:10">
      <c r="A1302" s="364" t="s">
        <v>10470</v>
      </c>
      <c r="B1302" s="364" t="s">
        <v>592</v>
      </c>
      <c r="C1302" s="375" t="s">
        <v>11669</v>
      </c>
      <c r="D1302" s="363">
        <v>262</v>
      </c>
      <c r="E1302" s="363" t="s">
        <v>11637</v>
      </c>
      <c r="F1302" s="363" t="s">
        <v>11669</v>
      </c>
      <c r="G1302" s="363" t="s">
        <v>266</v>
      </c>
      <c r="H1302" s="368" t="s">
        <v>11676</v>
      </c>
      <c r="I1302" s="369" t="s">
        <v>11669</v>
      </c>
      <c r="J1302" s="382" t="s">
        <v>11677</v>
      </c>
    </row>
    <row r="1303" spans="1:10">
      <c r="A1303" s="364" t="s">
        <v>10470</v>
      </c>
      <c r="B1303" s="364" t="s">
        <v>592</v>
      </c>
      <c r="C1303" s="375" t="s">
        <v>11669</v>
      </c>
      <c r="D1303" s="363">
        <v>262</v>
      </c>
      <c r="E1303" s="363" t="s">
        <v>11637</v>
      </c>
      <c r="F1303" s="363" t="s">
        <v>11678</v>
      </c>
      <c r="G1303" s="363" t="s">
        <v>266</v>
      </c>
      <c r="H1303" s="364"/>
      <c r="I1303" s="363"/>
      <c r="J1303" s="364"/>
    </row>
    <row r="1304" spans="1:10">
      <c r="A1304" s="364" t="s">
        <v>10470</v>
      </c>
      <c r="B1304" s="364" t="s">
        <v>592</v>
      </c>
      <c r="C1304" s="375" t="s">
        <v>11669</v>
      </c>
      <c r="D1304" s="363">
        <v>262</v>
      </c>
      <c r="E1304" s="363" t="s">
        <v>11637</v>
      </c>
      <c r="F1304" s="363" t="s">
        <v>11679</v>
      </c>
      <c r="G1304" s="363" t="s">
        <v>266</v>
      </c>
      <c r="H1304" s="364"/>
      <c r="I1304" s="363"/>
      <c r="J1304" s="364"/>
    </row>
    <row r="1305" spans="1:10">
      <c r="A1305" s="364" t="s">
        <v>10470</v>
      </c>
      <c r="B1305" s="364" t="s">
        <v>592</v>
      </c>
      <c r="C1305" s="375" t="s">
        <v>11669</v>
      </c>
      <c r="D1305" s="363">
        <v>262</v>
      </c>
      <c r="E1305" s="363" t="s">
        <v>11637</v>
      </c>
      <c r="F1305" s="363" t="s">
        <v>11680</v>
      </c>
      <c r="G1305" s="363" t="s">
        <v>266</v>
      </c>
      <c r="H1305" s="364"/>
      <c r="I1305" s="363"/>
      <c r="J1305" s="364"/>
    </row>
    <row r="1306" spans="1:10">
      <c r="A1306" s="364" t="s">
        <v>10470</v>
      </c>
      <c r="B1306" s="364" t="s">
        <v>592</v>
      </c>
      <c r="C1306" s="375" t="s">
        <v>1701</v>
      </c>
      <c r="D1306" s="363">
        <v>284</v>
      </c>
      <c r="E1306" s="363" t="s">
        <v>1723</v>
      </c>
      <c r="F1306" s="363" t="s">
        <v>1701</v>
      </c>
      <c r="G1306" s="363" t="s">
        <v>266</v>
      </c>
      <c r="H1306" s="369" t="s">
        <v>3112</v>
      </c>
      <c r="I1306" s="369" t="s">
        <v>11681</v>
      </c>
      <c r="J1306" s="382" t="s">
        <v>11682</v>
      </c>
    </row>
    <row r="1307" spans="1:10">
      <c r="A1307" s="364" t="s">
        <v>10470</v>
      </c>
      <c r="B1307" s="364" t="s">
        <v>592</v>
      </c>
      <c r="C1307" s="375" t="s">
        <v>1701</v>
      </c>
      <c r="D1307" s="363">
        <v>284</v>
      </c>
      <c r="E1307" s="363" t="s">
        <v>1723</v>
      </c>
      <c r="F1307" s="363" t="s">
        <v>11683</v>
      </c>
      <c r="G1307" s="363" t="s">
        <v>266</v>
      </c>
      <c r="H1307" s="364"/>
      <c r="I1307" s="363"/>
      <c r="J1307" s="364"/>
    </row>
    <row r="1308" spans="1:10">
      <c r="A1308" s="364" t="s">
        <v>10470</v>
      </c>
      <c r="B1308" s="364" t="s">
        <v>592</v>
      </c>
      <c r="C1308" s="375" t="s">
        <v>1701</v>
      </c>
      <c r="D1308" s="363">
        <v>284</v>
      </c>
      <c r="E1308" s="363" t="s">
        <v>1723</v>
      </c>
      <c r="F1308" s="363" t="s">
        <v>11684</v>
      </c>
      <c r="G1308" s="363" t="s">
        <v>266</v>
      </c>
      <c r="H1308" s="364"/>
      <c r="I1308" s="363"/>
      <c r="J1308" s="364"/>
    </row>
    <row r="1309" spans="1:10">
      <c r="A1309" s="364" t="s">
        <v>10470</v>
      </c>
      <c r="B1309" s="364" t="s">
        <v>592</v>
      </c>
      <c r="C1309" s="375" t="s">
        <v>1701</v>
      </c>
      <c r="D1309" s="363">
        <v>284</v>
      </c>
      <c r="E1309" s="363" t="s">
        <v>1723</v>
      </c>
      <c r="F1309" s="363" t="s">
        <v>11344</v>
      </c>
      <c r="G1309" s="363" t="s">
        <v>266</v>
      </c>
      <c r="H1309" s="364"/>
      <c r="I1309" s="363"/>
      <c r="J1309" s="364"/>
    </row>
    <row r="1310" spans="1:10">
      <c r="A1310" s="364" t="s">
        <v>10470</v>
      </c>
      <c r="B1310" s="364" t="s">
        <v>592</v>
      </c>
      <c r="C1310" s="375" t="s">
        <v>1701</v>
      </c>
      <c r="D1310" s="363">
        <v>284</v>
      </c>
      <c r="E1310" s="363" t="s">
        <v>1723</v>
      </c>
      <c r="F1310" s="363" t="s">
        <v>11685</v>
      </c>
      <c r="G1310" s="363" t="s">
        <v>266</v>
      </c>
      <c r="H1310" s="364"/>
      <c r="I1310" s="363"/>
      <c r="J1310" s="364"/>
    </row>
    <row r="1311" spans="1:10">
      <c r="A1311" s="364" t="s">
        <v>10470</v>
      </c>
      <c r="B1311" s="364" t="s">
        <v>592</v>
      </c>
      <c r="C1311" s="375" t="s">
        <v>1701</v>
      </c>
      <c r="D1311" s="363">
        <v>284</v>
      </c>
      <c r="E1311" s="363" t="s">
        <v>1723</v>
      </c>
      <c r="F1311" s="363" t="s">
        <v>11686</v>
      </c>
      <c r="G1311" s="363" t="s">
        <v>266</v>
      </c>
      <c r="H1311" s="364"/>
      <c r="I1311" s="363"/>
      <c r="J1311" s="364"/>
    </row>
    <row r="1312" spans="1:10">
      <c r="A1312" s="364" t="s">
        <v>10470</v>
      </c>
      <c r="B1312" s="364" t="s">
        <v>592</v>
      </c>
      <c r="C1312" s="375" t="s">
        <v>1701</v>
      </c>
      <c r="D1312" s="363">
        <v>284</v>
      </c>
      <c r="E1312" s="363" t="s">
        <v>1723</v>
      </c>
      <c r="F1312" s="363" t="s">
        <v>11687</v>
      </c>
      <c r="G1312" s="363" t="s">
        <v>266</v>
      </c>
      <c r="H1312" s="364"/>
      <c r="I1312" s="363"/>
      <c r="J1312" s="364"/>
    </row>
    <row r="1313" spans="1:10">
      <c r="A1313" s="364" t="s">
        <v>10470</v>
      </c>
      <c r="B1313" s="364" t="s">
        <v>592</v>
      </c>
      <c r="C1313" s="375" t="s">
        <v>1701</v>
      </c>
      <c r="D1313" s="363">
        <v>284</v>
      </c>
      <c r="E1313" s="363" t="s">
        <v>1723</v>
      </c>
      <c r="F1313" s="363" t="s">
        <v>11688</v>
      </c>
      <c r="G1313" s="363" t="s">
        <v>266</v>
      </c>
      <c r="H1313" s="364"/>
      <c r="I1313" s="363"/>
      <c r="J1313" s="364"/>
    </row>
    <row r="1314" spans="1:10">
      <c r="A1314" s="364" t="s">
        <v>10470</v>
      </c>
      <c r="B1314" s="364" t="s">
        <v>592</v>
      </c>
      <c r="C1314" s="375" t="s">
        <v>1701</v>
      </c>
      <c r="D1314" s="363">
        <v>284</v>
      </c>
      <c r="E1314" s="363" t="s">
        <v>1723</v>
      </c>
      <c r="F1314" s="363" t="s">
        <v>11689</v>
      </c>
      <c r="G1314" s="363" t="s">
        <v>266</v>
      </c>
      <c r="H1314" s="364"/>
      <c r="I1314" s="363"/>
      <c r="J1314" s="364"/>
    </row>
    <row r="1315" spans="1:10">
      <c r="A1315" s="364" t="s">
        <v>10470</v>
      </c>
      <c r="B1315" s="364" t="s">
        <v>592</v>
      </c>
      <c r="C1315" s="375" t="s">
        <v>1701</v>
      </c>
      <c r="D1315" s="363">
        <v>284</v>
      </c>
      <c r="E1315" s="363" t="s">
        <v>1723</v>
      </c>
      <c r="F1315" s="363" t="s">
        <v>11690</v>
      </c>
      <c r="G1315" s="363" t="s">
        <v>266</v>
      </c>
      <c r="H1315" s="364"/>
      <c r="I1315" s="363"/>
      <c r="J1315" s="364"/>
    </row>
    <row r="1316" spans="1:10">
      <c r="A1316" s="364" t="s">
        <v>10470</v>
      </c>
      <c r="B1316" s="364" t="s">
        <v>592</v>
      </c>
      <c r="C1316" s="375" t="s">
        <v>1701</v>
      </c>
      <c r="D1316" s="363">
        <v>284</v>
      </c>
      <c r="E1316" s="363" t="s">
        <v>1723</v>
      </c>
      <c r="F1316" s="363" t="s">
        <v>11691</v>
      </c>
      <c r="G1316" s="363" t="s">
        <v>266</v>
      </c>
      <c r="H1316" s="364"/>
      <c r="I1316" s="363"/>
      <c r="J1316" s="364"/>
    </row>
    <row r="1317" spans="1:10">
      <c r="A1317" s="364" t="s">
        <v>10470</v>
      </c>
      <c r="B1317" s="364" t="s">
        <v>592</v>
      </c>
      <c r="C1317" s="375" t="s">
        <v>1701</v>
      </c>
      <c r="D1317" s="363">
        <v>284</v>
      </c>
      <c r="E1317" s="363" t="s">
        <v>1723</v>
      </c>
      <c r="F1317" s="363" t="s">
        <v>1640</v>
      </c>
      <c r="G1317" s="363" t="s">
        <v>266</v>
      </c>
      <c r="H1317" s="364"/>
      <c r="I1317" s="363"/>
      <c r="J1317" s="364"/>
    </row>
    <row r="1318" spans="1:10">
      <c r="A1318" s="364" t="s">
        <v>10470</v>
      </c>
      <c r="B1318" s="364" t="s">
        <v>592</v>
      </c>
      <c r="C1318" s="375" t="s">
        <v>1701</v>
      </c>
      <c r="D1318" s="363">
        <v>284</v>
      </c>
      <c r="E1318" s="363" t="s">
        <v>1723</v>
      </c>
      <c r="F1318" s="363" t="s">
        <v>5706</v>
      </c>
      <c r="G1318" s="363" t="s">
        <v>266</v>
      </c>
      <c r="H1318" s="364"/>
      <c r="I1318" s="363"/>
      <c r="J1318" s="364"/>
    </row>
    <row r="1319" spans="1:10">
      <c r="A1319" s="364" t="s">
        <v>10470</v>
      </c>
      <c r="B1319" s="364" t="s">
        <v>592</v>
      </c>
      <c r="C1319" s="375" t="s">
        <v>11692</v>
      </c>
      <c r="D1319" s="363">
        <v>285</v>
      </c>
      <c r="E1319" s="363" t="s">
        <v>600</v>
      </c>
      <c r="F1319" s="363" t="s">
        <v>600</v>
      </c>
      <c r="G1319" s="363" t="s">
        <v>355</v>
      </c>
      <c r="H1319" s="364"/>
      <c r="I1319" s="363"/>
      <c r="J1319" s="364"/>
    </row>
    <row r="1320" spans="1:10">
      <c r="A1320" s="364" t="s">
        <v>10470</v>
      </c>
      <c r="B1320" s="364" t="s">
        <v>592</v>
      </c>
      <c r="C1320" s="375" t="s">
        <v>11692</v>
      </c>
      <c r="D1320" s="363">
        <v>286</v>
      </c>
      <c r="E1320" s="363" t="s">
        <v>600</v>
      </c>
      <c r="F1320" s="363" t="s">
        <v>11692</v>
      </c>
      <c r="G1320" s="363" t="s">
        <v>266</v>
      </c>
      <c r="H1320" s="364"/>
      <c r="I1320" s="363"/>
      <c r="J1320" s="364"/>
    </row>
    <row r="1321" spans="1:10">
      <c r="A1321" s="364" t="s">
        <v>10470</v>
      </c>
      <c r="B1321" s="364" t="s">
        <v>592</v>
      </c>
      <c r="C1321" s="375" t="s">
        <v>11692</v>
      </c>
      <c r="D1321" s="363">
        <v>286</v>
      </c>
      <c r="E1321" s="363" t="s">
        <v>600</v>
      </c>
      <c r="F1321" s="363" t="s">
        <v>10573</v>
      </c>
      <c r="G1321" s="363" t="s">
        <v>266</v>
      </c>
      <c r="H1321" s="364"/>
      <c r="I1321" s="363"/>
      <c r="J1321" s="364"/>
    </row>
    <row r="1322" spans="1:10">
      <c r="A1322" s="364" t="s">
        <v>10470</v>
      </c>
      <c r="B1322" s="364" t="s">
        <v>592</v>
      </c>
      <c r="C1322" s="375" t="s">
        <v>11692</v>
      </c>
      <c r="D1322" s="363">
        <v>286</v>
      </c>
      <c r="E1322" s="363" t="s">
        <v>600</v>
      </c>
      <c r="F1322" s="363" t="s">
        <v>11693</v>
      </c>
      <c r="G1322" s="363" t="s">
        <v>266</v>
      </c>
      <c r="H1322" s="364"/>
      <c r="I1322" s="363"/>
      <c r="J1322" s="364"/>
    </row>
    <row r="1323" spans="1:10">
      <c r="A1323" s="364" t="s">
        <v>10470</v>
      </c>
      <c r="B1323" s="364" t="s">
        <v>592</v>
      </c>
      <c r="C1323" s="375" t="s">
        <v>11692</v>
      </c>
      <c r="D1323" s="363">
        <v>286</v>
      </c>
      <c r="E1323" s="363" t="s">
        <v>600</v>
      </c>
      <c r="F1323" s="363" t="s">
        <v>11694</v>
      </c>
      <c r="G1323" s="363" t="s">
        <v>266</v>
      </c>
      <c r="H1323" s="369" t="s">
        <v>11695</v>
      </c>
      <c r="I1323" s="369" t="s">
        <v>11694</v>
      </c>
      <c r="J1323" s="369">
        <v>9731296631</v>
      </c>
    </row>
    <row r="1324" spans="1:10">
      <c r="A1324" s="364" t="s">
        <v>10470</v>
      </c>
      <c r="B1324" s="364" t="s">
        <v>592</v>
      </c>
      <c r="C1324" s="375" t="s">
        <v>11692</v>
      </c>
      <c r="D1324" s="363">
        <v>286</v>
      </c>
      <c r="E1324" s="363" t="s">
        <v>600</v>
      </c>
      <c r="F1324" s="363" t="s">
        <v>11696</v>
      </c>
      <c r="G1324" s="363" t="s">
        <v>266</v>
      </c>
      <c r="H1324" s="364"/>
      <c r="I1324" s="363"/>
      <c r="J1324" s="364"/>
    </row>
    <row r="1325" spans="1:10">
      <c r="A1325" s="364" t="s">
        <v>10470</v>
      </c>
      <c r="B1325" s="364" t="s">
        <v>592</v>
      </c>
      <c r="C1325" s="375" t="s">
        <v>11692</v>
      </c>
      <c r="D1325" s="363">
        <v>286</v>
      </c>
      <c r="E1325" s="363" t="s">
        <v>600</v>
      </c>
      <c r="F1325" s="363" t="s">
        <v>11697</v>
      </c>
      <c r="G1325" s="363" t="s">
        <v>266</v>
      </c>
      <c r="H1325" s="364"/>
      <c r="I1325" s="363"/>
      <c r="J1325" s="364"/>
    </row>
    <row r="1326" spans="1:10">
      <c r="A1326" s="364" t="s">
        <v>10470</v>
      </c>
      <c r="B1326" s="364" t="s">
        <v>592</v>
      </c>
      <c r="C1326" s="375" t="s">
        <v>11692</v>
      </c>
      <c r="D1326" s="363">
        <v>286</v>
      </c>
      <c r="E1326" s="363" t="s">
        <v>600</v>
      </c>
      <c r="F1326" s="363" t="s">
        <v>11698</v>
      </c>
      <c r="G1326" s="363" t="s">
        <v>266</v>
      </c>
      <c r="H1326" s="364"/>
      <c r="I1326" s="363"/>
      <c r="J1326" s="364"/>
    </row>
    <row r="1327" spans="1:10">
      <c r="A1327" s="364" t="s">
        <v>10470</v>
      </c>
      <c r="B1327" s="364" t="s">
        <v>592</v>
      </c>
      <c r="C1327" s="375" t="s">
        <v>11699</v>
      </c>
      <c r="D1327" s="363">
        <v>287</v>
      </c>
      <c r="E1327" s="375" t="s">
        <v>11699</v>
      </c>
      <c r="F1327" s="363" t="s">
        <v>11699</v>
      </c>
      <c r="G1327" s="363" t="s">
        <v>355</v>
      </c>
      <c r="H1327" s="364"/>
      <c r="I1327" s="363"/>
      <c r="J1327" s="364"/>
    </row>
    <row r="1328" spans="1:10">
      <c r="A1328" s="364" t="s">
        <v>10470</v>
      </c>
      <c r="B1328" s="364" t="s">
        <v>592</v>
      </c>
      <c r="C1328" s="375" t="s">
        <v>11699</v>
      </c>
      <c r="D1328" s="363">
        <v>288</v>
      </c>
      <c r="E1328" s="375" t="s">
        <v>11699</v>
      </c>
      <c r="F1328" s="363" t="s">
        <v>11700</v>
      </c>
      <c r="G1328" s="363" t="s">
        <v>266</v>
      </c>
      <c r="H1328" s="364"/>
      <c r="I1328" s="363"/>
      <c r="J1328" s="364"/>
    </row>
    <row r="1329" spans="1:10">
      <c r="A1329" s="364" t="s">
        <v>10470</v>
      </c>
      <c r="B1329" s="364" t="s">
        <v>592</v>
      </c>
      <c r="C1329" s="375" t="s">
        <v>11699</v>
      </c>
      <c r="D1329" s="363">
        <v>288</v>
      </c>
      <c r="E1329" s="375" t="s">
        <v>11699</v>
      </c>
      <c r="F1329" s="363" t="s">
        <v>11701</v>
      </c>
      <c r="G1329" s="363" t="s">
        <v>266</v>
      </c>
      <c r="H1329" s="364"/>
      <c r="I1329" s="363"/>
      <c r="J1329" s="364"/>
    </row>
    <row r="1330" spans="1:10">
      <c r="A1330" s="364" t="s">
        <v>10470</v>
      </c>
      <c r="B1330" s="364" t="s">
        <v>592</v>
      </c>
      <c r="C1330" s="375" t="s">
        <v>11699</v>
      </c>
      <c r="D1330" s="363">
        <v>288</v>
      </c>
      <c r="E1330" s="375" t="s">
        <v>11699</v>
      </c>
      <c r="F1330" s="363" t="s">
        <v>11702</v>
      </c>
      <c r="G1330" s="363" t="s">
        <v>266</v>
      </c>
      <c r="H1330" s="364"/>
      <c r="I1330" s="363"/>
      <c r="J1330" s="364"/>
    </row>
    <row r="1331" spans="1:10">
      <c r="A1331" s="364" t="s">
        <v>10470</v>
      </c>
      <c r="B1331" s="364" t="s">
        <v>592</v>
      </c>
      <c r="C1331" s="375" t="s">
        <v>11699</v>
      </c>
      <c r="D1331" s="363">
        <v>288</v>
      </c>
      <c r="E1331" s="375" t="s">
        <v>11699</v>
      </c>
      <c r="F1331" s="363" t="s">
        <v>11703</v>
      </c>
      <c r="G1331" s="363" t="s">
        <v>266</v>
      </c>
      <c r="H1331" s="364"/>
      <c r="I1331" s="363"/>
      <c r="J1331" s="364"/>
    </row>
    <row r="1332" spans="1:10">
      <c r="A1332" s="364" t="s">
        <v>10470</v>
      </c>
      <c r="B1332" s="364" t="s">
        <v>592</v>
      </c>
      <c r="C1332" s="375" t="s">
        <v>11699</v>
      </c>
      <c r="D1332" s="363">
        <v>288</v>
      </c>
      <c r="E1332" s="375" t="s">
        <v>11699</v>
      </c>
      <c r="F1332" s="363" t="s">
        <v>11704</v>
      </c>
      <c r="G1332" s="363" t="s">
        <v>266</v>
      </c>
      <c r="H1332" s="364"/>
      <c r="I1332" s="363"/>
      <c r="J1332" s="364"/>
    </row>
    <row r="1333" spans="1:10">
      <c r="A1333" s="364" t="s">
        <v>10470</v>
      </c>
      <c r="B1333" s="364" t="s">
        <v>592</v>
      </c>
      <c r="C1333" s="375" t="s">
        <v>11699</v>
      </c>
      <c r="D1333" s="363">
        <v>288</v>
      </c>
      <c r="E1333" s="375" t="s">
        <v>11699</v>
      </c>
      <c r="F1333" s="363" t="s">
        <v>1684</v>
      </c>
      <c r="G1333" s="363" t="s">
        <v>266</v>
      </c>
      <c r="H1333" s="364"/>
      <c r="I1333" s="363"/>
      <c r="J1333" s="364"/>
    </row>
    <row r="1334" spans="1:10">
      <c r="A1334" s="364" t="s">
        <v>10470</v>
      </c>
      <c r="B1334" s="364" t="s">
        <v>592</v>
      </c>
      <c r="C1334" s="375" t="s">
        <v>11699</v>
      </c>
      <c r="D1334" s="363">
        <v>288</v>
      </c>
      <c r="E1334" s="375" t="s">
        <v>11699</v>
      </c>
      <c r="F1334" s="363" t="s">
        <v>987</v>
      </c>
      <c r="G1334" s="363" t="s">
        <v>266</v>
      </c>
      <c r="H1334" s="364"/>
      <c r="I1334" s="363"/>
      <c r="J1334" s="364"/>
    </row>
    <row r="1335" spans="1:10">
      <c r="A1335" s="364" t="s">
        <v>10470</v>
      </c>
      <c r="B1335" s="364" t="s">
        <v>592</v>
      </c>
      <c r="C1335" s="375" t="s">
        <v>11699</v>
      </c>
      <c r="D1335" s="363">
        <v>288</v>
      </c>
      <c r="E1335" s="375" t="s">
        <v>11699</v>
      </c>
      <c r="F1335" s="363" t="s">
        <v>11705</v>
      </c>
      <c r="G1335" s="363" t="s">
        <v>266</v>
      </c>
      <c r="H1335" s="369" t="s">
        <v>11706</v>
      </c>
      <c r="I1335" s="368" t="s">
        <v>11707</v>
      </c>
      <c r="J1335" s="369">
        <v>8971494973</v>
      </c>
    </row>
    <row r="1336" spans="1:10">
      <c r="A1336" s="364" t="s">
        <v>10470</v>
      </c>
      <c r="B1336" s="364" t="s">
        <v>592</v>
      </c>
      <c r="C1336" s="375" t="s">
        <v>11699</v>
      </c>
      <c r="D1336" s="363">
        <v>288</v>
      </c>
      <c r="E1336" s="375" t="s">
        <v>11699</v>
      </c>
      <c r="F1336" s="363" t="s">
        <v>11708</v>
      </c>
      <c r="G1336" s="363" t="s">
        <v>266</v>
      </c>
      <c r="H1336" s="364"/>
      <c r="I1336" s="363"/>
      <c r="J1336" s="364"/>
    </row>
    <row r="1337" spans="1:10">
      <c r="A1337" s="364" t="s">
        <v>10470</v>
      </c>
      <c r="B1337" s="364" t="s">
        <v>592</v>
      </c>
      <c r="C1337" s="375" t="s">
        <v>11709</v>
      </c>
      <c r="D1337" s="363">
        <v>289</v>
      </c>
      <c r="E1337" s="375" t="s">
        <v>11709</v>
      </c>
      <c r="F1337" s="363" t="s">
        <v>11709</v>
      </c>
      <c r="G1337" s="363" t="s">
        <v>355</v>
      </c>
      <c r="H1337" s="364"/>
      <c r="I1337" s="363"/>
      <c r="J1337" s="364"/>
    </row>
    <row r="1338" spans="1:10">
      <c r="A1338" s="364" t="s">
        <v>10470</v>
      </c>
      <c r="B1338" s="364" t="s">
        <v>592</v>
      </c>
      <c r="C1338" s="375" t="s">
        <v>11709</v>
      </c>
      <c r="D1338" s="363">
        <v>290</v>
      </c>
      <c r="E1338" s="375" t="s">
        <v>11709</v>
      </c>
      <c r="F1338" s="363" t="s">
        <v>11710</v>
      </c>
      <c r="G1338" s="363" t="s">
        <v>266</v>
      </c>
      <c r="H1338" s="364"/>
      <c r="I1338" s="363"/>
      <c r="J1338" s="364"/>
    </row>
    <row r="1339" spans="1:10">
      <c r="A1339" s="364" t="s">
        <v>10470</v>
      </c>
      <c r="B1339" s="364" t="s">
        <v>592</v>
      </c>
      <c r="C1339" s="375" t="s">
        <v>11709</v>
      </c>
      <c r="D1339" s="363">
        <v>290</v>
      </c>
      <c r="E1339" s="375" t="s">
        <v>11709</v>
      </c>
      <c r="F1339" s="363" t="s">
        <v>11711</v>
      </c>
      <c r="G1339" s="363" t="s">
        <v>266</v>
      </c>
      <c r="H1339" s="364"/>
      <c r="I1339" s="363"/>
      <c r="J1339" s="364"/>
    </row>
    <row r="1340" spans="1:10">
      <c r="A1340" s="364" t="s">
        <v>10470</v>
      </c>
      <c r="B1340" s="364" t="s">
        <v>592</v>
      </c>
      <c r="C1340" s="375" t="s">
        <v>11709</v>
      </c>
      <c r="D1340" s="363">
        <v>290</v>
      </c>
      <c r="E1340" s="375" t="s">
        <v>11709</v>
      </c>
      <c r="F1340" s="363" t="s">
        <v>11135</v>
      </c>
      <c r="G1340" s="363" t="s">
        <v>266</v>
      </c>
      <c r="H1340" s="364"/>
      <c r="I1340" s="363"/>
      <c r="J1340" s="364"/>
    </row>
    <row r="1341" spans="1:10">
      <c r="A1341" s="364" t="s">
        <v>10470</v>
      </c>
      <c r="B1341" s="364" t="s">
        <v>592</v>
      </c>
      <c r="C1341" s="375" t="s">
        <v>11709</v>
      </c>
      <c r="D1341" s="363">
        <v>290</v>
      </c>
      <c r="E1341" s="375" t="s">
        <v>11709</v>
      </c>
      <c r="F1341" s="363" t="s">
        <v>934</v>
      </c>
      <c r="G1341" s="363" t="s">
        <v>266</v>
      </c>
      <c r="H1341" s="364"/>
      <c r="I1341" s="363"/>
      <c r="J1341" s="364"/>
    </row>
    <row r="1342" spans="1:10">
      <c r="A1342" s="364" t="s">
        <v>10470</v>
      </c>
      <c r="B1342" s="364" t="s">
        <v>592</v>
      </c>
      <c r="C1342" s="375" t="s">
        <v>11709</v>
      </c>
      <c r="D1342" s="363">
        <v>290</v>
      </c>
      <c r="E1342" s="375" t="s">
        <v>11709</v>
      </c>
      <c r="F1342" s="363" t="s">
        <v>11712</v>
      </c>
      <c r="G1342" s="363" t="s">
        <v>266</v>
      </c>
      <c r="H1342" s="364"/>
      <c r="I1342" s="363"/>
      <c r="J1342" s="364"/>
    </row>
    <row r="1343" spans="1:10">
      <c r="A1343" s="364" t="s">
        <v>10470</v>
      </c>
      <c r="B1343" s="364" t="s">
        <v>592</v>
      </c>
      <c r="C1343" s="375" t="s">
        <v>11709</v>
      </c>
      <c r="D1343" s="363">
        <v>290</v>
      </c>
      <c r="E1343" s="375" t="s">
        <v>11709</v>
      </c>
      <c r="F1343" s="363" t="s">
        <v>11667</v>
      </c>
      <c r="G1343" s="363" t="s">
        <v>266</v>
      </c>
      <c r="H1343" s="364"/>
      <c r="I1343" s="363"/>
      <c r="J1343" s="364"/>
    </row>
    <row r="1344" spans="1:10">
      <c r="A1344" s="364" t="s">
        <v>10470</v>
      </c>
      <c r="B1344" s="364" t="s">
        <v>592</v>
      </c>
      <c r="C1344" s="375" t="s">
        <v>11709</v>
      </c>
      <c r="D1344" s="363">
        <v>290</v>
      </c>
      <c r="E1344" s="375" t="s">
        <v>11709</v>
      </c>
      <c r="F1344" s="363" t="s">
        <v>942</v>
      </c>
      <c r="G1344" s="363" t="s">
        <v>266</v>
      </c>
      <c r="H1344" s="364"/>
      <c r="I1344" s="363"/>
      <c r="J1344" s="364"/>
    </row>
    <row r="1345" spans="1:10">
      <c r="A1345" s="364" t="s">
        <v>10470</v>
      </c>
      <c r="B1345" s="364" t="s">
        <v>592</v>
      </c>
      <c r="C1345" s="375" t="s">
        <v>11709</v>
      </c>
      <c r="D1345" s="363">
        <v>290</v>
      </c>
      <c r="E1345" s="375" t="s">
        <v>11709</v>
      </c>
      <c r="F1345" s="363" t="s">
        <v>1491</v>
      </c>
      <c r="G1345" s="363" t="s">
        <v>266</v>
      </c>
      <c r="H1345" s="364"/>
      <c r="I1345" s="363"/>
      <c r="J1345" s="364"/>
    </row>
    <row r="1346" spans="1:10" ht="25.5">
      <c r="A1346" s="364" t="s">
        <v>10470</v>
      </c>
      <c r="B1346" s="364" t="s">
        <v>592</v>
      </c>
      <c r="C1346" s="375" t="s">
        <v>11709</v>
      </c>
      <c r="D1346" s="363">
        <v>290</v>
      </c>
      <c r="E1346" s="375" t="s">
        <v>11709</v>
      </c>
      <c r="F1346" s="363" t="s">
        <v>11713</v>
      </c>
      <c r="G1346" s="363" t="s">
        <v>266</v>
      </c>
      <c r="H1346" s="369" t="s">
        <v>11714</v>
      </c>
      <c r="I1346" s="368" t="s">
        <v>11715</v>
      </c>
      <c r="J1346" s="369">
        <v>9632202416</v>
      </c>
    </row>
    <row r="1347" spans="1:10">
      <c r="A1347" s="364" t="s">
        <v>10470</v>
      </c>
      <c r="B1347" s="364" t="s">
        <v>592</v>
      </c>
      <c r="C1347" s="375" t="s">
        <v>11709</v>
      </c>
      <c r="D1347" s="363">
        <v>290</v>
      </c>
      <c r="E1347" s="375" t="s">
        <v>11709</v>
      </c>
      <c r="F1347" s="363" t="s">
        <v>11716</v>
      </c>
      <c r="G1347" s="363" t="s">
        <v>266</v>
      </c>
      <c r="H1347" s="364"/>
      <c r="I1347" s="363"/>
      <c r="J1347" s="364"/>
    </row>
    <row r="1348" spans="1:10">
      <c r="A1348" s="364" t="s">
        <v>10470</v>
      </c>
      <c r="B1348" s="364" t="s">
        <v>592</v>
      </c>
      <c r="C1348" s="375" t="s">
        <v>11717</v>
      </c>
      <c r="D1348" s="363">
        <v>291</v>
      </c>
      <c r="E1348" s="363" t="s">
        <v>11347</v>
      </c>
      <c r="F1348" s="363" t="s">
        <v>5698</v>
      </c>
      <c r="G1348" s="363" t="s">
        <v>266</v>
      </c>
      <c r="H1348" s="364"/>
      <c r="I1348" s="363"/>
      <c r="J1348" s="364"/>
    </row>
    <row r="1349" spans="1:10">
      <c r="A1349" s="364" t="s">
        <v>10470</v>
      </c>
      <c r="B1349" s="364" t="s">
        <v>592</v>
      </c>
      <c r="C1349" s="375" t="s">
        <v>11717</v>
      </c>
      <c r="D1349" s="363">
        <v>291</v>
      </c>
      <c r="E1349" s="363" t="s">
        <v>11347</v>
      </c>
      <c r="F1349" s="363" t="s">
        <v>11718</v>
      </c>
      <c r="G1349" s="363" t="s">
        <v>266</v>
      </c>
      <c r="H1349" s="364"/>
      <c r="I1349" s="363"/>
      <c r="J1349" s="364"/>
    </row>
    <row r="1350" spans="1:10">
      <c r="A1350" s="364" t="s">
        <v>10470</v>
      </c>
      <c r="B1350" s="364" t="s">
        <v>592</v>
      </c>
      <c r="C1350" s="375" t="s">
        <v>11717</v>
      </c>
      <c r="D1350" s="363">
        <v>291</v>
      </c>
      <c r="E1350" s="363" t="s">
        <v>11347</v>
      </c>
      <c r="F1350" s="363" t="s">
        <v>199</v>
      </c>
      <c r="G1350" s="363" t="s">
        <v>266</v>
      </c>
      <c r="H1350" s="364"/>
      <c r="I1350" s="363"/>
      <c r="J1350" s="364"/>
    </row>
    <row r="1351" spans="1:10">
      <c r="A1351" s="364" t="s">
        <v>10470</v>
      </c>
      <c r="B1351" s="364" t="s">
        <v>592</v>
      </c>
      <c r="C1351" s="375" t="s">
        <v>11717</v>
      </c>
      <c r="D1351" s="363">
        <v>291</v>
      </c>
      <c r="E1351" s="363" t="s">
        <v>11347</v>
      </c>
      <c r="F1351" s="363" t="s">
        <v>11719</v>
      </c>
      <c r="G1351" s="363" t="s">
        <v>266</v>
      </c>
      <c r="H1351" s="364"/>
      <c r="I1351" s="363"/>
      <c r="J1351" s="364"/>
    </row>
    <row r="1352" spans="1:10">
      <c r="A1352" s="364" t="s">
        <v>10470</v>
      </c>
      <c r="B1352" s="364" t="s">
        <v>592</v>
      </c>
      <c r="C1352" s="375" t="s">
        <v>11717</v>
      </c>
      <c r="D1352" s="363">
        <v>291</v>
      </c>
      <c r="E1352" s="363" t="s">
        <v>11347</v>
      </c>
      <c r="F1352" s="363" t="s">
        <v>11717</v>
      </c>
      <c r="G1352" s="363" t="s">
        <v>266</v>
      </c>
      <c r="H1352" s="369" t="s">
        <v>11720</v>
      </c>
      <c r="I1352" s="369" t="s">
        <v>11717</v>
      </c>
      <c r="J1352" s="382" t="s">
        <v>11721</v>
      </c>
    </row>
    <row r="1353" spans="1:10">
      <c r="A1353" s="364" t="s">
        <v>10470</v>
      </c>
      <c r="B1353" s="364" t="s">
        <v>592</v>
      </c>
      <c r="C1353" s="375" t="s">
        <v>906</v>
      </c>
      <c r="D1353" s="363">
        <v>292</v>
      </c>
      <c r="E1353" s="363" t="s">
        <v>11722</v>
      </c>
      <c r="F1353" s="363" t="s">
        <v>11723</v>
      </c>
      <c r="G1353" s="363" t="s">
        <v>355</v>
      </c>
      <c r="H1353" s="364"/>
      <c r="I1353" s="363"/>
      <c r="J1353" s="364"/>
    </row>
    <row r="1354" spans="1:10">
      <c r="A1354" s="364" t="s">
        <v>10470</v>
      </c>
      <c r="B1354" s="364" t="s">
        <v>592</v>
      </c>
      <c r="C1354" s="375" t="s">
        <v>906</v>
      </c>
      <c r="D1354" s="363">
        <v>293</v>
      </c>
      <c r="E1354" s="363" t="s">
        <v>11722</v>
      </c>
      <c r="F1354" s="363" t="s">
        <v>906</v>
      </c>
      <c r="G1354" s="363" t="s">
        <v>266</v>
      </c>
      <c r="H1354" s="369" t="s">
        <v>11724</v>
      </c>
      <c r="I1354" s="369" t="s">
        <v>906</v>
      </c>
      <c r="J1354" s="369">
        <v>8722086386</v>
      </c>
    </row>
    <row r="1355" spans="1:10">
      <c r="A1355" s="364" t="s">
        <v>10470</v>
      </c>
      <c r="B1355" s="364" t="s">
        <v>592</v>
      </c>
      <c r="C1355" s="375" t="s">
        <v>906</v>
      </c>
      <c r="D1355" s="363">
        <v>293</v>
      </c>
      <c r="E1355" s="363" t="s">
        <v>11722</v>
      </c>
      <c r="F1355" s="363" t="s">
        <v>1113</v>
      </c>
      <c r="G1355" s="363" t="s">
        <v>266</v>
      </c>
      <c r="H1355" s="364"/>
      <c r="I1355" s="363"/>
      <c r="J1355" s="364"/>
    </row>
    <row r="1356" spans="1:10">
      <c r="A1356" s="364" t="s">
        <v>10470</v>
      </c>
      <c r="B1356" s="364" t="s">
        <v>592</v>
      </c>
      <c r="C1356" s="375" t="s">
        <v>906</v>
      </c>
      <c r="D1356" s="363">
        <v>293</v>
      </c>
      <c r="E1356" s="363" t="s">
        <v>11722</v>
      </c>
      <c r="F1356" s="363" t="s">
        <v>7404</v>
      </c>
      <c r="G1356" s="363" t="s">
        <v>266</v>
      </c>
      <c r="H1356" s="364"/>
      <c r="I1356" s="363"/>
      <c r="J1356" s="364"/>
    </row>
    <row r="1357" spans="1:10">
      <c r="A1357" s="364" t="s">
        <v>10470</v>
      </c>
      <c r="B1357" s="364" t="s">
        <v>592</v>
      </c>
      <c r="C1357" s="375" t="s">
        <v>906</v>
      </c>
      <c r="D1357" s="363">
        <v>293</v>
      </c>
      <c r="E1357" s="363" t="s">
        <v>11722</v>
      </c>
      <c r="F1357" s="363" t="s">
        <v>11725</v>
      </c>
      <c r="G1357" s="363" t="s">
        <v>266</v>
      </c>
      <c r="H1357" s="364"/>
      <c r="I1357" s="363"/>
      <c r="J1357" s="364"/>
    </row>
    <row r="1358" spans="1:10">
      <c r="A1358" s="364" t="s">
        <v>10470</v>
      </c>
      <c r="B1358" s="364" t="s">
        <v>592</v>
      </c>
      <c r="C1358" s="375" t="s">
        <v>906</v>
      </c>
      <c r="D1358" s="363">
        <v>293</v>
      </c>
      <c r="E1358" s="363" t="s">
        <v>11722</v>
      </c>
      <c r="F1358" s="363" t="s">
        <v>1483</v>
      </c>
      <c r="G1358" s="363" t="s">
        <v>266</v>
      </c>
      <c r="H1358" s="364"/>
      <c r="I1358" s="363"/>
      <c r="J1358" s="364"/>
    </row>
    <row r="1359" spans="1:10">
      <c r="A1359" s="364" t="s">
        <v>10470</v>
      </c>
      <c r="B1359" s="364" t="s">
        <v>592</v>
      </c>
      <c r="C1359" s="375" t="s">
        <v>906</v>
      </c>
      <c r="D1359" s="363">
        <v>293</v>
      </c>
      <c r="E1359" s="363" t="s">
        <v>11722</v>
      </c>
      <c r="F1359" s="363" t="s">
        <v>11726</v>
      </c>
      <c r="G1359" s="363" t="s">
        <v>266</v>
      </c>
      <c r="H1359" s="364"/>
      <c r="I1359" s="363"/>
      <c r="J1359" s="364"/>
    </row>
    <row r="1360" spans="1:10">
      <c r="A1360" s="364" t="s">
        <v>10470</v>
      </c>
      <c r="B1360" s="364" t="s">
        <v>592</v>
      </c>
      <c r="C1360" s="375" t="s">
        <v>906</v>
      </c>
      <c r="D1360" s="363">
        <v>293</v>
      </c>
      <c r="E1360" s="363" t="s">
        <v>11722</v>
      </c>
      <c r="F1360" s="363" t="s">
        <v>11523</v>
      </c>
      <c r="G1360" s="363" t="s">
        <v>266</v>
      </c>
      <c r="H1360" s="364"/>
      <c r="I1360" s="363"/>
      <c r="J1360" s="364"/>
    </row>
    <row r="1361" spans="1:10">
      <c r="A1361" s="364" t="s">
        <v>10470</v>
      </c>
      <c r="B1361" s="364" t="s">
        <v>592</v>
      </c>
      <c r="C1361" s="375" t="s">
        <v>906</v>
      </c>
      <c r="D1361" s="363">
        <v>293</v>
      </c>
      <c r="E1361" s="363" t="s">
        <v>11722</v>
      </c>
      <c r="F1361" s="363" t="s">
        <v>1692</v>
      </c>
      <c r="G1361" s="363" t="s">
        <v>266</v>
      </c>
      <c r="H1361" s="364"/>
      <c r="I1361" s="363"/>
      <c r="J1361" s="364"/>
    </row>
    <row r="1362" spans="1:10">
      <c r="A1362" s="364" t="s">
        <v>10470</v>
      </c>
      <c r="B1362" s="364" t="s">
        <v>592</v>
      </c>
      <c r="C1362" s="375" t="s">
        <v>906</v>
      </c>
      <c r="D1362" s="363">
        <v>293</v>
      </c>
      <c r="E1362" s="363" t="s">
        <v>11722</v>
      </c>
      <c r="F1362" s="363" t="s">
        <v>1342</v>
      </c>
      <c r="G1362" s="363" t="s">
        <v>266</v>
      </c>
      <c r="H1362" s="364"/>
      <c r="I1362" s="363"/>
      <c r="J1362" s="364"/>
    </row>
    <row r="1363" spans="1:10">
      <c r="A1363" s="364" t="s">
        <v>10470</v>
      </c>
      <c r="B1363" s="364" t="s">
        <v>592</v>
      </c>
      <c r="C1363" s="375" t="s">
        <v>8006</v>
      </c>
      <c r="D1363" s="363">
        <v>294</v>
      </c>
      <c r="E1363" s="363" t="s">
        <v>11296</v>
      </c>
      <c r="F1363" s="363" t="s">
        <v>11296</v>
      </c>
      <c r="G1363" s="363" t="s">
        <v>355</v>
      </c>
      <c r="H1363" s="364"/>
      <c r="I1363" s="363"/>
      <c r="J1363" s="364"/>
    </row>
    <row r="1364" spans="1:10">
      <c r="A1364" s="364" t="s">
        <v>10470</v>
      </c>
      <c r="B1364" s="364" t="s">
        <v>592</v>
      </c>
      <c r="C1364" s="375" t="s">
        <v>8006</v>
      </c>
      <c r="D1364" s="363">
        <v>295</v>
      </c>
      <c r="E1364" s="363" t="s">
        <v>11296</v>
      </c>
      <c r="F1364" s="363" t="s">
        <v>11727</v>
      </c>
      <c r="G1364" s="363" t="s">
        <v>266</v>
      </c>
      <c r="H1364" s="364"/>
      <c r="I1364" s="363"/>
      <c r="J1364" s="364"/>
    </row>
    <row r="1365" spans="1:10">
      <c r="A1365" s="364" t="s">
        <v>10470</v>
      </c>
      <c r="B1365" s="364" t="s">
        <v>592</v>
      </c>
      <c r="C1365" s="375" t="s">
        <v>8006</v>
      </c>
      <c r="D1365" s="363">
        <v>295</v>
      </c>
      <c r="E1365" s="363" t="s">
        <v>11296</v>
      </c>
      <c r="F1365" s="363" t="s">
        <v>1113</v>
      </c>
      <c r="G1365" s="363" t="s">
        <v>266</v>
      </c>
      <c r="H1365" s="364"/>
      <c r="I1365" s="363"/>
      <c r="J1365" s="364"/>
    </row>
    <row r="1366" spans="1:10">
      <c r="A1366" s="364" t="s">
        <v>10470</v>
      </c>
      <c r="B1366" s="364" t="s">
        <v>592</v>
      </c>
      <c r="C1366" s="375" t="s">
        <v>8006</v>
      </c>
      <c r="D1366" s="363">
        <v>295</v>
      </c>
      <c r="E1366" s="363" t="s">
        <v>11296</v>
      </c>
      <c r="F1366" s="363" t="s">
        <v>11728</v>
      </c>
      <c r="G1366" s="363" t="s">
        <v>266</v>
      </c>
      <c r="H1366" s="364"/>
      <c r="I1366" s="363"/>
      <c r="J1366" s="364"/>
    </row>
    <row r="1367" spans="1:10">
      <c r="A1367" s="364" t="s">
        <v>10470</v>
      </c>
      <c r="B1367" s="364" t="s">
        <v>592</v>
      </c>
      <c r="C1367" s="375" t="s">
        <v>8006</v>
      </c>
      <c r="D1367" s="363">
        <v>295</v>
      </c>
      <c r="E1367" s="363" t="s">
        <v>11296</v>
      </c>
      <c r="F1367" s="363" t="s">
        <v>8006</v>
      </c>
      <c r="G1367" s="363" t="s">
        <v>266</v>
      </c>
      <c r="H1367" s="364"/>
      <c r="I1367" s="363"/>
      <c r="J1367" s="364"/>
    </row>
    <row r="1368" spans="1:10">
      <c r="A1368" s="364" t="s">
        <v>10470</v>
      </c>
      <c r="B1368" s="364" t="s">
        <v>592</v>
      </c>
      <c r="C1368" s="375" t="s">
        <v>8006</v>
      </c>
      <c r="D1368" s="363">
        <v>295</v>
      </c>
      <c r="E1368" s="363" t="s">
        <v>11296</v>
      </c>
      <c r="F1368" s="363" t="s">
        <v>11729</v>
      </c>
      <c r="G1368" s="363" t="s">
        <v>266</v>
      </c>
      <c r="H1368" s="364"/>
      <c r="I1368" s="363"/>
      <c r="J1368" s="364"/>
    </row>
    <row r="1369" spans="1:10">
      <c r="A1369" s="364" t="s">
        <v>10470</v>
      </c>
      <c r="B1369" s="364" t="s">
        <v>592</v>
      </c>
      <c r="C1369" s="375" t="s">
        <v>8006</v>
      </c>
      <c r="D1369" s="363">
        <v>295</v>
      </c>
      <c r="E1369" s="363" t="s">
        <v>11296</v>
      </c>
      <c r="F1369" s="363" t="s">
        <v>11730</v>
      </c>
      <c r="G1369" s="363" t="s">
        <v>266</v>
      </c>
      <c r="H1369" s="364"/>
      <c r="I1369" s="363"/>
      <c r="J1369" s="364"/>
    </row>
    <row r="1370" spans="1:10">
      <c r="A1370" s="364" t="s">
        <v>10470</v>
      </c>
      <c r="B1370" s="364" t="s">
        <v>592</v>
      </c>
      <c r="C1370" s="375" t="s">
        <v>11731</v>
      </c>
      <c r="D1370" s="363">
        <v>296</v>
      </c>
      <c r="E1370" s="363" t="s">
        <v>11731</v>
      </c>
      <c r="F1370" s="363" t="s">
        <v>11731</v>
      </c>
      <c r="G1370" s="363" t="s">
        <v>355</v>
      </c>
      <c r="H1370" s="364"/>
      <c r="I1370" s="363"/>
      <c r="J1370" s="364"/>
    </row>
    <row r="1371" spans="1:10">
      <c r="A1371" s="364" t="s">
        <v>10470</v>
      </c>
      <c r="B1371" s="364" t="s">
        <v>592</v>
      </c>
      <c r="C1371" s="375" t="s">
        <v>11731</v>
      </c>
      <c r="D1371" s="363">
        <v>297</v>
      </c>
      <c r="E1371" s="363" t="s">
        <v>11731</v>
      </c>
      <c r="F1371" s="363" t="s">
        <v>1316</v>
      </c>
      <c r="G1371" s="363" t="s">
        <v>266</v>
      </c>
      <c r="H1371" s="364"/>
      <c r="I1371" s="363"/>
      <c r="J1371" s="364"/>
    </row>
    <row r="1372" spans="1:10">
      <c r="A1372" s="364" t="s">
        <v>10470</v>
      </c>
      <c r="B1372" s="364" t="s">
        <v>592</v>
      </c>
      <c r="C1372" s="375" t="s">
        <v>11731</v>
      </c>
      <c r="D1372" s="363">
        <v>297</v>
      </c>
      <c r="E1372" s="363" t="s">
        <v>11731</v>
      </c>
      <c r="F1372" s="363" t="s">
        <v>7789</v>
      </c>
      <c r="G1372" s="363" t="s">
        <v>266</v>
      </c>
      <c r="H1372" s="364"/>
      <c r="I1372" s="363"/>
      <c r="J1372" s="364"/>
    </row>
    <row r="1373" spans="1:10">
      <c r="A1373" s="364" t="s">
        <v>10470</v>
      </c>
      <c r="B1373" s="364" t="s">
        <v>592</v>
      </c>
      <c r="C1373" s="375" t="s">
        <v>11731</v>
      </c>
      <c r="D1373" s="363">
        <v>297</v>
      </c>
      <c r="E1373" s="363" t="s">
        <v>11731</v>
      </c>
      <c r="F1373" s="363" t="s">
        <v>11732</v>
      </c>
      <c r="G1373" s="363" t="s">
        <v>266</v>
      </c>
      <c r="H1373" s="364"/>
      <c r="I1373" s="363"/>
      <c r="J1373" s="364"/>
    </row>
    <row r="1374" spans="1:10">
      <c r="A1374" s="364" t="s">
        <v>10470</v>
      </c>
      <c r="B1374" s="364" t="s">
        <v>592</v>
      </c>
      <c r="C1374" s="375" t="s">
        <v>11731</v>
      </c>
      <c r="D1374" s="363">
        <v>297</v>
      </c>
      <c r="E1374" s="363" t="s">
        <v>11731</v>
      </c>
      <c r="F1374" s="363" t="s">
        <v>11733</v>
      </c>
      <c r="G1374" s="363" t="s">
        <v>266</v>
      </c>
      <c r="H1374" s="364"/>
      <c r="I1374" s="363"/>
      <c r="J1374" s="364"/>
    </row>
    <row r="1375" spans="1:10">
      <c r="A1375" s="364" t="s">
        <v>10470</v>
      </c>
      <c r="B1375" s="364" t="s">
        <v>592</v>
      </c>
      <c r="C1375" s="375" t="s">
        <v>11731</v>
      </c>
      <c r="D1375" s="363">
        <v>297</v>
      </c>
      <c r="E1375" s="363" t="s">
        <v>11731</v>
      </c>
      <c r="F1375" s="363" t="s">
        <v>11734</v>
      </c>
      <c r="G1375" s="363" t="s">
        <v>266</v>
      </c>
      <c r="H1375" s="369" t="s">
        <v>11735</v>
      </c>
      <c r="I1375" s="369" t="s">
        <v>11734</v>
      </c>
      <c r="J1375" s="369">
        <v>9008708690</v>
      </c>
    </row>
    <row r="1376" spans="1:10">
      <c r="A1376" s="364" t="s">
        <v>10470</v>
      </c>
      <c r="B1376" s="364" t="s">
        <v>592</v>
      </c>
      <c r="C1376" s="375" t="s">
        <v>11731</v>
      </c>
      <c r="D1376" s="363">
        <v>297</v>
      </c>
      <c r="E1376" s="363" t="s">
        <v>11731</v>
      </c>
      <c r="F1376" s="363" t="s">
        <v>600</v>
      </c>
      <c r="G1376" s="363" t="s">
        <v>266</v>
      </c>
      <c r="H1376" s="364"/>
      <c r="I1376" s="363"/>
      <c r="J1376" s="364"/>
    </row>
    <row r="1377" spans="1:10">
      <c r="A1377" s="364" t="s">
        <v>10470</v>
      </c>
      <c r="B1377" s="364" t="s">
        <v>592</v>
      </c>
      <c r="C1377" s="375" t="s">
        <v>11731</v>
      </c>
      <c r="D1377" s="363">
        <v>297</v>
      </c>
      <c r="E1377" s="363" t="s">
        <v>11731</v>
      </c>
      <c r="F1377" s="363" t="s">
        <v>11736</v>
      </c>
      <c r="G1377" s="363" t="s">
        <v>266</v>
      </c>
      <c r="H1377" s="364"/>
      <c r="I1377" s="363"/>
      <c r="J1377" s="364"/>
    </row>
    <row r="1378" spans="1:10">
      <c r="A1378" s="364" t="s">
        <v>10470</v>
      </c>
      <c r="B1378" s="364" t="s">
        <v>592</v>
      </c>
      <c r="C1378" s="375" t="s">
        <v>11731</v>
      </c>
      <c r="D1378" s="363">
        <v>297</v>
      </c>
      <c r="E1378" s="363" t="s">
        <v>11731</v>
      </c>
      <c r="F1378" s="363" t="s">
        <v>11737</v>
      </c>
      <c r="G1378" s="363" t="s">
        <v>266</v>
      </c>
      <c r="H1378" s="364"/>
      <c r="I1378" s="363"/>
      <c r="J1378" s="364"/>
    </row>
    <row r="1379" spans="1:10">
      <c r="A1379" s="364" t="s">
        <v>10470</v>
      </c>
      <c r="B1379" s="364" t="s">
        <v>592</v>
      </c>
      <c r="C1379" s="375" t="s">
        <v>11731</v>
      </c>
      <c r="D1379" s="363">
        <v>297</v>
      </c>
      <c r="E1379" s="363" t="s">
        <v>11731</v>
      </c>
      <c r="F1379" s="363" t="s">
        <v>11738</v>
      </c>
      <c r="G1379" s="363" t="s">
        <v>266</v>
      </c>
      <c r="H1379" s="364"/>
      <c r="I1379" s="363"/>
      <c r="J1379" s="364"/>
    </row>
    <row r="1380" spans="1:10">
      <c r="A1380" s="364" t="s">
        <v>10470</v>
      </c>
      <c r="B1380" s="364" t="s">
        <v>592</v>
      </c>
      <c r="C1380" s="375" t="s">
        <v>11731</v>
      </c>
      <c r="D1380" s="363">
        <v>297</v>
      </c>
      <c r="E1380" s="363" t="s">
        <v>11731</v>
      </c>
      <c r="F1380" s="363" t="s">
        <v>1630</v>
      </c>
      <c r="G1380" s="363" t="s">
        <v>266</v>
      </c>
      <c r="H1380" s="364"/>
      <c r="I1380" s="363"/>
      <c r="J1380" s="364"/>
    </row>
    <row r="1381" spans="1:10">
      <c r="A1381" s="364" t="s">
        <v>10470</v>
      </c>
      <c r="B1381" s="364" t="s">
        <v>592</v>
      </c>
      <c r="C1381" s="375" t="s">
        <v>11731</v>
      </c>
      <c r="D1381" s="363">
        <v>297</v>
      </c>
      <c r="E1381" s="363" t="s">
        <v>11731</v>
      </c>
      <c r="F1381" s="363" t="s">
        <v>11739</v>
      </c>
      <c r="G1381" s="363" t="s">
        <v>266</v>
      </c>
      <c r="H1381" s="364"/>
      <c r="I1381" s="363"/>
      <c r="J1381" s="364"/>
    </row>
    <row r="1382" spans="1:10">
      <c r="A1382" s="364" t="s">
        <v>10470</v>
      </c>
      <c r="B1382" s="364" t="s">
        <v>592</v>
      </c>
      <c r="C1382" s="375" t="s">
        <v>11731</v>
      </c>
      <c r="D1382" s="363">
        <v>297</v>
      </c>
      <c r="E1382" s="363" t="s">
        <v>11731</v>
      </c>
      <c r="F1382" s="363" t="s">
        <v>11740</v>
      </c>
      <c r="G1382" s="363" t="s">
        <v>266</v>
      </c>
      <c r="H1382" s="364"/>
      <c r="I1382" s="363"/>
      <c r="J1382" s="364"/>
    </row>
    <row r="1383" spans="1:10">
      <c r="A1383" s="364" t="s">
        <v>10470</v>
      </c>
      <c r="B1383" s="364" t="s">
        <v>592</v>
      </c>
      <c r="C1383" s="375" t="s">
        <v>11731</v>
      </c>
      <c r="D1383" s="363">
        <v>297</v>
      </c>
      <c r="E1383" s="363" t="s">
        <v>11731</v>
      </c>
      <c r="F1383" s="363" t="s">
        <v>11741</v>
      </c>
      <c r="G1383" s="363" t="s">
        <v>266</v>
      </c>
      <c r="H1383" s="364"/>
      <c r="I1383" s="363"/>
      <c r="J1383" s="364"/>
    </row>
    <row r="1384" spans="1:10">
      <c r="A1384" s="364" t="s">
        <v>10470</v>
      </c>
      <c r="B1384" s="364" t="s">
        <v>592</v>
      </c>
      <c r="C1384" s="375" t="s">
        <v>11731</v>
      </c>
      <c r="D1384" s="363">
        <v>297</v>
      </c>
      <c r="E1384" s="363" t="s">
        <v>11731</v>
      </c>
      <c r="F1384" s="363" t="s">
        <v>2571</v>
      </c>
      <c r="G1384" s="363" t="s">
        <v>266</v>
      </c>
      <c r="H1384" s="364"/>
      <c r="I1384" s="363"/>
      <c r="J1384" s="364"/>
    </row>
    <row r="1385" spans="1:10">
      <c r="A1385" s="364" t="s">
        <v>10470</v>
      </c>
      <c r="B1385" s="364" t="s">
        <v>592</v>
      </c>
      <c r="C1385" s="375" t="s">
        <v>11731</v>
      </c>
      <c r="D1385" s="363">
        <v>297</v>
      </c>
      <c r="E1385" s="363" t="s">
        <v>11731</v>
      </c>
      <c r="F1385" s="363" t="s">
        <v>11742</v>
      </c>
      <c r="G1385" s="363" t="s">
        <v>266</v>
      </c>
      <c r="H1385" s="364"/>
      <c r="I1385" s="363"/>
      <c r="J1385" s="364"/>
    </row>
    <row r="1386" spans="1:10">
      <c r="A1386" s="364" t="s">
        <v>10470</v>
      </c>
      <c r="B1386" s="364" t="s">
        <v>592</v>
      </c>
      <c r="C1386" s="375" t="s">
        <v>11743</v>
      </c>
      <c r="D1386" s="363">
        <v>298</v>
      </c>
      <c r="E1386" s="363" t="s">
        <v>11699</v>
      </c>
      <c r="F1386" s="363" t="s">
        <v>11744</v>
      </c>
      <c r="G1386" s="363" t="s">
        <v>266</v>
      </c>
      <c r="H1386" s="364"/>
      <c r="I1386" s="363"/>
      <c r="J1386" s="364"/>
    </row>
    <row r="1387" spans="1:10">
      <c r="A1387" s="364" t="s">
        <v>10470</v>
      </c>
      <c r="B1387" s="364" t="s">
        <v>592</v>
      </c>
      <c r="C1387" s="375" t="s">
        <v>11743</v>
      </c>
      <c r="D1387" s="363">
        <v>298</v>
      </c>
      <c r="E1387" s="363" t="s">
        <v>11699</v>
      </c>
      <c r="F1387" s="363" t="s">
        <v>915</v>
      </c>
      <c r="G1387" s="363" t="s">
        <v>266</v>
      </c>
      <c r="H1387" s="364"/>
      <c r="I1387" s="363"/>
      <c r="J1387" s="364"/>
    </row>
    <row r="1388" spans="1:10">
      <c r="A1388" s="364" t="s">
        <v>10470</v>
      </c>
      <c r="B1388" s="364" t="s">
        <v>592</v>
      </c>
      <c r="C1388" s="375" t="s">
        <v>11743</v>
      </c>
      <c r="D1388" s="363">
        <v>298</v>
      </c>
      <c r="E1388" s="363" t="s">
        <v>11699</v>
      </c>
      <c r="F1388" s="363" t="s">
        <v>11745</v>
      </c>
      <c r="G1388" s="363" t="s">
        <v>266</v>
      </c>
      <c r="H1388" s="364"/>
      <c r="I1388" s="363"/>
      <c r="J1388" s="364"/>
    </row>
    <row r="1389" spans="1:10">
      <c r="A1389" s="364" t="s">
        <v>10470</v>
      </c>
      <c r="B1389" s="364" t="s">
        <v>592</v>
      </c>
      <c r="C1389" s="375" t="s">
        <v>11743</v>
      </c>
      <c r="D1389" s="363">
        <v>298</v>
      </c>
      <c r="E1389" s="363" t="s">
        <v>11699</v>
      </c>
      <c r="F1389" s="363" t="s">
        <v>1000</v>
      </c>
      <c r="G1389" s="363" t="s">
        <v>266</v>
      </c>
      <c r="H1389" s="364"/>
      <c r="I1389" s="363"/>
      <c r="J1389" s="364"/>
    </row>
    <row r="1390" spans="1:10">
      <c r="A1390" s="364" t="s">
        <v>10470</v>
      </c>
      <c r="B1390" s="364" t="s">
        <v>592</v>
      </c>
      <c r="C1390" s="375" t="s">
        <v>11743</v>
      </c>
      <c r="D1390" s="363">
        <v>298</v>
      </c>
      <c r="E1390" s="363" t="s">
        <v>11699</v>
      </c>
      <c r="F1390" s="363" t="s">
        <v>11746</v>
      </c>
      <c r="G1390" s="363" t="s">
        <v>266</v>
      </c>
      <c r="H1390" s="364"/>
      <c r="I1390" s="363"/>
      <c r="J1390" s="364"/>
    </row>
    <row r="1391" spans="1:10">
      <c r="A1391" s="364" t="s">
        <v>10470</v>
      </c>
      <c r="B1391" s="364" t="s">
        <v>592</v>
      </c>
      <c r="C1391" s="375" t="s">
        <v>11743</v>
      </c>
      <c r="D1391" s="363">
        <v>298</v>
      </c>
      <c r="E1391" s="363" t="s">
        <v>11699</v>
      </c>
      <c r="F1391" s="363" t="s">
        <v>11747</v>
      </c>
      <c r="G1391" s="363" t="s">
        <v>266</v>
      </c>
      <c r="H1391" s="364"/>
      <c r="I1391" s="363"/>
      <c r="J1391" s="364"/>
    </row>
    <row r="1392" spans="1:10">
      <c r="A1392" s="364" t="s">
        <v>10470</v>
      </c>
      <c r="B1392" s="364" t="s">
        <v>592</v>
      </c>
      <c r="C1392" s="375" t="s">
        <v>11743</v>
      </c>
      <c r="D1392" s="363">
        <v>298</v>
      </c>
      <c r="E1392" s="363" t="s">
        <v>11699</v>
      </c>
      <c r="F1392" s="363" t="s">
        <v>11748</v>
      </c>
      <c r="G1392" s="363" t="s">
        <v>266</v>
      </c>
      <c r="H1392" s="364"/>
      <c r="I1392" s="363"/>
      <c r="J1392" s="364"/>
    </row>
    <row r="1393" spans="1:10">
      <c r="A1393" s="364" t="s">
        <v>10470</v>
      </c>
      <c r="B1393" s="364" t="s">
        <v>592</v>
      </c>
      <c r="C1393" s="375" t="s">
        <v>11743</v>
      </c>
      <c r="D1393" s="363">
        <v>298</v>
      </c>
      <c r="E1393" s="363" t="s">
        <v>11699</v>
      </c>
      <c r="F1393" s="363" t="s">
        <v>11749</v>
      </c>
      <c r="G1393" s="363" t="s">
        <v>266</v>
      </c>
      <c r="H1393" s="364"/>
      <c r="I1393" s="363"/>
      <c r="J1393" s="364"/>
    </row>
    <row r="1394" spans="1:10">
      <c r="A1394" s="364" t="s">
        <v>10470</v>
      </c>
      <c r="B1394" s="364" t="s">
        <v>592</v>
      </c>
      <c r="C1394" s="375" t="s">
        <v>11743</v>
      </c>
      <c r="D1394" s="363">
        <v>298</v>
      </c>
      <c r="E1394" s="363" t="s">
        <v>11699</v>
      </c>
      <c r="F1394" s="363" t="s">
        <v>11750</v>
      </c>
      <c r="G1394" s="363" t="s">
        <v>266</v>
      </c>
      <c r="H1394" s="364"/>
      <c r="I1394" s="363"/>
      <c r="J1394" s="364"/>
    </row>
    <row r="1395" spans="1:10">
      <c r="A1395" s="364" t="s">
        <v>10470</v>
      </c>
      <c r="B1395" s="364" t="s">
        <v>592</v>
      </c>
      <c r="C1395" s="375" t="s">
        <v>11743</v>
      </c>
      <c r="D1395" s="363">
        <v>298</v>
      </c>
      <c r="E1395" s="363" t="s">
        <v>11699</v>
      </c>
      <c r="F1395" s="363" t="s">
        <v>11751</v>
      </c>
      <c r="G1395" s="363" t="s">
        <v>266</v>
      </c>
      <c r="H1395" s="364"/>
      <c r="I1395" s="363"/>
      <c r="J1395" s="364"/>
    </row>
    <row r="1396" spans="1:10">
      <c r="A1396" s="364" t="s">
        <v>10470</v>
      </c>
      <c r="B1396" s="364" t="s">
        <v>592</v>
      </c>
      <c r="C1396" s="375" t="s">
        <v>11743</v>
      </c>
      <c r="D1396" s="363">
        <v>298</v>
      </c>
      <c r="E1396" s="363" t="s">
        <v>11699</v>
      </c>
      <c r="F1396" s="363" t="s">
        <v>11752</v>
      </c>
      <c r="G1396" s="363" t="s">
        <v>266</v>
      </c>
      <c r="H1396" s="364"/>
      <c r="I1396" s="363"/>
      <c r="J1396" s="364"/>
    </row>
    <row r="1397" spans="1:10">
      <c r="A1397" s="364" t="s">
        <v>10470</v>
      </c>
      <c r="B1397" s="364" t="s">
        <v>592</v>
      </c>
      <c r="C1397" s="375" t="s">
        <v>11753</v>
      </c>
      <c r="D1397" s="363">
        <v>299</v>
      </c>
      <c r="E1397" s="363" t="s">
        <v>11347</v>
      </c>
      <c r="F1397" s="363" t="s">
        <v>5183</v>
      </c>
      <c r="G1397" s="363" t="s">
        <v>266</v>
      </c>
      <c r="H1397" s="364"/>
      <c r="I1397" s="363"/>
      <c r="J1397" s="364"/>
    </row>
    <row r="1398" spans="1:10">
      <c r="A1398" s="364" t="s">
        <v>10470</v>
      </c>
      <c r="B1398" s="364" t="s">
        <v>592</v>
      </c>
      <c r="C1398" s="375" t="s">
        <v>11753</v>
      </c>
      <c r="D1398" s="363">
        <v>299</v>
      </c>
      <c r="E1398" s="363" t="s">
        <v>11347</v>
      </c>
      <c r="F1398" s="363" t="s">
        <v>611</v>
      </c>
      <c r="G1398" s="363" t="s">
        <v>266</v>
      </c>
      <c r="H1398" s="364"/>
      <c r="I1398" s="363"/>
      <c r="J1398" s="364"/>
    </row>
    <row r="1399" spans="1:10">
      <c r="A1399" s="364" t="s">
        <v>10470</v>
      </c>
      <c r="B1399" s="364" t="s">
        <v>592</v>
      </c>
      <c r="C1399" s="375" t="s">
        <v>11753</v>
      </c>
      <c r="D1399" s="363">
        <v>299</v>
      </c>
      <c r="E1399" s="363" t="s">
        <v>11347</v>
      </c>
      <c r="F1399" s="363" t="s">
        <v>10794</v>
      </c>
      <c r="G1399" s="363" t="s">
        <v>266</v>
      </c>
      <c r="H1399" s="364"/>
      <c r="I1399" s="363"/>
      <c r="J1399" s="364"/>
    </row>
    <row r="1400" spans="1:10">
      <c r="A1400" s="364" t="s">
        <v>10470</v>
      </c>
      <c r="B1400" s="364" t="s">
        <v>592</v>
      </c>
      <c r="C1400" s="375" t="s">
        <v>11753</v>
      </c>
      <c r="D1400" s="363">
        <v>299</v>
      </c>
      <c r="E1400" s="363" t="s">
        <v>11347</v>
      </c>
      <c r="F1400" s="363" t="s">
        <v>1170</v>
      </c>
      <c r="G1400" s="363" t="s">
        <v>266</v>
      </c>
      <c r="H1400" s="364"/>
      <c r="I1400" s="363"/>
      <c r="J1400" s="364"/>
    </row>
    <row r="1401" spans="1:10">
      <c r="A1401" s="364" t="s">
        <v>10470</v>
      </c>
      <c r="B1401" s="364" t="s">
        <v>592</v>
      </c>
      <c r="C1401" s="375" t="s">
        <v>11753</v>
      </c>
      <c r="D1401" s="363">
        <v>299</v>
      </c>
      <c r="E1401" s="363" t="s">
        <v>11347</v>
      </c>
      <c r="F1401" s="363" t="s">
        <v>11754</v>
      </c>
      <c r="G1401" s="363" t="s">
        <v>266</v>
      </c>
      <c r="H1401" s="364"/>
      <c r="I1401" s="363"/>
      <c r="J1401" s="364"/>
    </row>
    <row r="1402" spans="1:10">
      <c r="A1402" s="364" t="s">
        <v>10470</v>
      </c>
      <c r="B1402" s="364" t="s">
        <v>592</v>
      </c>
      <c r="C1402" s="375" t="s">
        <v>11753</v>
      </c>
      <c r="D1402" s="363">
        <v>299</v>
      </c>
      <c r="E1402" s="363" t="s">
        <v>11347</v>
      </c>
      <c r="F1402" s="363" t="s">
        <v>1500</v>
      </c>
      <c r="G1402" s="363" t="s">
        <v>266</v>
      </c>
      <c r="H1402" s="364"/>
      <c r="I1402" s="363"/>
      <c r="J1402" s="364"/>
    </row>
    <row r="1403" spans="1:10">
      <c r="A1403" s="364" t="s">
        <v>10470</v>
      </c>
      <c r="B1403" s="364" t="s">
        <v>592</v>
      </c>
      <c r="C1403" s="375" t="s">
        <v>11753</v>
      </c>
      <c r="D1403" s="363">
        <v>299</v>
      </c>
      <c r="E1403" s="363" t="s">
        <v>11347</v>
      </c>
      <c r="F1403" s="363" t="s">
        <v>11753</v>
      </c>
      <c r="G1403" s="363" t="s">
        <v>266</v>
      </c>
      <c r="H1403" s="364"/>
      <c r="I1403" s="363"/>
      <c r="J1403" s="364"/>
    </row>
    <row r="1404" spans="1:10">
      <c r="A1404" s="364" t="s">
        <v>10470</v>
      </c>
      <c r="B1404" s="364" t="s">
        <v>592</v>
      </c>
      <c r="C1404" s="375" t="s">
        <v>11753</v>
      </c>
      <c r="D1404" s="363">
        <v>299</v>
      </c>
      <c r="E1404" s="363" t="s">
        <v>11347</v>
      </c>
      <c r="F1404" s="363" t="s">
        <v>11755</v>
      </c>
      <c r="G1404" s="363" t="s">
        <v>266</v>
      </c>
      <c r="H1404" s="364"/>
      <c r="I1404" s="363"/>
      <c r="J1404" s="364"/>
    </row>
    <row r="1405" spans="1:10">
      <c r="A1405" s="364" t="s">
        <v>10470</v>
      </c>
      <c r="B1405" s="364" t="s">
        <v>592</v>
      </c>
      <c r="C1405" s="375" t="s">
        <v>11753</v>
      </c>
      <c r="D1405" s="363">
        <v>299</v>
      </c>
      <c r="E1405" s="363" t="s">
        <v>11347</v>
      </c>
      <c r="F1405" s="363" t="s">
        <v>11756</v>
      </c>
      <c r="G1405" s="363" t="s">
        <v>266</v>
      </c>
      <c r="H1405" s="364"/>
      <c r="I1405" s="363"/>
      <c r="J1405" s="364"/>
    </row>
    <row r="1406" spans="1:10">
      <c r="A1406" s="364" t="s">
        <v>10470</v>
      </c>
      <c r="B1406" s="364" t="s">
        <v>592</v>
      </c>
      <c r="C1406" s="375" t="s">
        <v>11757</v>
      </c>
      <c r="D1406" s="363">
        <v>300</v>
      </c>
      <c r="E1406" s="363" t="s">
        <v>11347</v>
      </c>
      <c r="F1406" s="363" t="s">
        <v>11758</v>
      </c>
      <c r="G1406" s="363" t="s">
        <v>266</v>
      </c>
      <c r="H1406" s="364"/>
      <c r="I1406" s="363"/>
      <c r="J1406" s="364"/>
    </row>
    <row r="1407" spans="1:10">
      <c r="A1407" s="364" t="s">
        <v>10470</v>
      </c>
      <c r="B1407" s="364" t="s">
        <v>592</v>
      </c>
      <c r="C1407" s="375" t="s">
        <v>11757</v>
      </c>
      <c r="D1407" s="363">
        <v>300</v>
      </c>
      <c r="E1407" s="363" t="s">
        <v>11347</v>
      </c>
      <c r="F1407" s="363" t="s">
        <v>11759</v>
      </c>
      <c r="G1407" s="363" t="s">
        <v>266</v>
      </c>
      <c r="H1407" s="364"/>
      <c r="I1407" s="363"/>
      <c r="J1407" s="364"/>
    </row>
    <row r="1408" spans="1:10">
      <c r="A1408" s="364" t="s">
        <v>10470</v>
      </c>
      <c r="B1408" s="364" t="s">
        <v>592</v>
      </c>
      <c r="C1408" s="375" t="s">
        <v>11757</v>
      </c>
      <c r="D1408" s="363">
        <v>300</v>
      </c>
      <c r="E1408" s="363" t="s">
        <v>11347</v>
      </c>
      <c r="F1408" s="363" t="s">
        <v>11760</v>
      </c>
      <c r="G1408" s="363" t="s">
        <v>266</v>
      </c>
      <c r="H1408" s="364"/>
      <c r="I1408" s="363"/>
      <c r="J1408" s="364"/>
    </row>
    <row r="1409" spans="1:10">
      <c r="A1409" s="364" t="s">
        <v>10470</v>
      </c>
      <c r="B1409" s="364" t="s">
        <v>592</v>
      </c>
      <c r="C1409" s="375" t="s">
        <v>11757</v>
      </c>
      <c r="D1409" s="363">
        <v>300</v>
      </c>
      <c r="E1409" s="363" t="s">
        <v>11347</v>
      </c>
      <c r="F1409" s="363" t="s">
        <v>1419</v>
      </c>
      <c r="G1409" s="363" t="s">
        <v>266</v>
      </c>
      <c r="H1409" s="364"/>
      <c r="I1409" s="363"/>
      <c r="J1409" s="364"/>
    </row>
    <row r="1410" spans="1:10">
      <c r="A1410" s="364" t="s">
        <v>10470</v>
      </c>
      <c r="B1410" s="364" t="s">
        <v>592</v>
      </c>
      <c r="C1410" s="375" t="s">
        <v>11757</v>
      </c>
      <c r="D1410" s="363">
        <v>300</v>
      </c>
      <c r="E1410" s="363" t="s">
        <v>11347</v>
      </c>
      <c r="F1410" s="363" t="s">
        <v>1416</v>
      </c>
      <c r="G1410" s="363" t="s">
        <v>266</v>
      </c>
      <c r="H1410" s="364"/>
      <c r="I1410" s="363"/>
      <c r="J1410" s="364"/>
    </row>
    <row r="1411" spans="1:10">
      <c r="A1411" s="364" t="s">
        <v>10470</v>
      </c>
      <c r="B1411" s="364" t="s">
        <v>592</v>
      </c>
      <c r="C1411" s="375" t="s">
        <v>11757</v>
      </c>
      <c r="D1411" s="363">
        <v>300</v>
      </c>
      <c r="E1411" s="363" t="s">
        <v>11347</v>
      </c>
      <c r="F1411" s="363" t="s">
        <v>5706</v>
      </c>
      <c r="G1411" s="363" t="s">
        <v>266</v>
      </c>
      <c r="H1411" s="364"/>
      <c r="I1411" s="363"/>
      <c r="J1411" s="364"/>
    </row>
    <row r="1412" spans="1:10">
      <c r="A1412" s="364" t="s">
        <v>10470</v>
      </c>
      <c r="B1412" s="364" t="s">
        <v>592</v>
      </c>
      <c r="C1412" s="375" t="s">
        <v>11757</v>
      </c>
      <c r="D1412" s="363">
        <v>300</v>
      </c>
      <c r="E1412" s="363" t="s">
        <v>11347</v>
      </c>
      <c r="F1412" s="363" t="s">
        <v>1568</v>
      </c>
      <c r="G1412" s="363" t="s">
        <v>266</v>
      </c>
      <c r="H1412" s="364"/>
      <c r="I1412" s="363"/>
      <c r="J1412" s="364"/>
    </row>
    <row r="1413" spans="1:10">
      <c r="A1413" s="364" t="s">
        <v>10470</v>
      </c>
      <c r="B1413" s="364" t="s">
        <v>592</v>
      </c>
      <c r="C1413" s="375" t="s">
        <v>11757</v>
      </c>
      <c r="D1413" s="363">
        <v>300</v>
      </c>
      <c r="E1413" s="363" t="s">
        <v>11347</v>
      </c>
      <c r="F1413" s="363" t="s">
        <v>940</v>
      </c>
      <c r="G1413" s="363" t="s">
        <v>266</v>
      </c>
      <c r="H1413" s="364"/>
      <c r="I1413" s="363"/>
      <c r="J1413" s="364"/>
    </row>
    <row r="1414" spans="1:10">
      <c r="A1414" s="364" t="s">
        <v>10470</v>
      </c>
      <c r="B1414" s="364" t="s">
        <v>592</v>
      </c>
      <c r="C1414" s="375" t="s">
        <v>11757</v>
      </c>
      <c r="D1414" s="363">
        <v>300</v>
      </c>
      <c r="E1414" s="363" t="s">
        <v>11347</v>
      </c>
      <c r="F1414" s="363" t="s">
        <v>11761</v>
      </c>
      <c r="G1414" s="363" t="s">
        <v>266</v>
      </c>
      <c r="H1414" s="368" t="s">
        <v>11762</v>
      </c>
      <c r="I1414" s="369" t="s">
        <v>11757</v>
      </c>
      <c r="J1414" s="385" t="s">
        <v>11763</v>
      </c>
    </row>
    <row r="1415" spans="1:10">
      <c r="A1415" s="364" t="s">
        <v>10470</v>
      </c>
      <c r="B1415" s="364" t="s">
        <v>592</v>
      </c>
      <c r="C1415" s="375" t="s">
        <v>11757</v>
      </c>
      <c r="D1415" s="363">
        <v>300</v>
      </c>
      <c r="E1415" s="363" t="s">
        <v>11347</v>
      </c>
      <c r="F1415" s="363" t="s">
        <v>1444</v>
      </c>
      <c r="G1415" s="363" t="s">
        <v>266</v>
      </c>
      <c r="H1415" s="364"/>
      <c r="I1415" s="363"/>
      <c r="J1415" s="364"/>
    </row>
    <row r="1416" spans="1:10">
      <c r="A1416" s="364" t="s">
        <v>10470</v>
      </c>
      <c r="B1416" s="364" t="s">
        <v>592</v>
      </c>
      <c r="C1416" s="375" t="s">
        <v>11757</v>
      </c>
      <c r="D1416" s="363">
        <v>300</v>
      </c>
      <c r="E1416" s="363" t="s">
        <v>11347</v>
      </c>
      <c r="F1416" s="363" t="s">
        <v>11764</v>
      </c>
      <c r="G1416" s="363" t="s">
        <v>266</v>
      </c>
      <c r="H1416" s="364"/>
      <c r="I1416" s="363"/>
      <c r="J1416" s="364"/>
    </row>
    <row r="1417" spans="1:10">
      <c r="A1417" s="364" t="s">
        <v>10470</v>
      </c>
      <c r="B1417" s="364" t="s">
        <v>592</v>
      </c>
      <c r="C1417" s="375" t="s">
        <v>11757</v>
      </c>
      <c r="D1417" s="363">
        <v>300</v>
      </c>
      <c r="E1417" s="363" t="s">
        <v>11347</v>
      </c>
      <c r="F1417" s="363" t="s">
        <v>11765</v>
      </c>
      <c r="G1417" s="363" t="s">
        <v>266</v>
      </c>
      <c r="H1417" s="364"/>
      <c r="I1417" s="363"/>
      <c r="J1417" s="364"/>
    </row>
    <row r="1418" spans="1:10">
      <c r="A1418" s="364" t="s">
        <v>10470</v>
      </c>
      <c r="B1418" s="364" t="s">
        <v>592</v>
      </c>
      <c r="C1418" s="375" t="s">
        <v>11766</v>
      </c>
      <c r="D1418" s="363">
        <v>319</v>
      </c>
      <c r="E1418" s="363" t="s">
        <v>11766</v>
      </c>
      <c r="F1418" s="363" t="s">
        <v>11766</v>
      </c>
      <c r="G1418" s="363" t="s">
        <v>355</v>
      </c>
      <c r="H1418" s="364"/>
      <c r="I1418" s="363"/>
      <c r="J1418" s="364"/>
    </row>
    <row r="1419" spans="1:10">
      <c r="A1419" s="364" t="s">
        <v>10470</v>
      </c>
      <c r="B1419" s="364" t="s">
        <v>592</v>
      </c>
      <c r="C1419" s="375" t="s">
        <v>11766</v>
      </c>
      <c r="D1419" s="363">
        <v>320</v>
      </c>
      <c r="E1419" s="363" t="s">
        <v>11766</v>
      </c>
      <c r="F1419" s="363" t="s">
        <v>1415</v>
      </c>
      <c r="G1419" s="363" t="s">
        <v>266</v>
      </c>
      <c r="H1419" s="369" t="s">
        <v>11767</v>
      </c>
      <c r="I1419" s="369" t="s">
        <v>1415</v>
      </c>
      <c r="J1419" s="369">
        <v>9483000409</v>
      </c>
    </row>
    <row r="1420" spans="1:10">
      <c r="A1420" s="364" t="s">
        <v>10470</v>
      </c>
      <c r="B1420" s="364" t="s">
        <v>592</v>
      </c>
      <c r="C1420" s="375" t="s">
        <v>11766</v>
      </c>
      <c r="D1420" s="363">
        <v>320</v>
      </c>
      <c r="E1420" s="363" t="s">
        <v>11766</v>
      </c>
      <c r="F1420" s="363" t="s">
        <v>11768</v>
      </c>
      <c r="G1420" s="363" t="s">
        <v>266</v>
      </c>
      <c r="H1420" s="364"/>
      <c r="I1420" s="363"/>
      <c r="J1420" s="364"/>
    </row>
    <row r="1421" spans="1:10">
      <c r="A1421" s="364" t="s">
        <v>10470</v>
      </c>
      <c r="B1421" s="364" t="s">
        <v>592</v>
      </c>
      <c r="C1421" s="375" t="s">
        <v>11766</v>
      </c>
      <c r="D1421" s="363">
        <v>320</v>
      </c>
      <c r="E1421" s="363" t="s">
        <v>11766</v>
      </c>
      <c r="F1421" s="363" t="s">
        <v>11769</v>
      </c>
      <c r="G1421" s="363" t="s">
        <v>266</v>
      </c>
      <c r="H1421" s="364"/>
      <c r="I1421" s="363"/>
      <c r="J1421" s="364"/>
    </row>
    <row r="1422" spans="1:10">
      <c r="A1422" s="364" t="s">
        <v>10470</v>
      </c>
      <c r="B1422" s="364" t="s">
        <v>592</v>
      </c>
      <c r="C1422" s="375" t="s">
        <v>11766</v>
      </c>
      <c r="D1422" s="363">
        <v>320</v>
      </c>
      <c r="E1422" s="363" t="s">
        <v>11766</v>
      </c>
      <c r="F1422" s="363" t="s">
        <v>11770</v>
      </c>
      <c r="G1422" s="363" t="s">
        <v>266</v>
      </c>
      <c r="H1422" s="364"/>
      <c r="I1422" s="363"/>
      <c r="J1422" s="364"/>
    </row>
    <row r="1423" spans="1:10">
      <c r="A1423" s="364" t="s">
        <v>10470</v>
      </c>
      <c r="B1423" s="364" t="s">
        <v>592</v>
      </c>
      <c r="C1423" s="375" t="s">
        <v>11766</v>
      </c>
      <c r="D1423" s="363">
        <v>320</v>
      </c>
      <c r="E1423" s="363" t="s">
        <v>11766</v>
      </c>
      <c r="F1423" s="363" t="s">
        <v>7460</v>
      </c>
      <c r="G1423" s="363" t="s">
        <v>266</v>
      </c>
      <c r="H1423" s="364"/>
      <c r="I1423" s="363"/>
      <c r="J1423" s="364"/>
    </row>
    <row r="1424" spans="1:10">
      <c r="A1424" s="364" t="s">
        <v>10470</v>
      </c>
      <c r="B1424" s="364" t="s">
        <v>592</v>
      </c>
      <c r="C1424" s="375" t="s">
        <v>11766</v>
      </c>
      <c r="D1424" s="363">
        <v>320</v>
      </c>
      <c r="E1424" s="363" t="s">
        <v>11766</v>
      </c>
      <c r="F1424" s="363" t="s">
        <v>11771</v>
      </c>
      <c r="G1424" s="363" t="s">
        <v>266</v>
      </c>
      <c r="H1424" s="364"/>
      <c r="I1424" s="363"/>
      <c r="J1424" s="364"/>
    </row>
    <row r="1425" spans="1:10">
      <c r="A1425" s="364" t="s">
        <v>10470</v>
      </c>
      <c r="B1425" s="364" t="s">
        <v>592</v>
      </c>
      <c r="C1425" s="375" t="s">
        <v>11772</v>
      </c>
      <c r="D1425" s="363">
        <v>321</v>
      </c>
      <c r="E1425" s="363" t="s">
        <v>938</v>
      </c>
      <c r="F1425" s="363" t="s">
        <v>8810</v>
      </c>
      <c r="G1425" s="363" t="s">
        <v>266</v>
      </c>
      <c r="H1425" s="364"/>
      <c r="I1425" s="363"/>
      <c r="J1425" s="364"/>
    </row>
    <row r="1426" spans="1:10">
      <c r="A1426" s="364" t="s">
        <v>10470</v>
      </c>
      <c r="B1426" s="364" t="s">
        <v>592</v>
      </c>
      <c r="C1426" s="375" t="s">
        <v>11772</v>
      </c>
      <c r="D1426" s="363">
        <v>321</v>
      </c>
      <c r="E1426" s="363" t="s">
        <v>938</v>
      </c>
      <c r="F1426" s="363" t="s">
        <v>11773</v>
      </c>
      <c r="G1426" s="363" t="s">
        <v>266</v>
      </c>
      <c r="H1426" s="364"/>
      <c r="I1426" s="363"/>
      <c r="J1426" s="364"/>
    </row>
    <row r="1427" spans="1:10">
      <c r="A1427" s="364" t="s">
        <v>10470</v>
      </c>
      <c r="B1427" s="364" t="s">
        <v>592</v>
      </c>
      <c r="C1427" s="375" t="s">
        <v>11772</v>
      </c>
      <c r="D1427" s="363">
        <v>321</v>
      </c>
      <c r="E1427" s="363" t="s">
        <v>938</v>
      </c>
      <c r="F1427" s="363" t="s">
        <v>11774</v>
      </c>
      <c r="G1427" s="363" t="s">
        <v>266</v>
      </c>
      <c r="H1427" s="364"/>
      <c r="I1427" s="363"/>
      <c r="J1427" s="364"/>
    </row>
    <row r="1428" spans="1:10">
      <c r="A1428" s="364" t="s">
        <v>10470</v>
      </c>
      <c r="B1428" s="364" t="s">
        <v>592</v>
      </c>
      <c r="C1428" s="375" t="s">
        <v>11772</v>
      </c>
      <c r="D1428" s="363">
        <v>321</v>
      </c>
      <c r="E1428" s="363" t="s">
        <v>938</v>
      </c>
      <c r="F1428" s="363" t="s">
        <v>11775</v>
      </c>
      <c r="G1428" s="363" t="s">
        <v>266</v>
      </c>
      <c r="H1428" s="364"/>
      <c r="I1428" s="363"/>
      <c r="J1428" s="364"/>
    </row>
    <row r="1429" spans="1:10">
      <c r="A1429" s="364" t="s">
        <v>10470</v>
      </c>
      <c r="B1429" s="364" t="s">
        <v>592</v>
      </c>
      <c r="C1429" s="375" t="s">
        <v>11772</v>
      </c>
      <c r="D1429" s="363">
        <v>321</v>
      </c>
      <c r="E1429" s="363" t="s">
        <v>938</v>
      </c>
      <c r="F1429" s="363" t="s">
        <v>11776</v>
      </c>
      <c r="G1429" s="363" t="s">
        <v>266</v>
      </c>
      <c r="H1429" s="364"/>
      <c r="I1429" s="363"/>
      <c r="J1429" s="364"/>
    </row>
    <row r="1430" spans="1:10">
      <c r="A1430" s="364" t="s">
        <v>10470</v>
      </c>
      <c r="B1430" s="364" t="s">
        <v>592</v>
      </c>
      <c r="C1430" s="375" t="s">
        <v>11777</v>
      </c>
      <c r="D1430" s="363">
        <v>322</v>
      </c>
      <c r="E1430" s="363" t="s">
        <v>938</v>
      </c>
      <c r="F1430" s="363" t="s">
        <v>11777</v>
      </c>
      <c r="G1430" s="363" t="s">
        <v>355</v>
      </c>
      <c r="H1430" s="364"/>
      <c r="I1430" s="363"/>
      <c r="J1430" s="364"/>
    </row>
    <row r="1431" spans="1:10">
      <c r="A1431" s="364" t="s">
        <v>10470</v>
      </c>
      <c r="B1431" s="364" t="s">
        <v>592</v>
      </c>
      <c r="C1431" s="375" t="s">
        <v>11777</v>
      </c>
      <c r="D1431" s="363">
        <v>323</v>
      </c>
      <c r="E1431" s="363" t="s">
        <v>938</v>
      </c>
      <c r="F1431" s="363" t="s">
        <v>11778</v>
      </c>
      <c r="G1431" s="363" t="s">
        <v>266</v>
      </c>
      <c r="H1431" s="364"/>
      <c r="I1431" s="363"/>
      <c r="J1431" s="364"/>
    </row>
    <row r="1432" spans="1:10">
      <c r="A1432" s="364" t="s">
        <v>10470</v>
      </c>
      <c r="B1432" s="364" t="s">
        <v>592</v>
      </c>
      <c r="C1432" s="375" t="s">
        <v>11777</v>
      </c>
      <c r="D1432" s="363">
        <v>323</v>
      </c>
      <c r="E1432" s="363" t="s">
        <v>938</v>
      </c>
      <c r="F1432" s="363" t="s">
        <v>11779</v>
      </c>
      <c r="G1432" s="363" t="s">
        <v>266</v>
      </c>
      <c r="H1432" s="364"/>
      <c r="I1432" s="363"/>
      <c r="J1432" s="364"/>
    </row>
    <row r="1433" spans="1:10">
      <c r="A1433" s="364" t="s">
        <v>10470</v>
      </c>
      <c r="B1433" s="364" t="s">
        <v>592</v>
      </c>
      <c r="C1433" s="375" t="s">
        <v>11777</v>
      </c>
      <c r="D1433" s="363">
        <v>323</v>
      </c>
      <c r="E1433" s="363" t="s">
        <v>938</v>
      </c>
      <c r="F1433" s="363" t="s">
        <v>1428</v>
      </c>
      <c r="G1433" s="363" t="s">
        <v>266</v>
      </c>
      <c r="H1433" s="364"/>
      <c r="I1433" s="363"/>
      <c r="J1433" s="364"/>
    </row>
    <row r="1434" spans="1:10">
      <c r="A1434" s="364" t="s">
        <v>10470</v>
      </c>
      <c r="B1434" s="364" t="s">
        <v>592</v>
      </c>
      <c r="C1434" s="375" t="s">
        <v>11777</v>
      </c>
      <c r="D1434" s="363">
        <v>323</v>
      </c>
      <c r="E1434" s="363" t="s">
        <v>938</v>
      </c>
      <c r="F1434" s="363" t="s">
        <v>11780</v>
      </c>
      <c r="G1434" s="363" t="s">
        <v>266</v>
      </c>
      <c r="H1434" s="369" t="s">
        <v>11781</v>
      </c>
      <c r="I1434" s="369" t="s">
        <v>11782</v>
      </c>
      <c r="J1434" s="369">
        <v>9483000409</v>
      </c>
    </row>
    <row r="1435" spans="1:10">
      <c r="A1435" s="364" t="s">
        <v>10470</v>
      </c>
      <c r="B1435" s="364" t="s">
        <v>592</v>
      </c>
      <c r="C1435" s="375" t="s">
        <v>11777</v>
      </c>
      <c r="D1435" s="363">
        <v>323</v>
      </c>
      <c r="E1435" s="363" t="s">
        <v>938</v>
      </c>
      <c r="F1435" s="363" t="s">
        <v>1646</v>
      </c>
      <c r="G1435" s="363" t="s">
        <v>266</v>
      </c>
      <c r="H1435" s="364"/>
      <c r="I1435" s="363"/>
      <c r="J1435" s="364"/>
    </row>
    <row r="1436" spans="1:10">
      <c r="A1436" s="364" t="s">
        <v>10470</v>
      </c>
      <c r="B1436" s="364" t="s">
        <v>592</v>
      </c>
      <c r="C1436" s="375" t="s">
        <v>11777</v>
      </c>
      <c r="D1436" s="363">
        <v>323</v>
      </c>
      <c r="E1436" s="363" t="s">
        <v>938</v>
      </c>
      <c r="F1436" s="363" t="s">
        <v>11783</v>
      </c>
      <c r="G1436" s="363" t="s">
        <v>266</v>
      </c>
      <c r="H1436" s="364"/>
      <c r="I1436" s="363"/>
      <c r="J1436" s="364"/>
    </row>
    <row r="1437" spans="1:10">
      <c r="A1437" s="364" t="s">
        <v>10470</v>
      </c>
      <c r="B1437" s="364" t="s">
        <v>592</v>
      </c>
      <c r="C1437" s="375" t="s">
        <v>11777</v>
      </c>
      <c r="D1437" s="363">
        <v>323</v>
      </c>
      <c r="E1437" s="363" t="s">
        <v>938</v>
      </c>
      <c r="F1437" s="363" t="s">
        <v>11784</v>
      </c>
      <c r="G1437" s="363" t="s">
        <v>266</v>
      </c>
      <c r="H1437" s="364"/>
      <c r="I1437" s="363"/>
      <c r="J1437" s="364"/>
    </row>
    <row r="1438" spans="1:10">
      <c r="A1438" s="364" t="s">
        <v>10470</v>
      </c>
      <c r="B1438" s="364" t="s">
        <v>592</v>
      </c>
      <c r="C1438" s="375" t="s">
        <v>11777</v>
      </c>
      <c r="D1438" s="363">
        <v>323</v>
      </c>
      <c r="E1438" s="363" t="s">
        <v>938</v>
      </c>
      <c r="F1438" s="363" t="s">
        <v>11785</v>
      </c>
      <c r="G1438" s="363" t="s">
        <v>266</v>
      </c>
      <c r="H1438" s="364"/>
      <c r="I1438" s="363"/>
      <c r="J1438" s="364"/>
    </row>
    <row r="1439" spans="1:10">
      <c r="A1439" s="364" t="s">
        <v>10470</v>
      </c>
      <c r="B1439" s="364" t="s">
        <v>592</v>
      </c>
      <c r="C1439" s="375" t="s">
        <v>11777</v>
      </c>
      <c r="D1439" s="363">
        <v>323</v>
      </c>
      <c r="E1439" s="363" t="s">
        <v>938</v>
      </c>
      <c r="F1439" s="363" t="s">
        <v>11786</v>
      </c>
      <c r="G1439" s="363" t="s">
        <v>266</v>
      </c>
      <c r="H1439" s="364"/>
      <c r="I1439" s="363"/>
      <c r="J1439" s="364"/>
    </row>
    <row r="1440" spans="1:10">
      <c r="A1440" s="364" t="s">
        <v>10470</v>
      </c>
      <c r="B1440" s="364" t="s">
        <v>592</v>
      </c>
      <c r="C1440" s="375" t="s">
        <v>11777</v>
      </c>
      <c r="D1440" s="363">
        <v>323</v>
      </c>
      <c r="E1440" s="363" t="s">
        <v>938</v>
      </c>
      <c r="F1440" s="363" t="s">
        <v>11787</v>
      </c>
      <c r="G1440" s="363" t="s">
        <v>266</v>
      </c>
      <c r="H1440" s="364"/>
      <c r="I1440" s="363"/>
      <c r="J1440" s="364"/>
    </row>
    <row r="1441" spans="1:10" ht="25.5">
      <c r="A1441" s="364" t="s">
        <v>10470</v>
      </c>
      <c r="B1441" s="364" t="s">
        <v>2562</v>
      </c>
      <c r="C1441" s="368" t="s">
        <v>11788</v>
      </c>
      <c r="D1441" s="368">
        <v>8</v>
      </c>
      <c r="E1441" s="368" t="s">
        <v>11789</v>
      </c>
      <c r="F1441" s="368" t="s">
        <v>11790</v>
      </c>
      <c r="G1441" s="368" t="s">
        <v>61</v>
      </c>
      <c r="H1441" s="364" t="s">
        <v>11791</v>
      </c>
      <c r="I1441" s="368" t="s">
        <v>11792</v>
      </c>
      <c r="J1441" s="364">
        <v>9731026865</v>
      </c>
    </row>
    <row r="1442" spans="1:10">
      <c r="A1442" s="364" t="s">
        <v>10470</v>
      </c>
      <c r="B1442" s="364" t="s">
        <v>2562</v>
      </c>
      <c r="C1442" s="368"/>
      <c r="D1442" s="368">
        <v>8</v>
      </c>
      <c r="E1442" s="368"/>
      <c r="F1442" s="368" t="s">
        <v>1457</v>
      </c>
      <c r="G1442" s="368" t="s">
        <v>61</v>
      </c>
      <c r="H1442" s="364" t="s">
        <v>11793</v>
      </c>
      <c r="I1442" s="368" t="s">
        <v>11794</v>
      </c>
      <c r="J1442" s="364">
        <v>9620006264</v>
      </c>
    </row>
    <row r="1443" spans="1:10" ht="25.5">
      <c r="A1443" s="364" t="s">
        <v>10470</v>
      </c>
      <c r="B1443" s="364" t="s">
        <v>2562</v>
      </c>
      <c r="C1443" s="368"/>
      <c r="D1443" s="368">
        <v>8</v>
      </c>
      <c r="E1443" s="368"/>
      <c r="F1443" s="368" t="s">
        <v>6556</v>
      </c>
      <c r="G1443" s="368"/>
      <c r="H1443" s="364" t="s">
        <v>11795</v>
      </c>
      <c r="I1443" s="368" t="s">
        <v>11796</v>
      </c>
      <c r="J1443" s="364">
        <v>9739126434</v>
      </c>
    </row>
    <row r="1444" spans="1:10">
      <c r="A1444" s="364" t="s">
        <v>10470</v>
      </c>
      <c r="B1444" s="364" t="s">
        <v>2562</v>
      </c>
      <c r="C1444" s="368" t="s">
        <v>11797</v>
      </c>
      <c r="D1444" s="368">
        <v>9</v>
      </c>
      <c r="E1444" s="368" t="s">
        <v>11798</v>
      </c>
      <c r="F1444" s="368" t="s">
        <v>11799</v>
      </c>
      <c r="G1444" s="368"/>
      <c r="H1444" s="364" t="s">
        <v>11800</v>
      </c>
      <c r="I1444" s="368" t="s">
        <v>11799</v>
      </c>
      <c r="J1444" s="364">
        <v>9880803585</v>
      </c>
    </row>
    <row r="1445" spans="1:10">
      <c r="A1445" s="364" t="s">
        <v>10470</v>
      </c>
      <c r="B1445" s="364" t="s">
        <v>2562</v>
      </c>
      <c r="C1445" s="368"/>
      <c r="D1445" s="368">
        <v>9</v>
      </c>
      <c r="E1445" s="368"/>
      <c r="F1445" s="368" t="s">
        <v>1857</v>
      </c>
      <c r="G1445" s="368"/>
      <c r="H1445" s="364"/>
      <c r="I1445" s="364"/>
      <c r="J1445" s="364"/>
    </row>
    <row r="1446" spans="1:10" ht="25.5">
      <c r="A1446" s="364" t="s">
        <v>10470</v>
      </c>
      <c r="B1446" s="364" t="s">
        <v>2562</v>
      </c>
      <c r="C1446" s="368"/>
      <c r="D1446" s="368">
        <v>9</v>
      </c>
      <c r="E1446" s="368"/>
      <c r="F1446" s="368" t="s">
        <v>11801</v>
      </c>
      <c r="G1446" s="368"/>
      <c r="H1446" s="386" t="s">
        <v>11802</v>
      </c>
      <c r="I1446" s="368" t="s">
        <v>11803</v>
      </c>
      <c r="J1446" s="387">
        <v>7760449963</v>
      </c>
    </row>
    <row r="1447" spans="1:10">
      <c r="A1447" s="364" t="s">
        <v>10470</v>
      </c>
      <c r="B1447" s="364" t="s">
        <v>2562</v>
      </c>
      <c r="C1447" s="368"/>
      <c r="D1447" s="368">
        <v>9</v>
      </c>
      <c r="E1447" s="368"/>
      <c r="F1447" s="368" t="s">
        <v>11804</v>
      </c>
      <c r="G1447" s="368"/>
      <c r="H1447" s="364"/>
      <c r="I1447" s="364"/>
      <c r="J1447" s="364"/>
    </row>
    <row r="1448" spans="1:10" ht="25.5">
      <c r="A1448" s="364" t="s">
        <v>10470</v>
      </c>
      <c r="B1448" s="364" t="s">
        <v>2562</v>
      </c>
      <c r="C1448" s="368"/>
      <c r="D1448" s="368">
        <v>9</v>
      </c>
      <c r="E1448" s="368"/>
      <c r="F1448" s="368" t="s">
        <v>11805</v>
      </c>
      <c r="G1448" s="368" t="s">
        <v>61</v>
      </c>
      <c r="H1448" s="364" t="s">
        <v>11806</v>
      </c>
      <c r="I1448" s="368" t="s">
        <v>11807</v>
      </c>
      <c r="J1448" s="364">
        <v>7829402090</v>
      </c>
    </row>
    <row r="1449" spans="1:10">
      <c r="A1449" s="364" t="s">
        <v>10470</v>
      </c>
      <c r="B1449" s="364" t="s">
        <v>2562</v>
      </c>
      <c r="C1449" s="368"/>
      <c r="D1449" s="368">
        <v>9</v>
      </c>
      <c r="E1449" s="368"/>
      <c r="F1449" s="368" t="s">
        <v>1631</v>
      </c>
      <c r="G1449" s="368"/>
      <c r="H1449" s="364"/>
      <c r="I1449" s="364"/>
      <c r="J1449" s="364"/>
    </row>
    <row r="1450" spans="1:10">
      <c r="A1450" s="364" t="s">
        <v>10470</v>
      </c>
      <c r="B1450" s="364" t="s">
        <v>2562</v>
      </c>
      <c r="C1450" s="368"/>
      <c r="D1450" s="368">
        <v>9</v>
      </c>
      <c r="E1450" s="368"/>
      <c r="F1450" s="388" t="s">
        <v>11808</v>
      </c>
      <c r="G1450" s="368"/>
      <c r="H1450" s="364"/>
      <c r="I1450" s="364"/>
      <c r="J1450" s="364"/>
    </row>
    <row r="1451" spans="1:10">
      <c r="A1451" s="364" t="s">
        <v>10470</v>
      </c>
      <c r="B1451" s="364" t="s">
        <v>2562</v>
      </c>
      <c r="C1451" s="368"/>
      <c r="D1451" s="368">
        <v>9</v>
      </c>
      <c r="E1451" s="368"/>
      <c r="F1451" s="388" t="s">
        <v>11809</v>
      </c>
      <c r="G1451" s="368"/>
      <c r="H1451" s="364"/>
      <c r="I1451" s="364"/>
      <c r="J1451" s="364"/>
    </row>
    <row r="1452" spans="1:10">
      <c r="A1452" s="364" t="s">
        <v>10470</v>
      </c>
      <c r="B1452" s="364" t="s">
        <v>2562</v>
      </c>
      <c r="C1452" s="368" t="s">
        <v>11810</v>
      </c>
      <c r="D1452" s="368">
        <v>10</v>
      </c>
      <c r="E1452" s="368" t="s">
        <v>11798</v>
      </c>
      <c r="F1452" s="368" t="s">
        <v>6528</v>
      </c>
      <c r="G1452" s="368"/>
      <c r="H1452" s="364"/>
      <c r="I1452" s="364"/>
      <c r="J1452" s="364"/>
    </row>
    <row r="1453" spans="1:10">
      <c r="A1453" s="364" t="s">
        <v>10470</v>
      </c>
      <c r="B1453" s="364" t="s">
        <v>2562</v>
      </c>
      <c r="C1453" s="368"/>
      <c r="D1453" s="368">
        <v>10</v>
      </c>
      <c r="E1453" s="368"/>
      <c r="F1453" s="368" t="s">
        <v>11811</v>
      </c>
      <c r="G1453" s="368" t="s">
        <v>11812</v>
      </c>
      <c r="H1453" s="364"/>
      <c r="I1453" s="364"/>
      <c r="J1453" s="364"/>
    </row>
    <row r="1454" spans="1:10">
      <c r="A1454" s="364" t="s">
        <v>10470</v>
      </c>
      <c r="B1454" s="364" t="s">
        <v>2562</v>
      </c>
      <c r="C1454" s="368"/>
      <c r="D1454" s="368">
        <v>10</v>
      </c>
      <c r="E1454" s="368"/>
      <c r="F1454" s="368" t="s">
        <v>11813</v>
      </c>
      <c r="G1454" s="368"/>
      <c r="H1454" s="364"/>
      <c r="I1454" s="364"/>
      <c r="J1454" s="364"/>
    </row>
    <row r="1455" spans="1:10">
      <c r="A1455" s="364" t="s">
        <v>10470</v>
      </c>
      <c r="B1455" s="364" t="s">
        <v>2562</v>
      </c>
      <c r="C1455" s="368"/>
      <c r="D1455" s="368">
        <v>10</v>
      </c>
      <c r="E1455" s="368"/>
      <c r="F1455" s="388" t="s">
        <v>11814</v>
      </c>
      <c r="G1455" s="368"/>
      <c r="H1455" s="364"/>
      <c r="I1455" s="364"/>
      <c r="J1455" s="364"/>
    </row>
    <row r="1456" spans="1:10">
      <c r="A1456" s="364" t="s">
        <v>10470</v>
      </c>
      <c r="B1456" s="364" t="s">
        <v>2562</v>
      </c>
      <c r="C1456" s="368"/>
      <c r="D1456" s="368">
        <v>10</v>
      </c>
      <c r="E1456" s="368"/>
      <c r="F1456" s="388" t="s">
        <v>11815</v>
      </c>
      <c r="G1456" s="368"/>
      <c r="H1456" s="364"/>
      <c r="I1456" s="364"/>
      <c r="J1456" s="364"/>
    </row>
    <row r="1457" spans="1:10">
      <c r="A1457" s="364" t="s">
        <v>10470</v>
      </c>
      <c r="B1457" s="364" t="s">
        <v>2562</v>
      </c>
      <c r="C1457" s="368" t="s">
        <v>1368</v>
      </c>
      <c r="D1457" s="368">
        <v>11</v>
      </c>
      <c r="E1457" s="368" t="s">
        <v>11816</v>
      </c>
      <c r="F1457" s="368" t="s">
        <v>11817</v>
      </c>
      <c r="G1457" s="368" t="s">
        <v>61</v>
      </c>
      <c r="H1457" s="364"/>
      <c r="I1457" s="364"/>
      <c r="J1457" s="364"/>
    </row>
    <row r="1458" spans="1:10">
      <c r="A1458" s="364" t="s">
        <v>10470</v>
      </c>
      <c r="B1458" s="364" t="s">
        <v>2562</v>
      </c>
      <c r="C1458" s="368"/>
      <c r="D1458" s="368">
        <v>11</v>
      </c>
      <c r="E1458" s="368"/>
      <c r="F1458" s="368" t="s">
        <v>11818</v>
      </c>
      <c r="G1458" s="368" t="s">
        <v>61</v>
      </c>
      <c r="H1458" s="364" t="s">
        <v>11819</v>
      </c>
      <c r="I1458" s="368" t="s">
        <v>11820</v>
      </c>
      <c r="J1458" s="364">
        <v>9686987536</v>
      </c>
    </row>
    <row r="1459" spans="1:10">
      <c r="A1459" s="364" t="s">
        <v>10470</v>
      </c>
      <c r="B1459" s="364" t="s">
        <v>2562</v>
      </c>
      <c r="C1459" s="368" t="s">
        <v>1322</v>
      </c>
      <c r="D1459" s="368">
        <v>12</v>
      </c>
      <c r="E1459" s="368" t="s">
        <v>11821</v>
      </c>
      <c r="F1459" s="368" t="s">
        <v>1321</v>
      </c>
      <c r="G1459" s="368" t="s">
        <v>11812</v>
      </c>
      <c r="H1459" s="364"/>
      <c r="I1459" s="364"/>
      <c r="J1459" s="364"/>
    </row>
    <row r="1460" spans="1:10">
      <c r="A1460" s="364" t="s">
        <v>10470</v>
      </c>
      <c r="B1460" s="364" t="s">
        <v>2562</v>
      </c>
      <c r="C1460" s="368" t="s">
        <v>11822</v>
      </c>
      <c r="D1460" s="368">
        <v>13</v>
      </c>
      <c r="E1460" s="368" t="s">
        <v>11823</v>
      </c>
      <c r="F1460" s="368" t="s">
        <v>11824</v>
      </c>
      <c r="G1460" s="368" t="s">
        <v>11812</v>
      </c>
      <c r="H1460" s="364"/>
      <c r="I1460" s="364"/>
      <c r="J1460" s="364"/>
    </row>
    <row r="1461" spans="1:10">
      <c r="A1461" s="364" t="s">
        <v>10470</v>
      </c>
      <c r="B1461" s="364" t="s">
        <v>2562</v>
      </c>
      <c r="C1461" s="368"/>
      <c r="D1461" s="368">
        <v>13</v>
      </c>
      <c r="E1461" s="368"/>
      <c r="F1461" s="368" t="s">
        <v>11825</v>
      </c>
      <c r="G1461" s="368" t="s">
        <v>61</v>
      </c>
      <c r="H1461" s="364"/>
      <c r="I1461" s="364"/>
      <c r="J1461" s="364"/>
    </row>
    <row r="1462" spans="1:10" ht="25.5">
      <c r="A1462" s="364" t="s">
        <v>10470</v>
      </c>
      <c r="B1462" s="364" t="s">
        <v>2562</v>
      </c>
      <c r="C1462" s="368" t="s">
        <v>11826</v>
      </c>
      <c r="D1462" s="368">
        <v>14</v>
      </c>
      <c r="E1462" s="368" t="s">
        <v>11823</v>
      </c>
      <c r="F1462" s="368" t="s">
        <v>11827</v>
      </c>
      <c r="G1462" s="368" t="s">
        <v>61</v>
      </c>
      <c r="H1462" s="364" t="s">
        <v>11828</v>
      </c>
      <c r="I1462" s="368" t="s">
        <v>11829</v>
      </c>
      <c r="J1462" s="364">
        <v>8884039275</v>
      </c>
    </row>
    <row r="1463" spans="1:10">
      <c r="A1463" s="364" t="s">
        <v>10470</v>
      </c>
      <c r="B1463" s="364" t="s">
        <v>2562</v>
      </c>
      <c r="C1463" s="368"/>
      <c r="D1463" s="368">
        <v>14</v>
      </c>
      <c r="E1463" s="368"/>
      <c r="F1463" s="368" t="s">
        <v>11830</v>
      </c>
      <c r="G1463" s="368"/>
      <c r="H1463" s="364"/>
      <c r="I1463" s="364"/>
      <c r="J1463" s="364"/>
    </row>
    <row r="1464" spans="1:10">
      <c r="A1464" s="364" t="s">
        <v>10470</v>
      </c>
      <c r="B1464" s="364" t="s">
        <v>2562</v>
      </c>
      <c r="C1464" s="368"/>
      <c r="D1464" s="368">
        <v>14</v>
      </c>
      <c r="E1464" s="368"/>
      <c r="F1464" s="368" t="s">
        <v>8100</v>
      </c>
      <c r="G1464" s="368" t="s">
        <v>61</v>
      </c>
      <c r="H1464" s="364" t="s">
        <v>11831</v>
      </c>
      <c r="I1464" s="368" t="s">
        <v>11832</v>
      </c>
      <c r="J1464" s="364">
        <v>9620974980</v>
      </c>
    </row>
    <row r="1465" spans="1:10" ht="25.5">
      <c r="A1465" s="364" t="s">
        <v>10470</v>
      </c>
      <c r="B1465" s="364" t="s">
        <v>2562</v>
      </c>
      <c r="C1465" s="368"/>
      <c r="D1465" s="368">
        <v>14</v>
      </c>
      <c r="E1465" s="368"/>
      <c r="F1465" s="368" t="s">
        <v>11833</v>
      </c>
      <c r="G1465" s="368"/>
      <c r="H1465" s="364"/>
      <c r="I1465" s="364"/>
      <c r="J1465" s="364"/>
    </row>
    <row r="1466" spans="1:10" ht="25.5">
      <c r="A1466" s="364" t="s">
        <v>10470</v>
      </c>
      <c r="B1466" s="364" t="s">
        <v>2562</v>
      </c>
      <c r="C1466" s="368" t="s">
        <v>11834</v>
      </c>
      <c r="D1466" s="368">
        <v>15</v>
      </c>
      <c r="E1466" s="368" t="s">
        <v>11823</v>
      </c>
      <c r="F1466" s="368" t="s">
        <v>11835</v>
      </c>
      <c r="G1466" s="368" t="s">
        <v>61</v>
      </c>
      <c r="H1466" s="364" t="s">
        <v>11836</v>
      </c>
      <c r="I1466" s="368" t="s">
        <v>11837</v>
      </c>
      <c r="J1466" s="364">
        <v>7760515249</v>
      </c>
    </row>
    <row r="1467" spans="1:10" ht="25.5">
      <c r="A1467" s="364" t="s">
        <v>10470</v>
      </c>
      <c r="B1467" s="364" t="s">
        <v>2562</v>
      </c>
      <c r="C1467" s="368"/>
      <c r="D1467" s="368">
        <v>15</v>
      </c>
      <c r="E1467" s="368"/>
      <c r="F1467" s="368" t="s">
        <v>11838</v>
      </c>
      <c r="G1467" s="368" t="s">
        <v>61</v>
      </c>
      <c r="H1467" s="364" t="s">
        <v>11839</v>
      </c>
      <c r="I1467" s="368" t="s">
        <v>11840</v>
      </c>
      <c r="J1467" s="364">
        <v>9886133747</v>
      </c>
    </row>
    <row r="1468" spans="1:10">
      <c r="A1468" s="364" t="s">
        <v>10470</v>
      </c>
      <c r="B1468" s="364" t="s">
        <v>2562</v>
      </c>
      <c r="C1468" s="368"/>
      <c r="D1468" s="368">
        <v>15</v>
      </c>
      <c r="E1468" s="368"/>
      <c r="F1468" s="368" t="s">
        <v>11841</v>
      </c>
      <c r="G1468" s="368" t="s">
        <v>61</v>
      </c>
      <c r="H1468" s="364"/>
      <c r="I1468" s="364"/>
      <c r="J1468" s="364"/>
    </row>
    <row r="1469" spans="1:10">
      <c r="A1469" s="364" t="s">
        <v>10470</v>
      </c>
      <c r="B1469" s="364" t="s">
        <v>2562</v>
      </c>
      <c r="C1469" s="368"/>
      <c r="D1469" s="368">
        <v>15</v>
      </c>
      <c r="E1469" s="368"/>
      <c r="F1469" s="368" t="s">
        <v>1757</v>
      </c>
      <c r="G1469" s="368"/>
      <c r="H1469" s="364"/>
      <c r="I1469" s="364"/>
      <c r="J1469" s="364"/>
    </row>
    <row r="1470" spans="1:10" ht="25.5">
      <c r="A1470" s="364" t="s">
        <v>10470</v>
      </c>
      <c r="B1470" s="364" t="s">
        <v>2562</v>
      </c>
      <c r="C1470" s="368" t="s">
        <v>11842</v>
      </c>
      <c r="D1470" s="368">
        <v>16</v>
      </c>
      <c r="E1470" s="368" t="s">
        <v>11843</v>
      </c>
      <c r="F1470" s="368" t="s">
        <v>11844</v>
      </c>
      <c r="G1470" s="368"/>
      <c r="H1470" s="364"/>
      <c r="I1470" s="364"/>
      <c r="J1470" s="364"/>
    </row>
    <row r="1471" spans="1:10">
      <c r="A1471" s="364" t="s">
        <v>10470</v>
      </c>
      <c r="B1471" s="364" t="s">
        <v>2562</v>
      </c>
      <c r="C1471" s="368"/>
      <c r="D1471" s="368">
        <v>16</v>
      </c>
      <c r="E1471" s="368"/>
      <c r="F1471" s="368" t="s">
        <v>11845</v>
      </c>
      <c r="G1471" s="368"/>
      <c r="H1471" s="364"/>
      <c r="I1471" s="364"/>
      <c r="J1471" s="364"/>
    </row>
    <row r="1472" spans="1:10">
      <c r="A1472" s="364" t="s">
        <v>10470</v>
      </c>
      <c r="B1472" s="364" t="s">
        <v>2562</v>
      </c>
      <c r="C1472" s="368"/>
      <c r="D1472" s="368">
        <v>16</v>
      </c>
      <c r="E1472" s="368"/>
      <c r="F1472" s="368" t="s">
        <v>11846</v>
      </c>
      <c r="G1472" s="368"/>
      <c r="H1472" s="364"/>
      <c r="I1472" s="364"/>
      <c r="J1472" s="364"/>
    </row>
    <row r="1473" spans="1:10" ht="25.5">
      <c r="A1473" s="364" t="s">
        <v>10470</v>
      </c>
      <c r="B1473" s="364" t="s">
        <v>2562</v>
      </c>
      <c r="C1473" s="368"/>
      <c r="D1473" s="368">
        <v>16</v>
      </c>
      <c r="E1473" s="368"/>
      <c r="F1473" s="368" t="s">
        <v>11847</v>
      </c>
      <c r="G1473" s="368"/>
      <c r="H1473" s="364" t="s">
        <v>881</v>
      </c>
      <c r="I1473" s="368" t="s">
        <v>11848</v>
      </c>
      <c r="J1473" s="364">
        <v>8749049863</v>
      </c>
    </row>
    <row r="1474" spans="1:10" ht="25.5">
      <c r="A1474" s="364" t="s">
        <v>10470</v>
      </c>
      <c r="B1474" s="364" t="s">
        <v>2562</v>
      </c>
      <c r="C1474" s="368"/>
      <c r="D1474" s="368">
        <v>16</v>
      </c>
      <c r="E1474" s="368"/>
      <c r="F1474" s="368" t="s">
        <v>3370</v>
      </c>
      <c r="G1474" s="368" t="s">
        <v>61</v>
      </c>
      <c r="H1474" s="364" t="s">
        <v>11849</v>
      </c>
      <c r="I1474" s="368" t="s">
        <v>11850</v>
      </c>
      <c r="J1474" s="364">
        <v>9164075750</v>
      </c>
    </row>
    <row r="1475" spans="1:10">
      <c r="A1475" s="364" t="s">
        <v>10470</v>
      </c>
      <c r="B1475" s="364" t="s">
        <v>2562</v>
      </c>
      <c r="C1475" s="368"/>
      <c r="D1475" s="368">
        <v>16</v>
      </c>
      <c r="E1475" s="368"/>
      <c r="F1475" s="388" t="s">
        <v>11851</v>
      </c>
      <c r="G1475" s="368"/>
      <c r="H1475" s="364"/>
      <c r="I1475" s="364"/>
      <c r="J1475" s="364"/>
    </row>
    <row r="1476" spans="1:10">
      <c r="A1476" s="364" t="s">
        <v>10470</v>
      </c>
      <c r="B1476" s="364" t="s">
        <v>2562</v>
      </c>
      <c r="C1476" s="368" t="s">
        <v>1353</v>
      </c>
      <c r="D1476" s="368">
        <v>17</v>
      </c>
      <c r="E1476" s="368" t="s">
        <v>11843</v>
      </c>
      <c r="F1476" s="368" t="s">
        <v>11852</v>
      </c>
      <c r="G1476" s="368"/>
      <c r="H1476" s="364" t="s">
        <v>11853</v>
      </c>
      <c r="I1476" s="368" t="s">
        <v>11854</v>
      </c>
      <c r="J1476" s="364">
        <v>9482988221</v>
      </c>
    </row>
    <row r="1477" spans="1:10">
      <c r="A1477" s="364" t="s">
        <v>10470</v>
      </c>
      <c r="B1477" s="364" t="s">
        <v>2562</v>
      </c>
      <c r="C1477" s="368"/>
      <c r="D1477" s="368">
        <v>17</v>
      </c>
      <c r="E1477" s="368"/>
      <c r="F1477" s="368" t="s">
        <v>11855</v>
      </c>
      <c r="G1477" s="368"/>
      <c r="H1477" s="364"/>
      <c r="I1477" s="364"/>
      <c r="J1477" s="364"/>
    </row>
    <row r="1478" spans="1:10" ht="25.5">
      <c r="A1478" s="364" t="s">
        <v>10470</v>
      </c>
      <c r="B1478" s="364" t="s">
        <v>2562</v>
      </c>
      <c r="C1478" s="368"/>
      <c r="D1478" s="368">
        <v>17</v>
      </c>
      <c r="E1478" s="368"/>
      <c r="F1478" s="368" t="s">
        <v>11856</v>
      </c>
      <c r="G1478" s="368"/>
      <c r="H1478" s="364" t="s">
        <v>11857</v>
      </c>
      <c r="I1478" s="368" t="s">
        <v>11858</v>
      </c>
      <c r="J1478" s="364">
        <v>9481189220</v>
      </c>
    </row>
    <row r="1479" spans="1:10">
      <c r="A1479" s="364" t="s">
        <v>10470</v>
      </c>
      <c r="B1479" s="364" t="s">
        <v>2562</v>
      </c>
      <c r="C1479" s="368"/>
      <c r="D1479" s="368">
        <v>17</v>
      </c>
      <c r="E1479" s="368"/>
      <c r="F1479" s="368" t="s">
        <v>948</v>
      </c>
      <c r="G1479" s="368"/>
      <c r="H1479" s="364"/>
      <c r="I1479" s="364"/>
      <c r="J1479" s="364"/>
    </row>
    <row r="1480" spans="1:10">
      <c r="A1480" s="364" t="s">
        <v>10470</v>
      </c>
      <c r="B1480" s="364" t="s">
        <v>2562</v>
      </c>
      <c r="C1480" s="368"/>
      <c r="D1480" s="368">
        <v>17</v>
      </c>
      <c r="E1480" s="368"/>
      <c r="F1480" s="368" t="s">
        <v>11859</v>
      </c>
      <c r="G1480" s="368"/>
      <c r="H1480" s="364"/>
      <c r="I1480" s="364"/>
      <c r="J1480" s="364"/>
    </row>
    <row r="1481" spans="1:10">
      <c r="A1481" s="364" t="s">
        <v>10470</v>
      </c>
      <c r="B1481" s="364" t="s">
        <v>2562</v>
      </c>
      <c r="C1481" s="368"/>
      <c r="D1481" s="368">
        <v>17</v>
      </c>
      <c r="E1481" s="368"/>
      <c r="F1481" s="368" t="s">
        <v>11860</v>
      </c>
      <c r="G1481" s="368" t="s">
        <v>61</v>
      </c>
      <c r="H1481" s="364"/>
      <c r="I1481" s="364"/>
      <c r="J1481" s="364"/>
    </row>
    <row r="1482" spans="1:10">
      <c r="A1482" s="364" t="s">
        <v>10470</v>
      </c>
      <c r="B1482" s="364" t="s">
        <v>2562</v>
      </c>
      <c r="C1482" s="368"/>
      <c r="D1482" s="368">
        <v>17</v>
      </c>
      <c r="E1482" s="368"/>
      <c r="F1482" s="368" t="s">
        <v>11861</v>
      </c>
      <c r="G1482" s="368"/>
      <c r="H1482" s="364"/>
      <c r="I1482" s="364"/>
      <c r="J1482" s="364"/>
    </row>
    <row r="1483" spans="1:10" ht="25.5">
      <c r="A1483" s="364" t="s">
        <v>10470</v>
      </c>
      <c r="B1483" s="364" t="s">
        <v>2562</v>
      </c>
      <c r="C1483" s="368" t="s">
        <v>11862</v>
      </c>
      <c r="D1483" s="368">
        <v>18</v>
      </c>
      <c r="E1483" s="368" t="s">
        <v>11843</v>
      </c>
      <c r="F1483" s="368" t="s">
        <v>11863</v>
      </c>
      <c r="G1483" s="368"/>
      <c r="H1483" s="364" t="s">
        <v>1749</v>
      </c>
      <c r="I1483" s="368" t="s">
        <v>11864</v>
      </c>
      <c r="J1483" s="364">
        <v>8884158951</v>
      </c>
    </row>
    <row r="1484" spans="1:10">
      <c r="A1484" s="364" t="s">
        <v>10470</v>
      </c>
      <c r="B1484" s="364" t="s">
        <v>2562</v>
      </c>
      <c r="C1484" s="368"/>
      <c r="D1484" s="368">
        <v>18</v>
      </c>
      <c r="E1484" s="368"/>
      <c r="F1484" s="368" t="s">
        <v>11865</v>
      </c>
      <c r="G1484" s="368" t="s">
        <v>11812</v>
      </c>
      <c r="H1484" s="364"/>
      <c r="I1484" s="364"/>
      <c r="J1484" s="364"/>
    </row>
    <row r="1485" spans="1:10">
      <c r="A1485" s="364" t="s">
        <v>10470</v>
      </c>
      <c r="B1485" s="364" t="s">
        <v>2562</v>
      </c>
      <c r="C1485" s="368"/>
      <c r="D1485" s="368">
        <v>18</v>
      </c>
      <c r="E1485" s="368"/>
      <c r="F1485" s="368" t="s">
        <v>11866</v>
      </c>
      <c r="G1485" s="368"/>
      <c r="H1485" s="364"/>
      <c r="I1485" s="364"/>
      <c r="J1485" s="364"/>
    </row>
    <row r="1486" spans="1:10">
      <c r="A1486" s="364" t="s">
        <v>10470</v>
      </c>
      <c r="B1486" s="364" t="s">
        <v>2562</v>
      </c>
      <c r="C1486" s="368"/>
      <c r="D1486" s="368">
        <v>18</v>
      </c>
      <c r="E1486" s="368"/>
      <c r="F1486" s="368" t="s">
        <v>11867</v>
      </c>
      <c r="G1486" s="368"/>
      <c r="H1486" s="364"/>
      <c r="I1486" s="364"/>
      <c r="J1486" s="364"/>
    </row>
    <row r="1487" spans="1:10">
      <c r="A1487" s="364" t="s">
        <v>10470</v>
      </c>
      <c r="B1487" s="364" t="s">
        <v>2562</v>
      </c>
      <c r="C1487" s="368"/>
      <c r="D1487" s="368">
        <v>18</v>
      </c>
      <c r="E1487" s="368"/>
      <c r="F1487" s="368" t="s">
        <v>11868</v>
      </c>
      <c r="G1487" s="368"/>
      <c r="H1487" s="364"/>
      <c r="I1487" s="364"/>
      <c r="J1487" s="364"/>
    </row>
    <row r="1488" spans="1:10">
      <c r="A1488" s="364" t="s">
        <v>10470</v>
      </c>
      <c r="B1488" s="364" t="s">
        <v>2562</v>
      </c>
      <c r="C1488" s="368"/>
      <c r="D1488" s="368">
        <v>18</v>
      </c>
      <c r="E1488" s="368"/>
      <c r="F1488" s="388" t="s">
        <v>11869</v>
      </c>
      <c r="G1488" s="368"/>
      <c r="H1488" s="364"/>
      <c r="I1488" s="364"/>
      <c r="J1488" s="364"/>
    </row>
    <row r="1489" spans="1:10">
      <c r="A1489" s="364" t="s">
        <v>10470</v>
      </c>
      <c r="B1489" s="364" t="s">
        <v>2562</v>
      </c>
      <c r="C1489" s="368"/>
      <c r="D1489" s="368">
        <v>18</v>
      </c>
      <c r="E1489" s="368"/>
      <c r="F1489" s="388" t="s">
        <v>11870</v>
      </c>
      <c r="G1489" s="368"/>
      <c r="H1489" s="364"/>
      <c r="I1489" s="364"/>
      <c r="J1489" s="364"/>
    </row>
    <row r="1490" spans="1:10">
      <c r="A1490" s="364" t="s">
        <v>10470</v>
      </c>
      <c r="B1490" s="364" t="s">
        <v>2562</v>
      </c>
      <c r="C1490" s="368"/>
      <c r="D1490" s="368">
        <v>18</v>
      </c>
      <c r="E1490" s="368"/>
      <c r="F1490" s="388" t="s">
        <v>327</v>
      </c>
      <c r="G1490" s="368"/>
      <c r="H1490" s="364"/>
      <c r="I1490" s="364"/>
      <c r="J1490" s="364"/>
    </row>
    <row r="1491" spans="1:10">
      <c r="A1491" s="364" t="s">
        <v>10470</v>
      </c>
      <c r="B1491" s="364" t="s">
        <v>2562</v>
      </c>
      <c r="C1491" s="368" t="s">
        <v>11871</v>
      </c>
      <c r="D1491" s="368">
        <v>19</v>
      </c>
      <c r="E1491" s="368" t="s">
        <v>11872</v>
      </c>
      <c r="F1491" s="368" t="s">
        <v>11873</v>
      </c>
      <c r="G1491" s="368" t="s">
        <v>11812</v>
      </c>
      <c r="H1491" s="364"/>
      <c r="I1491" s="364"/>
      <c r="J1491" s="364"/>
    </row>
    <row r="1492" spans="1:10">
      <c r="A1492" s="364" t="s">
        <v>10470</v>
      </c>
      <c r="B1492" s="364" t="s">
        <v>2562</v>
      </c>
      <c r="C1492" s="368"/>
      <c r="D1492" s="368">
        <v>19</v>
      </c>
      <c r="E1492" s="368"/>
      <c r="F1492" s="368" t="s">
        <v>958</v>
      </c>
      <c r="G1492" s="368"/>
      <c r="H1492" s="364"/>
      <c r="I1492" s="364"/>
      <c r="J1492" s="364"/>
    </row>
    <row r="1493" spans="1:10" ht="25.5">
      <c r="A1493" s="364" t="s">
        <v>10470</v>
      </c>
      <c r="B1493" s="364" t="s">
        <v>2562</v>
      </c>
      <c r="C1493" s="368"/>
      <c r="D1493" s="368">
        <v>19</v>
      </c>
      <c r="E1493" s="368"/>
      <c r="F1493" s="368" t="s">
        <v>11874</v>
      </c>
      <c r="G1493" s="368" t="s">
        <v>61</v>
      </c>
      <c r="H1493" s="364" t="s">
        <v>11875</v>
      </c>
      <c r="I1493" s="368" t="s">
        <v>11876</v>
      </c>
      <c r="J1493" s="364">
        <v>9141569748</v>
      </c>
    </row>
    <row r="1494" spans="1:10">
      <c r="A1494" s="364" t="s">
        <v>10470</v>
      </c>
      <c r="B1494" s="364" t="s">
        <v>2562</v>
      </c>
      <c r="C1494" s="368"/>
      <c r="D1494" s="368">
        <v>19</v>
      </c>
      <c r="E1494" s="368"/>
      <c r="F1494" s="368" t="s">
        <v>11877</v>
      </c>
      <c r="G1494" s="368"/>
      <c r="H1494" s="364"/>
      <c r="I1494" s="364"/>
      <c r="J1494" s="364"/>
    </row>
    <row r="1495" spans="1:10">
      <c r="A1495" s="364" t="s">
        <v>10470</v>
      </c>
      <c r="B1495" s="364" t="s">
        <v>2562</v>
      </c>
      <c r="C1495" s="368" t="s">
        <v>1341</v>
      </c>
      <c r="D1495" s="368">
        <v>20</v>
      </c>
      <c r="E1495" s="368" t="s">
        <v>11878</v>
      </c>
      <c r="F1495" s="368" t="s">
        <v>11879</v>
      </c>
      <c r="G1495" s="368"/>
      <c r="H1495" s="364"/>
      <c r="I1495" s="364"/>
      <c r="J1495" s="364"/>
    </row>
    <row r="1496" spans="1:10">
      <c r="A1496" s="364" t="s">
        <v>10470</v>
      </c>
      <c r="B1496" s="364" t="s">
        <v>2562</v>
      </c>
      <c r="C1496" s="368"/>
      <c r="D1496" s="368">
        <v>20</v>
      </c>
      <c r="E1496" s="368"/>
      <c r="F1496" s="368" t="s">
        <v>11880</v>
      </c>
      <c r="G1496" s="368"/>
      <c r="H1496" s="364"/>
      <c r="I1496" s="364"/>
      <c r="J1496" s="364"/>
    </row>
    <row r="1497" spans="1:10">
      <c r="A1497" s="364" t="s">
        <v>10470</v>
      </c>
      <c r="B1497" s="364" t="s">
        <v>2562</v>
      </c>
      <c r="C1497" s="368"/>
      <c r="D1497" s="368">
        <v>20</v>
      </c>
      <c r="E1497" s="368"/>
      <c r="F1497" s="368" t="s">
        <v>11881</v>
      </c>
      <c r="G1497" s="368"/>
      <c r="H1497" s="364"/>
      <c r="I1497" s="364"/>
      <c r="J1497" s="364"/>
    </row>
    <row r="1498" spans="1:10" ht="25.5">
      <c r="A1498" s="364" t="s">
        <v>10470</v>
      </c>
      <c r="B1498" s="364" t="s">
        <v>2562</v>
      </c>
      <c r="C1498" s="368"/>
      <c r="D1498" s="368">
        <v>20</v>
      </c>
      <c r="E1498" s="368"/>
      <c r="F1498" s="368" t="s">
        <v>11882</v>
      </c>
      <c r="G1498" s="368" t="s">
        <v>61</v>
      </c>
      <c r="H1498" s="364" t="s">
        <v>11883</v>
      </c>
      <c r="I1498" s="368" t="s">
        <v>11884</v>
      </c>
      <c r="J1498" s="364">
        <v>9880881121</v>
      </c>
    </row>
    <row r="1499" spans="1:10">
      <c r="A1499" s="364" t="s">
        <v>10470</v>
      </c>
      <c r="B1499" s="364" t="s">
        <v>2562</v>
      </c>
      <c r="C1499" s="368"/>
      <c r="D1499" s="368">
        <v>20</v>
      </c>
      <c r="E1499" s="368"/>
      <c r="F1499" s="368" t="s">
        <v>11885</v>
      </c>
      <c r="G1499" s="368"/>
      <c r="H1499" s="364"/>
      <c r="I1499" s="364"/>
      <c r="J1499" s="364"/>
    </row>
    <row r="1500" spans="1:10">
      <c r="A1500" s="364" t="s">
        <v>10470</v>
      </c>
      <c r="B1500" s="364" t="s">
        <v>2562</v>
      </c>
      <c r="C1500" s="368"/>
      <c r="D1500" s="368">
        <v>20</v>
      </c>
      <c r="E1500" s="368"/>
      <c r="F1500" s="368" t="s">
        <v>11886</v>
      </c>
      <c r="G1500" s="368"/>
      <c r="H1500" s="364"/>
      <c r="I1500" s="364"/>
      <c r="J1500" s="364"/>
    </row>
    <row r="1501" spans="1:10">
      <c r="A1501" s="364" t="s">
        <v>10470</v>
      </c>
      <c r="B1501" s="364" t="s">
        <v>2562</v>
      </c>
      <c r="C1501" s="368" t="s">
        <v>11887</v>
      </c>
      <c r="D1501" s="368">
        <v>48</v>
      </c>
      <c r="E1501" s="368" t="s">
        <v>11888</v>
      </c>
      <c r="F1501" s="368" t="s">
        <v>11889</v>
      </c>
      <c r="G1501" s="368" t="s">
        <v>61</v>
      </c>
      <c r="H1501" s="389" t="s">
        <v>11890</v>
      </c>
      <c r="I1501" s="368" t="s">
        <v>11891</v>
      </c>
      <c r="J1501" s="364">
        <v>8722559517</v>
      </c>
    </row>
    <row r="1502" spans="1:10">
      <c r="A1502" s="364" t="s">
        <v>10470</v>
      </c>
      <c r="B1502" s="364" t="s">
        <v>2562</v>
      </c>
      <c r="C1502" s="368"/>
      <c r="D1502" s="368">
        <v>48</v>
      </c>
      <c r="E1502" s="368"/>
      <c r="F1502" s="368" t="s">
        <v>11892</v>
      </c>
      <c r="G1502" s="368"/>
      <c r="H1502" s="364"/>
      <c r="I1502" s="364"/>
      <c r="J1502" s="364"/>
    </row>
    <row r="1503" spans="1:10" ht="25.5">
      <c r="A1503" s="364" t="s">
        <v>10470</v>
      </c>
      <c r="B1503" s="364" t="s">
        <v>2562</v>
      </c>
      <c r="C1503" s="368"/>
      <c r="D1503" s="368">
        <v>48</v>
      </c>
      <c r="E1503" s="368"/>
      <c r="F1503" s="368" t="s">
        <v>11893</v>
      </c>
      <c r="G1503" s="368" t="s">
        <v>61</v>
      </c>
      <c r="H1503" s="389" t="s">
        <v>831</v>
      </c>
      <c r="I1503" s="368" t="s">
        <v>11894</v>
      </c>
      <c r="J1503" s="364">
        <v>9164884243</v>
      </c>
    </row>
    <row r="1504" spans="1:10">
      <c r="A1504" s="364" t="s">
        <v>10470</v>
      </c>
      <c r="B1504" s="364" t="s">
        <v>2562</v>
      </c>
      <c r="C1504" s="368"/>
      <c r="D1504" s="368">
        <v>48</v>
      </c>
      <c r="E1504" s="368"/>
      <c r="F1504" s="368" t="s">
        <v>11895</v>
      </c>
      <c r="G1504" s="368"/>
      <c r="H1504" s="364"/>
      <c r="I1504" s="364"/>
      <c r="J1504" s="364"/>
    </row>
    <row r="1505" spans="1:10" ht="25.5">
      <c r="A1505" s="364" t="s">
        <v>10470</v>
      </c>
      <c r="B1505" s="364" t="s">
        <v>2562</v>
      </c>
      <c r="C1505" s="368" t="s">
        <v>11896</v>
      </c>
      <c r="D1505" s="368">
        <v>49</v>
      </c>
      <c r="E1505" s="368" t="s">
        <v>11888</v>
      </c>
      <c r="F1505" s="368" t="s">
        <v>11897</v>
      </c>
      <c r="G1505" s="368" t="s">
        <v>61</v>
      </c>
      <c r="H1505" s="389" t="s">
        <v>11898</v>
      </c>
      <c r="I1505" s="368" t="s">
        <v>11899</v>
      </c>
      <c r="J1505" s="364">
        <v>9886660327</v>
      </c>
    </row>
    <row r="1506" spans="1:10">
      <c r="A1506" s="364" t="s">
        <v>10470</v>
      </c>
      <c r="B1506" s="364" t="s">
        <v>2562</v>
      </c>
      <c r="C1506" s="368"/>
      <c r="D1506" s="368">
        <v>49</v>
      </c>
      <c r="E1506" s="368"/>
      <c r="F1506" s="368" t="s">
        <v>11852</v>
      </c>
      <c r="G1506" s="368"/>
      <c r="H1506" s="364"/>
      <c r="I1506" s="364"/>
      <c r="J1506" s="364"/>
    </row>
    <row r="1507" spans="1:10" ht="25.5">
      <c r="A1507" s="364" t="s">
        <v>10470</v>
      </c>
      <c r="B1507" s="364" t="s">
        <v>2562</v>
      </c>
      <c r="C1507" s="368"/>
      <c r="D1507" s="368">
        <v>49</v>
      </c>
      <c r="E1507" s="368"/>
      <c r="F1507" s="368" t="s">
        <v>11900</v>
      </c>
      <c r="G1507" s="368" t="s">
        <v>61</v>
      </c>
      <c r="H1507" s="389" t="s">
        <v>11901</v>
      </c>
      <c r="I1507" s="368" t="s">
        <v>11902</v>
      </c>
      <c r="J1507" s="364">
        <v>9901377878</v>
      </c>
    </row>
    <row r="1508" spans="1:10">
      <c r="A1508" s="364" t="s">
        <v>10470</v>
      </c>
      <c r="B1508" s="364" t="s">
        <v>2562</v>
      </c>
      <c r="C1508" s="368"/>
      <c r="D1508" s="368">
        <v>49</v>
      </c>
      <c r="E1508" s="368"/>
      <c r="F1508" s="368" t="s">
        <v>11903</v>
      </c>
      <c r="G1508" s="368"/>
      <c r="H1508" s="364"/>
      <c r="I1508" s="364"/>
      <c r="J1508" s="364"/>
    </row>
    <row r="1509" spans="1:10">
      <c r="A1509" s="364" t="s">
        <v>10470</v>
      </c>
      <c r="B1509" s="364" t="s">
        <v>2562</v>
      </c>
      <c r="C1509" s="368"/>
      <c r="D1509" s="368">
        <v>49</v>
      </c>
      <c r="E1509" s="368"/>
      <c r="F1509" s="368" t="s">
        <v>948</v>
      </c>
      <c r="G1509" s="368"/>
      <c r="H1509" s="364"/>
      <c r="I1509" s="364"/>
      <c r="J1509" s="364"/>
    </row>
    <row r="1510" spans="1:10">
      <c r="A1510" s="364" t="s">
        <v>10470</v>
      </c>
      <c r="B1510" s="364" t="s">
        <v>2562</v>
      </c>
      <c r="C1510" s="368" t="s">
        <v>11904</v>
      </c>
      <c r="D1510" s="368">
        <v>50</v>
      </c>
      <c r="E1510" s="368" t="s">
        <v>11905</v>
      </c>
      <c r="F1510" s="368" t="s">
        <v>11906</v>
      </c>
      <c r="G1510" s="368"/>
      <c r="H1510" s="364"/>
      <c r="I1510" s="364"/>
      <c r="J1510" s="364"/>
    </row>
    <row r="1511" spans="1:10">
      <c r="A1511" s="364" t="s">
        <v>10470</v>
      </c>
      <c r="B1511" s="364" t="s">
        <v>2562</v>
      </c>
      <c r="C1511" s="368"/>
      <c r="D1511" s="368">
        <v>50</v>
      </c>
      <c r="E1511" s="368"/>
      <c r="F1511" s="368" t="s">
        <v>11907</v>
      </c>
      <c r="G1511" s="368" t="s">
        <v>11812</v>
      </c>
      <c r="H1511" s="389"/>
      <c r="I1511" s="364"/>
      <c r="J1511" s="364"/>
    </row>
    <row r="1512" spans="1:10">
      <c r="A1512" s="364" t="s">
        <v>10470</v>
      </c>
      <c r="B1512" s="364" t="s">
        <v>2562</v>
      </c>
      <c r="C1512" s="368"/>
      <c r="D1512" s="368">
        <v>50</v>
      </c>
      <c r="E1512" s="368"/>
      <c r="F1512" s="368" t="s">
        <v>11908</v>
      </c>
      <c r="G1512" s="368"/>
      <c r="H1512" s="364"/>
      <c r="I1512" s="364"/>
      <c r="J1512" s="364"/>
    </row>
    <row r="1513" spans="1:10">
      <c r="A1513" s="364" t="s">
        <v>10470</v>
      </c>
      <c r="B1513" s="364" t="s">
        <v>2562</v>
      </c>
      <c r="C1513" s="368"/>
      <c r="D1513" s="368">
        <v>50</v>
      </c>
      <c r="E1513" s="368"/>
      <c r="F1513" s="368" t="s">
        <v>11909</v>
      </c>
      <c r="G1513" s="368"/>
      <c r="H1513" s="364"/>
      <c r="I1513" s="364"/>
      <c r="J1513" s="364"/>
    </row>
    <row r="1514" spans="1:10" ht="25.5">
      <c r="A1514" s="364" t="s">
        <v>10470</v>
      </c>
      <c r="B1514" s="364" t="s">
        <v>2562</v>
      </c>
      <c r="C1514" s="368" t="s">
        <v>11910</v>
      </c>
      <c r="D1514" s="368">
        <v>51</v>
      </c>
      <c r="E1514" s="368" t="s">
        <v>11911</v>
      </c>
      <c r="F1514" s="368" t="s">
        <v>11912</v>
      </c>
      <c r="G1514" s="368" t="s">
        <v>61</v>
      </c>
      <c r="H1514" s="389" t="s">
        <v>11913</v>
      </c>
      <c r="I1514" s="368" t="s">
        <v>11914</v>
      </c>
      <c r="J1514" s="364">
        <v>9964647037</v>
      </c>
    </row>
    <row r="1515" spans="1:10" ht="25.5">
      <c r="A1515" s="364" t="s">
        <v>10470</v>
      </c>
      <c r="B1515" s="364" t="s">
        <v>2562</v>
      </c>
      <c r="C1515" s="368"/>
      <c r="D1515" s="368">
        <v>51</v>
      </c>
      <c r="E1515" s="368"/>
      <c r="F1515" s="368" t="s">
        <v>11915</v>
      </c>
      <c r="G1515" s="368" t="s">
        <v>61</v>
      </c>
      <c r="H1515" s="389" t="s">
        <v>11916</v>
      </c>
      <c r="I1515" s="368" t="s">
        <v>11917</v>
      </c>
      <c r="J1515" s="364">
        <v>9743781822</v>
      </c>
    </row>
    <row r="1516" spans="1:10">
      <c r="A1516" s="364" t="s">
        <v>10470</v>
      </c>
      <c r="B1516" s="364" t="s">
        <v>2562</v>
      </c>
      <c r="C1516" s="368"/>
      <c r="D1516" s="368">
        <v>51</v>
      </c>
      <c r="E1516" s="368"/>
      <c r="F1516" s="368" t="s">
        <v>11918</v>
      </c>
      <c r="G1516" s="368"/>
      <c r="H1516" s="364"/>
      <c r="I1516" s="364"/>
      <c r="J1516" s="364"/>
    </row>
    <row r="1517" spans="1:10">
      <c r="A1517" s="364" t="s">
        <v>10470</v>
      </c>
      <c r="B1517" s="364" t="s">
        <v>2562</v>
      </c>
      <c r="C1517" s="368"/>
      <c r="D1517" s="368">
        <v>51</v>
      </c>
      <c r="E1517" s="368"/>
      <c r="F1517" s="368" t="s">
        <v>315</v>
      </c>
      <c r="G1517" s="368"/>
      <c r="H1517" s="364"/>
      <c r="I1517" s="364"/>
      <c r="J1517" s="364"/>
    </row>
    <row r="1518" spans="1:10">
      <c r="A1518" s="364" t="s">
        <v>10470</v>
      </c>
      <c r="B1518" s="364" t="s">
        <v>2562</v>
      </c>
      <c r="C1518" s="368"/>
      <c r="D1518" s="368">
        <v>51</v>
      </c>
      <c r="E1518" s="368"/>
      <c r="F1518" s="368" t="s">
        <v>11919</v>
      </c>
      <c r="G1518" s="368"/>
      <c r="H1518" s="364"/>
      <c r="I1518" s="364"/>
      <c r="J1518" s="364"/>
    </row>
    <row r="1519" spans="1:10">
      <c r="A1519" s="364" t="s">
        <v>10470</v>
      </c>
      <c r="B1519" s="364" t="s">
        <v>2562</v>
      </c>
      <c r="C1519" s="368"/>
      <c r="D1519" s="368">
        <v>51</v>
      </c>
      <c r="E1519" s="368"/>
      <c r="F1519" s="390" t="s">
        <v>11920</v>
      </c>
      <c r="G1519" s="368"/>
      <c r="H1519" s="364"/>
      <c r="I1519" s="364"/>
      <c r="J1519" s="364"/>
    </row>
    <row r="1520" spans="1:10">
      <c r="A1520" s="364" t="s">
        <v>10470</v>
      </c>
      <c r="B1520" s="364" t="s">
        <v>2562</v>
      </c>
      <c r="C1520" s="368" t="s">
        <v>11921</v>
      </c>
      <c r="D1520" s="368">
        <v>52</v>
      </c>
      <c r="E1520" s="368" t="s">
        <v>11911</v>
      </c>
      <c r="F1520" s="368" t="s">
        <v>1716</v>
      </c>
      <c r="G1520" s="368"/>
      <c r="H1520" s="364"/>
      <c r="I1520" s="364"/>
      <c r="J1520" s="364"/>
    </row>
    <row r="1521" spans="1:10">
      <c r="A1521" s="364" t="s">
        <v>10470</v>
      </c>
      <c r="B1521" s="364" t="s">
        <v>2562</v>
      </c>
      <c r="C1521" s="368"/>
      <c r="D1521" s="368">
        <v>52</v>
      </c>
      <c r="E1521" s="368"/>
      <c r="F1521" s="368" t="s">
        <v>11922</v>
      </c>
      <c r="G1521" s="368" t="s">
        <v>61</v>
      </c>
      <c r="H1521" s="364"/>
      <c r="I1521" s="364"/>
      <c r="J1521" s="364"/>
    </row>
    <row r="1522" spans="1:10">
      <c r="A1522" s="364" t="s">
        <v>10470</v>
      </c>
      <c r="B1522" s="364" t="s">
        <v>2562</v>
      </c>
      <c r="C1522" s="368"/>
      <c r="D1522" s="368">
        <v>52</v>
      </c>
      <c r="E1522" s="368"/>
      <c r="F1522" s="368" t="s">
        <v>11923</v>
      </c>
      <c r="G1522" s="368"/>
      <c r="H1522" s="364"/>
      <c r="I1522" s="364"/>
      <c r="J1522" s="364"/>
    </row>
    <row r="1523" spans="1:10">
      <c r="A1523" s="364" t="s">
        <v>10470</v>
      </c>
      <c r="B1523" s="364" t="s">
        <v>2562</v>
      </c>
      <c r="C1523" s="368"/>
      <c r="D1523" s="368">
        <v>52</v>
      </c>
      <c r="E1523" s="368"/>
      <c r="F1523" s="368" t="s">
        <v>11924</v>
      </c>
      <c r="G1523" s="368"/>
      <c r="H1523" s="364"/>
      <c r="I1523" s="364"/>
      <c r="J1523" s="364"/>
    </row>
    <row r="1524" spans="1:10">
      <c r="A1524" s="364" t="s">
        <v>10470</v>
      </c>
      <c r="B1524" s="364" t="s">
        <v>2562</v>
      </c>
      <c r="C1524" s="368"/>
      <c r="D1524" s="368">
        <v>52</v>
      </c>
      <c r="E1524" s="368"/>
      <c r="F1524" s="368" t="s">
        <v>1116</v>
      </c>
      <c r="G1524" s="368"/>
      <c r="H1524" s="364"/>
      <c r="I1524" s="364"/>
      <c r="J1524" s="364"/>
    </row>
    <row r="1525" spans="1:10">
      <c r="A1525" s="364" t="s">
        <v>10470</v>
      </c>
      <c r="B1525" s="364" t="s">
        <v>2562</v>
      </c>
      <c r="C1525" s="368"/>
      <c r="D1525" s="368">
        <v>52</v>
      </c>
      <c r="E1525" s="368"/>
      <c r="F1525" s="368" t="s">
        <v>11925</v>
      </c>
      <c r="G1525" s="368"/>
      <c r="H1525" s="364"/>
      <c r="I1525" s="364"/>
      <c r="J1525" s="364"/>
    </row>
    <row r="1526" spans="1:10">
      <c r="A1526" s="364" t="s">
        <v>10470</v>
      </c>
      <c r="B1526" s="364" t="s">
        <v>2562</v>
      </c>
      <c r="C1526" s="368" t="s">
        <v>11926</v>
      </c>
      <c r="D1526" s="368">
        <v>53</v>
      </c>
      <c r="E1526" s="368" t="s">
        <v>11911</v>
      </c>
      <c r="F1526" s="368" t="s">
        <v>11927</v>
      </c>
      <c r="G1526" s="368" t="s">
        <v>11812</v>
      </c>
      <c r="H1526" s="389"/>
      <c r="I1526" s="364"/>
      <c r="J1526" s="364"/>
    </row>
    <row r="1527" spans="1:10">
      <c r="A1527" s="364" t="s">
        <v>10470</v>
      </c>
      <c r="B1527" s="364" t="s">
        <v>2562</v>
      </c>
      <c r="C1527" s="368"/>
      <c r="D1527" s="368">
        <v>53</v>
      </c>
      <c r="E1527" s="368"/>
      <c r="F1527" s="368" t="s">
        <v>979</v>
      </c>
      <c r="G1527" s="368"/>
      <c r="H1527" s="364"/>
      <c r="I1527" s="364"/>
      <c r="J1527" s="364"/>
    </row>
    <row r="1528" spans="1:10">
      <c r="A1528" s="364" t="s">
        <v>10470</v>
      </c>
      <c r="B1528" s="364" t="s">
        <v>2562</v>
      </c>
      <c r="C1528" s="368"/>
      <c r="D1528" s="368">
        <v>53</v>
      </c>
      <c r="E1528" s="368"/>
      <c r="F1528" s="368" t="s">
        <v>11928</v>
      </c>
      <c r="G1528" s="368"/>
      <c r="H1528" s="364"/>
      <c r="I1528" s="364"/>
      <c r="J1528" s="364"/>
    </row>
    <row r="1529" spans="1:10">
      <c r="A1529" s="364" t="s">
        <v>10470</v>
      </c>
      <c r="B1529" s="364" t="s">
        <v>2562</v>
      </c>
      <c r="C1529" s="368"/>
      <c r="D1529" s="368">
        <v>53</v>
      </c>
      <c r="E1529" s="368"/>
      <c r="F1529" s="368" t="s">
        <v>11929</v>
      </c>
      <c r="G1529" s="368"/>
      <c r="H1529" s="364"/>
      <c r="I1529" s="364"/>
      <c r="J1529" s="364"/>
    </row>
    <row r="1530" spans="1:10">
      <c r="A1530" s="364" t="s">
        <v>10470</v>
      </c>
      <c r="B1530" s="364" t="s">
        <v>2562</v>
      </c>
      <c r="C1530" s="368"/>
      <c r="D1530" s="368">
        <v>53</v>
      </c>
      <c r="E1530" s="368"/>
      <c r="F1530" s="368" t="s">
        <v>1345</v>
      </c>
      <c r="G1530" s="368"/>
      <c r="H1530" s="364"/>
      <c r="I1530" s="364"/>
      <c r="J1530" s="364"/>
    </row>
    <row r="1531" spans="1:10">
      <c r="A1531" s="364" t="s">
        <v>10470</v>
      </c>
      <c r="B1531" s="364" t="s">
        <v>2562</v>
      </c>
      <c r="C1531" s="368" t="s">
        <v>11930</v>
      </c>
      <c r="D1531" s="368">
        <v>54</v>
      </c>
      <c r="E1531" s="368" t="s">
        <v>11911</v>
      </c>
      <c r="F1531" s="368" t="s">
        <v>11931</v>
      </c>
      <c r="G1531" s="368"/>
      <c r="H1531" s="364"/>
      <c r="I1531" s="364"/>
      <c r="J1531" s="364"/>
    </row>
    <row r="1532" spans="1:10">
      <c r="A1532" s="364" t="s">
        <v>10470</v>
      </c>
      <c r="B1532" s="364" t="s">
        <v>2562</v>
      </c>
      <c r="C1532" s="368"/>
      <c r="D1532" s="368">
        <v>54</v>
      </c>
      <c r="E1532" s="368"/>
      <c r="F1532" s="368" t="s">
        <v>11932</v>
      </c>
      <c r="G1532" s="368" t="s">
        <v>61</v>
      </c>
      <c r="H1532" s="389" t="s">
        <v>11933</v>
      </c>
      <c r="I1532" s="368" t="s">
        <v>11934</v>
      </c>
      <c r="J1532" s="364">
        <v>9964638883</v>
      </c>
    </row>
    <row r="1533" spans="1:10">
      <c r="A1533" s="364" t="s">
        <v>10470</v>
      </c>
      <c r="B1533" s="364" t="s">
        <v>2562</v>
      </c>
      <c r="C1533" s="368"/>
      <c r="D1533" s="368">
        <v>54</v>
      </c>
      <c r="E1533" s="368"/>
      <c r="F1533" s="368" t="s">
        <v>11935</v>
      </c>
      <c r="G1533" s="368"/>
      <c r="H1533" s="364"/>
      <c r="I1533" s="364"/>
      <c r="J1533" s="364"/>
    </row>
    <row r="1534" spans="1:10">
      <c r="A1534" s="364" t="s">
        <v>10470</v>
      </c>
      <c r="B1534" s="364" t="s">
        <v>2562</v>
      </c>
      <c r="C1534" s="368"/>
      <c r="D1534" s="368">
        <v>54</v>
      </c>
      <c r="E1534" s="368"/>
      <c r="F1534" s="368" t="s">
        <v>11936</v>
      </c>
      <c r="G1534" s="368"/>
      <c r="H1534" s="364"/>
      <c r="I1534" s="364"/>
      <c r="J1534" s="364"/>
    </row>
    <row r="1535" spans="1:10">
      <c r="A1535" s="364" t="s">
        <v>10470</v>
      </c>
      <c r="B1535" s="364" t="s">
        <v>2562</v>
      </c>
      <c r="C1535" s="368"/>
      <c r="D1535" s="368">
        <v>54</v>
      </c>
      <c r="E1535" s="368"/>
      <c r="F1535" s="368" t="s">
        <v>11937</v>
      </c>
      <c r="G1535" s="368"/>
      <c r="H1535" s="364"/>
      <c r="I1535" s="364"/>
      <c r="J1535" s="364"/>
    </row>
    <row r="1536" spans="1:10">
      <c r="A1536" s="364" t="s">
        <v>10470</v>
      </c>
      <c r="B1536" s="364" t="s">
        <v>2562</v>
      </c>
      <c r="C1536" s="368" t="s">
        <v>1325</v>
      </c>
      <c r="D1536" s="368">
        <v>55</v>
      </c>
      <c r="E1536" s="368" t="s">
        <v>11938</v>
      </c>
      <c r="F1536" s="364" t="s">
        <v>1758</v>
      </c>
      <c r="G1536" s="368"/>
      <c r="H1536" s="364" t="s">
        <v>11939</v>
      </c>
      <c r="I1536" s="364" t="s">
        <v>11940</v>
      </c>
      <c r="J1536" s="364">
        <v>8183828711</v>
      </c>
    </row>
    <row r="1537" spans="1:10" ht="25.5">
      <c r="A1537" s="364" t="s">
        <v>10470</v>
      </c>
      <c r="B1537" s="364" t="s">
        <v>2562</v>
      </c>
      <c r="C1537" s="368"/>
      <c r="D1537" s="368">
        <v>55</v>
      </c>
      <c r="E1537" s="368"/>
      <c r="F1537" s="368" t="s">
        <v>11941</v>
      </c>
      <c r="G1537" s="368" t="s">
        <v>61</v>
      </c>
      <c r="H1537" s="389" t="s">
        <v>11942</v>
      </c>
      <c r="I1537" s="368" t="s">
        <v>11943</v>
      </c>
      <c r="J1537" s="364">
        <v>7760866190</v>
      </c>
    </row>
    <row r="1538" spans="1:10">
      <c r="A1538" s="364" t="s">
        <v>10470</v>
      </c>
      <c r="B1538" s="364" t="s">
        <v>2562</v>
      </c>
      <c r="C1538" s="368"/>
      <c r="D1538" s="368">
        <v>55</v>
      </c>
      <c r="E1538" s="368"/>
      <c r="F1538" s="368" t="s">
        <v>1634</v>
      </c>
      <c r="G1538" s="368" t="s">
        <v>11812</v>
      </c>
      <c r="H1538" s="364"/>
      <c r="I1538" s="364"/>
      <c r="J1538" s="364"/>
    </row>
    <row r="1539" spans="1:10">
      <c r="A1539" s="364" t="s">
        <v>10470</v>
      </c>
      <c r="B1539" s="364" t="s">
        <v>2562</v>
      </c>
      <c r="C1539" s="368"/>
      <c r="D1539" s="368">
        <v>55</v>
      </c>
      <c r="E1539" s="368"/>
      <c r="F1539" s="368" t="s">
        <v>11944</v>
      </c>
      <c r="G1539" s="368"/>
      <c r="H1539" s="364"/>
      <c r="I1539" s="364"/>
      <c r="J1539" s="364"/>
    </row>
    <row r="1540" spans="1:10">
      <c r="A1540" s="364" t="s">
        <v>10470</v>
      </c>
      <c r="B1540" s="364" t="s">
        <v>2562</v>
      </c>
      <c r="C1540" s="368"/>
      <c r="D1540" s="368">
        <v>55</v>
      </c>
      <c r="E1540" s="368"/>
      <c r="F1540" s="368" t="s">
        <v>11945</v>
      </c>
      <c r="G1540" s="368"/>
      <c r="H1540" s="364"/>
      <c r="I1540" s="364"/>
      <c r="J1540" s="364"/>
    </row>
    <row r="1541" spans="1:10">
      <c r="A1541" s="364" t="s">
        <v>10470</v>
      </c>
      <c r="B1541" s="364" t="s">
        <v>2562</v>
      </c>
      <c r="C1541" s="368"/>
      <c r="D1541" s="368">
        <v>55</v>
      </c>
      <c r="E1541" s="368"/>
      <c r="F1541" s="388" t="s">
        <v>11946</v>
      </c>
      <c r="G1541" s="368"/>
      <c r="H1541" s="364"/>
      <c r="I1541" s="364"/>
      <c r="J1541" s="364"/>
    </row>
    <row r="1542" spans="1:10" ht="25.5">
      <c r="A1542" s="364" t="s">
        <v>10470</v>
      </c>
      <c r="B1542" s="364" t="s">
        <v>2562</v>
      </c>
      <c r="C1542" s="368" t="s">
        <v>11947</v>
      </c>
      <c r="D1542" s="368">
        <v>56</v>
      </c>
      <c r="E1542" s="368" t="s">
        <v>11938</v>
      </c>
      <c r="F1542" s="368" t="s">
        <v>11948</v>
      </c>
      <c r="G1542" s="368" t="s">
        <v>61</v>
      </c>
      <c r="H1542" s="389" t="s">
        <v>11949</v>
      </c>
      <c r="I1542" s="368" t="s">
        <v>11950</v>
      </c>
      <c r="J1542" s="364">
        <v>9964507090</v>
      </c>
    </row>
    <row r="1543" spans="1:10">
      <c r="A1543" s="364" t="s">
        <v>10470</v>
      </c>
      <c r="B1543" s="364" t="s">
        <v>2562</v>
      </c>
      <c r="C1543" s="368"/>
      <c r="D1543" s="368">
        <v>56</v>
      </c>
      <c r="E1543" s="368"/>
      <c r="F1543" s="368" t="s">
        <v>11951</v>
      </c>
      <c r="G1543" s="368"/>
      <c r="H1543" s="364"/>
      <c r="I1543" s="364"/>
      <c r="J1543" s="364"/>
    </row>
    <row r="1544" spans="1:10" ht="25.5">
      <c r="A1544" s="364" t="s">
        <v>10470</v>
      </c>
      <c r="B1544" s="364" t="s">
        <v>2562</v>
      </c>
      <c r="C1544" s="368" t="s">
        <v>11952</v>
      </c>
      <c r="D1544" s="368">
        <v>57</v>
      </c>
      <c r="E1544" s="368" t="s">
        <v>11938</v>
      </c>
      <c r="F1544" s="368" t="s">
        <v>11953</v>
      </c>
      <c r="G1544" s="368"/>
      <c r="H1544" s="389" t="s">
        <v>11954</v>
      </c>
      <c r="I1544" s="368" t="s">
        <v>11955</v>
      </c>
      <c r="J1544" s="364">
        <v>8105589562</v>
      </c>
    </row>
    <row r="1545" spans="1:10">
      <c r="A1545" s="364" t="s">
        <v>10470</v>
      </c>
      <c r="B1545" s="364" t="s">
        <v>2562</v>
      </c>
      <c r="C1545" s="368"/>
      <c r="D1545" s="368">
        <v>57</v>
      </c>
      <c r="E1545" s="368"/>
      <c r="F1545" s="368" t="s">
        <v>1643</v>
      </c>
      <c r="G1545" s="368"/>
      <c r="H1545" s="364"/>
      <c r="I1545" s="364"/>
      <c r="J1545" s="364"/>
    </row>
    <row r="1546" spans="1:10">
      <c r="A1546" s="364" t="s">
        <v>10470</v>
      </c>
      <c r="B1546" s="364" t="s">
        <v>2562</v>
      </c>
      <c r="C1546" s="368"/>
      <c r="D1546" s="368">
        <v>57</v>
      </c>
      <c r="E1546" s="368"/>
      <c r="F1546" s="368" t="s">
        <v>6515</v>
      </c>
      <c r="G1546" s="368"/>
      <c r="H1546" s="364"/>
      <c r="I1546" s="364"/>
      <c r="J1546" s="364"/>
    </row>
    <row r="1547" spans="1:10">
      <c r="A1547" s="364" t="s">
        <v>10470</v>
      </c>
      <c r="B1547" s="364" t="s">
        <v>2562</v>
      </c>
      <c r="C1547" s="368"/>
      <c r="D1547" s="368">
        <v>57</v>
      </c>
      <c r="E1547" s="368"/>
      <c r="F1547" s="368" t="s">
        <v>1619</v>
      </c>
      <c r="G1547" s="368"/>
      <c r="H1547" s="364"/>
      <c r="I1547" s="364"/>
      <c r="J1547" s="364"/>
    </row>
    <row r="1548" spans="1:10">
      <c r="A1548" s="364" t="s">
        <v>10470</v>
      </c>
      <c r="B1548" s="364" t="s">
        <v>2562</v>
      </c>
      <c r="C1548" s="368"/>
      <c r="D1548" s="368">
        <v>57</v>
      </c>
      <c r="E1548" s="368"/>
      <c r="F1548" s="368" t="s">
        <v>936</v>
      </c>
      <c r="G1548" s="368"/>
      <c r="H1548" s="364"/>
      <c r="I1548" s="364"/>
      <c r="J1548" s="364"/>
    </row>
    <row r="1549" spans="1:10">
      <c r="A1549" s="364" t="s">
        <v>10470</v>
      </c>
      <c r="B1549" s="364" t="s">
        <v>2562</v>
      </c>
      <c r="C1549" s="368" t="s">
        <v>1146</v>
      </c>
      <c r="D1549" s="368">
        <v>58</v>
      </c>
      <c r="E1549" s="368" t="s">
        <v>11956</v>
      </c>
      <c r="F1549" s="364" t="s">
        <v>11957</v>
      </c>
      <c r="G1549" s="368" t="s">
        <v>11812</v>
      </c>
      <c r="H1549" s="389"/>
      <c r="I1549" s="364"/>
      <c r="J1549" s="364"/>
    </row>
    <row r="1550" spans="1:10" ht="25.5">
      <c r="A1550" s="364" t="s">
        <v>10470</v>
      </c>
      <c r="B1550" s="364" t="s">
        <v>2562</v>
      </c>
      <c r="C1550" s="368"/>
      <c r="D1550" s="368">
        <v>58</v>
      </c>
      <c r="E1550" s="368"/>
      <c r="F1550" s="390" t="s">
        <v>11958</v>
      </c>
      <c r="G1550" s="368"/>
      <c r="H1550" s="364"/>
      <c r="I1550" s="364"/>
      <c r="J1550" s="364"/>
    </row>
    <row r="1551" spans="1:10">
      <c r="A1551" s="364" t="s">
        <v>10470</v>
      </c>
      <c r="B1551" s="364" t="s">
        <v>2562</v>
      </c>
      <c r="C1551" s="368"/>
      <c r="D1551" s="368">
        <v>58</v>
      </c>
      <c r="E1551" s="368"/>
      <c r="F1551" s="364" t="s">
        <v>11959</v>
      </c>
      <c r="G1551" s="368"/>
      <c r="H1551" s="364"/>
      <c r="I1551" s="364"/>
      <c r="J1551" s="364"/>
    </row>
    <row r="1552" spans="1:10">
      <c r="A1552" s="364" t="s">
        <v>10470</v>
      </c>
      <c r="B1552" s="364" t="s">
        <v>2562</v>
      </c>
      <c r="C1552" s="368"/>
      <c r="D1552" s="368">
        <v>58</v>
      </c>
      <c r="E1552" s="368"/>
      <c r="F1552" s="368" t="s">
        <v>11960</v>
      </c>
      <c r="G1552" s="368"/>
      <c r="H1552" s="364"/>
      <c r="I1552" s="364"/>
      <c r="J1552" s="364"/>
    </row>
    <row r="1553" spans="1:10">
      <c r="A1553" s="364" t="s">
        <v>10470</v>
      </c>
      <c r="B1553" s="364" t="s">
        <v>2562</v>
      </c>
      <c r="C1553" s="368"/>
      <c r="D1553" s="368">
        <v>58</v>
      </c>
      <c r="E1553" s="368"/>
      <c r="F1553" s="368" t="s">
        <v>11961</v>
      </c>
      <c r="G1553" s="368"/>
      <c r="H1553" s="364"/>
      <c r="I1553" s="364"/>
      <c r="J1553" s="364"/>
    </row>
    <row r="1554" spans="1:10">
      <c r="A1554" s="364" t="s">
        <v>10470</v>
      </c>
      <c r="B1554" s="364" t="s">
        <v>2562</v>
      </c>
      <c r="C1554" s="368" t="s">
        <v>935</v>
      </c>
      <c r="D1554" s="368">
        <v>59</v>
      </c>
      <c r="E1554" s="368" t="s">
        <v>11956</v>
      </c>
      <c r="F1554" s="368" t="s">
        <v>11962</v>
      </c>
      <c r="G1554" s="368"/>
      <c r="H1554" s="364"/>
      <c r="I1554" s="364"/>
      <c r="J1554" s="364"/>
    </row>
    <row r="1555" spans="1:10">
      <c r="A1555" s="364" t="s">
        <v>10470</v>
      </c>
      <c r="B1555" s="364" t="s">
        <v>2562</v>
      </c>
      <c r="C1555" s="368"/>
      <c r="D1555" s="368">
        <v>59</v>
      </c>
      <c r="E1555" s="368"/>
      <c r="F1555" s="368" t="s">
        <v>11963</v>
      </c>
      <c r="G1555" s="368"/>
      <c r="H1555" s="364"/>
      <c r="I1555" s="364"/>
      <c r="J1555" s="364"/>
    </row>
    <row r="1556" spans="1:10">
      <c r="A1556" s="364" t="s">
        <v>10470</v>
      </c>
      <c r="B1556" s="364" t="s">
        <v>2562</v>
      </c>
      <c r="C1556" s="368"/>
      <c r="D1556" s="368">
        <v>59</v>
      </c>
      <c r="E1556" s="368"/>
      <c r="F1556" s="368" t="s">
        <v>11291</v>
      </c>
      <c r="G1556" s="368"/>
      <c r="H1556" s="364"/>
      <c r="I1556" s="364"/>
      <c r="J1556" s="364"/>
    </row>
    <row r="1557" spans="1:10">
      <c r="A1557" s="364" t="s">
        <v>10470</v>
      </c>
      <c r="B1557" s="364" t="s">
        <v>2562</v>
      </c>
      <c r="C1557" s="368"/>
      <c r="D1557" s="368">
        <v>59</v>
      </c>
      <c r="E1557" s="368"/>
      <c r="F1557" s="368" t="s">
        <v>937</v>
      </c>
      <c r="G1557" s="368" t="s">
        <v>61</v>
      </c>
      <c r="H1557" s="364" t="s">
        <v>11964</v>
      </c>
      <c r="I1557" s="368" t="s">
        <v>11965</v>
      </c>
      <c r="J1557" s="364">
        <v>9964177399</v>
      </c>
    </row>
    <row r="1558" spans="1:10">
      <c r="A1558" s="364" t="s">
        <v>10470</v>
      </c>
      <c r="B1558" s="364" t="s">
        <v>2562</v>
      </c>
      <c r="C1558" s="368"/>
      <c r="D1558" s="368">
        <v>59</v>
      </c>
      <c r="E1558" s="368"/>
      <c r="F1558" s="368" t="s">
        <v>11966</v>
      </c>
      <c r="G1558" s="368"/>
      <c r="H1558" s="364"/>
      <c r="I1558" s="364"/>
      <c r="J1558" s="364"/>
    </row>
    <row r="1559" spans="1:10">
      <c r="A1559" s="364" t="s">
        <v>10470</v>
      </c>
      <c r="B1559" s="364" t="s">
        <v>2562</v>
      </c>
      <c r="C1559" s="368"/>
      <c r="D1559" s="368">
        <v>59</v>
      </c>
      <c r="E1559" s="368"/>
      <c r="F1559" s="368" t="s">
        <v>11967</v>
      </c>
      <c r="G1559" s="368"/>
      <c r="H1559" s="364"/>
      <c r="I1559" s="364"/>
      <c r="J1559" s="364"/>
    </row>
    <row r="1560" spans="1:10">
      <c r="A1560" s="364" t="s">
        <v>10470</v>
      </c>
      <c r="B1560" s="364" t="s">
        <v>2562</v>
      </c>
      <c r="C1560" s="368"/>
      <c r="D1560" s="368">
        <v>59</v>
      </c>
      <c r="E1560" s="368"/>
      <c r="F1560" s="364" t="s">
        <v>11968</v>
      </c>
      <c r="G1560" s="368"/>
      <c r="H1560" s="364"/>
      <c r="I1560" s="364"/>
      <c r="J1560" s="364"/>
    </row>
    <row r="1561" spans="1:10">
      <c r="A1561" s="364" t="s">
        <v>10470</v>
      </c>
      <c r="B1561" s="364" t="s">
        <v>2562</v>
      </c>
      <c r="C1561" s="368"/>
      <c r="D1561" s="368">
        <v>59</v>
      </c>
      <c r="E1561" s="368"/>
      <c r="F1561" s="388" t="s">
        <v>11969</v>
      </c>
      <c r="G1561" s="368"/>
      <c r="H1561" s="364"/>
      <c r="I1561" s="364"/>
      <c r="J1561" s="364"/>
    </row>
    <row r="1562" spans="1:10">
      <c r="A1562" s="364" t="s">
        <v>10470</v>
      </c>
      <c r="B1562" s="364" t="s">
        <v>2562</v>
      </c>
      <c r="C1562" s="368" t="s">
        <v>11970</v>
      </c>
      <c r="D1562" s="368">
        <v>60</v>
      </c>
      <c r="E1562" s="368" t="s">
        <v>11971</v>
      </c>
      <c r="F1562" s="368" t="s">
        <v>5548</v>
      </c>
      <c r="G1562" s="368" t="s">
        <v>61</v>
      </c>
      <c r="H1562" s="389" t="s">
        <v>11972</v>
      </c>
      <c r="I1562" s="368" t="s">
        <v>11973</v>
      </c>
      <c r="J1562" s="364">
        <v>9980966809</v>
      </c>
    </row>
    <row r="1563" spans="1:10">
      <c r="A1563" s="364" t="s">
        <v>10470</v>
      </c>
      <c r="B1563" s="364" t="s">
        <v>2562</v>
      </c>
      <c r="C1563" s="368"/>
      <c r="D1563" s="368">
        <v>60</v>
      </c>
      <c r="E1563" s="368"/>
      <c r="F1563" s="368" t="s">
        <v>960</v>
      </c>
      <c r="G1563" s="368"/>
      <c r="H1563" s="364"/>
      <c r="I1563" s="364"/>
      <c r="J1563" s="364"/>
    </row>
    <row r="1564" spans="1:10" ht="25.5">
      <c r="A1564" s="364" t="s">
        <v>10470</v>
      </c>
      <c r="B1564" s="364" t="s">
        <v>2562</v>
      </c>
      <c r="C1564" s="368"/>
      <c r="D1564" s="368">
        <v>60</v>
      </c>
      <c r="E1564" s="368"/>
      <c r="F1564" s="368" t="s">
        <v>1475</v>
      </c>
      <c r="G1564" s="368" t="s">
        <v>61</v>
      </c>
      <c r="H1564" s="389" t="s">
        <v>11972</v>
      </c>
      <c r="I1564" s="368" t="s">
        <v>11974</v>
      </c>
      <c r="J1564" s="364">
        <v>9980966809</v>
      </c>
    </row>
    <row r="1565" spans="1:10">
      <c r="A1565" s="364" t="s">
        <v>10470</v>
      </c>
      <c r="B1565" s="364" t="s">
        <v>2562</v>
      </c>
      <c r="C1565" s="368" t="s">
        <v>802</v>
      </c>
      <c r="D1565" s="368">
        <v>61</v>
      </c>
      <c r="E1565" s="368" t="s">
        <v>11971</v>
      </c>
      <c r="F1565" s="368" t="s">
        <v>1998</v>
      </c>
      <c r="G1565" s="368" t="s">
        <v>11975</v>
      </c>
      <c r="H1565" s="389"/>
      <c r="I1565" s="364"/>
      <c r="J1565" s="364"/>
    </row>
    <row r="1566" spans="1:10" ht="25.5">
      <c r="A1566" s="364" t="s">
        <v>10470</v>
      </c>
      <c r="B1566" s="364" t="s">
        <v>2562</v>
      </c>
      <c r="C1566" s="368"/>
      <c r="D1566" s="368">
        <v>61</v>
      </c>
      <c r="E1566" s="368"/>
      <c r="F1566" s="368" t="s">
        <v>11976</v>
      </c>
      <c r="G1566" s="368"/>
      <c r="H1566" s="389" t="s">
        <v>11977</v>
      </c>
      <c r="I1566" s="368" t="s">
        <v>11978</v>
      </c>
      <c r="J1566" s="364">
        <v>9164226238</v>
      </c>
    </row>
    <row r="1567" spans="1:10">
      <c r="A1567" s="364" t="s">
        <v>10470</v>
      </c>
      <c r="B1567" s="364" t="s">
        <v>2562</v>
      </c>
      <c r="C1567" s="368" t="s">
        <v>11979</v>
      </c>
      <c r="D1567" s="368">
        <v>62</v>
      </c>
      <c r="E1567" s="368" t="s">
        <v>11971</v>
      </c>
      <c r="F1567" s="368" t="s">
        <v>11980</v>
      </c>
      <c r="G1567" s="368" t="s">
        <v>61</v>
      </c>
      <c r="H1567" s="389" t="s">
        <v>11981</v>
      </c>
      <c r="I1567" s="368" t="s">
        <v>11982</v>
      </c>
      <c r="J1567" s="364">
        <v>8105949477</v>
      </c>
    </row>
    <row r="1568" spans="1:10">
      <c r="A1568" s="364" t="s">
        <v>10470</v>
      </c>
      <c r="B1568" s="364" t="s">
        <v>2562</v>
      </c>
      <c r="C1568" s="368"/>
      <c r="D1568" s="368">
        <v>62</v>
      </c>
      <c r="E1568" s="368"/>
      <c r="F1568" s="368" t="s">
        <v>11983</v>
      </c>
      <c r="G1568" s="368" t="s">
        <v>61</v>
      </c>
      <c r="H1568" s="389" t="s">
        <v>11984</v>
      </c>
      <c r="I1568" s="368" t="s">
        <v>11985</v>
      </c>
      <c r="J1568" s="364">
        <v>9945132903</v>
      </c>
    </row>
    <row r="1569" spans="1:10">
      <c r="A1569" s="364" t="s">
        <v>10470</v>
      </c>
      <c r="B1569" s="364" t="s">
        <v>2562</v>
      </c>
      <c r="C1569" s="368" t="s">
        <v>11986</v>
      </c>
      <c r="D1569" s="368">
        <v>86</v>
      </c>
      <c r="E1569" s="368" t="s">
        <v>11987</v>
      </c>
      <c r="F1569" s="368" t="s">
        <v>11988</v>
      </c>
      <c r="G1569" s="368" t="s">
        <v>11812</v>
      </c>
      <c r="H1569" s="391"/>
      <c r="I1569" s="364"/>
      <c r="J1569" s="364"/>
    </row>
    <row r="1570" spans="1:10">
      <c r="A1570" s="364" t="s">
        <v>10470</v>
      </c>
      <c r="B1570" s="364" t="s">
        <v>2562</v>
      </c>
      <c r="C1570" s="368" t="s">
        <v>11989</v>
      </c>
      <c r="D1570" s="368">
        <v>87</v>
      </c>
      <c r="E1570" s="368" t="s">
        <v>11987</v>
      </c>
      <c r="F1570" s="368" t="s">
        <v>11990</v>
      </c>
      <c r="G1570" s="368" t="s">
        <v>61</v>
      </c>
      <c r="H1570" s="391" t="s">
        <v>11991</v>
      </c>
      <c r="I1570" s="368" t="s">
        <v>11992</v>
      </c>
      <c r="J1570" s="364" t="s">
        <v>11993</v>
      </c>
    </row>
    <row r="1571" spans="1:10">
      <c r="A1571" s="364" t="s">
        <v>10470</v>
      </c>
      <c r="B1571" s="364" t="s">
        <v>2562</v>
      </c>
      <c r="C1571" s="368"/>
      <c r="D1571" s="368">
        <v>87</v>
      </c>
      <c r="E1571" s="368"/>
      <c r="F1571" s="388" t="s">
        <v>11994</v>
      </c>
      <c r="G1571" s="368"/>
      <c r="H1571" s="364"/>
      <c r="I1571" s="364"/>
      <c r="J1571" s="364"/>
    </row>
    <row r="1572" spans="1:10">
      <c r="A1572" s="364" t="s">
        <v>10470</v>
      </c>
      <c r="B1572" s="364" t="s">
        <v>2562</v>
      </c>
      <c r="C1572" s="368"/>
      <c r="D1572" s="368">
        <v>87</v>
      </c>
      <c r="E1572" s="368"/>
      <c r="F1572" s="388" t="s">
        <v>11995</v>
      </c>
      <c r="G1572" s="368"/>
      <c r="H1572" s="364"/>
      <c r="I1572" s="364"/>
      <c r="J1572" s="364"/>
    </row>
    <row r="1573" spans="1:10" ht="25.5">
      <c r="A1573" s="364" t="s">
        <v>10470</v>
      </c>
      <c r="B1573" s="364" t="s">
        <v>2562</v>
      </c>
      <c r="C1573" s="368"/>
      <c r="D1573" s="368">
        <v>87</v>
      </c>
      <c r="E1573" s="368"/>
      <c r="F1573" s="392" t="s">
        <v>11996</v>
      </c>
      <c r="G1573" s="368" t="s">
        <v>61</v>
      </c>
      <c r="H1573" s="391" t="s">
        <v>11991</v>
      </c>
      <c r="I1573" s="392" t="s">
        <v>11997</v>
      </c>
      <c r="J1573" s="364" t="s">
        <v>11993</v>
      </c>
    </row>
    <row r="1574" spans="1:10">
      <c r="A1574" s="364" t="s">
        <v>10470</v>
      </c>
      <c r="B1574" s="364" t="s">
        <v>2562</v>
      </c>
      <c r="C1574" s="368" t="s">
        <v>11998</v>
      </c>
      <c r="D1574" s="368">
        <v>88</v>
      </c>
      <c r="E1574" s="368" t="s">
        <v>11999</v>
      </c>
      <c r="F1574" s="368" t="s">
        <v>12000</v>
      </c>
      <c r="G1574" s="368" t="s">
        <v>11812</v>
      </c>
      <c r="H1574" s="364"/>
      <c r="I1574" s="364"/>
      <c r="J1574" s="364"/>
    </row>
    <row r="1575" spans="1:10">
      <c r="A1575" s="364" t="s">
        <v>10470</v>
      </c>
      <c r="B1575" s="364" t="s">
        <v>2562</v>
      </c>
      <c r="C1575" s="368"/>
      <c r="D1575" s="368">
        <v>88</v>
      </c>
      <c r="E1575" s="368"/>
      <c r="F1575" s="388" t="s">
        <v>12001</v>
      </c>
      <c r="G1575" s="368"/>
      <c r="H1575" s="364"/>
      <c r="I1575" s="364"/>
      <c r="J1575" s="364"/>
    </row>
    <row r="1576" spans="1:10" ht="25.5">
      <c r="A1576" s="364" t="s">
        <v>10470</v>
      </c>
      <c r="B1576" s="364" t="s">
        <v>2562</v>
      </c>
      <c r="C1576" s="368"/>
      <c r="D1576" s="368">
        <v>88</v>
      </c>
      <c r="E1576" s="368"/>
      <c r="F1576" s="392" t="s">
        <v>12002</v>
      </c>
      <c r="G1576" s="368" t="s">
        <v>61</v>
      </c>
      <c r="H1576" s="391" t="s">
        <v>12003</v>
      </c>
      <c r="I1576" s="392" t="s">
        <v>12004</v>
      </c>
      <c r="J1576" s="364" t="s">
        <v>12005</v>
      </c>
    </row>
    <row r="1577" spans="1:10" ht="25.5">
      <c r="A1577" s="364" t="s">
        <v>10470</v>
      </c>
      <c r="B1577" s="364" t="s">
        <v>2562</v>
      </c>
      <c r="C1577" s="390" t="s">
        <v>12006</v>
      </c>
      <c r="D1577" s="368">
        <v>89</v>
      </c>
      <c r="E1577" s="368" t="s">
        <v>11999</v>
      </c>
      <c r="F1577" s="390" t="s">
        <v>12007</v>
      </c>
      <c r="G1577" s="368" t="s">
        <v>61</v>
      </c>
      <c r="H1577" s="364" t="s">
        <v>12008</v>
      </c>
      <c r="I1577" s="390" t="s">
        <v>12009</v>
      </c>
      <c r="J1577" s="364">
        <v>9632400489</v>
      </c>
    </row>
    <row r="1578" spans="1:10">
      <c r="A1578" s="364" t="s">
        <v>10470</v>
      </c>
      <c r="B1578" s="364" t="s">
        <v>2562</v>
      </c>
      <c r="C1578" s="390"/>
      <c r="D1578" s="368">
        <v>89</v>
      </c>
      <c r="E1578" s="368"/>
      <c r="F1578" s="388" t="s">
        <v>12010</v>
      </c>
      <c r="G1578" s="368"/>
      <c r="H1578" s="364"/>
      <c r="I1578" s="364"/>
      <c r="J1578" s="364"/>
    </row>
    <row r="1579" spans="1:10">
      <c r="A1579" s="364" t="s">
        <v>10470</v>
      </c>
      <c r="B1579" s="364" t="s">
        <v>2562</v>
      </c>
      <c r="C1579" s="368"/>
      <c r="D1579" s="368">
        <v>89</v>
      </c>
      <c r="E1579" s="368"/>
      <c r="F1579" s="368" t="s">
        <v>12011</v>
      </c>
      <c r="G1579" s="368"/>
      <c r="H1579" s="364"/>
      <c r="I1579" s="364"/>
      <c r="J1579" s="364"/>
    </row>
    <row r="1580" spans="1:10">
      <c r="A1580" s="364" t="s">
        <v>10470</v>
      </c>
      <c r="B1580" s="364" t="s">
        <v>2562</v>
      </c>
      <c r="C1580" s="368"/>
      <c r="D1580" s="368">
        <v>89</v>
      </c>
      <c r="E1580" s="368"/>
      <c r="F1580" s="388" t="s">
        <v>12012</v>
      </c>
      <c r="G1580" s="368"/>
      <c r="H1580" s="364"/>
      <c r="I1580" s="364"/>
      <c r="J1580" s="364"/>
    </row>
    <row r="1581" spans="1:10">
      <c r="A1581" s="364" t="s">
        <v>10470</v>
      </c>
      <c r="B1581" s="364" t="s">
        <v>2562</v>
      </c>
      <c r="C1581" s="368"/>
      <c r="D1581" s="368">
        <v>89</v>
      </c>
      <c r="E1581" s="368"/>
      <c r="F1581" s="368" t="s">
        <v>12013</v>
      </c>
      <c r="G1581" s="368"/>
      <c r="H1581" s="364" t="s">
        <v>12014</v>
      </c>
      <c r="I1581" s="368" t="s">
        <v>12013</v>
      </c>
      <c r="J1581" s="364">
        <v>9901871967</v>
      </c>
    </row>
    <row r="1582" spans="1:10" ht="25.5">
      <c r="A1582" s="364" t="s">
        <v>10470</v>
      </c>
      <c r="B1582" s="364" t="s">
        <v>2562</v>
      </c>
      <c r="C1582" s="368"/>
      <c r="D1582" s="368">
        <v>89</v>
      </c>
      <c r="E1582" s="368"/>
      <c r="F1582" s="392" t="s">
        <v>12015</v>
      </c>
      <c r="G1582" s="368" t="s">
        <v>61</v>
      </c>
      <c r="H1582" s="391" t="s">
        <v>12016</v>
      </c>
      <c r="I1582" s="392" t="s">
        <v>12017</v>
      </c>
      <c r="J1582" s="364" t="s">
        <v>12018</v>
      </c>
    </row>
    <row r="1583" spans="1:10">
      <c r="A1583" s="364" t="s">
        <v>10470</v>
      </c>
      <c r="B1583" s="364" t="s">
        <v>2562</v>
      </c>
      <c r="C1583" s="368"/>
      <c r="D1583" s="368">
        <v>89</v>
      </c>
      <c r="E1583" s="368"/>
      <c r="F1583" s="392" t="s">
        <v>12019</v>
      </c>
      <c r="G1583" s="368"/>
      <c r="H1583" s="364"/>
      <c r="I1583" s="364"/>
      <c r="J1583" s="364"/>
    </row>
    <row r="1584" spans="1:10">
      <c r="A1584" s="364" t="s">
        <v>10470</v>
      </c>
      <c r="B1584" s="364" t="s">
        <v>2562</v>
      </c>
      <c r="C1584" s="368"/>
      <c r="D1584" s="368">
        <v>89</v>
      </c>
      <c r="E1584" s="368"/>
      <c r="F1584" s="392" t="s">
        <v>12020</v>
      </c>
      <c r="G1584" s="368"/>
      <c r="H1584" s="364"/>
      <c r="I1584" s="364"/>
      <c r="J1584" s="364"/>
    </row>
    <row r="1585" spans="1:10">
      <c r="A1585" s="364" t="s">
        <v>10470</v>
      </c>
      <c r="B1585" s="364" t="s">
        <v>2562</v>
      </c>
      <c r="C1585" s="368"/>
      <c r="D1585" s="368">
        <v>89</v>
      </c>
      <c r="E1585" s="368"/>
      <c r="F1585" s="388" t="s">
        <v>12021</v>
      </c>
      <c r="G1585" s="368"/>
      <c r="H1585" s="364"/>
      <c r="I1585" s="364"/>
      <c r="J1585" s="364"/>
    </row>
    <row r="1586" spans="1:10">
      <c r="A1586" s="364" t="s">
        <v>10470</v>
      </c>
      <c r="B1586" s="364" t="s">
        <v>2562</v>
      </c>
      <c r="C1586" s="368" t="s">
        <v>12022</v>
      </c>
      <c r="D1586" s="368">
        <v>90</v>
      </c>
      <c r="E1586" s="368" t="s">
        <v>12023</v>
      </c>
      <c r="F1586" s="368" t="s">
        <v>12024</v>
      </c>
      <c r="G1586" s="368" t="s">
        <v>11812</v>
      </c>
      <c r="H1586" s="364"/>
      <c r="I1586" s="364"/>
      <c r="J1586" s="364"/>
    </row>
    <row r="1587" spans="1:10">
      <c r="A1587" s="364" t="s">
        <v>10470</v>
      </c>
      <c r="B1587" s="364" t="s">
        <v>2562</v>
      </c>
      <c r="C1587" s="368"/>
      <c r="D1587" s="368">
        <v>90</v>
      </c>
      <c r="E1587" s="368"/>
      <c r="F1587" s="388" t="s">
        <v>12025</v>
      </c>
      <c r="G1587" s="368"/>
      <c r="H1587" s="364"/>
      <c r="I1587" s="364"/>
      <c r="J1587" s="364"/>
    </row>
    <row r="1588" spans="1:10">
      <c r="A1588" s="364" t="s">
        <v>10470</v>
      </c>
      <c r="B1588" s="364" t="s">
        <v>2562</v>
      </c>
      <c r="C1588" s="368"/>
      <c r="D1588" s="368">
        <v>90</v>
      </c>
      <c r="E1588" s="368"/>
      <c r="F1588" s="388" t="s">
        <v>12026</v>
      </c>
      <c r="G1588" s="368"/>
      <c r="H1588" s="364"/>
      <c r="I1588" s="364"/>
      <c r="J1588" s="364"/>
    </row>
    <row r="1589" spans="1:10">
      <c r="A1589" s="364" t="s">
        <v>10470</v>
      </c>
      <c r="B1589" s="364" t="s">
        <v>2562</v>
      </c>
      <c r="C1589" s="392" t="s">
        <v>12027</v>
      </c>
      <c r="D1589" s="368">
        <v>91</v>
      </c>
      <c r="E1589" s="368" t="s">
        <v>12023</v>
      </c>
      <c r="F1589" s="392" t="s">
        <v>12028</v>
      </c>
      <c r="G1589" s="368" t="s">
        <v>61</v>
      </c>
      <c r="H1589" s="364" t="s">
        <v>12029</v>
      </c>
      <c r="I1589" s="392" t="s">
        <v>12030</v>
      </c>
      <c r="J1589" s="364">
        <v>9481530773</v>
      </c>
    </row>
    <row r="1590" spans="1:10">
      <c r="A1590" s="364" t="s">
        <v>10470</v>
      </c>
      <c r="B1590" s="364" t="s">
        <v>2562</v>
      </c>
      <c r="C1590" s="392"/>
      <c r="D1590" s="368">
        <v>91</v>
      </c>
      <c r="E1590" s="368"/>
      <c r="F1590" s="388" t="s">
        <v>12031</v>
      </c>
      <c r="G1590" s="368"/>
      <c r="H1590" s="364"/>
      <c r="I1590" s="364"/>
      <c r="J1590" s="364"/>
    </row>
    <row r="1591" spans="1:10">
      <c r="A1591" s="364" t="s">
        <v>10470</v>
      </c>
      <c r="B1591" s="364" t="s">
        <v>2562</v>
      </c>
      <c r="C1591" s="368" t="s">
        <v>12032</v>
      </c>
      <c r="D1591" s="368">
        <v>92</v>
      </c>
      <c r="E1591" s="368" t="s">
        <v>12033</v>
      </c>
      <c r="F1591" s="368" t="s">
        <v>12034</v>
      </c>
      <c r="G1591" s="368" t="s">
        <v>61</v>
      </c>
      <c r="H1591" s="364" t="s">
        <v>6887</v>
      </c>
      <c r="I1591" s="368" t="s">
        <v>12035</v>
      </c>
      <c r="J1591" s="364">
        <v>9886601899</v>
      </c>
    </row>
    <row r="1592" spans="1:10">
      <c r="A1592" s="364" t="s">
        <v>10470</v>
      </c>
      <c r="B1592" s="364" t="s">
        <v>2562</v>
      </c>
      <c r="C1592" s="368" t="s">
        <v>12036</v>
      </c>
      <c r="D1592" s="368">
        <v>93</v>
      </c>
      <c r="E1592" s="368" t="s">
        <v>12033</v>
      </c>
      <c r="F1592" s="368" t="s">
        <v>12037</v>
      </c>
      <c r="G1592" s="368" t="s">
        <v>11812</v>
      </c>
      <c r="H1592" s="391"/>
      <c r="I1592" s="364"/>
      <c r="J1592" s="364"/>
    </row>
    <row r="1593" spans="1:10">
      <c r="A1593" s="364" t="s">
        <v>10470</v>
      </c>
      <c r="B1593" s="364" t="s">
        <v>2562</v>
      </c>
      <c r="C1593" s="368"/>
      <c r="D1593" s="368">
        <v>93</v>
      </c>
      <c r="E1593" s="368"/>
      <c r="F1593" s="388" t="s">
        <v>12038</v>
      </c>
      <c r="G1593" s="368"/>
      <c r="H1593" s="364"/>
      <c r="I1593" s="364"/>
      <c r="J1593" s="364"/>
    </row>
    <row r="1594" spans="1:10">
      <c r="A1594" s="364" t="s">
        <v>10470</v>
      </c>
      <c r="B1594" s="364" t="s">
        <v>2562</v>
      </c>
      <c r="C1594" s="368"/>
      <c r="D1594" s="368">
        <v>93</v>
      </c>
      <c r="E1594" s="368"/>
      <c r="F1594" s="388" t="s">
        <v>12039</v>
      </c>
      <c r="G1594" s="368"/>
      <c r="H1594" s="364"/>
      <c r="I1594" s="364"/>
      <c r="J1594" s="364"/>
    </row>
    <row r="1595" spans="1:10">
      <c r="A1595" s="364" t="s">
        <v>10470</v>
      </c>
      <c r="B1595" s="364" t="s">
        <v>2562</v>
      </c>
      <c r="C1595" s="368" t="s">
        <v>12040</v>
      </c>
      <c r="D1595" s="368">
        <v>94</v>
      </c>
      <c r="E1595" s="368" t="s">
        <v>12033</v>
      </c>
      <c r="F1595" s="368" t="s">
        <v>12041</v>
      </c>
      <c r="G1595" s="368" t="s">
        <v>61</v>
      </c>
      <c r="H1595" s="391" t="s">
        <v>12042</v>
      </c>
      <c r="I1595" s="368" t="s">
        <v>12043</v>
      </c>
      <c r="J1595" s="364" t="s">
        <v>12044</v>
      </c>
    </row>
    <row r="1596" spans="1:10">
      <c r="A1596" s="364" t="s">
        <v>10470</v>
      </c>
      <c r="B1596" s="364" t="s">
        <v>2562</v>
      </c>
      <c r="C1596" s="368"/>
      <c r="D1596" s="368">
        <v>94</v>
      </c>
      <c r="E1596" s="368"/>
      <c r="F1596" s="368" t="s">
        <v>12045</v>
      </c>
      <c r="G1596" s="368"/>
      <c r="H1596" s="364"/>
      <c r="I1596" s="364"/>
      <c r="J1596" s="364"/>
    </row>
    <row r="1597" spans="1:10">
      <c r="A1597" s="364" t="s">
        <v>10470</v>
      </c>
      <c r="B1597" s="364" t="s">
        <v>2562</v>
      </c>
      <c r="C1597" s="368"/>
      <c r="D1597" s="368">
        <v>94</v>
      </c>
      <c r="E1597" s="368"/>
      <c r="F1597" s="388" t="s">
        <v>12046</v>
      </c>
      <c r="G1597" s="368"/>
      <c r="H1597" s="364"/>
      <c r="I1597" s="364"/>
      <c r="J1597" s="364"/>
    </row>
    <row r="1598" spans="1:10">
      <c r="A1598" s="364" t="s">
        <v>10470</v>
      </c>
      <c r="B1598" s="364" t="s">
        <v>2562</v>
      </c>
      <c r="C1598" s="368"/>
      <c r="D1598" s="368">
        <v>94</v>
      </c>
      <c r="E1598" s="368"/>
      <c r="F1598" s="388" t="s">
        <v>12047</v>
      </c>
      <c r="G1598" s="368"/>
      <c r="H1598" s="364"/>
      <c r="I1598" s="364"/>
      <c r="J1598" s="364"/>
    </row>
    <row r="1599" spans="1:10">
      <c r="A1599" s="364" t="s">
        <v>10470</v>
      </c>
      <c r="B1599" s="364" t="s">
        <v>2562</v>
      </c>
      <c r="C1599" s="368"/>
      <c r="D1599" s="368">
        <v>94</v>
      </c>
      <c r="E1599" s="368"/>
      <c r="F1599" s="388" t="s">
        <v>12048</v>
      </c>
      <c r="G1599" s="368"/>
      <c r="H1599" s="364"/>
      <c r="I1599" s="364"/>
      <c r="J1599" s="364"/>
    </row>
    <row r="1600" spans="1:10" ht="25.5">
      <c r="A1600" s="364" t="s">
        <v>10470</v>
      </c>
      <c r="B1600" s="364" t="s">
        <v>2562</v>
      </c>
      <c r="C1600" s="368" t="s">
        <v>12049</v>
      </c>
      <c r="D1600" s="368">
        <v>95</v>
      </c>
      <c r="E1600" s="368" t="s">
        <v>12050</v>
      </c>
      <c r="F1600" s="368" t="s">
        <v>12051</v>
      </c>
      <c r="G1600" s="368" t="s">
        <v>61</v>
      </c>
      <c r="H1600" s="364" t="s">
        <v>12052</v>
      </c>
      <c r="I1600" s="368" t="s">
        <v>12053</v>
      </c>
      <c r="J1600" s="364">
        <v>9141269962</v>
      </c>
    </row>
    <row r="1601" spans="1:10">
      <c r="A1601" s="364" t="s">
        <v>10470</v>
      </c>
      <c r="B1601" s="364" t="s">
        <v>2562</v>
      </c>
      <c r="C1601" s="368"/>
      <c r="D1601" s="368">
        <v>95</v>
      </c>
      <c r="E1601" s="368"/>
      <c r="F1601" s="368" t="s">
        <v>12054</v>
      </c>
      <c r="G1601" s="368"/>
      <c r="H1601" s="364"/>
      <c r="I1601" s="364"/>
      <c r="J1601" s="364"/>
    </row>
    <row r="1602" spans="1:10">
      <c r="A1602" s="364" t="s">
        <v>10470</v>
      </c>
      <c r="B1602" s="364" t="s">
        <v>2562</v>
      </c>
      <c r="C1602" s="368" t="s">
        <v>12055</v>
      </c>
      <c r="D1602" s="368">
        <v>96</v>
      </c>
      <c r="E1602" s="368" t="s">
        <v>12050</v>
      </c>
      <c r="F1602" s="368" t="s">
        <v>12056</v>
      </c>
      <c r="G1602" s="368" t="s">
        <v>11812</v>
      </c>
      <c r="H1602" s="364"/>
      <c r="I1602" s="364"/>
      <c r="J1602" s="364"/>
    </row>
    <row r="1603" spans="1:10">
      <c r="A1603" s="364" t="s">
        <v>10470</v>
      </c>
      <c r="B1603" s="364" t="s">
        <v>2562</v>
      </c>
      <c r="C1603" s="368"/>
      <c r="D1603" s="368">
        <v>96</v>
      </c>
      <c r="E1603" s="368"/>
      <c r="F1603" s="368" t="s">
        <v>12057</v>
      </c>
      <c r="G1603" s="368"/>
      <c r="H1603" s="364" t="s">
        <v>12058</v>
      </c>
      <c r="I1603" s="368" t="s">
        <v>12057</v>
      </c>
      <c r="J1603" s="364">
        <v>8746064956</v>
      </c>
    </row>
    <row r="1604" spans="1:10">
      <c r="A1604" s="364" t="s">
        <v>10470</v>
      </c>
      <c r="B1604" s="364" t="s">
        <v>2562</v>
      </c>
      <c r="C1604" s="368"/>
      <c r="D1604" s="368">
        <v>96</v>
      </c>
      <c r="E1604" s="368"/>
      <c r="F1604" s="388" t="s">
        <v>12059</v>
      </c>
      <c r="G1604" s="368"/>
      <c r="H1604" s="364"/>
      <c r="I1604" s="364"/>
      <c r="J1604" s="364"/>
    </row>
    <row r="1605" spans="1:10">
      <c r="A1605" s="364" t="s">
        <v>10470</v>
      </c>
      <c r="B1605" s="364" t="s">
        <v>2562</v>
      </c>
      <c r="C1605" s="368"/>
      <c r="D1605" s="368">
        <v>96</v>
      </c>
      <c r="E1605" s="368"/>
      <c r="F1605" s="388" t="s">
        <v>12060</v>
      </c>
      <c r="G1605" s="368"/>
      <c r="H1605" s="364"/>
      <c r="I1605" s="364"/>
      <c r="J1605" s="364"/>
    </row>
    <row r="1606" spans="1:10">
      <c r="A1606" s="364" t="s">
        <v>10470</v>
      </c>
      <c r="B1606" s="364" t="s">
        <v>2562</v>
      </c>
      <c r="C1606" s="368"/>
      <c r="D1606" s="368">
        <v>96</v>
      </c>
      <c r="E1606" s="368"/>
      <c r="F1606" s="388" t="s">
        <v>12061</v>
      </c>
      <c r="G1606" s="368"/>
      <c r="H1606" s="364"/>
      <c r="I1606" s="364"/>
      <c r="J1606" s="364"/>
    </row>
    <row r="1607" spans="1:10">
      <c r="A1607" s="364" t="s">
        <v>10470</v>
      </c>
      <c r="B1607" s="364" t="s">
        <v>2562</v>
      </c>
      <c r="C1607" s="368"/>
      <c r="D1607" s="368">
        <v>96</v>
      </c>
      <c r="E1607" s="368"/>
      <c r="F1607" s="388" t="s">
        <v>12062</v>
      </c>
      <c r="G1607" s="368"/>
      <c r="H1607" s="364"/>
      <c r="I1607" s="364"/>
      <c r="J1607" s="364"/>
    </row>
    <row r="1608" spans="1:10">
      <c r="A1608" s="364" t="s">
        <v>10470</v>
      </c>
      <c r="B1608" s="364" t="s">
        <v>2562</v>
      </c>
      <c r="C1608" s="368"/>
      <c r="D1608" s="368">
        <v>96</v>
      </c>
      <c r="E1608" s="368"/>
      <c r="F1608" s="388" t="s">
        <v>12063</v>
      </c>
      <c r="G1608" s="368"/>
      <c r="H1608" s="364"/>
      <c r="I1608" s="364"/>
      <c r="J1608" s="364"/>
    </row>
    <row r="1609" spans="1:10">
      <c r="A1609" s="364" t="s">
        <v>10470</v>
      </c>
      <c r="B1609" s="364" t="s">
        <v>2562</v>
      </c>
      <c r="C1609" s="368" t="s">
        <v>12064</v>
      </c>
      <c r="D1609" s="368">
        <v>97</v>
      </c>
      <c r="E1609" s="368" t="s">
        <v>12065</v>
      </c>
      <c r="F1609" s="368" t="s">
        <v>12066</v>
      </c>
      <c r="G1609" s="368" t="s">
        <v>11812</v>
      </c>
      <c r="H1609" s="364"/>
      <c r="I1609" s="364"/>
      <c r="J1609" s="364"/>
    </row>
    <row r="1610" spans="1:10">
      <c r="A1610" s="364" t="s">
        <v>10470</v>
      </c>
      <c r="B1610" s="364" t="s">
        <v>2562</v>
      </c>
      <c r="C1610" s="368"/>
      <c r="D1610" s="368">
        <v>97</v>
      </c>
      <c r="E1610" s="368"/>
      <c r="F1610" s="368" t="s">
        <v>12067</v>
      </c>
      <c r="G1610" s="368"/>
      <c r="H1610" s="364"/>
      <c r="I1610" s="364"/>
      <c r="J1610" s="364"/>
    </row>
    <row r="1611" spans="1:10">
      <c r="A1611" s="364" t="s">
        <v>10470</v>
      </c>
      <c r="B1611" s="364" t="s">
        <v>2562</v>
      </c>
      <c r="C1611" s="368"/>
      <c r="D1611" s="368">
        <v>97</v>
      </c>
      <c r="E1611" s="368"/>
      <c r="F1611" s="388" t="s">
        <v>12068</v>
      </c>
      <c r="G1611" s="368"/>
      <c r="H1611" s="364"/>
      <c r="I1611" s="364"/>
      <c r="J1611" s="364"/>
    </row>
    <row r="1612" spans="1:10">
      <c r="A1612" s="364" t="s">
        <v>10470</v>
      </c>
      <c r="B1612" s="364" t="s">
        <v>2562</v>
      </c>
      <c r="C1612" s="368"/>
      <c r="D1612" s="368">
        <v>97</v>
      </c>
      <c r="E1612" s="368"/>
      <c r="F1612" s="388" t="s">
        <v>12069</v>
      </c>
      <c r="G1612" s="368"/>
      <c r="H1612" s="364"/>
      <c r="I1612" s="364"/>
      <c r="J1612" s="364"/>
    </row>
    <row r="1613" spans="1:10">
      <c r="A1613" s="364" t="s">
        <v>10470</v>
      </c>
      <c r="B1613" s="364" t="s">
        <v>2562</v>
      </c>
      <c r="C1613" s="368" t="s">
        <v>12070</v>
      </c>
      <c r="D1613" s="368">
        <v>98</v>
      </c>
      <c r="E1613" s="368" t="s">
        <v>12071</v>
      </c>
      <c r="F1613" s="368" t="s">
        <v>12072</v>
      </c>
      <c r="G1613" s="368" t="s">
        <v>61</v>
      </c>
      <c r="H1613" s="364" t="s">
        <v>12073</v>
      </c>
      <c r="I1613" s="368" t="s">
        <v>12074</v>
      </c>
      <c r="J1613" s="364">
        <v>9740123991</v>
      </c>
    </row>
    <row r="1614" spans="1:10" ht="25.5">
      <c r="A1614" s="364" t="s">
        <v>10470</v>
      </c>
      <c r="B1614" s="364" t="s">
        <v>2562</v>
      </c>
      <c r="C1614" s="368"/>
      <c r="D1614" s="368">
        <v>98</v>
      </c>
      <c r="E1614" s="368"/>
      <c r="F1614" s="368" t="s">
        <v>659</v>
      </c>
      <c r="G1614" s="368" t="s">
        <v>61</v>
      </c>
      <c r="H1614" s="364" t="s">
        <v>12073</v>
      </c>
      <c r="I1614" s="368" t="s">
        <v>12075</v>
      </c>
      <c r="J1614" s="364">
        <v>9740123991</v>
      </c>
    </row>
    <row r="1615" spans="1:10">
      <c r="A1615" s="364" t="s">
        <v>10470</v>
      </c>
      <c r="B1615" s="364" t="s">
        <v>2562</v>
      </c>
      <c r="C1615" s="368"/>
      <c r="D1615" s="368">
        <v>98</v>
      </c>
      <c r="E1615" s="368"/>
      <c r="F1615" s="388" t="s">
        <v>1506</v>
      </c>
      <c r="G1615" s="368"/>
      <c r="H1615" s="364"/>
      <c r="I1615" s="364"/>
      <c r="J1615" s="364"/>
    </row>
    <row r="1616" spans="1:10">
      <c r="A1616" s="364" t="s">
        <v>10470</v>
      </c>
      <c r="B1616" s="364" t="s">
        <v>2562</v>
      </c>
      <c r="C1616" s="368"/>
      <c r="D1616" s="368">
        <v>98</v>
      </c>
      <c r="E1616" s="368"/>
      <c r="F1616" s="388" t="s">
        <v>534</v>
      </c>
      <c r="G1616" s="368"/>
      <c r="H1616" s="364"/>
      <c r="I1616" s="364"/>
      <c r="J1616" s="364"/>
    </row>
    <row r="1617" spans="1:10" ht="25.5">
      <c r="A1617" s="364" t="s">
        <v>10470</v>
      </c>
      <c r="B1617" s="364" t="s">
        <v>2562</v>
      </c>
      <c r="C1617" s="368" t="s">
        <v>12076</v>
      </c>
      <c r="D1617" s="368">
        <v>117</v>
      </c>
      <c r="E1617" s="368" t="s">
        <v>12077</v>
      </c>
      <c r="F1617" s="368" t="s">
        <v>12078</v>
      </c>
      <c r="G1617" s="368" t="s">
        <v>61</v>
      </c>
      <c r="H1617" s="364" t="s">
        <v>12079</v>
      </c>
      <c r="I1617" s="368" t="s">
        <v>12080</v>
      </c>
      <c r="J1617" s="364">
        <v>9980022505</v>
      </c>
    </row>
    <row r="1618" spans="1:10">
      <c r="A1618" s="364" t="s">
        <v>10470</v>
      </c>
      <c r="B1618" s="364" t="s">
        <v>2562</v>
      </c>
      <c r="C1618" s="368"/>
      <c r="D1618" s="368">
        <v>117</v>
      </c>
      <c r="E1618" s="368"/>
      <c r="F1618" s="393" t="s">
        <v>12081</v>
      </c>
      <c r="G1618" s="368" t="s">
        <v>61</v>
      </c>
      <c r="H1618" s="364"/>
      <c r="I1618" s="364"/>
      <c r="J1618" s="364"/>
    </row>
    <row r="1619" spans="1:10" ht="25.5">
      <c r="A1619" s="364" t="s">
        <v>10470</v>
      </c>
      <c r="B1619" s="364" t="s">
        <v>2562</v>
      </c>
      <c r="C1619" s="368"/>
      <c r="D1619" s="368">
        <v>117</v>
      </c>
      <c r="E1619" s="368"/>
      <c r="F1619" s="368" t="s">
        <v>12082</v>
      </c>
      <c r="G1619" s="368" t="s">
        <v>61</v>
      </c>
      <c r="H1619" s="364" t="s">
        <v>12083</v>
      </c>
      <c r="I1619" s="368" t="s">
        <v>12084</v>
      </c>
      <c r="J1619" s="364">
        <v>9902433476</v>
      </c>
    </row>
    <row r="1620" spans="1:10">
      <c r="A1620" s="364" t="s">
        <v>10470</v>
      </c>
      <c r="B1620" s="364" t="s">
        <v>2562</v>
      </c>
      <c r="C1620" s="368" t="s">
        <v>12085</v>
      </c>
      <c r="D1620" s="368">
        <v>118</v>
      </c>
      <c r="E1620" s="368" t="s">
        <v>12086</v>
      </c>
      <c r="F1620" s="368" t="s">
        <v>1647</v>
      </c>
      <c r="G1620" s="368" t="s">
        <v>11812</v>
      </c>
      <c r="H1620" s="394"/>
      <c r="I1620" s="395"/>
      <c r="J1620" s="395"/>
    </row>
    <row r="1621" spans="1:10">
      <c r="A1621" s="364" t="s">
        <v>10470</v>
      </c>
      <c r="B1621" s="364" t="s">
        <v>2562</v>
      </c>
      <c r="C1621" s="368"/>
      <c r="D1621" s="368">
        <v>118</v>
      </c>
      <c r="E1621" s="368"/>
      <c r="F1621" s="393" t="s">
        <v>12087</v>
      </c>
      <c r="G1621" s="368" t="s">
        <v>61</v>
      </c>
      <c r="H1621" s="364"/>
      <c r="I1621" s="364"/>
      <c r="J1621" s="364"/>
    </row>
    <row r="1622" spans="1:10">
      <c r="A1622" s="364" t="s">
        <v>10470</v>
      </c>
      <c r="B1622" s="364" t="s">
        <v>2562</v>
      </c>
      <c r="C1622" s="368"/>
      <c r="D1622" s="368">
        <v>118</v>
      </c>
      <c r="E1622" s="368"/>
      <c r="F1622" s="368" t="s">
        <v>12088</v>
      </c>
      <c r="G1622" s="368" t="s">
        <v>61</v>
      </c>
      <c r="H1622" s="364"/>
      <c r="I1622" s="364"/>
      <c r="J1622" s="364"/>
    </row>
    <row r="1623" spans="1:10">
      <c r="A1623" s="364" t="s">
        <v>10470</v>
      </c>
      <c r="B1623" s="364" t="s">
        <v>2562</v>
      </c>
      <c r="C1623" s="368"/>
      <c r="D1623" s="368">
        <v>118</v>
      </c>
      <c r="E1623" s="368"/>
      <c r="F1623" s="393" t="s">
        <v>12089</v>
      </c>
      <c r="G1623" s="368" t="s">
        <v>61</v>
      </c>
      <c r="H1623" s="364"/>
      <c r="I1623" s="364"/>
      <c r="J1623" s="364"/>
    </row>
    <row r="1624" spans="1:10" ht="25.5">
      <c r="A1624" s="364" t="s">
        <v>10470</v>
      </c>
      <c r="B1624" s="364" t="s">
        <v>2562</v>
      </c>
      <c r="C1624" s="368"/>
      <c r="D1624" s="368">
        <v>118</v>
      </c>
      <c r="E1624" s="368"/>
      <c r="F1624" s="368" t="s">
        <v>12090</v>
      </c>
      <c r="G1624" s="368" t="s">
        <v>61</v>
      </c>
      <c r="H1624" s="396" t="s">
        <v>12091</v>
      </c>
      <c r="I1624" s="368" t="s">
        <v>12092</v>
      </c>
      <c r="J1624" s="397">
        <v>9901271236</v>
      </c>
    </row>
    <row r="1625" spans="1:10">
      <c r="A1625" s="364" t="s">
        <v>10470</v>
      </c>
      <c r="B1625" s="364" t="s">
        <v>2562</v>
      </c>
      <c r="C1625" s="368"/>
      <c r="D1625" s="368">
        <v>118</v>
      </c>
      <c r="E1625" s="368"/>
      <c r="F1625" s="393" t="s">
        <v>12093</v>
      </c>
      <c r="G1625" s="368" t="s">
        <v>61</v>
      </c>
      <c r="H1625" s="398" t="s">
        <v>12094</v>
      </c>
      <c r="I1625" s="393" t="s">
        <v>12095</v>
      </c>
      <c r="J1625" s="399">
        <v>9164668609</v>
      </c>
    </row>
    <row r="1626" spans="1:10">
      <c r="A1626" s="364" t="s">
        <v>10470</v>
      </c>
      <c r="B1626" s="364" t="s">
        <v>2562</v>
      </c>
      <c r="C1626" s="368"/>
      <c r="D1626" s="368">
        <v>118</v>
      </c>
      <c r="E1626" s="368"/>
      <c r="F1626" s="393" t="s">
        <v>12096</v>
      </c>
      <c r="G1626" s="368" t="s">
        <v>61</v>
      </c>
      <c r="H1626" s="364"/>
      <c r="I1626" s="364"/>
      <c r="J1626" s="364"/>
    </row>
    <row r="1627" spans="1:10">
      <c r="A1627" s="364" t="s">
        <v>10470</v>
      </c>
      <c r="B1627" s="364" t="s">
        <v>2562</v>
      </c>
      <c r="C1627" s="368" t="s">
        <v>12097</v>
      </c>
      <c r="D1627" s="368">
        <v>119</v>
      </c>
      <c r="E1627" s="368" t="s">
        <v>12098</v>
      </c>
      <c r="F1627" s="368" t="s">
        <v>4350</v>
      </c>
      <c r="G1627" s="368" t="s">
        <v>61</v>
      </c>
      <c r="H1627" s="364" t="s">
        <v>12099</v>
      </c>
      <c r="I1627" s="368" t="s">
        <v>12100</v>
      </c>
      <c r="J1627" s="364">
        <v>8496305447</v>
      </c>
    </row>
    <row r="1628" spans="1:10">
      <c r="A1628" s="364" t="s">
        <v>10470</v>
      </c>
      <c r="B1628" s="364" t="s">
        <v>2562</v>
      </c>
      <c r="C1628" s="368"/>
      <c r="D1628" s="368">
        <v>119</v>
      </c>
      <c r="E1628" s="368"/>
      <c r="F1628" s="364" t="s">
        <v>12101</v>
      </c>
      <c r="G1628" s="368" t="s">
        <v>61</v>
      </c>
      <c r="H1628" s="364"/>
      <c r="I1628" s="364"/>
      <c r="J1628" s="364"/>
    </row>
    <row r="1629" spans="1:10">
      <c r="A1629" s="364" t="s">
        <v>10470</v>
      </c>
      <c r="B1629" s="364" t="s">
        <v>2562</v>
      </c>
      <c r="C1629" s="368" t="s">
        <v>12102</v>
      </c>
      <c r="D1629" s="368">
        <v>120</v>
      </c>
      <c r="E1629" s="368" t="s">
        <v>12098</v>
      </c>
      <c r="F1629" s="368" t="s">
        <v>8119</v>
      </c>
      <c r="G1629" s="368" t="s">
        <v>11812</v>
      </c>
      <c r="H1629" s="400"/>
      <c r="I1629" s="401"/>
      <c r="J1629" s="401"/>
    </row>
    <row r="1630" spans="1:10">
      <c r="A1630" s="364" t="s">
        <v>10470</v>
      </c>
      <c r="B1630" s="364" t="s">
        <v>2562</v>
      </c>
      <c r="C1630" s="368"/>
      <c r="D1630" s="368">
        <v>120</v>
      </c>
      <c r="E1630" s="368"/>
      <c r="F1630" s="368" t="s">
        <v>11801</v>
      </c>
      <c r="G1630" s="368" t="s">
        <v>61</v>
      </c>
      <c r="H1630" s="364"/>
      <c r="I1630" s="364"/>
      <c r="J1630" s="364"/>
    </row>
    <row r="1631" spans="1:10">
      <c r="A1631" s="364" t="s">
        <v>10470</v>
      </c>
      <c r="B1631" s="364" t="s">
        <v>304</v>
      </c>
      <c r="C1631" s="402" t="s">
        <v>12103</v>
      </c>
      <c r="D1631" s="402">
        <v>1</v>
      </c>
      <c r="E1631" s="403" t="s">
        <v>12104</v>
      </c>
      <c r="F1631" s="366" t="s">
        <v>12105</v>
      </c>
      <c r="G1631" s="375" t="s">
        <v>355</v>
      </c>
      <c r="H1631" s="404" t="s">
        <v>12106</v>
      </c>
      <c r="I1631" s="404" t="s">
        <v>12107</v>
      </c>
      <c r="J1631" s="404">
        <v>9611913378</v>
      </c>
    </row>
    <row r="1632" spans="1:10">
      <c r="A1632" s="364" t="s">
        <v>10470</v>
      </c>
      <c r="B1632" s="364" t="s">
        <v>304</v>
      </c>
      <c r="C1632" s="402" t="s">
        <v>1857</v>
      </c>
      <c r="D1632" s="402">
        <v>2</v>
      </c>
      <c r="E1632" s="364" t="s">
        <v>12108</v>
      </c>
      <c r="F1632" s="366" t="s">
        <v>12109</v>
      </c>
      <c r="G1632" s="375" t="s">
        <v>266</v>
      </c>
      <c r="H1632" s="404" t="s">
        <v>7328</v>
      </c>
      <c r="I1632" s="366" t="s">
        <v>12109</v>
      </c>
      <c r="J1632" s="404">
        <v>8970729837</v>
      </c>
    </row>
    <row r="1633" spans="1:10">
      <c r="A1633" s="364" t="s">
        <v>10470</v>
      </c>
      <c r="B1633" s="364" t="s">
        <v>304</v>
      </c>
      <c r="C1633" s="366" t="s">
        <v>1857</v>
      </c>
      <c r="D1633" s="402"/>
      <c r="E1633" s="364" t="s">
        <v>12108</v>
      </c>
      <c r="F1633" s="366" t="s">
        <v>12110</v>
      </c>
      <c r="G1633" s="375" t="s">
        <v>266</v>
      </c>
      <c r="H1633" s="364"/>
      <c r="I1633" s="364"/>
      <c r="J1633" s="364"/>
    </row>
    <row r="1634" spans="1:10">
      <c r="A1634" s="364" t="s">
        <v>10470</v>
      </c>
      <c r="B1634" s="364" t="s">
        <v>304</v>
      </c>
      <c r="C1634" s="366" t="s">
        <v>1857</v>
      </c>
      <c r="D1634" s="402">
        <v>3</v>
      </c>
      <c r="E1634" s="364" t="s">
        <v>12108</v>
      </c>
      <c r="F1634" s="366" t="s">
        <v>1351</v>
      </c>
      <c r="G1634" s="375" t="s">
        <v>355</v>
      </c>
      <c r="H1634" s="364"/>
      <c r="I1634" s="364"/>
      <c r="J1634" s="364"/>
    </row>
    <row r="1635" spans="1:10">
      <c r="A1635" s="364" t="s">
        <v>10470</v>
      </c>
      <c r="B1635" s="364" t="s">
        <v>304</v>
      </c>
      <c r="C1635" s="366" t="s">
        <v>1857</v>
      </c>
      <c r="D1635" s="402"/>
      <c r="E1635" s="364" t="s">
        <v>12108</v>
      </c>
      <c r="F1635" s="366" t="s">
        <v>856</v>
      </c>
      <c r="G1635" s="375" t="s">
        <v>355</v>
      </c>
      <c r="H1635" s="364"/>
      <c r="I1635" s="364"/>
      <c r="J1635" s="364"/>
    </row>
    <row r="1636" spans="1:10">
      <c r="A1636" s="364" t="s">
        <v>10470</v>
      </c>
      <c r="B1636" s="364" t="s">
        <v>304</v>
      </c>
      <c r="C1636" s="366" t="s">
        <v>1857</v>
      </c>
      <c r="D1636" s="402"/>
      <c r="E1636" s="364" t="s">
        <v>12108</v>
      </c>
      <c r="F1636" s="366" t="s">
        <v>12111</v>
      </c>
      <c r="G1636" s="375" t="s">
        <v>355</v>
      </c>
      <c r="H1636" s="364"/>
      <c r="I1636" s="364"/>
      <c r="J1636" s="364"/>
    </row>
    <row r="1637" spans="1:10">
      <c r="A1637" s="364" t="s">
        <v>10470</v>
      </c>
      <c r="B1637" s="364" t="s">
        <v>304</v>
      </c>
      <c r="C1637" s="366" t="s">
        <v>1857</v>
      </c>
      <c r="D1637" s="402"/>
      <c r="E1637" s="364" t="s">
        <v>12108</v>
      </c>
      <c r="F1637" s="366" t="s">
        <v>1314</v>
      </c>
      <c r="G1637" s="375" t="s">
        <v>266</v>
      </c>
      <c r="H1637" s="404" t="s">
        <v>12112</v>
      </c>
      <c r="I1637" s="404" t="s">
        <v>12113</v>
      </c>
      <c r="J1637" s="404">
        <v>9901763488</v>
      </c>
    </row>
    <row r="1638" spans="1:10" ht="26.25">
      <c r="A1638" s="364" t="s">
        <v>10470</v>
      </c>
      <c r="B1638" s="364" t="s">
        <v>304</v>
      </c>
      <c r="C1638" s="402" t="s">
        <v>551</v>
      </c>
      <c r="D1638" s="402">
        <v>4</v>
      </c>
      <c r="E1638" s="364" t="s">
        <v>12114</v>
      </c>
      <c r="F1638" s="366" t="s">
        <v>12115</v>
      </c>
      <c r="G1638" s="375" t="s">
        <v>266</v>
      </c>
      <c r="H1638" s="364"/>
      <c r="I1638" s="375" t="s">
        <v>11168</v>
      </c>
      <c r="J1638" s="364"/>
    </row>
    <row r="1639" spans="1:10">
      <c r="A1639" s="364" t="s">
        <v>10470</v>
      </c>
      <c r="B1639" s="364" t="s">
        <v>304</v>
      </c>
      <c r="C1639" s="366" t="s">
        <v>551</v>
      </c>
      <c r="D1639" s="402"/>
      <c r="E1639" s="364" t="s">
        <v>12114</v>
      </c>
      <c r="F1639" s="366" t="s">
        <v>12116</v>
      </c>
      <c r="G1639" s="375" t="s">
        <v>266</v>
      </c>
      <c r="H1639" s="364"/>
      <c r="I1639" s="375"/>
      <c r="J1639" s="364"/>
    </row>
    <row r="1640" spans="1:10">
      <c r="A1640" s="364" t="s">
        <v>10470</v>
      </c>
      <c r="B1640" s="364" t="s">
        <v>304</v>
      </c>
      <c r="C1640" s="366" t="s">
        <v>551</v>
      </c>
      <c r="D1640" s="402"/>
      <c r="E1640" s="364" t="s">
        <v>12114</v>
      </c>
      <c r="F1640" s="366" t="s">
        <v>1270</v>
      </c>
      <c r="G1640" s="375" t="s">
        <v>266</v>
      </c>
      <c r="H1640" s="364"/>
      <c r="I1640" s="375"/>
      <c r="J1640" s="364"/>
    </row>
    <row r="1641" spans="1:10">
      <c r="A1641" s="364" t="s">
        <v>10470</v>
      </c>
      <c r="B1641" s="364" t="s">
        <v>304</v>
      </c>
      <c r="C1641" s="366" t="s">
        <v>551</v>
      </c>
      <c r="D1641" s="402"/>
      <c r="E1641" s="364" t="s">
        <v>12114</v>
      </c>
      <c r="F1641" s="366" t="s">
        <v>12117</v>
      </c>
      <c r="G1641" s="375" t="s">
        <v>266</v>
      </c>
      <c r="H1641" s="364"/>
      <c r="I1641" s="375"/>
      <c r="J1641" s="364"/>
    </row>
    <row r="1642" spans="1:10">
      <c r="A1642" s="364" t="s">
        <v>10470</v>
      </c>
      <c r="B1642" s="364" t="s">
        <v>304</v>
      </c>
      <c r="C1642" s="366" t="s">
        <v>551</v>
      </c>
      <c r="D1642" s="402"/>
      <c r="E1642" s="364" t="s">
        <v>12114</v>
      </c>
      <c r="F1642" s="366" t="s">
        <v>12118</v>
      </c>
      <c r="G1642" s="375" t="s">
        <v>266</v>
      </c>
      <c r="H1642" s="364"/>
      <c r="I1642" s="375"/>
      <c r="J1642" s="364"/>
    </row>
    <row r="1643" spans="1:10">
      <c r="A1643" s="364" t="s">
        <v>10470</v>
      </c>
      <c r="B1643" s="364" t="s">
        <v>304</v>
      </c>
      <c r="C1643" s="402" t="s">
        <v>12119</v>
      </c>
      <c r="D1643" s="402">
        <v>5</v>
      </c>
      <c r="E1643" s="403" t="s">
        <v>12120</v>
      </c>
      <c r="F1643" s="366" t="s">
        <v>1065</v>
      </c>
      <c r="G1643" s="375" t="s">
        <v>355</v>
      </c>
      <c r="H1643" s="364"/>
      <c r="I1643" s="375" t="s">
        <v>11168</v>
      </c>
      <c r="J1643" s="364"/>
    </row>
    <row r="1644" spans="1:10">
      <c r="A1644" s="364" t="s">
        <v>10470</v>
      </c>
      <c r="B1644" s="364" t="s">
        <v>304</v>
      </c>
      <c r="C1644" s="402" t="s">
        <v>12121</v>
      </c>
      <c r="D1644" s="402">
        <v>6</v>
      </c>
      <c r="E1644" s="364" t="s">
        <v>12122</v>
      </c>
      <c r="F1644" s="366" t="s">
        <v>12123</v>
      </c>
      <c r="G1644" s="375" t="s">
        <v>355</v>
      </c>
      <c r="H1644" s="364"/>
      <c r="I1644" s="375"/>
      <c r="J1644" s="364"/>
    </row>
    <row r="1645" spans="1:10" ht="26.25">
      <c r="A1645" s="364" t="s">
        <v>10470</v>
      </c>
      <c r="B1645" s="364" t="s">
        <v>304</v>
      </c>
      <c r="C1645" s="366" t="s">
        <v>12124</v>
      </c>
      <c r="D1645" s="402">
        <v>7</v>
      </c>
      <c r="E1645" s="403" t="s">
        <v>12125</v>
      </c>
      <c r="F1645" s="366" t="s">
        <v>12126</v>
      </c>
      <c r="G1645" s="375" t="s">
        <v>355</v>
      </c>
      <c r="H1645" s="364"/>
      <c r="I1645" s="375"/>
      <c r="J1645" s="364"/>
    </row>
    <row r="1646" spans="1:10" ht="26.25">
      <c r="A1646" s="364" t="s">
        <v>10470</v>
      </c>
      <c r="B1646" s="364" t="s">
        <v>304</v>
      </c>
      <c r="C1646" s="366" t="s">
        <v>12124</v>
      </c>
      <c r="D1646" s="402"/>
      <c r="E1646" s="403" t="s">
        <v>12125</v>
      </c>
      <c r="F1646" s="366" t="s">
        <v>12127</v>
      </c>
      <c r="G1646" s="375" t="s">
        <v>355</v>
      </c>
      <c r="H1646" s="364"/>
      <c r="I1646" s="375"/>
      <c r="J1646" s="364"/>
    </row>
    <row r="1647" spans="1:10">
      <c r="A1647" s="364" t="s">
        <v>10470</v>
      </c>
      <c r="B1647" s="364" t="s">
        <v>304</v>
      </c>
      <c r="C1647" s="402" t="s">
        <v>12124</v>
      </c>
      <c r="D1647" s="402"/>
      <c r="E1647" s="403" t="s">
        <v>12125</v>
      </c>
      <c r="F1647" s="366" t="s">
        <v>12128</v>
      </c>
      <c r="G1647" s="375" t="s">
        <v>355</v>
      </c>
      <c r="H1647" s="364"/>
      <c r="I1647" s="375"/>
      <c r="J1647" s="364"/>
    </row>
    <row r="1648" spans="1:10">
      <c r="A1648" s="364" t="s">
        <v>10470</v>
      </c>
      <c r="B1648" s="364" t="s">
        <v>304</v>
      </c>
      <c r="C1648" s="366" t="s">
        <v>12124</v>
      </c>
      <c r="D1648" s="402"/>
      <c r="E1648" s="403" t="s">
        <v>12125</v>
      </c>
      <c r="F1648" s="366" t="s">
        <v>12129</v>
      </c>
      <c r="G1648" s="375" t="s">
        <v>355</v>
      </c>
      <c r="H1648" s="364"/>
      <c r="I1648" s="375"/>
      <c r="J1648" s="364"/>
    </row>
    <row r="1649" spans="1:10">
      <c r="A1649" s="364" t="s">
        <v>10470</v>
      </c>
      <c r="B1649" s="364" t="s">
        <v>304</v>
      </c>
      <c r="C1649" s="402" t="s">
        <v>12130</v>
      </c>
      <c r="D1649" s="402">
        <v>8</v>
      </c>
      <c r="E1649" s="364" t="s">
        <v>12108</v>
      </c>
      <c r="F1649" s="366" t="s">
        <v>12131</v>
      </c>
      <c r="G1649" s="375" t="s">
        <v>355</v>
      </c>
      <c r="H1649" s="364"/>
      <c r="I1649" s="375"/>
      <c r="J1649" s="364"/>
    </row>
    <row r="1650" spans="1:10">
      <c r="A1650" s="364" t="s">
        <v>10470</v>
      </c>
      <c r="B1650" s="364" t="s">
        <v>304</v>
      </c>
      <c r="C1650" s="366" t="s">
        <v>12130</v>
      </c>
      <c r="D1650" s="402"/>
      <c r="E1650" s="364" t="s">
        <v>12108</v>
      </c>
      <c r="F1650" s="366" t="s">
        <v>12132</v>
      </c>
      <c r="G1650" s="375" t="s">
        <v>266</v>
      </c>
      <c r="H1650" s="404" t="s">
        <v>12133</v>
      </c>
      <c r="I1650" s="404" t="s">
        <v>12134</v>
      </c>
      <c r="J1650" s="404">
        <v>8147195741</v>
      </c>
    </row>
    <row r="1651" spans="1:10" ht="26.25">
      <c r="A1651" s="364" t="s">
        <v>10470</v>
      </c>
      <c r="B1651" s="364" t="s">
        <v>304</v>
      </c>
      <c r="C1651" s="402" t="s">
        <v>12135</v>
      </c>
      <c r="D1651" s="402">
        <v>9</v>
      </c>
      <c r="E1651" s="364" t="s">
        <v>12136</v>
      </c>
      <c r="F1651" s="366" t="s">
        <v>12137</v>
      </c>
      <c r="G1651" s="375" t="s">
        <v>355</v>
      </c>
      <c r="H1651" s="364"/>
      <c r="I1651" s="375" t="s">
        <v>11168</v>
      </c>
      <c r="J1651" s="364"/>
    </row>
    <row r="1652" spans="1:10">
      <c r="A1652" s="364" t="s">
        <v>10470</v>
      </c>
      <c r="B1652" s="364" t="s">
        <v>304</v>
      </c>
      <c r="C1652" s="366" t="s">
        <v>12135</v>
      </c>
      <c r="D1652" s="402"/>
      <c r="E1652" s="364" t="s">
        <v>12136</v>
      </c>
      <c r="F1652" s="366" t="s">
        <v>12138</v>
      </c>
      <c r="G1652" s="375" t="s">
        <v>355</v>
      </c>
      <c r="H1652" s="364"/>
      <c r="I1652" s="375"/>
      <c r="J1652" s="364"/>
    </row>
    <row r="1653" spans="1:10">
      <c r="A1653" s="364" t="s">
        <v>10470</v>
      </c>
      <c r="B1653" s="364" t="s">
        <v>304</v>
      </c>
      <c r="C1653" s="366" t="s">
        <v>12135</v>
      </c>
      <c r="D1653" s="402"/>
      <c r="E1653" s="364" t="s">
        <v>12136</v>
      </c>
      <c r="F1653" s="366" t="s">
        <v>12139</v>
      </c>
      <c r="G1653" s="375" t="s">
        <v>355</v>
      </c>
      <c r="H1653" s="364"/>
      <c r="I1653" s="375"/>
      <c r="J1653" s="364"/>
    </row>
    <row r="1654" spans="1:10">
      <c r="A1654" s="364" t="s">
        <v>10470</v>
      </c>
      <c r="B1654" s="364" t="s">
        <v>304</v>
      </c>
      <c r="C1654" s="366" t="s">
        <v>12135</v>
      </c>
      <c r="D1654" s="402"/>
      <c r="E1654" s="364" t="s">
        <v>12136</v>
      </c>
      <c r="F1654" s="366" t="s">
        <v>12140</v>
      </c>
      <c r="G1654" s="375" t="s">
        <v>355</v>
      </c>
      <c r="H1654" s="364"/>
      <c r="I1654" s="375"/>
      <c r="J1654" s="364"/>
    </row>
    <row r="1655" spans="1:10">
      <c r="A1655" s="364" t="s">
        <v>10470</v>
      </c>
      <c r="B1655" s="364" t="s">
        <v>304</v>
      </c>
      <c r="C1655" s="366" t="s">
        <v>12135</v>
      </c>
      <c r="D1655" s="402">
        <v>10</v>
      </c>
      <c r="E1655" s="364" t="s">
        <v>12136</v>
      </c>
      <c r="F1655" s="366" t="s">
        <v>12141</v>
      </c>
      <c r="G1655" s="375" t="s">
        <v>355</v>
      </c>
      <c r="H1655" s="364"/>
      <c r="I1655" s="375" t="s">
        <v>11168</v>
      </c>
      <c r="J1655" s="364"/>
    </row>
    <row r="1656" spans="1:10">
      <c r="A1656" s="364" t="s">
        <v>10470</v>
      </c>
      <c r="B1656" s="364" t="s">
        <v>304</v>
      </c>
      <c r="C1656" s="366" t="s">
        <v>12135</v>
      </c>
      <c r="D1656" s="402"/>
      <c r="E1656" s="364" t="s">
        <v>12136</v>
      </c>
      <c r="F1656" s="366" t="s">
        <v>12142</v>
      </c>
      <c r="G1656" s="375" t="s">
        <v>355</v>
      </c>
      <c r="H1656" s="364"/>
      <c r="I1656" s="375"/>
      <c r="J1656" s="364"/>
    </row>
    <row r="1657" spans="1:10">
      <c r="A1657" s="364" t="s">
        <v>10470</v>
      </c>
      <c r="B1657" s="364" t="s">
        <v>304</v>
      </c>
      <c r="C1657" s="366" t="s">
        <v>12135</v>
      </c>
      <c r="D1657" s="402"/>
      <c r="E1657" s="364" t="s">
        <v>12136</v>
      </c>
      <c r="F1657" s="366" t="s">
        <v>12143</v>
      </c>
      <c r="G1657" s="375" t="s">
        <v>355</v>
      </c>
      <c r="H1657" s="364"/>
      <c r="I1657" s="375"/>
      <c r="J1657" s="364"/>
    </row>
    <row r="1658" spans="1:10" ht="26.25">
      <c r="A1658" s="364" t="s">
        <v>10470</v>
      </c>
      <c r="B1658" s="364" t="s">
        <v>304</v>
      </c>
      <c r="C1658" s="366" t="s">
        <v>12135</v>
      </c>
      <c r="D1658" s="402"/>
      <c r="E1658" s="364" t="s">
        <v>12136</v>
      </c>
      <c r="F1658" s="366" t="s">
        <v>12144</v>
      </c>
      <c r="G1658" s="375" t="s">
        <v>355</v>
      </c>
      <c r="H1658" s="364"/>
      <c r="I1658" s="375"/>
      <c r="J1658" s="364"/>
    </row>
    <row r="1659" spans="1:10">
      <c r="A1659" s="364" t="s">
        <v>10470</v>
      </c>
      <c r="B1659" s="364" t="s">
        <v>304</v>
      </c>
      <c r="C1659" s="366" t="s">
        <v>12145</v>
      </c>
      <c r="D1659" s="402">
        <v>11</v>
      </c>
      <c r="E1659" s="403" t="s">
        <v>12122</v>
      </c>
      <c r="F1659" s="366" t="s">
        <v>12146</v>
      </c>
      <c r="G1659" s="375" t="s">
        <v>266</v>
      </c>
      <c r="H1659" s="404" t="s">
        <v>12147</v>
      </c>
      <c r="I1659" s="405" t="s">
        <v>12148</v>
      </c>
      <c r="J1659" s="404">
        <v>8722171166</v>
      </c>
    </row>
    <row r="1660" spans="1:10">
      <c r="A1660" s="364" t="s">
        <v>10470</v>
      </c>
      <c r="B1660" s="364" t="s">
        <v>304</v>
      </c>
      <c r="C1660" s="366" t="s">
        <v>12145</v>
      </c>
      <c r="D1660" s="402"/>
      <c r="E1660" s="403" t="s">
        <v>12122</v>
      </c>
      <c r="F1660" s="366" t="s">
        <v>12149</v>
      </c>
      <c r="G1660" s="375" t="s">
        <v>266</v>
      </c>
      <c r="H1660" s="364"/>
      <c r="I1660" s="375"/>
      <c r="J1660" s="364"/>
    </row>
    <row r="1661" spans="1:10">
      <c r="A1661" s="364" t="s">
        <v>10470</v>
      </c>
      <c r="B1661" s="364" t="s">
        <v>304</v>
      </c>
      <c r="C1661" s="366" t="s">
        <v>12145</v>
      </c>
      <c r="D1661" s="402"/>
      <c r="E1661" s="403" t="s">
        <v>12122</v>
      </c>
      <c r="F1661" s="366" t="s">
        <v>12141</v>
      </c>
      <c r="G1661" s="375" t="s">
        <v>266</v>
      </c>
      <c r="H1661" s="364"/>
      <c r="I1661" s="375"/>
      <c r="J1661" s="364"/>
    </row>
    <row r="1662" spans="1:10">
      <c r="A1662" s="364" t="s">
        <v>10470</v>
      </c>
      <c r="B1662" s="364" t="s">
        <v>304</v>
      </c>
      <c r="C1662" s="366" t="s">
        <v>12145</v>
      </c>
      <c r="D1662" s="402"/>
      <c r="E1662" s="403" t="s">
        <v>12122</v>
      </c>
      <c r="F1662" s="366" t="s">
        <v>12150</v>
      </c>
      <c r="G1662" s="375" t="s">
        <v>266</v>
      </c>
      <c r="H1662" s="364"/>
      <c r="I1662" s="375"/>
      <c r="J1662" s="364"/>
    </row>
    <row r="1663" spans="1:10">
      <c r="A1663" s="364" t="s">
        <v>10470</v>
      </c>
      <c r="B1663" s="364" t="s">
        <v>304</v>
      </c>
      <c r="C1663" s="402" t="s">
        <v>12151</v>
      </c>
      <c r="D1663" s="402"/>
      <c r="E1663" s="364" t="s">
        <v>12152</v>
      </c>
      <c r="F1663" s="366" t="s">
        <v>12153</v>
      </c>
      <c r="G1663" s="375" t="s">
        <v>266</v>
      </c>
      <c r="H1663" s="369" t="s">
        <v>796</v>
      </c>
      <c r="I1663" s="369" t="s">
        <v>12154</v>
      </c>
      <c r="J1663" s="369">
        <v>9901535591</v>
      </c>
    </row>
    <row r="1664" spans="1:10">
      <c r="A1664" s="364" t="s">
        <v>10470</v>
      </c>
      <c r="B1664" s="364" t="s">
        <v>304</v>
      </c>
      <c r="C1664" s="366" t="s">
        <v>12151</v>
      </c>
      <c r="D1664" s="402">
        <v>12</v>
      </c>
      <c r="E1664" s="364" t="s">
        <v>12152</v>
      </c>
      <c r="F1664" s="366" t="s">
        <v>12155</v>
      </c>
      <c r="G1664" s="375" t="s">
        <v>266</v>
      </c>
      <c r="H1664" s="364"/>
      <c r="I1664" s="375"/>
      <c r="J1664" s="364"/>
    </row>
    <row r="1665" spans="1:10">
      <c r="A1665" s="364" t="s">
        <v>10470</v>
      </c>
      <c r="B1665" s="364" t="s">
        <v>304</v>
      </c>
      <c r="C1665" s="366" t="s">
        <v>12151</v>
      </c>
      <c r="D1665" s="402"/>
      <c r="E1665" s="364" t="s">
        <v>12152</v>
      </c>
      <c r="F1665" s="366" t="s">
        <v>7707</v>
      </c>
      <c r="G1665" s="375" t="s">
        <v>266</v>
      </c>
      <c r="H1665" s="364"/>
      <c r="I1665" s="375"/>
      <c r="J1665" s="364"/>
    </row>
    <row r="1666" spans="1:10">
      <c r="A1666" s="364" t="s">
        <v>10470</v>
      </c>
      <c r="B1666" s="364" t="s">
        <v>304</v>
      </c>
      <c r="C1666" s="366" t="s">
        <v>12151</v>
      </c>
      <c r="D1666" s="402"/>
      <c r="E1666" s="364" t="s">
        <v>12152</v>
      </c>
      <c r="F1666" s="366" t="s">
        <v>12156</v>
      </c>
      <c r="G1666" s="375" t="s">
        <v>266</v>
      </c>
      <c r="H1666" s="364"/>
      <c r="I1666" s="375"/>
      <c r="J1666" s="364"/>
    </row>
    <row r="1667" spans="1:10" ht="26.25">
      <c r="A1667" s="364" t="s">
        <v>10470</v>
      </c>
      <c r="B1667" s="364" t="s">
        <v>304</v>
      </c>
      <c r="C1667" s="366" t="s">
        <v>12151</v>
      </c>
      <c r="D1667" s="402"/>
      <c r="E1667" s="364" t="s">
        <v>12152</v>
      </c>
      <c r="F1667" s="366" t="s">
        <v>12157</v>
      </c>
      <c r="G1667" s="375" t="s">
        <v>266</v>
      </c>
      <c r="H1667" s="364"/>
      <c r="I1667" s="375"/>
      <c r="J1667" s="364"/>
    </row>
    <row r="1668" spans="1:10">
      <c r="A1668" s="364" t="s">
        <v>10470</v>
      </c>
      <c r="B1668" s="364" t="s">
        <v>304</v>
      </c>
      <c r="C1668" s="366" t="s">
        <v>12151</v>
      </c>
      <c r="D1668" s="402"/>
      <c r="E1668" s="364" t="s">
        <v>12152</v>
      </c>
      <c r="F1668" s="366" t="s">
        <v>12158</v>
      </c>
      <c r="G1668" s="375" t="s">
        <v>266</v>
      </c>
      <c r="H1668" s="364"/>
      <c r="I1668" s="375"/>
      <c r="J1668" s="364"/>
    </row>
    <row r="1669" spans="1:10" ht="26.25">
      <c r="A1669" s="364" t="s">
        <v>10470</v>
      </c>
      <c r="B1669" s="364" t="s">
        <v>304</v>
      </c>
      <c r="C1669" s="366" t="s">
        <v>12151</v>
      </c>
      <c r="D1669" s="402"/>
      <c r="E1669" s="364" t="s">
        <v>12152</v>
      </c>
      <c r="F1669" s="366" t="s">
        <v>12154</v>
      </c>
      <c r="G1669" s="375" t="s">
        <v>266</v>
      </c>
      <c r="H1669" s="364"/>
      <c r="I1669" s="375"/>
      <c r="J1669" s="364"/>
    </row>
    <row r="1670" spans="1:10">
      <c r="A1670" s="364" t="s">
        <v>10470</v>
      </c>
      <c r="B1670" s="364" t="s">
        <v>304</v>
      </c>
      <c r="C1670" s="402" t="s">
        <v>209</v>
      </c>
      <c r="D1670" s="402"/>
      <c r="E1670" s="364" t="s">
        <v>12159</v>
      </c>
      <c r="F1670" s="366" t="s">
        <v>12160</v>
      </c>
      <c r="G1670" s="375" t="s">
        <v>355</v>
      </c>
      <c r="H1670" s="364"/>
      <c r="I1670" s="375"/>
      <c r="J1670" s="364"/>
    </row>
    <row r="1671" spans="1:10" ht="26.25">
      <c r="A1671" s="364" t="s">
        <v>10470</v>
      </c>
      <c r="B1671" s="364" t="s">
        <v>304</v>
      </c>
      <c r="C1671" s="366" t="s">
        <v>209</v>
      </c>
      <c r="D1671" s="402">
        <v>13</v>
      </c>
      <c r="E1671" s="364" t="s">
        <v>12159</v>
      </c>
      <c r="F1671" s="366" t="s">
        <v>12161</v>
      </c>
      <c r="G1671" s="375" t="s">
        <v>355</v>
      </c>
      <c r="H1671" s="364"/>
      <c r="I1671" s="375"/>
      <c r="J1671" s="364"/>
    </row>
    <row r="1672" spans="1:10">
      <c r="A1672" s="364" t="s">
        <v>10470</v>
      </c>
      <c r="B1672" s="364" t="s">
        <v>304</v>
      </c>
      <c r="C1672" s="366" t="s">
        <v>209</v>
      </c>
      <c r="D1672" s="402"/>
      <c r="E1672" s="364" t="s">
        <v>12159</v>
      </c>
      <c r="F1672" s="366" t="s">
        <v>1310</v>
      </c>
      <c r="G1672" s="375" t="s">
        <v>355</v>
      </c>
      <c r="H1672" s="364"/>
      <c r="I1672" s="375"/>
      <c r="J1672" s="364"/>
    </row>
    <row r="1673" spans="1:10">
      <c r="A1673" s="364" t="s">
        <v>10470</v>
      </c>
      <c r="B1673" s="364" t="s">
        <v>304</v>
      </c>
      <c r="C1673" s="366" t="s">
        <v>209</v>
      </c>
      <c r="D1673" s="402"/>
      <c r="E1673" s="364" t="s">
        <v>12159</v>
      </c>
      <c r="F1673" s="366" t="s">
        <v>12162</v>
      </c>
      <c r="G1673" s="375" t="s">
        <v>355</v>
      </c>
      <c r="H1673" s="364"/>
      <c r="I1673" s="375"/>
      <c r="J1673" s="364"/>
    </row>
    <row r="1674" spans="1:10">
      <c r="A1674" s="364" t="s">
        <v>10470</v>
      </c>
      <c r="B1674" s="364" t="s">
        <v>304</v>
      </c>
      <c r="C1674" s="402" t="s">
        <v>12163</v>
      </c>
      <c r="D1674" s="402"/>
      <c r="E1674" s="364" t="s">
        <v>12159</v>
      </c>
      <c r="F1674" s="366" t="s">
        <v>1479</v>
      </c>
      <c r="G1674" s="375" t="s">
        <v>355</v>
      </c>
      <c r="H1674" s="404" t="s">
        <v>12164</v>
      </c>
      <c r="I1674" s="404" t="s">
        <v>12163</v>
      </c>
      <c r="J1674" s="404">
        <v>9980052708</v>
      </c>
    </row>
    <row r="1675" spans="1:10" ht="26.25">
      <c r="A1675" s="364" t="s">
        <v>10470</v>
      </c>
      <c r="B1675" s="364" t="s">
        <v>304</v>
      </c>
      <c r="C1675" s="366" t="s">
        <v>12163</v>
      </c>
      <c r="D1675" s="402">
        <v>14</v>
      </c>
      <c r="E1675" s="364" t="s">
        <v>12159</v>
      </c>
      <c r="F1675" s="366" t="s">
        <v>12165</v>
      </c>
      <c r="G1675" s="375" t="s">
        <v>266</v>
      </c>
      <c r="H1675" s="364"/>
      <c r="I1675" s="375"/>
      <c r="J1675" s="364"/>
    </row>
    <row r="1676" spans="1:10">
      <c r="A1676" s="364" t="s">
        <v>10470</v>
      </c>
      <c r="B1676" s="364" t="s">
        <v>304</v>
      </c>
      <c r="C1676" s="366" t="s">
        <v>12163</v>
      </c>
      <c r="D1676" s="402"/>
      <c r="E1676" s="364" t="s">
        <v>12159</v>
      </c>
      <c r="F1676" s="366" t="s">
        <v>12166</v>
      </c>
      <c r="G1676" s="375" t="s">
        <v>266</v>
      </c>
      <c r="H1676" s="404" t="s">
        <v>12167</v>
      </c>
      <c r="I1676" s="404" t="s">
        <v>12166</v>
      </c>
      <c r="J1676" s="404">
        <v>8147501815</v>
      </c>
    </row>
    <row r="1677" spans="1:10">
      <c r="A1677" s="364" t="s">
        <v>10470</v>
      </c>
      <c r="B1677" s="364" t="s">
        <v>304</v>
      </c>
      <c r="C1677" s="402" t="s">
        <v>5829</v>
      </c>
      <c r="D1677" s="402">
        <v>15</v>
      </c>
      <c r="E1677" s="364" t="s">
        <v>12114</v>
      </c>
      <c r="F1677" s="366" t="s">
        <v>12168</v>
      </c>
      <c r="G1677" s="375" t="s">
        <v>266</v>
      </c>
      <c r="H1677" s="404" t="s">
        <v>12169</v>
      </c>
      <c r="I1677" s="404" t="s">
        <v>12168</v>
      </c>
      <c r="J1677" s="404">
        <v>7353897005</v>
      </c>
    </row>
    <row r="1678" spans="1:10">
      <c r="A1678" s="364" t="s">
        <v>10470</v>
      </c>
      <c r="B1678" s="364" t="s">
        <v>304</v>
      </c>
      <c r="C1678" s="366" t="s">
        <v>5829</v>
      </c>
      <c r="D1678" s="402">
        <v>16</v>
      </c>
      <c r="E1678" s="364" t="s">
        <v>12114</v>
      </c>
      <c r="F1678" s="366" t="s">
        <v>12170</v>
      </c>
      <c r="G1678" s="375" t="s">
        <v>266</v>
      </c>
      <c r="H1678" s="364"/>
      <c r="I1678" s="375"/>
      <c r="J1678" s="364"/>
    </row>
    <row r="1679" spans="1:10">
      <c r="A1679" s="364" t="s">
        <v>10470</v>
      </c>
      <c r="B1679" s="364" t="s">
        <v>304</v>
      </c>
      <c r="C1679" s="366" t="s">
        <v>5829</v>
      </c>
      <c r="D1679" s="402"/>
      <c r="E1679" s="364" t="s">
        <v>12114</v>
      </c>
      <c r="F1679" s="366" t="s">
        <v>12171</v>
      </c>
      <c r="G1679" s="375" t="s">
        <v>266</v>
      </c>
      <c r="H1679" s="364"/>
      <c r="I1679" s="375"/>
      <c r="J1679" s="364"/>
    </row>
    <row r="1680" spans="1:10">
      <c r="A1680" s="364" t="s">
        <v>10470</v>
      </c>
      <c r="B1680" s="364" t="s">
        <v>304</v>
      </c>
      <c r="C1680" s="366" t="s">
        <v>5829</v>
      </c>
      <c r="D1680" s="402"/>
      <c r="E1680" s="364" t="s">
        <v>12114</v>
      </c>
      <c r="F1680" s="366" t="s">
        <v>12172</v>
      </c>
      <c r="G1680" s="375" t="s">
        <v>266</v>
      </c>
      <c r="H1680" s="364"/>
      <c r="I1680" s="375"/>
      <c r="J1680" s="364"/>
    </row>
    <row r="1681" spans="1:10">
      <c r="A1681" s="364" t="s">
        <v>10470</v>
      </c>
      <c r="B1681" s="364" t="s">
        <v>304</v>
      </c>
      <c r="C1681" s="366" t="s">
        <v>5829</v>
      </c>
      <c r="D1681" s="402"/>
      <c r="E1681" s="364" t="s">
        <v>12114</v>
      </c>
      <c r="F1681" s="366" t="s">
        <v>12173</v>
      </c>
      <c r="G1681" s="375" t="s">
        <v>266</v>
      </c>
      <c r="H1681" s="404" t="s">
        <v>12174</v>
      </c>
      <c r="I1681" s="404" t="s">
        <v>12175</v>
      </c>
      <c r="J1681" s="404">
        <v>8095426332</v>
      </c>
    </row>
    <row r="1682" spans="1:10">
      <c r="A1682" s="364" t="s">
        <v>10470</v>
      </c>
      <c r="B1682" s="364" t="s">
        <v>304</v>
      </c>
      <c r="C1682" s="402" t="s">
        <v>12176</v>
      </c>
      <c r="D1682" s="402"/>
      <c r="E1682" s="364" t="s">
        <v>12152</v>
      </c>
      <c r="F1682" s="366" t="s">
        <v>12177</v>
      </c>
      <c r="G1682" s="375" t="s">
        <v>266</v>
      </c>
      <c r="H1682" s="404" t="s">
        <v>12178</v>
      </c>
      <c r="I1682" s="404" t="s">
        <v>12179</v>
      </c>
      <c r="J1682" s="404">
        <v>9986389113</v>
      </c>
    </row>
    <row r="1683" spans="1:10">
      <c r="A1683" s="364" t="s">
        <v>10470</v>
      </c>
      <c r="B1683" s="364" t="s">
        <v>304</v>
      </c>
      <c r="C1683" s="366" t="s">
        <v>12176</v>
      </c>
      <c r="D1683" s="402">
        <v>17</v>
      </c>
      <c r="E1683" s="364" t="s">
        <v>12152</v>
      </c>
      <c r="F1683" s="366" t="s">
        <v>12180</v>
      </c>
      <c r="G1683" s="375" t="s">
        <v>266</v>
      </c>
      <c r="H1683" s="364"/>
      <c r="I1683" s="375"/>
      <c r="J1683" s="364"/>
    </row>
    <row r="1684" spans="1:10" ht="26.25">
      <c r="A1684" s="364" t="s">
        <v>10470</v>
      </c>
      <c r="B1684" s="364" t="s">
        <v>304</v>
      </c>
      <c r="C1684" s="366" t="s">
        <v>12176</v>
      </c>
      <c r="D1684" s="402"/>
      <c r="E1684" s="364" t="s">
        <v>12152</v>
      </c>
      <c r="F1684" s="366" t="s">
        <v>12181</v>
      </c>
      <c r="G1684" s="375" t="s">
        <v>266</v>
      </c>
      <c r="H1684" s="404" t="s">
        <v>12182</v>
      </c>
      <c r="I1684" s="404" t="s">
        <v>12181</v>
      </c>
      <c r="J1684" s="404">
        <v>9901626406</v>
      </c>
    </row>
    <row r="1685" spans="1:10">
      <c r="A1685" s="364" t="s">
        <v>10470</v>
      </c>
      <c r="B1685" s="364" t="s">
        <v>304</v>
      </c>
      <c r="C1685" s="366" t="s">
        <v>1609</v>
      </c>
      <c r="D1685" s="402">
        <v>18</v>
      </c>
      <c r="E1685" s="403" t="s">
        <v>12183</v>
      </c>
      <c r="F1685" s="366" t="s">
        <v>12184</v>
      </c>
      <c r="G1685" s="375" t="s">
        <v>355</v>
      </c>
      <c r="H1685" s="364"/>
      <c r="I1685" s="375"/>
      <c r="J1685" s="364"/>
    </row>
    <row r="1686" spans="1:10">
      <c r="A1686" s="364" t="s">
        <v>10470</v>
      </c>
      <c r="B1686" s="364" t="s">
        <v>304</v>
      </c>
      <c r="C1686" s="402" t="s">
        <v>1609</v>
      </c>
      <c r="D1686" s="402">
        <v>19</v>
      </c>
      <c r="E1686" s="403" t="s">
        <v>12183</v>
      </c>
      <c r="F1686" s="366" t="s">
        <v>1809</v>
      </c>
      <c r="G1686" s="375" t="s">
        <v>355</v>
      </c>
      <c r="H1686" s="364"/>
      <c r="I1686" s="375"/>
      <c r="J1686" s="364"/>
    </row>
    <row r="1687" spans="1:10">
      <c r="A1687" s="364" t="s">
        <v>10470</v>
      </c>
      <c r="B1687" s="364" t="s">
        <v>304</v>
      </c>
      <c r="C1687" s="366" t="s">
        <v>1609</v>
      </c>
      <c r="D1687" s="402"/>
      <c r="E1687" s="403" t="s">
        <v>12183</v>
      </c>
      <c r="F1687" s="366" t="s">
        <v>12185</v>
      </c>
      <c r="G1687" s="375" t="s">
        <v>355</v>
      </c>
      <c r="H1687" s="364"/>
      <c r="I1687" s="375"/>
      <c r="J1687" s="364"/>
    </row>
    <row r="1688" spans="1:10" ht="26.25">
      <c r="A1688" s="364" t="s">
        <v>10470</v>
      </c>
      <c r="B1688" s="364" t="s">
        <v>304</v>
      </c>
      <c r="C1688" s="366" t="s">
        <v>1609</v>
      </c>
      <c r="D1688" s="402"/>
      <c r="E1688" s="403" t="s">
        <v>12183</v>
      </c>
      <c r="F1688" s="366" t="s">
        <v>12186</v>
      </c>
      <c r="G1688" s="375" t="s">
        <v>355</v>
      </c>
      <c r="H1688" s="364"/>
      <c r="I1688" s="375"/>
      <c r="J1688" s="364"/>
    </row>
    <row r="1689" spans="1:10">
      <c r="A1689" s="364" t="s">
        <v>10470</v>
      </c>
      <c r="B1689" s="364" t="s">
        <v>304</v>
      </c>
      <c r="C1689" s="366" t="s">
        <v>1609</v>
      </c>
      <c r="D1689" s="402"/>
      <c r="E1689" s="403" t="s">
        <v>12183</v>
      </c>
      <c r="F1689" s="366" t="s">
        <v>12187</v>
      </c>
      <c r="G1689" s="375" t="s">
        <v>355</v>
      </c>
      <c r="H1689" s="364"/>
      <c r="I1689" s="375"/>
      <c r="J1689" s="364"/>
    </row>
    <row r="1690" spans="1:10">
      <c r="A1690" s="364" t="s">
        <v>10470</v>
      </c>
      <c r="B1690" s="364" t="s">
        <v>304</v>
      </c>
      <c r="C1690" s="366" t="s">
        <v>1609</v>
      </c>
      <c r="D1690" s="402"/>
      <c r="E1690" s="403" t="s">
        <v>12183</v>
      </c>
      <c r="F1690" s="366" t="s">
        <v>12188</v>
      </c>
      <c r="G1690" s="375" t="s">
        <v>355</v>
      </c>
      <c r="H1690" s="364"/>
      <c r="I1690" s="375"/>
      <c r="J1690" s="364"/>
    </row>
    <row r="1691" spans="1:10">
      <c r="A1691" s="364" t="s">
        <v>10470</v>
      </c>
      <c r="B1691" s="364" t="s">
        <v>304</v>
      </c>
      <c r="C1691" s="402" t="s">
        <v>12189</v>
      </c>
      <c r="D1691" s="402"/>
      <c r="E1691" s="364" t="s">
        <v>12114</v>
      </c>
      <c r="F1691" s="366" t="s">
        <v>12190</v>
      </c>
      <c r="G1691" s="375" t="s">
        <v>355</v>
      </c>
      <c r="H1691" s="364"/>
      <c r="I1691" s="375"/>
      <c r="J1691" s="364"/>
    </row>
    <row r="1692" spans="1:10">
      <c r="A1692" s="364" t="s">
        <v>10470</v>
      </c>
      <c r="B1692" s="364" t="s">
        <v>304</v>
      </c>
      <c r="C1692" s="402" t="s">
        <v>12191</v>
      </c>
      <c r="D1692" s="402">
        <v>20</v>
      </c>
      <c r="E1692" s="403" t="s">
        <v>12120</v>
      </c>
      <c r="F1692" s="366" t="s">
        <v>12192</v>
      </c>
      <c r="G1692" s="375" t="s">
        <v>266</v>
      </c>
      <c r="H1692" s="404" t="s">
        <v>5594</v>
      </c>
      <c r="I1692" s="405" t="s">
        <v>12192</v>
      </c>
      <c r="J1692" s="404">
        <v>9901214509</v>
      </c>
    </row>
    <row r="1693" spans="1:10">
      <c r="A1693" s="364" t="s">
        <v>10470</v>
      </c>
      <c r="B1693" s="364" t="s">
        <v>304</v>
      </c>
      <c r="C1693" s="366" t="s">
        <v>12191</v>
      </c>
      <c r="D1693" s="402">
        <v>21</v>
      </c>
      <c r="E1693" s="403" t="s">
        <v>12120</v>
      </c>
      <c r="F1693" s="366" t="s">
        <v>12193</v>
      </c>
      <c r="G1693" s="375" t="s">
        <v>266</v>
      </c>
      <c r="H1693" s="404" t="s">
        <v>12194</v>
      </c>
      <c r="I1693" s="404" t="s">
        <v>12193</v>
      </c>
      <c r="J1693" s="404">
        <v>9844666161</v>
      </c>
    </row>
    <row r="1694" spans="1:10">
      <c r="A1694" s="364" t="s">
        <v>10470</v>
      </c>
      <c r="B1694" s="364" t="s">
        <v>304</v>
      </c>
      <c r="C1694" s="402" t="s">
        <v>12195</v>
      </c>
      <c r="D1694" s="402">
        <v>22</v>
      </c>
      <c r="E1694" s="364" t="s">
        <v>12152</v>
      </c>
      <c r="F1694" s="366" t="s">
        <v>849</v>
      </c>
      <c r="G1694" s="375" t="s">
        <v>355</v>
      </c>
      <c r="H1694" s="364"/>
      <c r="I1694" s="375" t="s">
        <v>11168</v>
      </c>
      <c r="J1694" s="364"/>
    </row>
    <row r="1695" spans="1:10">
      <c r="A1695" s="364" t="s">
        <v>10470</v>
      </c>
      <c r="B1695" s="364" t="s">
        <v>304</v>
      </c>
      <c r="C1695" s="366" t="s">
        <v>12195</v>
      </c>
      <c r="D1695" s="402">
        <v>23</v>
      </c>
      <c r="E1695" s="364" t="s">
        <v>12152</v>
      </c>
      <c r="F1695" s="366" t="s">
        <v>12196</v>
      </c>
      <c r="G1695" s="375" t="s">
        <v>355</v>
      </c>
      <c r="H1695" s="364"/>
      <c r="I1695" s="375"/>
      <c r="J1695" s="364"/>
    </row>
    <row r="1696" spans="1:10">
      <c r="A1696" s="364" t="s">
        <v>10470</v>
      </c>
      <c r="B1696" s="364" t="s">
        <v>304</v>
      </c>
      <c r="C1696" s="366" t="s">
        <v>12195</v>
      </c>
      <c r="D1696" s="402"/>
      <c r="E1696" s="364" t="s">
        <v>12152</v>
      </c>
      <c r="F1696" s="366" t="s">
        <v>12197</v>
      </c>
      <c r="G1696" s="375" t="s">
        <v>355</v>
      </c>
      <c r="H1696" s="364"/>
      <c r="I1696" s="375"/>
      <c r="J1696" s="364"/>
    </row>
    <row r="1697" spans="1:10" ht="26.25">
      <c r="A1697" s="364" t="s">
        <v>10470</v>
      </c>
      <c r="B1697" s="364" t="s">
        <v>304</v>
      </c>
      <c r="C1697" s="366" t="s">
        <v>12195</v>
      </c>
      <c r="D1697" s="402"/>
      <c r="E1697" s="364" t="s">
        <v>12152</v>
      </c>
      <c r="F1697" s="366" t="s">
        <v>12198</v>
      </c>
      <c r="G1697" s="375" t="s">
        <v>355</v>
      </c>
      <c r="H1697" s="364"/>
      <c r="I1697" s="375" t="s">
        <v>11168</v>
      </c>
      <c r="J1697" s="364"/>
    </row>
    <row r="1698" spans="1:10">
      <c r="A1698" s="364" t="s">
        <v>10470</v>
      </c>
      <c r="B1698" s="364" t="s">
        <v>304</v>
      </c>
      <c r="C1698" s="366" t="s">
        <v>12195</v>
      </c>
      <c r="D1698" s="402">
        <v>24</v>
      </c>
      <c r="E1698" s="364" t="s">
        <v>12152</v>
      </c>
      <c r="F1698" s="366" t="s">
        <v>1372</v>
      </c>
      <c r="G1698" s="375" t="s">
        <v>355</v>
      </c>
      <c r="H1698" s="364"/>
      <c r="I1698" s="375"/>
      <c r="J1698" s="364"/>
    </row>
    <row r="1699" spans="1:10">
      <c r="A1699" s="364" t="s">
        <v>10470</v>
      </c>
      <c r="B1699" s="364" t="s">
        <v>304</v>
      </c>
      <c r="C1699" s="366" t="s">
        <v>12195</v>
      </c>
      <c r="D1699" s="402"/>
      <c r="E1699" s="364" t="s">
        <v>12152</v>
      </c>
      <c r="F1699" s="366" t="s">
        <v>12199</v>
      </c>
      <c r="G1699" s="375" t="s">
        <v>355</v>
      </c>
      <c r="H1699" s="364"/>
      <c r="I1699" s="375"/>
      <c r="J1699" s="364"/>
    </row>
    <row r="1700" spans="1:10">
      <c r="A1700" s="364" t="s">
        <v>10470</v>
      </c>
      <c r="B1700" s="364" t="s">
        <v>304</v>
      </c>
      <c r="C1700" s="402" t="s">
        <v>12195</v>
      </c>
      <c r="D1700" s="364"/>
      <c r="E1700" s="364" t="s">
        <v>12152</v>
      </c>
      <c r="F1700" s="366" t="s">
        <v>12200</v>
      </c>
      <c r="G1700" s="375" t="s">
        <v>355</v>
      </c>
      <c r="H1700" s="364"/>
      <c r="I1700" s="375"/>
      <c r="J1700" s="364"/>
    </row>
    <row r="1701" spans="1:10">
      <c r="A1701" s="364" t="s">
        <v>10470</v>
      </c>
      <c r="B1701" s="364" t="s">
        <v>304</v>
      </c>
      <c r="C1701" s="402" t="s">
        <v>12201</v>
      </c>
      <c r="D1701" s="402">
        <v>25</v>
      </c>
      <c r="E1701" s="364" t="s">
        <v>12136</v>
      </c>
      <c r="F1701" s="366" t="s">
        <v>823</v>
      </c>
      <c r="G1701" s="375" t="s">
        <v>266</v>
      </c>
      <c r="H1701" s="404" t="s">
        <v>12202</v>
      </c>
      <c r="I1701" s="404" t="s">
        <v>12203</v>
      </c>
      <c r="J1701" s="404">
        <v>8710025345</v>
      </c>
    </row>
    <row r="1702" spans="1:10">
      <c r="A1702" s="364" t="s">
        <v>10470</v>
      </c>
      <c r="B1702" s="364" t="s">
        <v>304</v>
      </c>
      <c r="C1702" s="366" t="s">
        <v>12201</v>
      </c>
      <c r="D1702" s="402">
        <v>26</v>
      </c>
      <c r="E1702" s="364" t="s">
        <v>12136</v>
      </c>
      <c r="F1702" s="366" t="s">
        <v>12204</v>
      </c>
      <c r="G1702" s="375" t="s">
        <v>266</v>
      </c>
      <c r="H1702" s="364"/>
      <c r="I1702" s="375"/>
      <c r="J1702" s="364"/>
    </row>
    <row r="1703" spans="1:10">
      <c r="A1703" s="364" t="s">
        <v>10470</v>
      </c>
      <c r="B1703" s="364" t="s">
        <v>304</v>
      </c>
      <c r="C1703" s="366" t="s">
        <v>12201</v>
      </c>
      <c r="D1703" s="402"/>
      <c r="E1703" s="364" t="s">
        <v>12136</v>
      </c>
      <c r="F1703" s="366" t="s">
        <v>12205</v>
      </c>
      <c r="G1703" s="375" t="s">
        <v>266</v>
      </c>
      <c r="H1703" s="404" t="s">
        <v>12206</v>
      </c>
      <c r="I1703" s="404" t="s">
        <v>12207</v>
      </c>
      <c r="J1703" s="404">
        <v>9972171452</v>
      </c>
    </row>
    <row r="1704" spans="1:10">
      <c r="A1704" s="364" t="s">
        <v>10470</v>
      </c>
      <c r="B1704" s="364" t="s">
        <v>304</v>
      </c>
      <c r="C1704" s="402" t="s">
        <v>305</v>
      </c>
      <c r="D1704" s="402">
        <v>27</v>
      </c>
      <c r="E1704" s="364" t="s">
        <v>12208</v>
      </c>
      <c r="F1704" s="366" t="s">
        <v>12209</v>
      </c>
      <c r="G1704" s="375" t="s">
        <v>355</v>
      </c>
      <c r="H1704" s="364"/>
      <c r="I1704" s="375"/>
      <c r="J1704" s="364"/>
    </row>
    <row r="1705" spans="1:10">
      <c r="A1705" s="364" t="s">
        <v>10470</v>
      </c>
      <c r="B1705" s="364" t="s">
        <v>304</v>
      </c>
      <c r="C1705" s="366" t="s">
        <v>305</v>
      </c>
      <c r="D1705" s="402">
        <v>28</v>
      </c>
      <c r="E1705" s="364" t="s">
        <v>12208</v>
      </c>
      <c r="F1705" s="366" t="s">
        <v>1304</v>
      </c>
      <c r="G1705" s="375" t="s">
        <v>266</v>
      </c>
      <c r="H1705" s="404" t="s">
        <v>12210</v>
      </c>
      <c r="I1705" s="404" t="s">
        <v>305</v>
      </c>
      <c r="J1705" s="404">
        <v>9481383806</v>
      </c>
    </row>
    <row r="1706" spans="1:10">
      <c r="A1706" s="364" t="s">
        <v>10470</v>
      </c>
      <c r="B1706" s="364" t="s">
        <v>304</v>
      </c>
      <c r="C1706" s="366" t="s">
        <v>305</v>
      </c>
      <c r="D1706" s="402"/>
      <c r="E1706" s="364" t="s">
        <v>12208</v>
      </c>
      <c r="F1706" s="366" t="s">
        <v>12211</v>
      </c>
      <c r="G1706" s="375" t="s">
        <v>266</v>
      </c>
      <c r="H1706" s="364"/>
      <c r="I1706" s="375"/>
      <c r="J1706" s="364"/>
    </row>
    <row r="1707" spans="1:10" ht="26.25">
      <c r="A1707" s="364" t="s">
        <v>10470</v>
      </c>
      <c r="B1707" s="364" t="s">
        <v>304</v>
      </c>
      <c r="C1707" s="366" t="s">
        <v>305</v>
      </c>
      <c r="D1707" s="402"/>
      <c r="E1707" s="364" t="s">
        <v>12208</v>
      </c>
      <c r="F1707" s="366" t="s">
        <v>12212</v>
      </c>
      <c r="G1707" s="375" t="s">
        <v>266</v>
      </c>
      <c r="H1707" s="364"/>
      <c r="I1707" s="375"/>
      <c r="J1707" s="364"/>
    </row>
    <row r="1708" spans="1:10">
      <c r="A1708" s="364" t="s">
        <v>10470</v>
      </c>
      <c r="B1708" s="364" t="s">
        <v>304</v>
      </c>
      <c r="C1708" s="366" t="s">
        <v>305</v>
      </c>
      <c r="D1708" s="402"/>
      <c r="E1708" s="364" t="s">
        <v>12208</v>
      </c>
      <c r="F1708" s="366" t="s">
        <v>12213</v>
      </c>
      <c r="G1708" s="375" t="s">
        <v>266</v>
      </c>
      <c r="H1708" s="406" t="s">
        <v>12214</v>
      </c>
      <c r="I1708" s="406" t="s">
        <v>1350</v>
      </c>
      <c r="J1708" s="406">
        <v>7259768864</v>
      </c>
    </row>
    <row r="1709" spans="1:10">
      <c r="A1709" s="364" t="s">
        <v>10470</v>
      </c>
      <c r="B1709" s="364" t="s">
        <v>304</v>
      </c>
      <c r="C1709" s="366" t="s">
        <v>305</v>
      </c>
      <c r="D1709" s="402">
        <v>29</v>
      </c>
      <c r="E1709" s="364" t="s">
        <v>12208</v>
      </c>
      <c r="F1709" s="366" t="s">
        <v>1308</v>
      </c>
      <c r="G1709" s="375" t="s">
        <v>266</v>
      </c>
      <c r="H1709" s="364"/>
      <c r="I1709" s="375"/>
      <c r="J1709" s="364"/>
    </row>
    <row r="1710" spans="1:10" ht="26.25">
      <c r="A1710" s="364" t="s">
        <v>10470</v>
      </c>
      <c r="B1710" s="364" t="s">
        <v>304</v>
      </c>
      <c r="C1710" s="366" t="s">
        <v>305</v>
      </c>
      <c r="D1710" s="402"/>
      <c r="E1710" s="364" t="s">
        <v>12208</v>
      </c>
      <c r="F1710" s="366" t="s">
        <v>12215</v>
      </c>
      <c r="G1710" s="375" t="s">
        <v>266</v>
      </c>
      <c r="H1710" s="364"/>
      <c r="I1710" s="375"/>
      <c r="J1710" s="364"/>
    </row>
    <row r="1711" spans="1:10">
      <c r="A1711" s="364" t="s">
        <v>10470</v>
      </c>
      <c r="B1711" s="364" t="s">
        <v>304</v>
      </c>
      <c r="C1711" s="366" t="s">
        <v>305</v>
      </c>
      <c r="D1711" s="402"/>
      <c r="E1711" s="364" t="s">
        <v>12208</v>
      </c>
      <c r="F1711" s="366" t="s">
        <v>1350</v>
      </c>
      <c r="G1711" s="375" t="s">
        <v>266</v>
      </c>
      <c r="H1711" s="364"/>
      <c r="I1711" s="375"/>
      <c r="J1711" s="364"/>
    </row>
    <row r="1712" spans="1:10" ht="26.25">
      <c r="A1712" s="364" t="s">
        <v>10470</v>
      </c>
      <c r="B1712" s="364" t="s">
        <v>304</v>
      </c>
      <c r="C1712" s="366" t="s">
        <v>305</v>
      </c>
      <c r="D1712" s="402"/>
      <c r="E1712" s="364" t="s">
        <v>12208</v>
      </c>
      <c r="F1712" s="366" t="s">
        <v>12216</v>
      </c>
      <c r="G1712" s="375" t="s">
        <v>266</v>
      </c>
      <c r="H1712" s="364"/>
      <c r="I1712" s="375"/>
      <c r="J1712" s="364"/>
    </row>
    <row r="1713" spans="1:10">
      <c r="A1713" s="364" t="s">
        <v>10470</v>
      </c>
      <c r="B1713" s="364" t="s">
        <v>304</v>
      </c>
      <c r="C1713" s="366" t="s">
        <v>305</v>
      </c>
      <c r="D1713" s="402"/>
      <c r="E1713" s="364" t="s">
        <v>12208</v>
      </c>
      <c r="F1713" s="366" t="s">
        <v>12217</v>
      </c>
      <c r="G1713" s="375" t="s">
        <v>266</v>
      </c>
      <c r="H1713" s="364"/>
      <c r="I1713" s="375"/>
      <c r="J1713" s="364"/>
    </row>
    <row r="1714" spans="1:10">
      <c r="A1714" s="364" t="s">
        <v>10470</v>
      </c>
      <c r="B1714" s="364" t="s">
        <v>304</v>
      </c>
      <c r="C1714" s="366" t="s">
        <v>305</v>
      </c>
      <c r="D1714" s="402"/>
      <c r="E1714" s="364" t="s">
        <v>12208</v>
      </c>
      <c r="F1714" s="366" t="s">
        <v>1351</v>
      </c>
      <c r="G1714" s="375" t="s">
        <v>266</v>
      </c>
      <c r="H1714" s="364"/>
      <c r="I1714" s="375"/>
      <c r="J1714" s="364"/>
    </row>
    <row r="1715" spans="1:10" ht="26.25">
      <c r="A1715" s="364" t="s">
        <v>10470</v>
      </c>
      <c r="B1715" s="364" t="s">
        <v>304</v>
      </c>
      <c r="C1715" s="402" t="s">
        <v>1745</v>
      </c>
      <c r="D1715" s="402"/>
      <c r="E1715" s="364" t="s">
        <v>12218</v>
      </c>
      <c r="F1715" s="366" t="s">
        <v>12219</v>
      </c>
      <c r="G1715" s="375" t="s">
        <v>355</v>
      </c>
      <c r="H1715" s="364"/>
      <c r="I1715" s="375" t="s">
        <v>11168</v>
      </c>
      <c r="J1715" s="364"/>
    </row>
    <row r="1716" spans="1:10" ht="26.25">
      <c r="A1716" s="364" t="s">
        <v>10470</v>
      </c>
      <c r="B1716" s="364" t="s">
        <v>304</v>
      </c>
      <c r="C1716" s="366" t="s">
        <v>1745</v>
      </c>
      <c r="D1716" s="402">
        <v>30</v>
      </c>
      <c r="E1716" s="364" t="s">
        <v>12218</v>
      </c>
      <c r="F1716" s="366" t="s">
        <v>12220</v>
      </c>
      <c r="G1716" s="375" t="s">
        <v>355</v>
      </c>
      <c r="H1716" s="364"/>
      <c r="I1716" s="375"/>
      <c r="J1716" s="364"/>
    </row>
    <row r="1717" spans="1:10">
      <c r="A1717" s="364" t="s">
        <v>10470</v>
      </c>
      <c r="B1717" s="364" t="s">
        <v>304</v>
      </c>
      <c r="C1717" s="366" t="s">
        <v>1745</v>
      </c>
      <c r="D1717" s="402">
        <v>31</v>
      </c>
      <c r="E1717" s="364" t="s">
        <v>12218</v>
      </c>
      <c r="F1717" s="366" t="s">
        <v>1743</v>
      </c>
      <c r="G1717" s="375" t="s">
        <v>355</v>
      </c>
      <c r="H1717" s="364"/>
      <c r="I1717" s="375"/>
      <c r="J1717" s="364"/>
    </row>
    <row r="1718" spans="1:10">
      <c r="A1718" s="364" t="s">
        <v>10470</v>
      </c>
      <c r="B1718" s="364" t="s">
        <v>304</v>
      </c>
      <c r="C1718" s="366" t="s">
        <v>1745</v>
      </c>
      <c r="D1718" s="402"/>
      <c r="E1718" s="364" t="s">
        <v>12218</v>
      </c>
      <c r="F1718" s="366" t="s">
        <v>823</v>
      </c>
      <c r="G1718" s="375" t="s">
        <v>355</v>
      </c>
      <c r="H1718" s="364"/>
      <c r="I1718" s="375"/>
      <c r="J1718" s="364"/>
    </row>
    <row r="1719" spans="1:10" ht="26.25">
      <c r="A1719" s="364" t="s">
        <v>10470</v>
      </c>
      <c r="B1719" s="364" t="s">
        <v>304</v>
      </c>
      <c r="C1719" s="366" t="s">
        <v>1745</v>
      </c>
      <c r="D1719" s="402"/>
      <c r="E1719" s="364" t="s">
        <v>12218</v>
      </c>
      <c r="F1719" s="366" t="s">
        <v>12221</v>
      </c>
      <c r="G1719" s="375" t="s">
        <v>355</v>
      </c>
      <c r="H1719" s="364"/>
      <c r="I1719" s="375"/>
      <c r="J1719" s="364"/>
    </row>
    <row r="1720" spans="1:10">
      <c r="A1720" s="364" t="s">
        <v>10470</v>
      </c>
      <c r="B1720" s="364" t="s">
        <v>304</v>
      </c>
      <c r="C1720" s="366" t="s">
        <v>1745</v>
      </c>
      <c r="D1720" s="402"/>
      <c r="E1720" s="364" t="s">
        <v>12218</v>
      </c>
      <c r="F1720" s="366" t="s">
        <v>12222</v>
      </c>
      <c r="G1720" s="375" t="s">
        <v>355</v>
      </c>
      <c r="H1720" s="406"/>
      <c r="I1720" s="406"/>
      <c r="J1720" s="406"/>
    </row>
    <row r="1721" spans="1:10" ht="26.25">
      <c r="A1721" s="364" t="s">
        <v>10470</v>
      </c>
      <c r="B1721" s="364" t="s">
        <v>304</v>
      </c>
      <c r="C1721" s="366" t="s">
        <v>12223</v>
      </c>
      <c r="D1721" s="402"/>
      <c r="E1721" s="403" t="s">
        <v>12224</v>
      </c>
      <c r="F1721" s="366" t="s">
        <v>12225</v>
      </c>
      <c r="G1721" s="375" t="s">
        <v>12226</v>
      </c>
      <c r="H1721" s="364"/>
      <c r="I1721" s="375" t="s">
        <v>11168</v>
      </c>
      <c r="J1721" s="364"/>
    </row>
    <row r="1722" spans="1:10">
      <c r="A1722" s="364" t="s">
        <v>10470</v>
      </c>
      <c r="B1722" s="364" t="s">
        <v>304</v>
      </c>
      <c r="C1722" s="366" t="s">
        <v>12223</v>
      </c>
      <c r="D1722" s="402">
        <v>32</v>
      </c>
      <c r="E1722" s="403" t="s">
        <v>12224</v>
      </c>
      <c r="F1722" s="366" t="s">
        <v>12227</v>
      </c>
      <c r="G1722" s="375" t="s">
        <v>12226</v>
      </c>
      <c r="H1722" s="364"/>
      <c r="I1722" s="375"/>
      <c r="J1722" s="364"/>
    </row>
    <row r="1723" spans="1:10">
      <c r="A1723" s="364" t="s">
        <v>10470</v>
      </c>
      <c r="B1723" s="364" t="s">
        <v>304</v>
      </c>
      <c r="C1723" s="366" t="s">
        <v>12223</v>
      </c>
      <c r="D1723" s="402">
        <v>33</v>
      </c>
      <c r="E1723" s="403" t="s">
        <v>12224</v>
      </c>
      <c r="F1723" s="366" t="s">
        <v>12228</v>
      </c>
      <c r="G1723" s="375" t="s">
        <v>12226</v>
      </c>
      <c r="H1723" s="364"/>
      <c r="I1723" s="375"/>
      <c r="J1723" s="364"/>
    </row>
    <row r="1724" spans="1:10">
      <c r="A1724" s="364" t="s">
        <v>10470</v>
      </c>
      <c r="B1724" s="364" t="s">
        <v>304</v>
      </c>
      <c r="C1724" s="366" t="s">
        <v>12223</v>
      </c>
      <c r="D1724" s="402"/>
      <c r="E1724" s="403" t="s">
        <v>12224</v>
      </c>
      <c r="F1724" s="366" t="s">
        <v>12229</v>
      </c>
      <c r="G1724" s="375" t="s">
        <v>12226</v>
      </c>
      <c r="H1724" s="364"/>
      <c r="I1724" s="375"/>
      <c r="J1724" s="364"/>
    </row>
    <row r="1725" spans="1:10">
      <c r="A1725" s="364" t="s">
        <v>10470</v>
      </c>
      <c r="B1725" s="364" t="s">
        <v>304</v>
      </c>
      <c r="C1725" s="366" t="s">
        <v>12223</v>
      </c>
      <c r="D1725" s="402"/>
      <c r="E1725" s="403" t="s">
        <v>12224</v>
      </c>
      <c r="F1725" s="366" t="s">
        <v>1309</v>
      </c>
      <c r="G1725" s="375" t="s">
        <v>12226</v>
      </c>
      <c r="H1725" s="364"/>
      <c r="I1725" s="375"/>
      <c r="J1725" s="364"/>
    </row>
    <row r="1726" spans="1:10" ht="26.25">
      <c r="A1726" s="364" t="s">
        <v>10470</v>
      </c>
      <c r="B1726" s="364" t="s">
        <v>304</v>
      </c>
      <c r="C1726" s="402" t="s">
        <v>12223</v>
      </c>
      <c r="D1726" s="402"/>
      <c r="E1726" s="403" t="s">
        <v>12224</v>
      </c>
      <c r="F1726" s="366" t="s">
        <v>12230</v>
      </c>
      <c r="G1726" s="375" t="s">
        <v>355</v>
      </c>
      <c r="H1726" s="406" t="s">
        <v>12231</v>
      </c>
      <c r="I1726" s="366" t="s">
        <v>12232</v>
      </c>
      <c r="J1726" s="406">
        <v>9663954914</v>
      </c>
    </row>
    <row r="1727" spans="1:10" ht="26.25">
      <c r="A1727" s="364" t="s">
        <v>10470</v>
      </c>
      <c r="B1727" s="364" t="s">
        <v>304</v>
      </c>
      <c r="C1727" s="366" t="s">
        <v>12223</v>
      </c>
      <c r="D1727" s="402"/>
      <c r="E1727" s="403" t="s">
        <v>12224</v>
      </c>
      <c r="F1727" s="366" t="s">
        <v>12232</v>
      </c>
      <c r="G1727" s="375" t="s">
        <v>266</v>
      </c>
      <c r="H1727" s="364"/>
      <c r="I1727" s="375"/>
      <c r="J1727" s="364"/>
    </row>
    <row r="1728" spans="1:10">
      <c r="A1728" s="364" t="s">
        <v>10470</v>
      </c>
      <c r="B1728" s="364" t="s">
        <v>304</v>
      </c>
      <c r="C1728" s="366" t="s">
        <v>12223</v>
      </c>
      <c r="D1728" s="402"/>
      <c r="E1728" s="403" t="s">
        <v>12224</v>
      </c>
      <c r="F1728" s="366" t="s">
        <v>12233</v>
      </c>
      <c r="G1728" s="375" t="s">
        <v>266</v>
      </c>
      <c r="H1728" s="364"/>
      <c r="I1728" s="375"/>
      <c r="J1728" s="364"/>
    </row>
    <row r="1729" spans="1:10">
      <c r="A1729" s="364" t="s">
        <v>10470</v>
      </c>
      <c r="B1729" s="364" t="s">
        <v>304</v>
      </c>
      <c r="C1729" s="402" t="s">
        <v>12234</v>
      </c>
      <c r="D1729" s="402"/>
      <c r="E1729" s="364" t="s">
        <v>12235</v>
      </c>
      <c r="F1729" s="366" t="s">
        <v>1349</v>
      </c>
      <c r="G1729" s="375" t="s">
        <v>266</v>
      </c>
      <c r="H1729" s="364" t="s">
        <v>12236</v>
      </c>
      <c r="I1729" s="407" t="s">
        <v>12237</v>
      </c>
      <c r="J1729" s="364"/>
    </row>
    <row r="1730" spans="1:10">
      <c r="A1730" s="364" t="s">
        <v>10470</v>
      </c>
      <c r="B1730" s="364" t="s">
        <v>304</v>
      </c>
      <c r="C1730" s="366" t="s">
        <v>12234</v>
      </c>
      <c r="D1730" s="402">
        <v>34</v>
      </c>
      <c r="E1730" s="364" t="s">
        <v>12235</v>
      </c>
      <c r="F1730" s="366" t="s">
        <v>12238</v>
      </c>
      <c r="G1730" s="375" t="s">
        <v>266</v>
      </c>
      <c r="H1730" s="364"/>
      <c r="I1730" s="375"/>
      <c r="J1730" s="364"/>
    </row>
    <row r="1731" spans="1:10">
      <c r="A1731" s="364" t="s">
        <v>10470</v>
      </c>
      <c r="B1731" s="364" t="s">
        <v>304</v>
      </c>
      <c r="C1731" s="366" t="s">
        <v>12234</v>
      </c>
      <c r="D1731" s="402"/>
      <c r="E1731" s="364" t="s">
        <v>12235</v>
      </c>
      <c r="F1731" s="366" t="s">
        <v>12239</v>
      </c>
      <c r="G1731" s="375" t="s">
        <v>266</v>
      </c>
      <c r="H1731" s="364"/>
      <c r="I1731" s="375"/>
      <c r="J1731" s="364"/>
    </row>
    <row r="1732" spans="1:10">
      <c r="A1732" s="364" t="s">
        <v>10470</v>
      </c>
      <c r="B1732" s="364" t="s">
        <v>304</v>
      </c>
      <c r="C1732" s="366" t="s">
        <v>12234</v>
      </c>
      <c r="D1732" s="402"/>
      <c r="E1732" s="364" t="s">
        <v>12235</v>
      </c>
      <c r="F1732" s="366" t="s">
        <v>1357</v>
      </c>
      <c r="G1732" s="375" t="s">
        <v>266</v>
      </c>
      <c r="H1732" s="364"/>
      <c r="I1732" s="375"/>
      <c r="J1732" s="364"/>
    </row>
    <row r="1733" spans="1:10">
      <c r="A1733" s="364" t="s">
        <v>10470</v>
      </c>
      <c r="B1733" s="364" t="s">
        <v>304</v>
      </c>
      <c r="C1733" s="366" t="s">
        <v>12234</v>
      </c>
      <c r="D1733" s="402"/>
      <c r="E1733" s="364" t="s">
        <v>12235</v>
      </c>
      <c r="F1733" s="366" t="s">
        <v>12240</v>
      </c>
      <c r="G1733" s="375" t="s">
        <v>266</v>
      </c>
      <c r="H1733" s="364"/>
      <c r="I1733" s="375"/>
      <c r="J1733" s="364"/>
    </row>
    <row r="1734" spans="1:10">
      <c r="A1734" s="364" t="s">
        <v>10470</v>
      </c>
      <c r="B1734" s="364" t="s">
        <v>304</v>
      </c>
      <c r="C1734" s="366" t="s">
        <v>12234</v>
      </c>
      <c r="D1734" s="402"/>
      <c r="E1734" s="364" t="s">
        <v>12235</v>
      </c>
      <c r="F1734" s="366" t="s">
        <v>12241</v>
      </c>
      <c r="G1734" s="375" t="s">
        <v>266</v>
      </c>
      <c r="H1734" s="364"/>
      <c r="I1734" s="375"/>
      <c r="J1734" s="364"/>
    </row>
    <row r="1735" spans="1:10">
      <c r="A1735" s="364" t="s">
        <v>10470</v>
      </c>
      <c r="B1735" s="364" t="s">
        <v>304</v>
      </c>
      <c r="C1735" s="366" t="s">
        <v>12234</v>
      </c>
      <c r="D1735" s="402"/>
      <c r="E1735" s="364" t="s">
        <v>12235</v>
      </c>
      <c r="F1735" s="366" t="s">
        <v>12242</v>
      </c>
      <c r="G1735" s="375" t="s">
        <v>355</v>
      </c>
      <c r="H1735" s="364"/>
      <c r="I1735" s="375"/>
      <c r="J1735" s="364"/>
    </row>
    <row r="1736" spans="1:10">
      <c r="A1736" s="364" t="s">
        <v>10470</v>
      </c>
      <c r="B1736" s="364" t="s">
        <v>304</v>
      </c>
      <c r="C1736" s="366" t="s">
        <v>12234</v>
      </c>
      <c r="D1736" s="402">
        <v>35</v>
      </c>
      <c r="E1736" s="364" t="s">
        <v>12235</v>
      </c>
      <c r="F1736" s="366" t="s">
        <v>12243</v>
      </c>
      <c r="G1736" s="375" t="s">
        <v>266</v>
      </c>
      <c r="H1736" s="364" t="s">
        <v>12244</v>
      </c>
      <c r="I1736" s="375" t="s">
        <v>12245</v>
      </c>
      <c r="J1736" s="364"/>
    </row>
    <row r="1737" spans="1:10">
      <c r="A1737" s="364" t="s">
        <v>10470</v>
      </c>
      <c r="B1737" s="364" t="s">
        <v>304</v>
      </c>
      <c r="C1737" s="366" t="s">
        <v>12234</v>
      </c>
      <c r="D1737" s="402">
        <v>36</v>
      </c>
      <c r="E1737" s="364" t="s">
        <v>12235</v>
      </c>
      <c r="F1737" s="366" t="s">
        <v>12246</v>
      </c>
      <c r="G1737" s="375" t="s">
        <v>266</v>
      </c>
      <c r="H1737" s="364"/>
      <c r="I1737" s="375"/>
      <c r="J1737" s="364"/>
    </row>
    <row r="1738" spans="1:10">
      <c r="A1738" s="364" t="s">
        <v>10470</v>
      </c>
      <c r="B1738" s="364" t="s">
        <v>304</v>
      </c>
      <c r="C1738" s="366" t="s">
        <v>12234</v>
      </c>
      <c r="D1738" s="402"/>
      <c r="E1738" s="364" t="s">
        <v>12235</v>
      </c>
      <c r="F1738" s="366" t="s">
        <v>1057</v>
      </c>
      <c r="G1738" s="375" t="s">
        <v>266</v>
      </c>
      <c r="H1738" s="364"/>
      <c r="I1738" s="375"/>
      <c r="J1738" s="364"/>
    </row>
    <row r="1739" spans="1:10">
      <c r="A1739" s="364" t="s">
        <v>10470</v>
      </c>
      <c r="B1739" s="364" t="s">
        <v>304</v>
      </c>
      <c r="C1739" s="366" t="s">
        <v>12234</v>
      </c>
      <c r="D1739" s="402"/>
      <c r="E1739" s="364" t="s">
        <v>12235</v>
      </c>
      <c r="F1739" s="366" t="s">
        <v>12247</v>
      </c>
      <c r="G1739" s="375" t="s">
        <v>266</v>
      </c>
      <c r="H1739" s="364"/>
      <c r="I1739" s="375"/>
      <c r="J1739" s="364"/>
    </row>
    <row r="1740" spans="1:10">
      <c r="A1740" s="364" t="s">
        <v>10470</v>
      </c>
      <c r="B1740" s="364" t="s">
        <v>304</v>
      </c>
      <c r="C1740" s="366" t="s">
        <v>12234</v>
      </c>
      <c r="D1740" s="402"/>
      <c r="E1740" s="364" t="s">
        <v>12235</v>
      </c>
      <c r="F1740" s="366" t="s">
        <v>12248</v>
      </c>
      <c r="G1740" s="375" t="s">
        <v>266</v>
      </c>
      <c r="H1740" s="364"/>
      <c r="I1740" s="375"/>
      <c r="J1740" s="364"/>
    </row>
    <row r="1741" spans="1:10" ht="26.25">
      <c r="A1741" s="364" t="s">
        <v>10470</v>
      </c>
      <c r="B1741" s="364" t="s">
        <v>304</v>
      </c>
      <c r="C1741" s="366" t="s">
        <v>12234</v>
      </c>
      <c r="D1741" s="402"/>
      <c r="E1741" s="364" t="s">
        <v>12235</v>
      </c>
      <c r="F1741" s="366" t="s">
        <v>12249</v>
      </c>
      <c r="G1741" s="375" t="s">
        <v>266</v>
      </c>
      <c r="H1741" s="364"/>
      <c r="I1741" s="375"/>
      <c r="J1741" s="364"/>
    </row>
    <row r="1742" spans="1:10">
      <c r="A1742" s="364" t="s">
        <v>10470</v>
      </c>
      <c r="B1742" s="364" t="s">
        <v>304</v>
      </c>
      <c r="C1742" s="366" t="s">
        <v>12234</v>
      </c>
      <c r="D1742" s="402"/>
      <c r="E1742" s="364" t="s">
        <v>12235</v>
      </c>
      <c r="F1742" s="366" t="s">
        <v>12250</v>
      </c>
      <c r="G1742" s="375" t="s">
        <v>266</v>
      </c>
      <c r="H1742" s="364"/>
      <c r="I1742" s="375"/>
      <c r="J1742" s="364"/>
    </row>
    <row r="1743" spans="1:10">
      <c r="A1743" s="364" t="s">
        <v>10470</v>
      </c>
      <c r="B1743" s="364" t="s">
        <v>304</v>
      </c>
      <c r="C1743" s="366" t="s">
        <v>12234</v>
      </c>
      <c r="D1743" s="402"/>
      <c r="E1743" s="364" t="s">
        <v>12235</v>
      </c>
      <c r="F1743" s="366" t="s">
        <v>12251</v>
      </c>
      <c r="G1743" s="375" t="s">
        <v>266</v>
      </c>
      <c r="H1743" s="364"/>
      <c r="I1743" s="375"/>
      <c r="J1743" s="364"/>
    </row>
    <row r="1744" spans="1:10">
      <c r="A1744" s="364" t="s">
        <v>10470</v>
      </c>
      <c r="B1744" s="364" t="s">
        <v>304</v>
      </c>
      <c r="C1744" s="366" t="s">
        <v>12234</v>
      </c>
      <c r="D1744" s="402"/>
      <c r="E1744" s="364" t="s">
        <v>12235</v>
      </c>
      <c r="F1744" s="366" t="s">
        <v>12252</v>
      </c>
      <c r="G1744" s="375" t="s">
        <v>266</v>
      </c>
      <c r="H1744" s="364"/>
      <c r="I1744" s="375"/>
      <c r="J1744" s="364"/>
    </row>
    <row r="1745" spans="1:10">
      <c r="A1745" s="364" t="s">
        <v>10470</v>
      </c>
      <c r="B1745" s="364" t="s">
        <v>304</v>
      </c>
      <c r="C1745" s="366" t="s">
        <v>12234</v>
      </c>
      <c r="D1745" s="402"/>
      <c r="E1745" s="364" t="s">
        <v>12235</v>
      </c>
      <c r="F1745" s="366" t="s">
        <v>12253</v>
      </c>
      <c r="G1745" s="375" t="s">
        <v>266</v>
      </c>
      <c r="H1745" s="364"/>
      <c r="I1745" s="375"/>
      <c r="J1745" s="364"/>
    </row>
    <row r="1746" spans="1:10" ht="26.25">
      <c r="A1746" s="364" t="s">
        <v>10470</v>
      </c>
      <c r="B1746" s="364" t="s">
        <v>304</v>
      </c>
      <c r="C1746" s="366" t="s">
        <v>12234</v>
      </c>
      <c r="D1746" s="402"/>
      <c r="E1746" s="364" t="s">
        <v>12235</v>
      </c>
      <c r="F1746" s="366" t="s">
        <v>12254</v>
      </c>
      <c r="G1746" s="375" t="s">
        <v>266</v>
      </c>
      <c r="H1746" s="364"/>
      <c r="I1746" s="375"/>
      <c r="J1746" s="364"/>
    </row>
    <row r="1747" spans="1:10">
      <c r="A1747" s="364" t="s">
        <v>10470</v>
      </c>
      <c r="B1747" s="364" t="s">
        <v>304</v>
      </c>
      <c r="C1747" s="366" t="s">
        <v>12234</v>
      </c>
      <c r="D1747" s="402"/>
      <c r="E1747" s="364" t="s">
        <v>12235</v>
      </c>
      <c r="F1747" s="366" t="s">
        <v>12255</v>
      </c>
      <c r="G1747" s="375" t="s">
        <v>266</v>
      </c>
      <c r="H1747" s="364"/>
      <c r="I1747" s="375"/>
      <c r="J1747" s="364"/>
    </row>
    <row r="1748" spans="1:10">
      <c r="A1748" s="364" t="s">
        <v>10470</v>
      </c>
      <c r="B1748" s="364" t="s">
        <v>304</v>
      </c>
      <c r="C1748" s="366" t="s">
        <v>12234</v>
      </c>
      <c r="D1748" s="402"/>
      <c r="E1748" s="364" t="s">
        <v>12235</v>
      </c>
      <c r="F1748" s="366" t="s">
        <v>12256</v>
      </c>
      <c r="G1748" s="375" t="s">
        <v>266</v>
      </c>
      <c r="H1748" s="364"/>
      <c r="I1748" s="375"/>
      <c r="J1748" s="364"/>
    </row>
    <row r="1749" spans="1:10">
      <c r="A1749" s="364" t="s">
        <v>10470</v>
      </c>
      <c r="B1749" s="364" t="s">
        <v>304</v>
      </c>
      <c r="C1749" s="366" t="s">
        <v>12234</v>
      </c>
      <c r="D1749" s="402"/>
      <c r="E1749" s="364" t="s">
        <v>12235</v>
      </c>
      <c r="F1749" s="366" t="s">
        <v>12257</v>
      </c>
      <c r="G1749" s="375" t="s">
        <v>266</v>
      </c>
      <c r="H1749" s="364"/>
      <c r="I1749" s="375"/>
      <c r="J1749" s="364"/>
    </row>
    <row r="1750" spans="1:10">
      <c r="A1750" s="364" t="s">
        <v>10470</v>
      </c>
      <c r="B1750" s="364" t="s">
        <v>304</v>
      </c>
      <c r="C1750" s="366" t="s">
        <v>12234</v>
      </c>
      <c r="D1750" s="402"/>
      <c r="E1750" s="364" t="s">
        <v>12235</v>
      </c>
      <c r="F1750" s="366" t="s">
        <v>1565</v>
      </c>
      <c r="G1750" s="375" t="s">
        <v>266</v>
      </c>
      <c r="H1750" s="364"/>
      <c r="I1750" s="375"/>
      <c r="J1750" s="364"/>
    </row>
    <row r="1751" spans="1:10">
      <c r="A1751" s="364" t="s">
        <v>10470</v>
      </c>
      <c r="B1751" s="364" t="s">
        <v>304</v>
      </c>
      <c r="C1751" s="366" t="s">
        <v>12234</v>
      </c>
      <c r="D1751" s="402"/>
      <c r="E1751" s="364" t="s">
        <v>12235</v>
      </c>
      <c r="F1751" s="366" t="s">
        <v>1304</v>
      </c>
      <c r="G1751" s="375" t="s">
        <v>266</v>
      </c>
      <c r="H1751" s="364"/>
      <c r="I1751" s="375"/>
      <c r="J1751" s="364"/>
    </row>
    <row r="1752" spans="1:10">
      <c r="A1752" s="364" t="s">
        <v>10470</v>
      </c>
      <c r="B1752" s="364" t="s">
        <v>304</v>
      </c>
      <c r="C1752" s="402" t="s">
        <v>1598</v>
      </c>
      <c r="D1752" s="402"/>
      <c r="E1752" s="403" t="s">
        <v>12258</v>
      </c>
      <c r="F1752" s="366" t="s">
        <v>12259</v>
      </c>
      <c r="G1752" s="375" t="s">
        <v>266</v>
      </c>
      <c r="H1752" s="364" t="s">
        <v>12260</v>
      </c>
      <c r="I1752" s="364" t="s">
        <v>12261</v>
      </c>
      <c r="J1752" s="364">
        <v>9611641888</v>
      </c>
    </row>
    <row r="1753" spans="1:10">
      <c r="A1753" s="364" t="s">
        <v>10470</v>
      </c>
      <c r="B1753" s="364" t="s">
        <v>304</v>
      </c>
      <c r="C1753" s="366" t="s">
        <v>1598</v>
      </c>
      <c r="D1753" s="402">
        <v>37</v>
      </c>
      <c r="E1753" s="403" t="s">
        <v>12258</v>
      </c>
      <c r="F1753" s="366" t="s">
        <v>12261</v>
      </c>
      <c r="G1753" s="375" t="s">
        <v>266</v>
      </c>
      <c r="H1753" s="364"/>
      <c r="I1753" s="375"/>
      <c r="J1753" s="364"/>
    </row>
    <row r="1754" spans="1:10">
      <c r="A1754" s="364" t="s">
        <v>10470</v>
      </c>
      <c r="B1754" s="364" t="s">
        <v>304</v>
      </c>
      <c r="C1754" s="366" t="s">
        <v>1598</v>
      </c>
      <c r="D1754" s="402"/>
      <c r="E1754" s="403" t="s">
        <v>12258</v>
      </c>
      <c r="F1754" s="366" t="s">
        <v>12209</v>
      </c>
      <c r="G1754" s="375" t="s">
        <v>266</v>
      </c>
      <c r="H1754" s="364"/>
      <c r="I1754" s="375"/>
      <c r="J1754" s="364"/>
    </row>
    <row r="1755" spans="1:10" ht="26.25">
      <c r="A1755" s="364" t="s">
        <v>10470</v>
      </c>
      <c r="B1755" s="364" t="s">
        <v>304</v>
      </c>
      <c r="C1755" s="366" t="s">
        <v>1598</v>
      </c>
      <c r="D1755" s="402"/>
      <c r="E1755" s="403" t="s">
        <v>12258</v>
      </c>
      <c r="F1755" s="366" t="s">
        <v>1336</v>
      </c>
      <c r="G1755" s="375" t="s">
        <v>355</v>
      </c>
      <c r="H1755" s="364"/>
      <c r="I1755" s="375"/>
      <c r="J1755" s="364"/>
    </row>
    <row r="1756" spans="1:10" ht="26.25">
      <c r="A1756" s="364" t="s">
        <v>10470</v>
      </c>
      <c r="B1756" s="364" t="s">
        <v>304</v>
      </c>
      <c r="C1756" s="402" t="s">
        <v>12262</v>
      </c>
      <c r="D1756" s="402">
        <v>38</v>
      </c>
      <c r="E1756" s="403" t="s">
        <v>12218</v>
      </c>
      <c r="F1756" s="366" t="s">
        <v>12263</v>
      </c>
      <c r="G1756" s="375" t="s">
        <v>266</v>
      </c>
      <c r="H1756" s="364" t="s">
        <v>12264</v>
      </c>
      <c r="I1756" s="407" t="s">
        <v>12265</v>
      </c>
      <c r="J1756" s="364">
        <v>7259375060</v>
      </c>
    </row>
    <row r="1757" spans="1:10" ht="26.25">
      <c r="A1757" s="364" t="s">
        <v>10470</v>
      </c>
      <c r="B1757" s="364" t="s">
        <v>304</v>
      </c>
      <c r="C1757" s="366" t="s">
        <v>12262</v>
      </c>
      <c r="D1757" s="402">
        <v>39</v>
      </c>
      <c r="E1757" s="403" t="s">
        <v>12218</v>
      </c>
      <c r="F1757" s="366" t="s">
        <v>12266</v>
      </c>
      <c r="G1757" s="375" t="s">
        <v>266</v>
      </c>
      <c r="H1757" s="364"/>
      <c r="I1757" s="375"/>
      <c r="J1757" s="364"/>
    </row>
    <row r="1758" spans="1:10">
      <c r="A1758" s="364" t="s">
        <v>10470</v>
      </c>
      <c r="B1758" s="364" t="s">
        <v>304</v>
      </c>
      <c r="C1758" s="366" t="s">
        <v>12262</v>
      </c>
      <c r="D1758" s="402"/>
      <c r="E1758" s="403" t="s">
        <v>12218</v>
      </c>
      <c r="F1758" s="366" t="s">
        <v>12267</v>
      </c>
      <c r="G1758" s="375" t="s">
        <v>266</v>
      </c>
      <c r="H1758" s="364"/>
      <c r="I1758" s="375"/>
      <c r="J1758" s="364"/>
    </row>
    <row r="1759" spans="1:10" ht="26.25">
      <c r="A1759" s="364" t="s">
        <v>10470</v>
      </c>
      <c r="B1759" s="364" t="s">
        <v>304</v>
      </c>
      <c r="C1759" s="366" t="s">
        <v>12262</v>
      </c>
      <c r="D1759" s="402"/>
      <c r="E1759" s="403" t="s">
        <v>12218</v>
      </c>
      <c r="F1759" s="366" t="s">
        <v>12268</v>
      </c>
      <c r="G1759" s="375" t="s">
        <v>266</v>
      </c>
      <c r="H1759" s="364" t="s">
        <v>12269</v>
      </c>
      <c r="I1759" s="364" t="s">
        <v>12268</v>
      </c>
      <c r="J1759" s="364">
        <v>9972830286</v>
      </c>
    </row>
    <row r="1760" spans="1:10">
      <c r="A1760" s="364" t="s">
        <v>10470</v>
      </c>
      <c r="B1760" s="364" t="s">
        <v>304</v>
      </c>
      <c r="C1760" s="366" t="s">
        <v>12262</v>
      </c>
      <c r="D1760" s="402">
        <v>40</v>
      </c>
      <c r="E1760" s="403" t="s">
        <v>12218</v>
      </c>
      <c r="F1760" s="366" t="s">
        <v>12270</v>
      </c>
      <c r="G1760" s="375" t="s">
        <v>266</v>
      </c>
      <c r="H1760" s="364"/>
      <c r="I1760" s="375"/>
      <c r="J1760" s="364"/>
    </row>
    <row r="1761" spans="1:10">
      <c r="A1761" s="364" t="s">
        <v>10470</v>
      </c>
      <c r="B1761" s="364" t="s">
        <v>304</v>
      </c>
      <c r="C1761" s="402" t="s">
        <v>652</v>
      </c>
      <c r="D1761" s="402"/>
      <c r="E1761" s="364" t="s">
        <v>12271</v>
      </c>
      <c r="F1761" s="366" t="s">
        <v>12272</v>
      </c>
      <c r="G1761" s="375" t="s">
        <v>266</v>
      </c>
      <c r="H1761" s="364" t="s">
        <v>12273</v>
      </c>
      <c r="I1761" s="364" t="s">
        <v>12274</v>
      </c>
      <c r="J1761" s="369">
        <v>9901470797</v>
      </c>
    </row>
    <row r="1762" spans="1:10">
      <c r="A1762" s="364" t="s">
        <v>10470</v>
      </c>
      <c r="B1762" s="364" t="s">
        <v>304</v>
      </c>
      <c r="C1762" s="366" t="s">
        <v>652</v>
      </c>
      <c r="D1762" s="402">
        <v>41</v>
      </c>
      <c r="E1762" s="364" t="s">
        <v>12271</v>
      </c>
      <c r="F1762" s="366" t="s">
        <v>12275</v>
      </c>
      <c r="G1762" s="375" t="s">
        <v>266</v>
      </c>
      <c r="H1762" s="364"/>
      <c r="I1762" s="375"/>
      <c r="J1762" s="364"/>
    </row>
    <row r="1763" spans="1:10">
      <c r="A1763" s="364" t="s">
        <v>10470</v>
      </c>
      <c r="B1763" s="364" t="s">
        <v>304</v>
      </c>
      <c r="C1763" s="366" t="s">
        <v>652</v>
      </c>
      <c r="D1763" s="402"/>
      <c r="E1763" s="364" t="s">
        <v>12271</v>
      </c>
      <c r="F1763" s="366" t="s">
        <v>12276</v>
      </c>
      <c r="G1763" s="375" t="s">
        <v>266</v>
      </c>
      <c r="H1763" s="364"/>
      <c r="I1763" s="375"/>
      <c r="J1763" s="364"/>
    </row>
    <row r="1764" spans="1:10" ht="26.25">
      <c r="A1764" s="364" t="s">
        <v>10470</v>
      </c>
      <c r="B1764" s="364" t="s">
        <v>304</v>
      </c>
      <c r="C1764" s="366" t="s">
        <v>652</v>
      </c>
      <c r="D1764" s="402"/>
      <c r="E1764" s="364" t="s">
        <v>12271</v>
      </c>
      <c r="F1764" s="366" t="s">
        <v>1378</v>
      </c>
      <c r="G1764" s="375" t="s">
        <v>266</v>
      </c>
      <c r="H1764" s="364"/>
      <c r="I1764" s="375"/>
      <c r="J1764" s="364"/>
    </row>
    <row r="1765" spans="1:10" ht="39">
      <c r="A1765" s="364" t="s">
        <v>10470</v>
      </c>
      <c r="B1765" s="364" t="s">
        <v>304</v>
      </c>
      <c r="C1765" s="366" t="s">
        <v>652</v>
      </c>
      <c r="D1765" s="402"/>
      <c r="E1765" s="364" t="s">
        <v>12271</v>
      </c>
      <c r="F1765" s="366" t="s">
        <v>12277</v>
      </c>
      <c r="G1765" s="375" t="s">
        <v>266</v>
      </c>
      <c r="H1765" s="364"/>
      <c r="I1765" s="375"/>
      <c r="J1765" s="364"/>
    </row>
    <row r="1766" spans="1:10">
      <c r="A1766" s="364" t="s">
        <v>10470</v>
      </c>
      <c r="B1766" s="364" t="s">
        <v>304</v>
      </c>
      <c r="C1766" s="366" t="s">
        <v>652</v>
      </c>
      <c r="D1766" s="402"/>
      <c r="E1766" s="364" t="s">
        <v>12271</v>
      </c>
      <c r="F1766" s="366" t="s">
        <v>12278</v>
      </c>
      <c r="G1766" s="375" t="s">
        <v>266</v>
      </c>
      <c r="H1766" s="364"/>
      <c r="I1766" s="375"/>
      <c r="J1766" s="364"/>
    </row>
    <row r="1767" spans="1:10" ht="26.25">
      <c r="A1767" s="364" t="s">
        <v>10470</v>
      </c>
      <c r="B1767" s="364" t="s">
        <v>304</v>
      </c>
      <c r="C1767" s="366" t="s">
        <v>652</v>
      </c>
      <c r="D1767" s="402"/>
      <c r="E1767" s="364" t="s">
        <v>12271</v>
      </c>
      <c r="F1767" s="366" t="s">
        <v>12279</v>
      </c>
      <c r="G1767" s="375" t="s">
        <v>266</v>
      </c>
      <c r="H1767" s="364"/>
      <c r="I1767" s="375"/>
      <c r="J1767" s="364"/>
    </row>
    <row r="1768" spans="1:10">
      <c r="A1768" s="364" t="s">
        <v>10470</v>
      </c>
      <c r="B1768" s="364" t="s">
        <v>304</v>
      </c>
      <c r="C1768" s="366" t="s">
        <v>652</v>
      </c>
      <c r="D1768" s="402"/>
      <c r="E1768" s="364" t="s">
        <v>12271</v>
      </c>
      <c r="F1768" s="366" t="s">
        <v>1396</v>
      </c>
      <c r="G1768" s="375" t="s">
        <v>266</v>
      </c>
      <c r="H1768" s="369" t="s">
        <v>12280</v>
      </c>
      <c r="I1768" s="407" t="s">
        <v>1396</v>
      </c>
      <c r="J1768" s="364">
        <v>9901271788</v>
      </c>
    </row>
    <row r="1769" spans="1:10">
      <c r="A1769" s="364" t="s">
        <v>10470</v>
      </c>
      <c r="B1769" s="364" t="s">
        <v>304</v>
      </c>
      <c r="C1769" s="366" t="s">
        <v>652</v>
      </c>
      <c r="D1769" s="402">
        <v>42</v>
      </c>
      <c r="E1769" s="364" t="s">
        <v>12271</v>
      </c>
      <c r="F1769" s="366" t="s">
        <v>12281</v>
      </c>
      <c r="G1769" s="375" t="s">
        <v>266</v>
      </c>
      <c r="H1769" s="364"/>
      <c r="I1769" s="375"/>
      <c r="J1769" s="364"/>
    </row>
    <row r="1770" spans="1:10" ht="26.25">
      <c r="A1770" s="364" t="s">
        <v>10470</v>
      </c>
      <c r="B1770" s="364" t="s">
        <v>304</v>
      </c>
      <c r="C1770" s="366" t="s">
        <v>652</v>
      </c>
      <c r="D1770" s="402"/>
      <c r="E1770" s="364" t="s">
        <v>12271</v>
      </c>
      <c r="F1770" s="366" t="s">
        <v>12282</v>
      </c>
      <c r="G1770" s="375" t="s">
        <v>266</v>
      </c>
      <c r="H1770" s="364"/>
      <c r="I1770" s="375"/>
      <c r="J1770" s="364"/>
    </row>
    <row r="1771" spans="1:10">
      <c r="A1771" s="364" t="s">
        <v>10470</v>
      </c>
      <c r="B1771" s="364" t="s">
        <v>304</v>
      </c>
      <c r="C1771" s="402" t="s">
        <v>12283</v>
      </c>
      <c r="D1771" s="402"/>
      <c r="E1771" s="364" t="s">
        <v>12284</v>
      </c>
      <c r="F1771" s="366" t="s">
        <v>12285</v>
      </c>
      <c r="G1771" s="375" t="s">
        <v>266</v>
      </c>
      <c r="H1771" s="364" t="s">
        <v>12286</v>
      </c>
      <c r="I1771" s="407" t="s">
        <v>12287</v>
      </c>
      <c r="J1771" s="364">
        <v>9483294510</v>
      </c>
    </row>
    <row r="1772" spans="1:10">
      <c r="A1772" s="364" t="s">
        <v>10470</v>
      </c>
      <c r="B1772" s="364" t="s">
        <v>304</v>
      </c>
      <c r="C1772" s="366" t="s">
        <v>12283</v>
      </c>
      <c r="D1772" s="402">
        <v>43</v>
      </c>
      <c r="E1772" s="364" t="s">
        <v>12284</v>
      </c>
      <c r="F1772" s="366" t="s">
        <v>12288</v>
      </c>
      <c r="G1772" s="375" t="s">
        <v>266</v>
      </c>
      <c r="H1772" s="364"/>
      <c r="I1772" s="375"/>
      <c r="J1772" s="364"/>
    </row>
    <row r="1773" spans="1:10" ht="26.25">
      <c r="A1773" s="364" t="s">
        <v>10470</v>
      </c>
      <c r="B1773" s="364" t="s">
        <v>304</v>
      </c>
      <c r="C1773" s="366" t="s">
        <v>12283</v>
      </c>
      <c r="D1773" s="402"/>
      <c r="E1773" s="364" t="s">
        <v>12284</v>
      </c>
      <c r="F1773" s="366" t="s">
        <v>12289</v>
      </c>
      <c r="G1773" s="375" t="s">
        <v>266</v>
      </c>
      <c r="H1773" s="364"/>
      <c r="I1773" s="375"/>
      <c r="J1773" s="364"/>
    </row>
    <row r="1774" spans="1:10">
      <c r="A1774" s="364" t="s">
        <v>10470</v>
      </c>
      <c r="B1774" s="364" t="s">
        <v>304</v>
      </c>
      <c r="C1774" s="366" t="s">
        <v>12283</v>
      </c>
      <c r="D1774" s="402"/>
      <c r="E1774" s="364" t="s">
        <v>12284</v>
      </c>
      <c r="F1774" s="366" t="s">
        <v>12290</v>
      </c>
      <c r="G1774" s="375" t="s">
        <v>266</v>
      </c>
      <c r="H1774" s="364"/>
      <c r="I1774" s="375"/>
      <c r="J1774" s="364"/>
    </row>
    <row r="1775" spans="1:10" ht="26.25">
      <c r="A1775" s="364" t="s">
        <v>10470</v>
      </c>
      <c r="B1775" s="364" t="s">
        <v>304</v>
      </c>
      <c r="C1775" s="366" t="s">
        <v>12283</v>
      </c>
      <c r="D1775" s="402"/>
      <c r="E1775" s="364" t="s">
        <v>12284</v>
      </c>
      <c r="F1775" s="366" t="s">
        <v>12291</v>
      </c>
      <c r="G1775" s="375" t="s">
        <v>266</v>
      </c>
      <c r="H1775" s="364"/>
      <c r="I1775" s="375"/>
      <c r="J1775" s="364"/>
    </row>
    <row r="1776" spans="1:10" ht="26.25">
      <c r="A1776" s="364" t="s">
        <v>10470</v>
      </c>
      <c r="B1776" s="364" t="s">
        <v>304</v>
      </c>
      <c r="C1776" s="366" t="s">
        <v>12283</v>
      </c>
      <c r="D1776" s="402"/>
      <c r="E1776" s="364" t="s">
        <v>12284</v>
      </c>
      <c r="F1776" s="366" t="s">
        <v>12292</v>
      </c>
      <c r="G1776" s="375" t="s">
        <v>266</v>
      </c>
      <c r="H1776" s="364"/>
      <c r="I1776" s="375"/>
      <c r="J1776" s="364"/>
    </row>
    <row r="1777" spans="1:10" ht="26.25">
      <c r="A1777" s="364" t="s">
        <v>10470</v>
      </c>
      <c r="B1777" s="364" t="s">
        <v>304</v>
      </c>
      <c r="C1777" s="366" t="s">
        <v>12283</v>
      </c>
      <c r="D1777" s="402"/>
      <c r="E1777" s="364" t="s">
        <v>12284</v>
      </c>
      <c r="F1777" s="366" t="s">
        <v>12287</v>
      </c>
      <c r="G1777" s="375" t="s">
        <v>266</v>
      </c>
      <c r="H1777" s="364"/>
      <c r="I1777" s="375"/>
      <c r="J1777" s="364"/>
    </row>
    <row r="1778" spans="1:10" ht="26.25">
      <c r="A1778" s="364" t="s">
        <v>10470</v>
      </c>
      <c r="B1778" s="364" t="s">
        <v>304</v>
      </c>
      <c r="C1778" s="366" t="s">
        <v>12283</v>
      </c>
      <c r="D1778" s="402"/>
      <c r="E1778" s="364" t="s">
        <v>12284</v>
      </c>
      <c r="F1778" s="366" t="s">
        <v>12293</v>
      </c>
      <c r="G1778" s="375" t="s">
        <v>266</v>
      </c>
      <c r="H1778" s="364"/>
      <c r="I1778" s="375"/>
      <c r="J1778" s="364"/>
    </row>
    <row r="1779" spans="1:10">
      <c r="A1779" s="364" t="s">
        <v>10470</v>
      </c>
      <c r="B1779" s="364" t="s">
        <v>304</v>
      </c>
      <c r="C1779" s="366" t="s">
        <v>12283</v>
      </c>
      <c r="D1779" s="402"/>
      <c r="E1779" s="364" t="s">
        <v>12284</v>
      </c>
      <c r="F1779" s="366" t="s">
        <v>12294</v>
      </c>
      <c r="G1779" s="375" t="s">
        <v>266</v>
      </c>
      <c r="H1779" s="364"/>
      <c r="I1779" s="375"/>
      <c r="J1779" s="364"/>
    </row>
    <row r="1780" spans="1:10">
      <c r="A1780" s="364" t="s">
        <v>10470</v>
      </c>
      <c r="B1780" s="364" t="s">
        <v>304</v>
      </c>
      <c r="C1780" s="366" t="s">
        <v>12283</v>
      </c>
      <c r="D1780" s="402"/>
      <c r="E1780" s="364" t="s">
        <v>12284</v>
      </c>
      <c r="F1780" s="366" t="s">
        <v>12295</v>
      </c>
      <c r="G1780" s="375" t="s">
        <v>266</v>
      </c>
      <c r="H1780" s="364"/>
      <c r="I1780" s="375"/>
      <c r="J1780" s="364"/>
    </row>
    <row r="1781" spans="1:10">
      <c r="A1781" s="364" t="s">
        <v>10470</v>
      </c>
      <c r="B1781" s="364" t="s">
        <v>304</v>
      </c>
      <c r="C1781" s="366" t="s">
        <v>12283</v>
      </c>
      <c r="D1781" s="402"/>
      <c r="E1781" s="364" t="s">
        <v>12284</v>
      </c>
      <c r="F1781" s="366" t="s">
        <v>1546</v>
      </c>
      <c r="G1781" s="375" t="s">
        <v>266</v>
      </c>
      <c r="H1781" s="364"/>
      <c r="I1781" s="375"/>
      <c r="J1781" s="364"/>
    </row>
    <row r="1782" spans="1:10">
      <c r="A1782" s="364" t="s">
        <v>10470</v>
      </c>
      <c r="B1782" s="364" t="s">
        <v>304</v>
      </c>
      <c r="C1782" s="366" t="s">
        <v>12283</v>
      </c>
      <c r="D1782" s="402"/>
      <c r="E1782" s="364" t="s">
        <v>12284</v>
      </c>
      <c r="F1782" s="366" t="s">
        <v>12296</v>
      </c>
      <c r="G1782" s="375" t="s">
        <v>266</v>
      </c>
      <c r="H1782" s="364"/>
      <c r="I1782" s="375"/>
      <c r="J1782" s="364"/>
    </row>
    <row r="1783" spans="1:10">
      <c r="A1783" s="364" t="s">
        <v>10470</v>
      </c>
      <c r="B1783" s="364" t="s">
        <v>304</v>
      </c>
      <c r="C1783" s="366" t="s">
        <v>12283</v>
      </c>
      <c r="D1783" s="402"/>
      <c r="E1783" s="364" t="s">
        <v>12284</v>
      </c>
      <c r="F1783" s="366" t="s">
        <v>12297</v>
      </c>
      <c r="G1783" s="375" t="s">
        <v>266</v>
      </c>
      <c r="H1783" s="364"/>
      <c r="I1783" s="375"/>
      <c r="J1783" s="364"/>
    </row>
    <row r="1784" spans="1:10">
      <c r="A1784" s="364" t="s">
        <v>10470</v>
      </c>
      <c r="B1784" s="364" t="s">
        <v>304</v>
      </c>
      <c r="C1784" s="402" t="s">
        <v>12298</v>
      </c>
      <c r="D1784" s="402"/>
      <c r="E1784" s="364" t="s">
        <v>12299</v>
      </c>
      <c r="F1784" s="366" t="s">
        <v>12300</v>
      </c>
      <c r="G1784" s="375" t="s">
        <v>266</v>
      </c>
      <c r="H1784" s="364" t="s">
        <v>12301</v>
      </c>
      <c r="I1784" s="391" t="s">
        <v>12302</v>
      </c>
      <c r="J1784" s="364" t="s">
        <v>12303</v>
      </c>
    </row>
    <row r="1785" spans="1:10" ht="26.25">
      <c r="A1785" s="364" t="s">
        <v>10470</v>
      </c>
      <c r="B1785" s="364" t="s">
        <v>304</v>
      </c>
      <c r="C1785" s="366" t="s">
        <v>12298</v>
      </c>
      <c r="D1785" s="402">
        <v>44</v>
      </c>
      <c r="E1785" s="364" t="s">
        <v>12299</v>
      </c>
      <c r="F1785" s="366" t="s">
        <v>12304</v>
      </c>
      <c r="G1785" s="375" t="s">
        <v>266</v>
      </c>
      <c r="H1785" s="364"/>
      <c r="I1785" s="375"/>
      <c r="J1785" s="364"/>
    </row>
    <row r="1786" spans="1:10" ht="26.25">
      <c r="A1786" s="364" t="s">
        <v>10470</v>
      </c>
      <c r="B1786" s="364" t="s">
        <v>304</v>
      </c>
      <c r="C1786" s="366" t="s">
        <v>12298</v>
      </c>
      <c r="D1786" s="402"/>
      <c r="E1786" s="364" t="s">
        <v>12299</v>
      </c>
      <c r="F1786" s="366" t="s">
        <v>12305</v>
      </c>
      <c r="G1786" s="375" t="s">
        <v>266</v>
      </c>
      <c r="H1786" s="364"/>
      <c r="I1786" s="375"/>
      <c r="J1786" s="364"/>
    </row>
    <row r="1787" spans="1:10" ht="26.25">
      <c r="A1787" s="364" t="s">
        <v>10470</v>
      </c>
      <c r="B1787" s="364" t="s">
        <v>304</v>
      </c>
      <c r="C1787" s="366" t="s">
        <v>12298</v>
      </c>
      <c r="D1787" s="402"/>
      <c r="E1787" s="364" t="s">
        <v>12299</v>
      </c>
      <c r="F1787" s="366" t="s">
        <v>12306</v>
      </c>
      <c r="G1787" s="375" t="s">
        <v>266</v>
      </c>
      <c r="H1787" s="364"/>
      <c r="I1787" s="375"/>
      <c r="J1787" s="364"/>
    </row>
    <row r="1788" spans="1:10" ht="26.25">
      <c r="A1788" s="364" t="s">
        <v>10470</v>
      </c>
      <c r="B1788" s="364" t="s">
        <v>304</v>
      </c>
      <c r="C1788" s="366" t="s">
        <v>12298</v>
      </c>
      <c r="D1788" s="402"/>
      <c r="E1788" s="364" t="s">
        <v>12299</v>
      </c>
      <c r="F1788" s="366" t="s">
        <v>12307</v>
      </c>
      <c r="G1788" s="375" t="s">
        <v>266</v>
      </c>
      <c r="H1788" s="364"/>
      <c r="I1788" s="375"/>
      <c r="J1788" s="364"/>
    </row>
    <row r="1789" spans="1:10">
      <c r="A1789" s="364" t="s">
        <v>10470</v>
      </c>
      <c r="B1789" s="364" t="s">
        <v>304</v>
      </c>
      <c r="C1789" s="366" t="s">
        <v>12298</v>
      </c>
      <c r="D1789" s="402"/>
      <c r="E1789" s="364" t="s">
        <v>12299</v>
      </c>
      <c r="F1789" s="366" t="s">
        <v>1354</v>
      </c>
      <c r="G1789" s="375" t="s">
        <v>266</v>
      </c>
      <c r="H1789" s="364"/>
      <c r="I1789" s="375"/>
      <c r="J1789" s="364"/>
    </row>
    <row r="1790" spans="1:10">
      <c r="A1790" s="364" t="s">
        <v>10470</v>
      </c>
      <c r="B1790" s="364" t="s">
        <v>304</v>
      </c>
      <c r="C1790" s="366" t="s">
        <v>12298</v>
      </c>
      <c r="D1790" s="402"/>
      <c r="E1790" s="364" t="s">
        <v>12299</v>
      </c>
      <c r="F1790" s="366" t="s">
        <v>12308</v>
      </c>
      <c r="G1790" s="375" t="s">
        <v>266</v>
      </c>
      <c r="H1790" s="364"/>
      <c r="I1790" s="375"/>
      <c r="J1790" s="364"/>
    </row>
    <row r="1791" spans="1:10">
      <c r="A1791" s="364" t="s">
        <v>10470</v>
      </c>
      <c r="B1791" s="364" t="s">
        <v>304</v>
      </c>
      <c r="C1791" s="366" t="s">
        <v>12298</v>
      </c>
      <c r="D1791" s="402"/>
      <c r="E1791" s="364" t="s">
        <v>12299</v>
      </c>
      <c r="F1791" s="366" t="s">
        <v>1333</v>
      </c>
      <c r="G1791" s="375" t="s">
        <v>266</v>
      </c>
      <c r="H1791" s="364"/>
      <c r="I1791" s="375"/>
      <c r="J1791" s="364"/>
    </row>
    <row r="1792" spans="1:10">
      <c r="A1792" s="364" t="s">
        <v>10470</v>
      </c>
      <c r="B1792" s="364" t="s">
        <v>304</v>
      </c>
      <c r="C1792" s="402" t="s">
        <v>659</v>
      </c>
      <c r="D1792" s="402"/>
      <c r="E1792" s="403" t="s">
        <v>12208</v>
      </c>
      <c r="F1792" s="366" t="s">
        <v>7675</v>
      </c>
      <c r="G1792" s="375" t="s">
        <v>355</v>
      </c>
      <c r="H1792" s="364"/>
      <c r="I1792" s="375" t="s">
        <v>11168</v>
      </c>
      <c r="J1792" s="364"/>
    </row>
    <row r="1793" spans="1:10">
      <c r="A1793" s="364" t="s">
        <v>10470</v>
      </c>
      <c r="B1793" s="364" t="s">
        <v>304</v>
      </c>
      <c r="C1793" s="366" t="s">
        <v>659</v>
      </c>
      <c r="D1793" s="402">
        <v>45</v>
      </c>
      <c r="E1793" s="403" t="s">
        <v>12208</v>
      </c>
      <c r="F1793" s="366" t="s">
        <v>12309</v>
      </c>
      <c r="G1793" s="375" t="s">
        <v>355</v>
      </c>
      <c r="H1793" s="364"/>
      <c r="I1793" s="375"/>
      <c r="J1793" s="364"/>
    </row>
    <row r="1794" spans="1:10" ht="26.25">
      <c r="A1794" s="364" t="s">
        <v>10470</v>
      </c>
      <c r="B1794" s="364" t="s">
        <v>304</v>
      </c>
      <c r="C1794" s="366" t="s">
        <v>659</v>
      </c>
      <c r="D1794" s="402">
        <v>46</v>
      </c>
      <c r="E1794" s="403" t="s">
        <v>12208</v>
      </c>
      <c r="F1794" s="366" t="s">
        <v>12310</v>
      </c>
      <c r="G1794" s="375" t="s">
        <v>266</v>
      </c>
      <c r="H1794" s="364"/>
      <c r="I1794" s="375"/>
      <c r="J1794" s="364"/>
    </row>
    <row r="1795" spans="1:10">
      <c r="A1795" s="364" t="s">
        <v>10470</v>
      </c>
      <c r="B1795" s="364" t="s">
        <v>304</v>
      </c>
      <c r="C1795" s="366" t="s">
        <v>659</v>
      </c>
      <c r="D1795" s="402"/>
      <c r="E1795" s="403" t="s">
        <v>12208</v>
      </c>
      <c r="F1795" s="366" t="s">
        <v>1332</v>
      </c>
      <c r="G1795" s="375" t="s">
        <v>266</v>
      </c>
      <c r="H1795" s="364"/>
      <c r="I1795" s="375"/>
      <c r="J1795" s="364"/>
    </row>
    <row r="1796" spans="1:10">
      <c r="A1796" s="364" t="s">
        <v>10470</v>
      </c>
      <c r="B1796" s="364" t="s">
        <v>304</v>
      </c>
      <c r="C1796" s="366" t="s">
        <v>659</v>
      </c>
      <c r="D1796" s="402"/>
      <c r="E1796" s="403" t="s">
        <v>12208</v>
      </c>
      <c r="F1796" s="366" t="s">
        <v>12311</v>
      </c>
      <c r="G1796" s="375" t="s">
        <v>266</v>
      </c>
      <c r="H1796" s="364" t="s">
        <v>12312</v>
      </c>
      <c r="I1796" s="364" t="s">
        <v>12311</v>
      </c>
      <c r="J1796" s="364">
        <v>9663908704</v>
      </c>
    </row>
    <row r="1797" spans="1:10">
      <c r="A1797" s="364" t="s">
        <v>10470</v>
      </c>
      <c r="B1797" s="364" t="s">
        <v>304</v>
      </c>
      <c r="C1797" s="402" t="s">
        <v>12313</v>
      </c>
      <c r="D1797" s="402"/>
      <c r="E1797" s="364" t="s">
        <v>12271</v>
      </c>
      <c r="F1797" s="366" t="s">
        <v>1070</v>
      </c>
      <c r="G1797" s="375" t="s">
        <v>266</v>
      </c>
      <c r="H1797" s="364" t="s">
        <v>12314</v>
      </c>
      <c r="I1797" s="407" t="s">
        <v>12315</v>
      </c>
      <c r="J1797" s="364">
        <v>9739861656</v>
      </c>
    </row>
    <row r="1798" spans="1:10">
      <c r="A1798" s="364" t="s">
        <v>10470</v>
      </c>
      <c r="B1798" s="364" t="s">
        <v>304</v>
      </c>
      <c r="C1798" s="366" t="s">
        <v>12313</v>
      </c>
      <c r="D1798" s="402">
        <v>47</v>
      </c>
      <c r="E1798" s="364" t="s">
        <v>12271</v>
      </c>
      <c r="F1798" s="366" t="s">
        <v>1339</v>
      </c>
      <c r="G1798" s="375" t="s">
        <v>266</v>
      </c>
      <c r="H1798" s="364"/>
      <c r="I1798" s="375"/>
      <c r="J1798" s="364"/>
    </row>
    <row r="1799" spans="1:10" ht="26.25">
      <c r="A1799" s="364" t="s">
        <v>10470</v>
      </c>
      <c r="B1799" s="364" t="s">
        <v>304</v>
      </c>
      <c r="C1799" s="366" t="s">
        <v>12313</v>
      </c>
      <c r="D1799" s="402"/>
      <c r="E1799" s="364" t="s">
        <v>12271</v>
      </c>
      <c r="F1799" s="366" t="s">
        <v>12316</v>
      </c>
      <c r="G1799" s="375" t="s">
        <v>266</v>
      </c>
      <c r="H1799" s="364" t="s">
        <v>12317</v>
      </c>
      <c r="I1799" s="364" t="s">
        <v>12316</v>
      </c>
      <c r="J1799" s="364">
        <v>9980768208</v>
      </c>
    </row>
    <row r="1800" spans="1:10">
      <c r="A1800" s="364" t="s">
        <v>10470</v>
      </c>
      <c r="B1800" s="364" t="s">
        <v>304</v>
      </c>
      <c r="C1800" s="366" t="s">
        <v>12313</v>
      </c>
      <c r="D1800" s="402">
        <v>48</v>
      </c>
      <c r="E1800" s="364" t="s">
        <v>12271</v>
      </c>
      <c r="F1800" s="366" t="s">
        <v>12318</v>
      </c>
      <c r="G1800" s="375" t="s">
        <v>266</v>
      </c>
      <c r="H1800" s="364"/>
      <c r="I1800" s="375"/>
      <c r="J1800" s="364"/>
    </row>
    <row r="1801" spans="1:10" ht="26.25">
      <c r="A1801" s="364" t="s">
        <v>10470</v>
      </c>
      <c r="B1801" s="364" t="s">
        <v>304</v>
      </c>
      <c r="C1801" s="366" t="s">
        <v>12313</v>
      </c>
      <c r="D1801" s="402"/>
      <c r="E1801" s="364" t="s">
        <v>12271</v>
      </c>
      <c r="F1801" s="366" t="s">
        <v>12319</v>
      </c>
      <c r="G1801" s="375" t="s">
        <v>266</v>
      </c>
      <c r="H1801" s="364"/>
      <c r="I1801" s="375"/>
      <c r="J1801" s="364"/>
    </row>
    <row r="1802" spans="1:10">
      <c r="A1802" s="364" t="s">
        <v>10470</v>
      </c>
      <c r="B1802" s="364" t="s">
        <v>304</v>
      </c>
      <c r="C1802" s="402" t="s">
        <v>1566</v>
      </c>
      <c r="D1802" s="402"/>
      <c r="E1802" s="403" t="s">
        <v>12224</v>
      </c>
      <c r="F1802" s="366" t="s">
        <v>12320</v>
      </c>
      <c r="G1802" s="375" t="s">
        <v>355</v>
      </c>
      <c r="H1802" s="364"/>
      <c r="I1802" s="375"/>
      <c r="J1802" s="364"/>
    </row>
    <row r="1803" spans="1:10">
      <c r="A1803" s="364" t="s">
        <v>10470</v>
      </c>
      <c r="B1803" s="364" t="s">
        <v>304</v>
      </c>
      <c r="C1803" s="366" t="s">
        <v>1566</v>
      </c>
      <c r="D1803" s="402">
        <v>49</v>
      </c>
      <c r="E1803" s="403" t="s">
        <v>12224</v>
      </c>
      <c r="F1803" s="366" t="s">
        <v>1565</v>
      </c>
      <c r="G1803" s="375" t="s">
        <v>355</v>
      </c>
      <c r="H1803" s="364"/>
      <c r="I1803" s="375"/>
      <c r="J1803" s="364"/>
    </row>
    <row r="1804" spans="1:10">
      <c r="A1804" s="364" t="s">
        <v>10470</v>
      </c>
      <c r="B1804" s="364" t="s">
        <v>304</v>
      </c>
      <c r="C1804" s="402" t="s">
        <v>12321</v>
      </c>
      <c r="D1804" s="402"/>
      <c r="E1804" s="364" t="s">
        <v>12322</v>
      </c>
      <c r="F1804" s="366" t="s">
        <v>12323</v>
      </c>
      <c r="G1804" s="375" t="s">
        <v>355</v>
      </c>
      <c r="H1804" s="364"/>
      <c r="I1804" s="375"/>
      <c r="J1804" s="364"/>
    </row>
    <row r="1805" spans="1:10" ht="26.25">
      <c r="A1805" s="364" t="s">
        <v>10470</v>
      </c>
      <c r="B1805" s="364" t="s">
        <v>304</v>
      </c>
      <c r="C1805" s="366" t="s">
        <v>12321</v>
      </c>
      <c r="D1805" s="402">
        <v>50</v>
      </c>
      <c r="E1805" s="364" t="s">
        <v>12322</v>
      </c>
      <c r="F1805" s="366" t="s">
        <v>12324</v>
      </c>
      <c r="G1805" s="375" t="s">
        <v>266</v>
      </c>
      <c r="H1805" s="364"/>
      <c r="I1805" s="375"/>
      <c r="J1805" s="364"/>
    </row>
    <row r="1806" spans="1:10">
      <c r="A1806" s="364" t="s">
        <v>10470</v>
      </c>
      <c r="B1806" s="364" t="s">
        <v>304</v>
      </c>
      <c r="C1806" s="366" t="s">
        <v>12321</v>
      </c>
      <c r="D1806" s="402"/>
      <c r="E1806" s="364" t="s">
        <v>12322</v>
      </c>
      <c r="F1806" s="366" t="s">
        <v>12325</v>
      </c>
      <c r="G1806" s="375" t="s">
        <v>266</v>
      </c>
      <c r="H1806" s="364"/>
      <c r="I1806" s="375"/>
      <c r="J1806" s="364"/>
    </row>
    <row r="1807" spans="1:10">
      <c r="A1807" s="364" t="s">
        <v>10470</v>
      </c>
      <c r="B1807" s="364" t="s">
        <v>304</v>
      </c>
      <c r="C1807" s="366" t="s">
        <v>12321</v>
      </c>
      <c r="D1807" s="402"/>
      <c r="E1807" s="364" t="s">
        <v>12322</v>
      </c>
      <c r="F1807" s="366" t="s">
        <v>1417</v>
      </c>
      <c r="G1807" s="375" t="s">
        <v>266</v>
      </c>
      <c r="H1807" s="364"/>
      <c r="I1807" s="375"/>
      <c r="J1807" s="364"/>
    </row>
    <row r="1808" spans="1:10">
      <c r="A1808" s="364" t="s">
        <v>10470</v>
      </c>
      <c r="B1808" s="364" t="s">
        <v>304</v>
      </c>
      <c r="C1808" s="366" t="s">
        <v>12321</v>
      </c>
      <c r="D1808" s="402"/>
      <c r="E1808" s="364" t="s">
        <v>12322</v>
      </c>
      <c r="F1808" s="366" t="s">
        <v>12326</v>
      </c>
      <c r="G1808" s="375" t="s">
        <v>355</v>
      </c>
      <c r="H1808" s="364" t="s">
        <v>12327</v>
      </c>
      <c r="I1808" s="364" t="s">
        <v>12328</v>
      </c>
      <c r="J1808" s="364">
        <v>9901672588</v>
      </c>
    </row>
    <row r="1809" spans="1:10">
      <c r="A1809" s="364" t="s">
        <v>10470</v>
      </c>
      <c r="B1809" s="364" t="s">
        <v>304</v>
      </c>
      <c r="C1809" s="366" t="s">
        <v>12321</v>
      </c>
      <c r="D1809" s="402">
        <v>51</v>
      </c>
      <c r="E1809" s="364" t="s">
        <v>12322</v>
      </c>
      <c r="F1809" s="366" t="s">
        <v>12329</v>
      </c>
      <c r="G1809" s="375" t="s">
        <v>266</v>
      </c>
      <c r="H1809" s="364"/>
      <c r="I1809" s="375"/>
      <c r="J1809" s="364"/>
    </row>
    <row r="1810" spans="1:10">
      <c r="A1810" s="364" t="s">
        <v>10470</v>
      </c>
      <c r="B1810" s="364" t="s">
        <v>304</v>
      </c>
      <c r="C1810" s="402" t="s">
        <v>12330</v>
      </c>
      <c r="D1810" s="402"/>
      <c r="E1810" s="403" t="s">
        <v>12331</v>
      </c>
      <c r="F1810" s="366" t="s">
        <v>12332</v>
      </c>
      <c r="G1810" s="375" t="s">
        <v>266</v>
      </c>
      <c r="H1810" s="364" t="s">
        <v>12333</v>
      </c>
      <c r="I1810" s="364" t="s">
        <v>12334</v>
      </c>
      <c r="J1810" s="364">
        <v>9632510613</v>
      </c>
    </row>
    <row r="1811" spans="1:10">
      <c r="A1811" s="364" t="s">
        <v>10470</v>
      </c>
      <c r="B1811" s="364" t="s">
        <v>304</v>
      </c>
      <c r="C1811" s="366" t="s">
        <v>12330</v>
      </c>
      <c r="D1811" s="402">
        <v>52</v>
      </c>
      <c r="E1811" s="403" t="s">
        <v>12331</v>
      </c>
      <c r="F1811" s="366" t="s">
        <v>12334</v>
      </c>
      <c r="G1811" s="375" t="s">
        <v>266</v>
      </c>
      <c r="H1811" s="364"/>
      <c r="I1811" s="375"/>
      <c r="J1811" s="364"/>
    </row>
    <row r="1812" spans="1:10">
      <c r="A1812" s="364" t="s">
        <v>10470</v>
      </c>
      <c r="B1812" s="364" t="s">
        <v>304</v>
      </c>
      <c r="C1812" s="366" t="s">
        <v>12330</v>
      </c>
      <c r="D1812" s="402"/>
      <c r="E1812" s="403" t="s">
        <v>12331</v>
      </c>
      <c r="F1812" s="366" t="s">
        <v>795</v>
      </c>
      <c r="G1812" s="375" t="s">
        <v>266</v>
      </c>
      <c r="H1812" s="364"/>
      <c r="I1812" s="375"/>
      <c r="J1812" s="364"/>
    </row>
    <row r="1813" spans="1:10">
      <c r="A1813" s="364" t="s">
        <v>10470</v>
      </c>
      <c r="B1813" s="364" t="s">
        <v>304</v>
      </c>
      <c r="C1813" s="366" t="s">
        <v>12330</v>
      </c>
      <c r="D1813" s="402"/>
      <c r="E1813" s="403" t="s">
        <v>12331</v>
      </c>
      <c r="F1813" s="366" t="s">
        <v>12335</v>
      </c>
      <c r="G1813" s="375" t="s">
        <v>266</v>
      </c>
      <c r="H1813" s="364"/>
      <c r="I1813" s="375"/>
      <c r="J1813" s="364"/>
    </row>
    <row r="1814" spans="1:10">
      <c r="A1814" s="364" t="s">
        <v>10470</v>
      </c>
      <c r="B1814" s="364" t="s">
        <v>304</v>
      </c>
      <c r="C1814" s="366" t="s">
        <v>12330</v>
      </c>
      <c r="D1814" s="402"/>
      <c r="E1814" s="403" t="s">
        <v>12331</v>
      </c>
      <c r="F1814" s="366" t="s">
        <v>12336</v>
      </c>
      <c r="G1814" s="375" t="s">
        <v>266</v>
      </c>
      <c r="H1814" s="364"/>
      <c r="I1814" s="375"/>
      <c r="J1814" s="364"/>
    </row>
    <row r="1815" spans="1:10">
      <c r="A1815" s="364" t="s">
        <v>10470</v>
      </c>
      <c r="B1815" s="364" t="s">
        <v>304</v>
      </c>
      <c r="C1815" s="366" t="s">
        <v>12330</v>
      </c>
      <c r="D1815" s="402"/>
      <c r="E1815" s="403" t="s">
        <v>12331</v>
      </c>
      <c r="F1815" s="366" t="s">
        <v>12337</v>
      </c>
      <c r="G1815" s="375" t="s">
        <v>266</v>
      </c>
      <c r="H1815" s="364"/>
      <c r="I1815" s="375"/>
      <c r="J1815" s="364"/>
    </row>
    <row r="1816" spans="1:10">
      <c r="A1816" s="364" t="s">
        <v>10470</v>
      </c>
      <c r="B1816" s="364" t="s">
        <v>304</v>
      </c>
      <c r="C1816" s="402" t="s">
        <v>12338</v>
      </c>
      <c r="D1816" s="402"/>
      <c r="E1816" s="364" t="s">
        <v>12208</v>
      </c>
      <c r="F1816" s="366" t="s">
        <v>12339</v>
      </c>
      <c r="G1816" s="375" t="s">
        <v>266</v>
      </c>
      <c r="H1816" s="364" t="s">
        <v>12340</v>
      </c>
      <c r="I1816" s="407" t="s">
        <v>12341</v>
      </c>
      <c r="J1816" s="364">
        <v>9686707936</v>
      </c>
    </row>
    <row r="1817" spans="1:10">
      <c r="A1817" s="364" t="s">
        <v>10470</v>
      </c>
      <c r="B1817" s="364" t="s">
        <v>304</v>
      </c>
      <c r="C1817" s="366" t="s">
        <v>12338</v>
      </c>
      <c r="D1817" s="402">
        <v>53</v>
      </c>
      <c r="E1817" s="364" t="s">
        <v>12208</v>
      </c>
      <c r="F1817" s="366" t="s">
        <v>12342</v>
      </c>
      <c r="G1817" s="375" t="s">
        <v>266</v>
      </c>
      <c r="H1817" s="364"/>
      <c r="I1817" s="375"/>
      <c r="J1817" s="364"/>
    </row>
    <row r="1818" spans="1:10">
      <c r="A1818" s="364" t="s">
        <v>10470</v>
      </c>
      <c r="B1818" s="364" t="s">
        <v>304</v>
      </c>
      <c r="C1818" s="366" t="s">
        <v>12338</v>
      </c>
      <c r="D1818" s="402"/>
      <c r="E1818" s="364" t="s">
        <v>12208</v>
      </c>
      <c r="F1818" s="366" t="s">
        <v>12343</v>
      </c>
      <c r="G1818" s="375" t="s">
        <v>266</v>
      </c>
      <c r="H1818" s="364"/>
      <c r="I1818" s="375"/>
      <c r="J1818" s="364"/>
    </row>
    <row r="1819" spans="1:10">
      <c r="A1819" s="364" t="s">
        <v>10470</v>
      </c>
      <c r="B1819" s="364" t="s">
        <v>304</v>
      </c>
      <c r="C1819" s="366" t="s">
        <v>12338</v>
      </c>
      <c r="D1819" s="402"/>
      <c r="E1819" s="364" t="s">
        <v>12208</v>
      </c>
      <c r="F1819" s="366" t="s">
        <v>12344</v>
      </c>
      <c r="G1819" s="375" t="s">
        <v>266</v>
      </c>
      <c r="H1819" s="364"/>
      <c r="I1819" s="375"/>
      <c r="J1819" s="364"/>
    </row>
    <row r="1820" spans="1:10">
      <c r="A1820" s="364" t="s">
        <v>10470</v>
      </c>
      <c r="B1820" s="364" t="s">
        <v>304</v>
      </c>
      <c r="C1820" s="366" t="s">
        <v>12338</v>
      </c>
      <c r="D1820" s="402"/>
      <c r="E1820" s="364" t="s">
        <v>12208</v>
      </c>
      <c r="F1820" s="366" t="s">
        <v>12345</v>
      </c>
      <c r="G1820" s="375" t="s">
        <v>266</v>
      </c>
      <c r="H1820" s="364"/>
      <c r="I1820" s="375"/>
      <c r="J1820" s="364"/>
    </row>
    <row r="1821" spans="1:10">
      <c r="A1821" s="364" t="s">
        <v>10470</v>
      </c>
      <c r="B1821" s="364" t="s">
        <v>304</v>
      </c>
      <c r="C1821" s="366" t="s">
        <v>12338</v>
      </c>
      <c r="D1821" s="402"/>
      <c r="E1821" s="364" t="s">
        <v>12208</v>
      </c>
      <c r="F1821" s="366" t="s">
        <v>12346</v>
      </c>
      <c r="G1821" s="375" t="s">
        <v>266</v>
      </c>
      <c r="H1821" s="364"/>
      <c r="I1821" s="375"/>
      <c r="J1821" s="364"/>
    </row>
    <row r="1822" spans="1:10">
      <c r="A1822" s="364" t="s">
        <v>10470</v>
      </c>
      <c r="B1822" s="364" t="s">
        <v>304</v>
      </c>
      <c r="C1822" s="366" t="s">
        <v>12338</v>
      </c>
      <c r="D1822" s="402"/>
      <c r="E1822" s="364" t="s">
        <v>12208</v>
      </c>
      <c r="F1822" s="366" t="s">
        <v>12347</v>
      </c>
      <c r="G1822" s="375" t="s">
        <v>266</v>
      </c>
      <c r="H1822" s="364"/>
      <c r="I1822" s="375"/>
      <c r="J1822" s="364"/>
    </row>
    <row r="1823" spans="1:10">
      <c r="A1823" s="364" t="s">
        <v>10470</v>
      </c>
      <c r="B1823" s="364" t="s">
        <v>304</v>
      </c>
      <c r="C1823" s="366" t="s">
        <v>12338</v>
      </c>
      <c r="D1823" s="402"/>
      <c r="E1823" s="364" t="s">
        <v>12208</v>
      </c>
      <c r="F1823" s="366" t="s">
        <v>12209</v>
      </c>
      <c r="G1823" s="375" t="s">
        <v>266</v>
      </c>
      <c r="H1823" s="364"/>
      <c r="I1823" s="375"/>
      <c r="J1823" s="364"/>
    </row>
    <row r="1824" spans="1:10" ht="26.25">
      <c r="A1824" s="364" t="s">
        <v>10470</v>
      </c>
      <c r="B1824" s="364" t="s">
        <v>304</v>
      </c>
      <c r="C1824" s="402" t="s">
        <v>613</v>
      </c>
      <c r="D1824" s="402"/>
      <c r="E1824" s="364" t="s">
        <v>12299</v>
      </c>
      <c r="F1824" s="366" t="s">
        <v>12348</v>
      </c>
      <c r="G1824" s="375" t="s">
        <v>355</v>
      </c>
      <c r="H1824" s="364"/>
      <c r="I1824" s="375"/>
      <c r="J1824" s="364"/>
    </row>
    <row r="1825" spans="1:10" ht="26.25">
      <c r="A1825" s="364" t="s">
        <v>10470</v>
      </c>
      <c r="B1825" s="364" t="s">
        <v>304</v>
      </c>
      <c r="C1825" s="366" t="s">
        <v>613</v>
      </c>
      <c r="D1825" s="402">
        <v>54</v>
      </c>
      <c r="E1825" s="364" t="s">
        <v>12299</v>
      </c>
      <c r="F1825" s="366" t="s">
        <v>12349</v>
      </c>
      <c r="G1825" s="375" t="s">
        <v>355</v>
      </c>
      <c r="H1825" s="364"/>
      <c r="I1825" s="375"/>
      <c r="J1825" s="364"/>
    </row>
    <row r="1826" spans="1:10">
      <c r="A1826" s="364" t="s">
        <v>10470</v>
      </c>
      <c r="B1826" s="364" t="s">
        <v>304</v>
      </c>
      <c r="C1826" s="366" t="s">
        <v>613</v>
      </c>
      <c r="D1826" s="402"/>
      <c r="E1826" s="364" t="s">
        <v>12299</v>
      </c>
      <c r="F1826" s="366" t="s">
        <v>12350</v>
      </c>
      <c r="G1826" s="375" t="s">
        <v>355</v>
      </c>
      <c r="H1826" s="364"/>
      <c r="I1826" s="375"/>
      <c r="J1826" s="364"/>
    </row>
    <row r="1827" spans="1:10">
      <c r="A1827" s="364" t="s">
        <v>10470</v>
      </c>
      <c r="B1827" s="364" t="s">
        <v>304</v>
      </c>
      <c r="C1827" s="366" t="s">
        <v>613</v>
      </c>
      <c r="D1827" s="402"/>
      <c r="E1827" s="364" t="s">
        <v>12299</v>
      </c>
      <c r="F1827" s="366" t="s">
        <v>12337</v>
      </c>
      <c r="G1827" s="375" t="s">
        <v>355</v>
      </c>
      <c r="H1827" s="364"/>
      <c r="I1827" s="375"/>
      <c r="J1827" s="364"/>
    </row>
    <row r="1828" spans="1:10" ht="26.25">
      <c r="A1828" s="364" t="s">
        <v>10470</v>
      </c>
      <c r="B1828" s="364" t="s">
        <v>304</v>
      </c>
      <c r="C1828" s="366" t="s">
        <v>613</v>
      </c>
      <c r="D1828" s="402"/>
      <c r="E1828" s="364" t="s">
        <v>12299</v>
      </c>
      <c r="F1828" s="366" t="s">
        <v>12351</v>
      </c>
      <c r="G1828" s="375" t="s">
        <v>355</v>
      </c>
      <c r="H1828" s="364"/>
      <c r="I1828" s="375"/>
      <c r="J1828" s="364"/>
    </row>
    <row r="1829" spans="1:10">
      <c r="A1829" s="364" t="s">
        <v>10470</v>
      </c>
      <c r="B1829" s="364" t="s">
        <v>304</v>
      </c>
      <c r="C1829" s="366" t="s">
        <v>613</v>
      </c>
      <c r="D1829" s="402"/>
      <c r="E1829" s="364" t="s">
        <v>12299</v>
      </c>
      <c r="F1829" s="366" t="s">
        <v>12352</v>
      </c>
      <c r="G1829" s="375" t="s">
        <v>355</v>
      </c>
      <c r="H1829" s="364"/>
      <c r="I1829" s="375"/>
      <c r="J1829" s="364"/>
    </row>
    <row r="1830" spans="1:10">
      <c r="A1830" s="364" t="s">
        <v>10470</v>
      </c>
      <c r="B1830" s="364" t="s">
        <v>304</v>
      </c>
      <c r="C1830" s="366" t="s">
        <v>613</v>
      </c>
      <c r="D1830" s="402"/>
      <c r="E1830" s="364" t="s">
        <v>12299</v>
      </c>
      <c r="F1830" s="366" t="s">
        <v>12353</v>
      </c>
      <c r="G1830" s="375" t="s">
        <v>355</v>
      </c>
      <c r="H1830" s="364"/>
      <c r="I1830" s="375"/>
      <c r="J1830" s="364"/>
    </row>
    <row r="1831" spans="1:10">
      <c r="A1831" s="364" t="s">
        <v>10470</v>
      </c>
      <c r="B1831" s="364" t="s">
        <v>304</v>
      </c>
      <c r="C1831" s="366" t="s">
        <v>613</v>
      </c>
      <c r="D1831" s="402"/>
      <c r="E1831" s="364" t="s">
        <v>12299</v>
      </c>
      <c r="F1831" s="366" t="s">
        <v>12354</v>
      </c>
      <c r="G1831" s="375" t="s">
        <v>355</v>
      </c>
      <c r="H1831" s="364"/>
      <c r="I1831" s="375"/>
      <c r="J1831" s="364"/>
    </row>
    <row r="1832" spans="1:10" ht="26.25">
      <c r="A1832" s="364" t="s">
        <v>10470</v>
      </c>
      <c r="B1832" s="364" t="s">
        <v>304</v>
      </c>
      <c r="C1832" s="366" t="s">
        <v>613</v>
      </c>
      <c r="D1832" s="402"/>
      <c r="E1832" s="364" t="s">
        <v>12299</v>
      </c>
      <c r="F1832" s="366" t="s">
        <v>882</v>
      </c>
      <c r="G1832" s="375" t="s">
        <v>355</v>
      </c>
      <c r="H1832" s="364"/>
      <c r="I1832" s="375"/>
      <c r="J1832" s="364"/>
    </row>
    <row r="1833" spans="1:10" ht="26.25">
      <c r="A1833" s="364" t="s">
        <v>10470</v>
      </c>
      <c r="B1833" s="364" t="s">
        <v>304</v>
      </c>
      <c r="C1833" s="366" t="s">
        <v>613</v>
      </c>
      <c r="D1833" s="402"/>
      <c r="E1833" s="364" t="s">
        <v>12299</v>
      </c>
      <c r="F1833" s="366" t="s">
        <v>12355</v>
      </c>
      <c r="G1833" s="375" t="s">
        <v>355</v>
      </c>
      <c r="H1833" s="364"/>
      <c r="I1833" s="375"/>
      <c r="J1833" s="364"/>
    </row>
    <row r="1834" spans="1:10" ht="26.25">
      <c r="A1834" s="364" t="s">
        <v>10470</v>
      </c>
      <c r="B1834" s="364" t="s">
        <v>304</v>
      </c>
      <c r="C1834" s="366" t="s">
        <v>613</v>
      </c>
      <c r="D1834" s="402"/>
      <c r="E1834" s="364" t="s">
        <v>12299</v>
      </c>
      <c r="F1834" s="366" t="s">
        <v>12356</v>
      </c>
      <c r="G1834" s="375" t="s">
        <v>355</v>
      </c>
      <c r="H1834" s="364"/>
      <c r="I1834" s="375"/>
      <c r="J1834" s="364"/>
    </row>
    <row r="1835" spans="1:10">
      <c r="A1835" s="364" t="s">
        <v>10470</v>
      </c>
      <c r="B1835" s="364" t="s">
        <v>304</v>
      </c>
      <c r="C1835" s="366" t="s">
        <v>613</v>
      </c>
      <c r="D1835" s="402"/>
      <c r="E1835" s="364" t="s">
        <v>12299</v>
      </c>
      <c r="F1835" s="366" t="s">
        <v>12357</v>
      </c>
      <c r="G1835" s="375" t="s">
        <v>355</v>
      </c>
      <c r="H1835" s="364"/>
      <c r="I1835" s="375"/>
      <c r="J1835" s="364"/>
    </row>
    <row r="1836" spans="1:10">
      <c r="A1836" s="364" t="s">
        <v>10470</v>
      </c>
      <c r="B1836" s="364" t="s">
        <v>304</v>
      </c>
      <c r="C1836" s="402" t="s">
        <v>12358</v>
      </c>
      <c r="D1836" s="402"/>
      <c r="E1836" s="403" t="s">
        <v>12331</v>
      </c>
      <c r="F1836" s="366" t="s">
        <v>1565</v>
      </c>
      <c r="G1836" s="375" t="s">
        <v>266</v>
      </c>
      <c r="H1836" s="364"/>
      <c r="I1836" s="375"/>
      <c r="J1836" s="364"/>
    </row>
    <row r="1837" spans="1:10">
      <c r="A1837" s="364" t="s">
        <v>10470</v>
      </c>
      <c r="B1837" s="364" t="s">
        <v>304</v>
      </c>
      <c r="C1837" s="366" t="s">
        <v>12358</v>
      </c>
      <c r="D1837" s="402">
        <v>55</v>
      </c>
      <c r="E1837" s="403" t="s">
        <v>12331</v>
      </c>
      <c r="F1837" s="366" t="s">
        <v>12359</v>
      </c>
      <c r="G1837" s="375" t="s">
        <v>266</v>
      </c>
      <c r="H1837" s="364"/>
      <c r="I1837" s="375"/>
      <c r="J1837" s="364"/>
    </row>
    <row r="1838" spans="1:10">
      <c r="A1838" s="364" t="s">
        <v>10470</v>
      </c>
      <c r="B1838" s="364" t="s">
        <v>304</v>
      </c>
      <c r="C1838" s="366" t="s">
        <v>12358</v>
      </c>
      <c r="D1838" s="402"/>
      <c r="E1838" s="403" t="s">
        <v>12331</v>
      </c>
      <c r="F1838" s="366" t="s">
        <v>12360</v>
      </c>
      <c r="G1838" s="375" t="s">
        <v>266</v>
      </c>
      <c r="H1838" s="364"/>
      <c r="I1838" s="375"/>
      <c r="J1838" s="364"/>
    </row>
    <row r="1839" spans="1:10" ht="26.25">
      <c r="A1839" s="364" t="s">
        <v>10470</v>
      </c>
      <c r="B1839" s="364" t="s">
        <v>304</v>
      </c>
      <c r="C1839" s="366" t="s">
        <v>12358</v>
      </c>
      <c r="D1839" s="402"/>
      <c r="E1839" s="403" t="s">
        <v>12331</v>
      </c>
      <c r="F1839" s="366" t="s">
        <v>12361</v>
      </c>
      <c r="G1839" s="375" t="s">
        <v>266</v>
      </c>
      <c r="H1839" s="364"/>
      <c r="I1839" s="375"/>
      <c r="J1839" s="364"/>
    </row>
    <row r="1840" spans="1:10">
      <c r="A1840" s="364" t="s">
        <v>10470</v>
      </c>
      <c r="B1840" s="364" t="s">
        <v>304</v>
      </c>
      <c r="C1840" s="366" t="s">
        <v>12358</v>
      </c>
      <c r="D1840" s="402"/>
      <c r="E1840" s="403" t="s">
        <v>12331</v>
      </c>
      <c r="F1840" s="366" t="s">
        <v>12362</v>
      </c>
      <c r="G1840" s="375" t="s">
        <v>266</v>
      </c>
      <c r="H1840" s="364"/>
      <c r="I1840" s="375"/>
      <c r="J1840" s="364"/>
    </row>
    <row r="1841" spans="1:10" ht="26.25">
      <c r="A1841" s="364" t="s">
        <v>10470</v>
      </c>
      <c r="B1841" s="364" t="s">
        <v>304</v>
      </c>
      <c r="C1841" s="366" t="s">
        <v>12358</v>
      </c>
      <c r="D1841" s="402"/>
      <c r="E1841" s="403" t="s">
        <v>12331</v>
      </c>
      <c r="F1841" s="366" t="s">
        <v>12363</v>
      </c>
      <c r="G1841" s="375" t="s">
        <v>266</v>
      </c>
      <c r="H1841" s="364"/>
      <c r="I1841" s="375"/>
      <c r="J1841" s="364"/>
    </row>
    <row r="1842" spans="1:10">
      <c r="A1842" s="364" t="s">
        <v>10470</v>
      </c>
      <c r="B1842" s="364" t="s">
        <v>304</v>
      </c>
      <c r="C1842" s="366" t="s">
        <v>12358</v>
      </c>
      <c r="D1842" s="402"/>
      <c r="E1842" s="403" t="s">
        <v>12331</v>
      </c>
      <c r="F1842" s="366" t="s">
        <v>12364</v>
      </c>
      <c r="G1842" s="375" t="s">
        <v>266</v>
      </c>
      <c r="H1842" s="364" t="s">
        <v>12365</v>
      </c>
      <c r="I1842" s="364" t="s">
        <v>12366</v>
      </c>
      <c r="J1842" s="364">
        <v>8722558342</v>
      </c>
    </row>
    <row r="1843" spans="1:10">
      <c r="A1843" s="364" t="s">
        <v>10470</v>
      </c>
      <c r="B1843" s="364" t="s">
        <v>304</v>
      </c>
      <c r="C1843" s="366" t="s">
        <v>12358</v>
      </c>
      <c r="D1843" s="402">
        <v>56</v>
      </c>
      <c r="E1843" s="403" t="s">
        <v>12331</v>
      </c>
      <c r="F1843" s="366" t="s">
        <v>12367</v>
      </c>
      <c r="G1843" s="375" t="s">
        <v>266</v>
      </c>
      <c r="H1843" s="364"/>
      <c r="I1843" s="375"/>
      <c r="J1843" s="364"/>
    </row>
    <row r="1844" spans="1:10" ht="26.25">
      <c r="A1844" s="364" t="s">
        <v>10470</v>
      </c>
      <c r="B1844" s="364" t="s">
        <v>304</v>
      </c>
      <c r="C1844" s="366" t="s">
        <v>12358</v>
      </c>
      <c r="D1844" s="402"/>
      <c r="E1844" s="403" t="s">
        <v>12331</v>
      </c>
      <c r="F1844" s="366" t="s">
        <v>12368</v>
      </c>
      <c r="G1844" s="375" t="s">
        <v>266</v>
      </c>
      <c r="H1844" s="364"/>
      <c r="I1844" s="375"/>
      <c r="J1844" s="364"/>
    </row>
    <row r="1845" spans="1:10">
      <c r="A1845" s="364" t="s">
        <v>10470</v>
      </c>
      <c r="B1845" s="364" t="s">
        <v>304</v>
      </c>
      <c r="C1845" s="366" t="s">
        <v>12358</v>
      </c>
      <c r="D1845" s="402"/>
      <c r="E1845" s="403" t="s">
        <v>12331</v>
      </c>
      <c r="F1845" s="366" t="s">
        <v>784</v>
      </c>
      <c r="G1845" s="375" t="s">
        <v>266</v>
      </c>
      <c r="H1845" s="364"/>
      <c r="I1845" s="375"/>
      <c r="J1845" s="364"/>
    </row>
    <row r="1846" spans="1:10">
      <c r="A1846" s="364" t="s">
        <v>10470</v>
      </c>
      <c r="B1846" s="364" t="s">
        <v>304</v>
      </c>
      <c r="C1846" s="366" t="s">
        <v>12358</v>
      </c>
      <c r="D1846" s="402"/>
      <c r="E1846" s="403" t="s">
        <v>12331</v>
      </c>
      <c r="F1846" s="366" t="s">
        <v>12369</v>
      </c>
      <c r="G1846" s="375" t="s">
        <v>266</v>
      </c>
      <c r="H1846" s="364"/>
      <c r="I1846" s="375"/>
      <c r="J1846" s="364"/>
    </row>
    <row r="1847" spans="1:10">
      <c r="A1847" s="364" t="s">
        <v>10470</v>
      </c>
      <c r="B1847" s="364" t="s">
        <v>304</v>
      </c>
      <c r="C1847" s="366" t="s">
        <v>12358</v>
      </c>
      <c r="D1847" s="402"/>
      <c r="E1847" s="403" t="s">
        <v>12331</v>
      </c>
      <c r="F1847" s="366" t="s">
        <v>12370</v>
      </c>
      <c r="G1847" s="375" t="s">
        <v>266</v>
      </c>
      <c r="H1847" s="364"/>
      <c r="I1847" s="375"/>
      <c r="J1847" s="364"/>
    </row>
    <row r="1848" spans="1:10">
      <c r="A1848" s="364" t="s">
        <v>10470</v>
      </c>
      <c r="B1848" s="364" t="s">
        <v>304</v>
      </c>
      <c r="C1848" s="366" t="s">
        <v>12358</v>
      </c>
      <c r="D1848" s="402"/>
      <c r="E1848" s="403" t="s">
        <v>12331</v>
      </c>
      <c r="F1848" s="366" t="s">
        <v>12371</v>
      </c>
      <c r="G1848" s="375" t="s">
        <v>266</v>
      </c>
      <c r="H1848" s="364"/>
      <c r="I1848" s="375"/>
      <c r="J1848" s="364"/>
    </row>
    <row r="1849" spans="1:10">
      <c r="A1849" s="364" t="s">
        <v>10470</v>
      </c>
      <c r="B1849" s="364" t="s">
        <v>304</v>
      </c>
      <c r="C1849" s="366" t="s">
        <v>12358</v>
      </c>
      <c r="D1849" s="402"/>
      <c r="E1849" s="403" t="s">
        <v>12331</v>
      </c>
      <c r="F1849" s="366" t="s">
        <v>904</v>
      </c>
      <c r="G1849" s="375" t="s">
        <v>266</v>
      </c>
      <c r="H1849" s="364"/>
      <c r="I1849" s="375"/>
      <c r="J1849" s="364"/>
    </row>
    <row r="1850" spans="1:10">
      <c r="A1850" s="364" t="s">
        <v>10470</v>
      </c>
      <c r="B1850" s="364" t="s">
        <v>304</v>
      </c>
      <c r="C1850" s="402" t="s">
        <v>971</v>
      </c>
      <c r="D1850" s="402"/>
      <c r="E1850" s="364" t="s">
        <v>12322</v>
      </c>
      <c r="F1850" s="366" t="s">
        <v>12372</v>
      </c>
      <c r="G1850" s="375" t="s">
        <v>355</v>
      </c>
      <c r="H1850" s="364"/>
      <c r="I1850" s="375"/>
      <c r="J1850" s="364"/>
    </row>
    <row r="1851" spans="1:10" ht="26.25">
      <c r="A1851" s="364" t="s">
        <v>10470</v>
      </c>
      <c r="B1851" s="364" t="s">
        <v>304</v>
      </c>
      <c r="C1851" s="366" t="s">
        <v>971</v>
      </c>
      <c r="D1851" s="402">
        <v>57</v>
      </c>
      <c r="E1851" s="364" t="s">
        <v>12322</v>
      </c>
      <c r="F1851" s="366" t="s">
        <v>12373</v>
      </c>
      <c r="G1851" s="375" t="s">
        <v>266</v>
      </c>
      <c r="H1851" s="364"/>
      <c r="I1851" s="375"/>
      <c r="J1851" s="364"/>
    </row>
    <row r="1852" spans="1:10" ht="26.25">
      <c r="A1852" s="364" t="s">
        <v>10470</v>
      </c>
      <c r="B1852" s="364" t="s">
        <v>304</v>
      </c>
      <c r="C1852" s="366" t="s">
        <v>971</v>
      </c>
      <c r="D1852" s="402">
        <v>58</v>
      </c>
      <c r="E1852" s="364" t="s">
        <v>12322</v>
      </c>
      <c r="F1852" s="366" t="s">
        <v>12374</v>
      </c>
      <c r="G1852" s="375" t="s">
        <v>266</v>
      </c>
      <c r="H1852" s="364"/>
      <c r="I1852" s="375"/>
      <c r="J1852" s="364"/>
    </row>
    <row r="1853" spans="1:10">
      <c r="A1853" s="364" t="s">
        <v>10470</v>
      </c>
      <c r="B1853" s="364" t="s">
        <v>304</v>
      </c>
      <c r="C1853" s="402" t="s">
        <v>971</v>
      </c>
      <c r="D1853" s="402"/>
      <c r="E1853" s="364" t="s">
        <v>12322</v>
      </c>
      <c r="F1853" s="366" t="s">
        <v>1372</v>
      </c>
      <c r="G1853" s="375" t="s">
        <v>355</v>
      </c>
      <c r="H1853" s="364" t="s">
        <v>12375</v>
      </c>
      <c r="I1853" s="364" t="s">
        <v>12376</v>
      </c>
      <c r="J1853" s="364"/>
    </row>
    <row r="1854" spans="1:10">
      <c r="A1854" s="364" t="s">
        <v>10470</v>
      </c>
      <c r="B1854" s="364" t="s">
        <v>304</v>
      </c>
      <c r="C1854" s="366" t="s">
        <v>971</v>
      </c>
      <c r="D1854" s="402"/>
      <c r="E1854" s="364" t="s">
        <v>12322</v>
      </c>
      <c r="F1854" s="366" t="s">
        <v>12376</v>
      </c>
      <c r="G1854" s="375" t="s">
        <v>266</v>
      </c>
      <c r="H1854" s="364"/>
      <c r="I1854" s="375"/>
      <c r="J1854" s="364"/>
    </row>
    <row r="1855" spans="1:10">
      <c r="A1855" s="364" t="s">
        <v>10470</v>
      </c>
      <c r="B1855" s="364" t="s">
        <v>304</v>
      </c>
      <c r="C1855" s="366" t="s">
        <v>971</v>
      </c>
      <c r="D1855" s="402"/>
      <c r="E1855" s="364" t="s">
        <v>12322</v>
      </c>
      <c r="F1855" s="366" t="s">
        <v>12377</v>
      </c>
      <c r="G1855" s="375" t="s">
        <v>266</v>
      </c>
      <c r="H1855" s="364"/>
      <c r="I1855" s="375"/>
      <c r="J1855" s="364"/>
    </row>
    <row r="1856" spans="1:10">
      <c r="A1856" s="364" t="s">
        <v>10470</v>
      </c>
      <c r="B1856" s="364" t="s">
        <v>304</v>
      </c>
      <c r="C1856" s="366" t="s">
        <v>971</v>
      </c>
      <c r="D1856" s="402"/>
      <c r="E1856" s="364" t="s">
        <v>12322</v>
      </c>
      <c r="F1856" s="366" t="s">
        <v>12378</v>
      </c>
      <c r="G1856" s="375" t="s">
        <v>266</v>
      </c>
      <c r="H1856" s="364"/>
      <c r="I1856" s="375"/>
      <c r="J1856" s="364"/>
    </row>
    <row r="1857" spans="1:10">
      <c r="A1857" s="364" t="s">
        <v>10470</v>
      </c>
      <c r="B1857" s="364" t="s">
        <v>304</v>
      </c>
      <c r="C1857" s="402" t="s">
        <v>8260</v>
      </c>
      <c r="D1857" s="402"/>
      <c r="E1857" s="364" t="s">
        <v>12322</v>
      </c>
      <c r="F1857" s="366" t="s">
        <v>12379</v>
      </c>
      <c r="G1857" s="375" t="s">
        <v>355</v>
      </c>
      <c r="H1857" s="364"/>
      <c r="I1857" s="375"/>
      <c r="J1857" s="364"/>
    </row>
    <row r="1858" spans="1:10" ht="26.25">
      <c r="A1858" s="364" t="s">
        <v>10470</v>
      </c>
      <c r="B1858" s="364" t="s">
        <v>304</v>
      </c>
      <c r="C1858" s="366" t="s">
        <v>8260</v>
      </c>
      <c r="D1858" s="402">
        <v>59</v>
      </c>
      <c r="E1858" s="364" t="s">
        <v>12322</v>
      </c>
      <c r="F1858" s="366" t="s">
        <v>12380</v>
      </c>
      <c r="G1858" s="375" t="s">
        <v>266</v>
      </c>
      <c r="H1858" s="364"/>
      <c r="I1858" s="375"/>
      <c r="J1858" s="364"/>
    </row>
    <row r="1859" spans="1:10" ht="26.25">
      <c r="A1859" s="364" t="s">
        <v>10470</v>
      </c>
      <c r="B1859" s="364" t="s">
        <v>304</v>
      </c>
      <c r="C1859" s="366" t="s">
        <v>8260</v>
      </c>
      <c r="D1859" s="402"/>
      <c r="E1859" s="364" t="s">
        <v>12322</v>
      </c>
      <c r="F1859" s="366" t="s">
        <v>12381</v>
      </c>
      <c r="G1859" s="375" t="s">
        <v>266</v>
      </c>
      <c r="H1859" s="364"/>
      <c r="I1859" s="375"/>
      <c r="J1859" s="364"/>
    </row>
    <row r="1860" spans="1:10">
      <c r="A1860" s="364" t="s">
        <v>10470</v>
      </c>
      <c r="B1860" s="364" t="s">
        <v>304</v>
      </c>
      <c r="C1860" s="366" t="s">
        <v>8260</v>
      </c>
      <c r="D1860" s="402"/>
      <c r="E1860" s="364" t="s">
        <v>12322</v>
      </c>
      <c r="F1860" s="366" t="s">
        <v>12382</v>
      </c>
      <c r="G1860" s="375" t="s">
        <v>266</v>
      </c>
      <c r="H1860" s="364"/>
      <c r="I1860" s="375"/>
      <c r="J1860" s="364"/>
    </row>
    <row r="1861" spans="1:10" ht="26.25">
      <c r="A1861" s="364" t="s">
        <v>10470</v>
      </c>
      <c r="B1861" s="364" t="s">
        <v>304</v>
      </c>
      <c r="C1861" s="366" t="s">
        <v>8260</v>
      </c>
      <c r="D1861" s="402"/>
      <c r="E1861" s="364" t="s">
        <v>12322</v>
      </c>
      <c r="F1861" s="366" t="s">
        <v>12383</v>
      </c>
      <c r="G1861" s="375" t="s">
        <v>266</v>
      </c>
      <c r="H1861" s="364"/>
      <c r="I1861" s="375"/>
      <c r="J1861" s="364"/>
    </row>
    <row r="1862" spans="1:10">
      <c r="A1862" s="364" t="s">
        <v>10470</v>
      </c>
      <c r="B1862" s="364" t="s">
        <v>304</v>
      </c>
      <c r="C1862" s="366" t="s">
        <v>8260</v>
      </c>
      <c r="D1862" s="402"/>
      <c r="E1862" s="364" t="s">
        <v>12322</v>
      </c>
      <c r="F1862" s="366" t="s">
        <v>12384</v>
      </c>
      <c r="G1862" s="375" t="s">
        <v>266</v>
      </c>
      <c r="H1862" s="364"/>
      <c r="I1862" s="375"/>
      <c r="J1862" s="364"/>
    </row>
    <row r="1863" spans="1:10">
      <c r="A1863" s="364" t="s">
        <v>10470</v>
      </c>
      <c r="B1863" s="364" t="s">
        <v>304</v>
      </c>
      <c r="C1863" s="366" t="s">
        <v>8260</v>
      </c>
      <c r="D1863" s="402"/>
      <c r="E1863" s="364" t="s">
        <v>12322</v>
      </c>
      <c r="F1863" s="366" t="s">
        <v>12385</v>
      </c>
      <c r="G1863" s="375" t="s">
        <v>266</v>
      </c>
      <c r="H1863" s="364" t="s">
        <v>12386</v>
      </c>
      <c r="I1863" s="407" t="s">
        <v>12385</v>
      </c>
      <c r="J1863" s="364">
        <v>9482278560</v>
      </c>
    </row>
    <row r="1864" spans="1:10">
      <c r="A1864" s="364" t="s">
        <v>10470</v>
      </c>
      <c r="B1864" s="364" t="s">
        <v>304</v>
      </c>
      <c r="C1864" s="366" t="s">
        <v>8260</v>
      </c>
      <c r="D1864" s="402">
        <v>60</v>
      </c>
      <c r="E1864" s="364" t="s">
        <v>12322</v>
      </c>
      <c r="F1864" s="366" t="s">
        <v>12387</v>
      </c>
      <c r="G1864" s="375" t="s">
        <v>266</v>
      </c>
      <c r="H1864" s="364"/>
      <c r="I1864" s="375"/>
      <c r="J1864" s="364"/>
    </row>
    <row r="1865" spans="1:10">
      <c r="A1865" s="364" t="s">
        <v>10470</v>
      </c>
      <c r="B1865" s="364" t="s">
        <v>304</v>
      </c>
      <c r="C1865" s="366" t="s">
        <v>8260</v>
      </c>
      <c r="D1865" s="402"/>
      <c r="E1865" s="364" t="s">
        <v>12322</v>
      </c>
      <c r="F1865" s="366" t="s">
        <v>12388</v>
      </c>
      <c r="G1865" s="375" t="s">
        <v>266</v>
      </c>
      <c r="H1865" s="364"/>
      <c r="I1865" s="375"/>
      <c r="J1865" s="364"/>
    </row>
    <row r="1866" spans="1:10">
      <c r="A1866" s="364" t="s">
        <v>10470</v>
      </c>
      <c r="B1866" s="364" t="s">
        <v>304</v>
      </c>
      <c r="C1866" s="366" t="s">
        <v>8260</v>
      </c>
      <c r="D1866" s="402"/>
      <c r="E1866" s="364" t="s">
        <v>12322</v>
      </c>
      <c r="F1866" s="366" t="s">
        <v>12389</v>
      </c>
      <c r="G1866" s="375" t="s">
        <v>266</v>
      </c>
      <c r="H1866" s="364"/>
      <c r="I1866" s="375"/>
      <c r="J1866" s="364"/>
    </row>
    <row r="1867" spans="1:10" ht="26.25">
      <c r="A1867" s="364" t="s">
        <v>10470</v>
      </c>
      <c r="B1867" s="364" t="s">
        <v>304</v>
      </c>
      <c r="C1867" s="366" t="s">
        <v>8260</v>
      </c>
      <c r="D1867" s="402"/>
      <c r="E1867" s="364" t="s">
        <v>12322</v>
      </c>
      <c r="F1867" s="366" t="s">
        <v>8222</v>
      </c>
      <c r="G1867" s="375" t="s">
        <v>266</v>
      </c>
      <c r="H1867" s="364"/>
      <c r="I1867" s="375"/>
      <c r="J1867" s="364"/>
    </row>
    <row r="1868" spans="1:10">
      <c r="A1868" s="364" t="s">
        <v>10470</v>
      </c>
      <c r="B1868" s="364" t="s">
        <v>304</v>
      </c>
      <c r="C1868" s="402" t="s">
        <v>1737</v>
      </c>
      <c r="D1868" s="402"/>
      <c r="E1868" s="403" t="s">
        <v>12331</v>
      </c>
      <c r="F1868" s="366" t="s">
        <v>12390</v>
      </c>
      <c r="G1868" s="375" t="s">
        <v>266</v>
      </c>
      <c r="H1868" s="364" t="s">
        <v>12391</v>
      </c>
      <c r="I1868" s="364" t="s">
        <v>1270</v>
      </c>
      <c r="J1868" s="364">
        <v>9880148165</v>
      </c>
    </row>
    <row r="1869" spans="1:10">
      <c r="A1869" s="364" t="s">
        <v>10470</v>
      </c>
      <c r="B1869" s="364" t="s">
        <v>304</v>
      </c>
      <c r="C1869" s="366" t="s">
        <v>1737</v>
      </c>
      <c r="D1869" s="402">
        <v>61</v>
      </c>
      <c r="E1869" s="403" t="s">
        <v>12331</v>
      </c>
      <c r="F1869" s="366" t="s">
        <v>12392</v>
      </c>
      <c r="G1869" s="375" t="s">
        <v>266</v>
      </c>
      <c r="H1869" s="364"/>
      <c r="I1869" s="375"/>
      <c r="J1869" s="364"/>
    </row>
    <row r="1870" spans="1:10" ht="26.25">
      <c r="A1870" s="364" t="s">
        <v>10470</v>
      </c>
      <c r="B1870" s="364" t="s">
        <v>304</v>
      </c>
      <c r="C1870" s="366" t="s">
        <v>1737</v>
      </c>
      <c r="D1870" s="402"/>
      <c r="E1870" s="403" t="s">
        <v>12331</v>
      </c>
      <c r="F1870" s="366" t="s">
        <v>12393</v>
      </c>
      <c r="G1870" s="375" t="s">
        <v>266</v>
      </c>
      <c r="H1870" s="364"/>
      <c r="I1870" s="375"/>
      <c r="J1870" s="364"/>
    </row>
    <row r="1871" spans="1:10">
      <c r="A1871" s="364" t="s">
        <v>10470</v>
      </c>
      <c r="B1871" s="364" t="s">
        <v>304</v>
      </c>
      <c r="C1871" s="366" t="s">
        <v>1737</v>
      </c>
      <c r="D1871" s="402"/>
      <c r="E1871" s="403" t="s">
        <v>12331</v>
      </c>
      <c r="F1871" s="366" t="s">
        <v>1270</v>
      </c>
      <c r="G1871" s="375" t="s">
        <v>266</v>
      </c>
      <c r="H1871" s="364"/>
      <c r="I1871" s="375"/>
      <c r="J1871" s="364"/>
    </row>
    <row r="1872" spans="1:10" ht="26.25">
      <c r="A1872" s="364" t="s">
        <v>10470</v>
      </c>
      <c r="B1872" s="364" t="s">
        <v>304</v>
      </c>
      <c r="C1872" s="366" t="s">
        <v>1737</v>
      </c>
      <c r="D1872" s="402"/>
      <c r="E1872" s="403" t="s">
        <v>12331</v>
      </c>
      <c r="F1872" s="366" t="s">
        <v>12394</v>
      </c>
      <c r="G1872" s="375" t="s">
        <v>266</v>
      </c>
      <c r="H1872" s="364"/>
      <c r="I1872" s="375"/>
      <c r="J1872" s="364"/>
    </row>
    <row r="1873" spans="1:10">
      <c r="A1873" s="364" t="s">
        <v>10470</v>
      </c>
      <c r="B1873" s="364" t="s">
        <v>304</v>
      </c>
      <c r="C1873" s="366" t="s">
        <v>1737</v>
      </c>
      <c r="D1873" s="402"/>
      <c r="E1873" s="403" t="s">
        <v>12331</v>
      </c>
      <c r="F1873" s="366" t="s">
        <v>12395</v>
      </c>
      <c r="G1873" s="375" t="s">
        <v>266</v>
      </c>
      <c r="H1873" s="364"/>
      <c r="I1873" s="375"/>
      <c r="J1873" s="364"/>
    </row>
    <row r="1874" spans="1:10" ht="26.25">
      <c r="A1874" s="364" t="s">
        <v>10470</v>
      </c>
      <c r="B1874" s="364" t="s">
        <v>304</v>
      </c>
      <c r="C1874" s="366" t="s">
        <v>1737</v>
      </c>
      <c r="D1874" s="402">
        <v>62</v>
      </c>
      <c r="E1874" s="403" t="s">
        <v>12331</v>
      </c>
      <c r="F1874" s="366" t="s">
        <v>12396</v>
      </c>
      <c r="G1874" s="375" t="s">
        <v>266</v>
      </c>
      <c r="H1874" s="364"/>
      <c r="I1874" s="375"/>
      <c r="J1874" s="364"/>
    </row>
    <row r="1875" spans="1:10" ht="26.25">
      <c r="A1875" s="364" t="s">
        <v>10470</v>
      </c>
      <c r="B1875" s="364" t="s">
        <v>304</v>
      </c>
      <c r="C1875" s="366" t="s">
        <v>1737</v>
      </c>
      <c r="D1875" s="402"/>
      <c r="E1875" s="403" t="s">
        <v>12331</v>
      </c>
      <c r="F1875" s="366" t="s">
        <v>12397</v>
      </c>
      <c r="G1875" s="375" t="s">
        <v>266</v>
      </c>
      <c r="H1875" s="364"/>
      <c r="I1875" s="375"/>
      <c r="J1875" s="364"/>
    </row>
    <row r="1876" spans="1:10">
      <c r="A1876" s="364" t="s">
        <v>10470</v>
      </c>
      <c r="B1876" s="364" t="s">
        <v>304</v>
      </c>
      <c r="C1876" s="366" t="s">
        <v>1737</v>
      </c>
      <c r="D1876" s="402"/>
      <c r="E1876" s="403" t="s">
        <v>12331</v>
      </c>
      <c r="F1876" s="366" t="s">
        <v>12398</v>
      </c>
      <c r="G1876" s="375" t="s">
        <v>266</v>
      </c>
      <c r="H1876" s="364"/>
      <c r="I1876" s="375"/>
      <c r="J1876" s="364"/>
    </row>
    <row r="1877" spans="1:10">
      <c r="A1877" s="364" t="s">
        <v>10470</v>
      </c>
      <c r="B1877" s="364" t="s">
        <v>304</v>
      </c>
      <c r="C1877" s="366" t="s">
        <v>1737</v>
      </c>
      <c r="D1877" s="402"/>
      <c r="E1877" s="403" t="s">
        <v>12331</v>
      </c>
      <c r="F1877" s="366" t="s">
        <v>6785</v>
      </c>
      <c r="G1877" s="375" t="s">
        <v>266</v>
      </c>
      <c r="H1877" s="364"/>
      <c r="I1877" s="375"/>
      <c r="J1877" s="364"/>
    </row>
    <row r="1878" spans="1:10" ht="26.25">
      <c r="A1878" s="364" t="s">
        <v>10470</v>
      </c>
      <c r="B1878" s="364" t="s">
        <v>304</v>
      </c>
      <c r="C1878" s="366" t="s">
        <v>1737</v>
      </c>
      <c r="D1878" s="402"/>
      <c r="E1878" s="403" t="s">
        <v>12331</v>
      </c>
      <c r="F1878" s="366" t="s">
        <v>12399</v>
      </c>
      <c r="G1878" s="375" t="s">
        <v>266</v>
      </c>
      <c r="H1878" s="364"/>
      <c r="I1878" s="375"/>
      <c r="J1878" s="364"/>
    </row>
    <row r="1879" spans="1:10" ht="26.25">
      <c r="A1879" s="364" t="s">
        <v>10470</v>
      </c>
      <c r="B1879" s="364" t="s">
        <v>304</v>
      </c>
      <c r="C1879" s="366" t="s">
        <v>1737</v>
      </c>
      <c r="D1879" s="402"/>
      <c r="E1879" s="403" t="s">
        <v>12331</v>
      </c>
      <c r="F1879" s="366" t="s">
        <v>12400</v>
      </c>
      <c r="G1879" s="375" t="s">
        <v>266</v>
      </c>
      <c r="H1879" s="364"/>
      <c r="I1879" s="375"/>
      <c r="J1879" s="364"/>
    </row>
    <row r="1880" spans="1:10">
      <c r="A1880" s="364" t="s">
        <v>10470</v>
      </c>
      <c r="B1880" s="364" t="s">
        <v>304</v>
      </c>
      <c r="C1880" s="402" t="s">
        <v>12401</v>
      </c>
      <c r="D1880" s="402"/>
      <c r="E1880" s="403" t="s">
        <v>12258</v>
      </c>
      <c r="F1880" s="366" t="s">
        <v>12402</v>
      </c>
      <c r="G1880" s="375" t="s">
        <v>266</v>
      </c>
      <c r="H1880" s="364" t="s">
        <v>12273</v>
      </c>
      <c r="I1880" s="364" t="s">
        <v>12274</v>
      </c>
      <c r="J1880" s="369">
        <v>9901470797</v>
      </c>
    </row>
    <row r="1881" spans="1:10">
      <c r="A1881" s="364" t="s">
        <v>10470</v>
      </c>
      <c r="B1881" s="364" t="s">
        <v>304</v>
      </c>
      <c r="C1881" s="366" t="s">
        <v>12401</v>
      </c>
      <c r="D1881" s="402">
        <v>63</v>
      </c>
      <c r="E1881" s="403" t="s">
        <v>12258</v>
      </c>
      <c r="F1881" s="366" t="s">
        <v>939</v>
      </c>
      <c r="G1881" s="375" t="s">
        <v>266</v>
      </c>
      <c r="H1881" s="364"/>
      <c r="I1881" s="375"/>
      <c r="J1881" s="364"/>
    </row>
    <row r="1882" spans="1:10">
      <c r="A1882" s="364" t="s">
        <v>10470</v>
      </c>
      <c r="B1882" s="364" t="s">
        <v>304</v>
      </c>
      <c r="C1882" s="366" t="s">
        <v>12401</v>
      </c>
      <c r="D1882" s="402"/>
      <c r="E1882" s="403" t="s">
        <v>12258</v>
      </c>
      <c r="F1882" s="366" t="s">
        <v>12403</v>
      </c>
      <c r="G1882" s="375" t="s">
        <v>266</v>
      </c>
      <c r="H1882" s="364"/>
      <c r="I1882" s="375"/>
      <c r="J1882" s="364"/>
    </row>
    <row r="1883" spans="1:10" ht="26.25">
      <c r="A1883" s="364" t="s">
        <v>10470</v>
      </c>
      <c r="B1883" s="364" t="s">
        <v>304</v>
      </c>
      <c r="C1883" s="366" t="s">
        <v>12401</v>
      </c>
      <c r="D1883" s="402"/>
      <c r="E1883" s="403" t="s">
        <v>12258</v>
      </c>
      <c r="F1883" s="366" t="s">
        <v>12404</v>
      </c>
      <c r="G1883" s="375" t="s">
        <v>266</v>
      </c>
      <c r="H1883" s="364"/>
      <c r="I1883" s="375"/>
      <c r="J1883" s="364"/>
    </row>
    <row r="1884" spans="1:10">
      <c r="A1884" s="364" t="s">
        <v>10470</v>
      </c>
      <c r="B1884" s="364" t="s">
        <v>304</v>
      </c>
      <c r="C1884" s="366" t="s">
        <v>12401</v>
      </c>
      <c r="D1884" s="402"/>
      <c r="E1884" s="403" t="s">
        <v>12258</v>
      </c>
      <c r="F1884" s="366" t="s">
        <v>12405</v>
      </c>
      <c r="G1884" s="375" t="s">
        <v>266</v>
      </c>
      <c r="H1884" s="364"/>
      <c r="I1884" s="375"/>
      <c r="J1884" s="364"/>
    </row>
    <row r="1885" spans="1:10">
      <c r="A1885" s="364" t="s">
        <v>10470</v>
      </c>
      <c r="B1885" s="364" t="s">
        <v>304</v>
      </c>
      <c r="C1885" s="366" t="s">
        <v>12401</v>
      </c>
      <c r="D1885" s="402"/>
      <c r="E1885" s="403" t="s">
        <v>12258</v>
      </c>
      <c r="F1885" s="366" t="s">
        <v>12406</v>
      </c>
      <c r="G1885" s="375" t="s">
        <v>266</v>
      </c>
      <c r="H1885" s="364" t="s">
        <v>12407</v>
      </c>
      <c r="I1885" s="407" t="s">
        <v>12406</v>
      </c>
      <c r="J1885" s="364">
        <v>9972527518</v>
      </c>
    </row>
    <row r="1886" spans="1:10">
      <c r="A1886" s="364" t="s">
        <v>10470</v>
      </c>
      <c r="B1886" s="364" t="s">
        <v>304</v>
      </c>
      <c r="C1886" s="366" t="s">
        <v>12401</v>
      </c>
      <c r="D1886" s="402">
        <v>64</v>
      </c>
      <c r="E1886" s="403" t="s">
        <v>12258</v>
      </c>
      <c r="F1886" s="366" t="s">
        <v>823</v>
      </c>
      <c r="G1886" s="375" t="s">
        <v>266</v>
      </c>
      <c r="H1886" s="364"/>
      <c r="I1886" s="375"/>
      <c r="J1886" s="364"/>
    </row>
    <row r="1887" spans="1:10">
      <c r="A1887" s="364" t="s">
        <v>10470</v>
      </c>
      <c r="B1887" s="364" t="s">
        <v>304</v>
      </c>
      <c r="C1887" s="366" t="s">
        <v>12401</v>
      </c>
      <c r="D1887" s="402"/>
      <c r="E1887" s="403" t="s">
        <v>12258</v>
      </c>
      <c r="F1887" s="366" t="s">
        <v>12408</v>
      </c>
      <c r="G1887" s="375" t="s">
        <v>266</v>
      </c>
      <c r="H1887" s="364"/>
      <c r="I1887" s="375"/>
      <c r="J1887" s="364"/>
    </row>
    <row r="1888" spans="1:10">
      <c r="A1888" s="364" t="s">
        <v>10470</v>
      </c>
      <c r="B1888" s="364" t="s">
        <v>304</v>
      </c>
      <c r="C1888" s="366" t="s">
        <v>12401</v>
      </c>
      <c r="D1888" s="402"/>
      <c r="E1888" s="403" t="s">
        <v>12258</v>
      </c>
      <c r="F1888" s="366" t="s">
        <v>12409</v>
      </c>
      <c r="G1888" s="375" t="s">
        <v>266</v>
      </c>
      <c r="H1888" s="364"/>
      <c r="I1888" s="375"/>
      <c r="J1888" s="364"/>
    </row>
    <row r="1889" spans="1:10">
      <c r="A1889" s="364" t="s">
        <v>10470</v>
      </c>
      <c r="B1889" s="364" t="s">
        <v>304</v>
      </c>
      <c r="C1889" s="366" t="s">
        <v>12401</v>
      </c>
      <c r="D1889" s="402"/>
      <c r="E1889" s="403" t="s">
        <v>12258</v>
      </c>
      <c r="F1889" s="366" t="s">
        <v>12410</v>
      </c>
      <c r="G1889" s="375" t="s">
        <v>266</v>
      </c>
      <c r="H1889" s="364"/>
      <c r="I1889" s="375"/>
      <c r="J1889" s="364"/>
    </row>
    <row r="1890" spans="1:10">
      <c r="A1890" s="364" t="s">
        <v>10470</v>
      </c>
      <c r="B1890" s="364" t="s">
        <v>304</v>
      </c>
      <c r="C1890" s="366" t="s">
        <v>12401</v>
      </c>
      <c r="D1890" s="402"/>
      <c r="E1890" s="403" t="s">
        <v>12258</v>
      </c>
      <c r="F1890" s="366" t="s">
        <v>12238</v>
      </c>
      <c r="G1890" s="375" t="s">
        <v>266</v>
      </c>
      <c r="H1890" s="364"/>
      <c r="I1890" s="375"/>
      <c r="J1890" s="364"/>
    </row>
    <row r="1891" spans="1:10">
      <c r="A1891" s="364" t="s">
        <v>10470</v>
      </c>
      <c r="B1891" s="364" t="s">
        <v>304</v>
      </c>
      <c r="C1891" s="402" t="s">
        <v>12411</v>
      </c>
      <c r="D1891" s="402"/>
      <c r="E1891" s="403" t="s">
        <v>12258</v>
      </c>
      <c r="F1891" s="366" t="s">
        <v>12412</v>
      </c>
      <c r="G1891" s="375" t="s">
        <v>266</v>
      </c>
      <c r="H1891" s="364" t="s">
        <v>12413</v>
      </c>
      <c r="I1891" s="364" t="s">
        <v>12414</v>
      </c>
      <c r="J1891" s="364">
        <v>9632379289</v>
      </c>
    </row>
    <row r="1892" spans="1:10">
      <c r="A1892" s="364" t="s">
        <v>10470</v>
      </c>
      <c r="B1892" s="364" t="s">
        <v>304</v>
      </c>
      <c r="C1892" s="366" t="s">
        <v>12411</v>
      </c>
      <c r="D1892" s="402">
        <v>65</v>
      </c>
      <c r="E1892" s="403" t="s">
        <v>12258</v>
      </c>
      <c r="F1892" s="366" t="s">
        <v>12414</v>
      </c>
      <c r="G1892" s="375" t="s">
        <v>266</v>
      </c>
      <c r="H1892" s="364"/>
      <c r="I1892" s="375"/>
      <c r="J1892" s="364"/>
    </row>
    <row r="1893" spans="1:10">
      <c r="A1893" s="364" t="s">
        <v>10470</v>
      </c>
      <c r="B1893" s="364" t="s">
        <v>304</v>
      </c>
      <c r="C1893" s="366" t="s">
        <v>12411</v>
      </c>
      <c r="D1893" s="402"/>
      <c r="E1893" s="403" t="s">
        <v>12258</v>
      </c>
      <c r="F1893" s="366" t="s">
        <v>12415</v>
      </c>
      <c r="G1893" s="375" t="s">
        <v>266</v>
      </c>
      <c r="H1893" s="364"/>
      <c r="I1893" s="375"/>
      <c r="J1893" s="364"/>
    </row>
    <row r="1894" spans="1:10">
      <c r="A1894" s="364" t="s">
        <v>10470</v>
      </c>
      <c r="B1894" s="364" t="s">
        <v>304</v>
      </c>
      <c r="C1894" s="366" t="s">
        <v>12411</v>
      </c>
      <c r="D1894" s="402">
        <v>66</v>
      </c>
      <c r="E1894" s="403" t="s">
        <v>12258</v>
      </c>
      <c r="F1894" s="366" t="s">
        <v>12416</v>
      </c>
      <c r="G1894" s="375" t="s">
        <v>266</v>
      </c>
      <c r="H1894" s="364"/>
      <c r="I1894" s="375"/>
      <c r="J1894" s="364"/>
    </row>
    <row r="1895" spans="1:10">
      <c r="A1895" s="364" t="s">
        <v>10470</v>
      </c>
      <c r="B1895" s="364" t="s">
        <v>304</v>
      </c>
      <c r="C1895" s="366" t="s">
        <v>12411</v>
      </c>
      <c r="D1895" s="402"/>
      <c r="E1895" s="403" t="s">
        <v>12258</v>
      </c>
      <c r="F1895" s="366" t="s">
        <v>12417</v>
      </c>
      <c r="G1895" s="375" t="s">
        <v>266</v>
      </c>
      <c r="H1895" s="364"/>
      <c r="I1895" s="375"/>
      <c r="J1895" s="364"/>
    </row>
    <row r="1896" spans="1:10" ht="26.25">
      <c r="A1896" s="364" t="s">
        <v>10470</v>
      </c>
      <c r="B1896" s="364" t="s">
        <v>304</v>
      </c>
      <c r="C1896" s="366" t="s">
        <v>12411</v>
      </c>
      <c r="D1896" s="402"/>
      <c r="E1896" s="403" t="s">
        <v>12258</v>
      </c>
      <c r="F1896" s="366" t="s">
        <v>1816</v>
      </c>
      <c r="G1896" s="375" t="s">
        <v>266</v>
      </c>
      <c r="H1896" s="364"/>
      <c r="I1896" s="375"/>
      <c r="J1896" s="364"/>
    </row>
    <row r="1897" spans="1:10">
      <c r="A1897" s="364" t="s">
        <v>10470</v>
      </c>
      <c r="B1897" s="364" t="s">
        <v>304</v>
      </c>
      <c r="C1897" s="366" t="s">
        <v>12411</v>
      </c>
      <c r="D1897" s="402"/>
      <c r="E1897" s="403" t="s">
        <v>12258</v>
      </c>
      <c r="F1897" s="366" t="s">
        <v>12418</v>
      </c>
      <c r="G1897" s="375" t="s">
        <v>266</v>
      </c>
      <c r="H1897" s="364"/>
      <c r="I1897" s="375"/>
      <c r="J1897" s="364"/>
    </row>
    <row r="1898" spans="1:10" ht="26.25">
      <c r="A1898" s="364" t="s">
        <v>10470</v>
      </c>
      <c r="B1898" s="364" t="s">
        <v>304</v>
      </c>
      <c r="C1898" s="402" t="s">
        <v>209</v>
      </c>
      <c r="D1898" s="402"/>
      <c r="E1898" s="364" t="s">
        <v>12419</v>
      </c>
      <c r="F1898" s="366" t="s">
        <v>12420</v>
      </c>
      <c r="G1898" s="375" t="s">
        <v>266</v>
      </c>
      <c r="H1898" s="364" t="s">
        <v>12421</v>
      </c>
      <c r="I1898" s="407" t="s">
        <v>12422</v>
      </c>
      <c r="J1898" s="364">
        <v>9945878590</v>
      </c>
    </row>
    <row r="1899" spans="1:10">
      <c r="A1899" s="364" t="s">
        <v>10470</v>
      </c>
      <c r="B1899" s="364" t="s">
        <v>304</v>
      </c>
      <c r="C1899" s="366" t="s">
        <v>209</v>
      </c>
      <c r="D1899" s="402">
        <v>67</v>
      </c>
      <c r="E1899" s="364" t="s">
        <v>12419</v>
      </c>
      <c r="F1899" s="366" t="s">
        <v>12423</v>
      </c>
      <c r="G1899" s="375" t="s">
        <v>266</v>
      </c>
      <c r="H1899" s="364"/>
      <c r="I1899" s="375"/>
      <c r="J1899" s="364"/>
    </row>
    <row r="1900" spans="1:10">
      <c r="A1900" s="364" t="s">
        <v>10470</v>
      </c>
      <c r="B1900" s="364" t="s">
        <v>304</v>
      </c>
      <c r="C1900" s="366" t="s">
        <v>209</v>
      </c>
      <c r="D1900" s="402"/>
      <c r="E1900" s="364" t="s">
        <v>12419</v>
      </c>
      <c r="F1900" s="366" t="s">
        <v>5562</v>
      </c>
      <c r="G1900" s="375" t="s">
        <v>266</v>
      </c>
      <c r="H1900" s="364"/>
      <c r="I1900" s="375"/>
      <c r="J1900" s="364"/>
    </row>
    <row r="1901" spans="1:10" ht="26.25">
      <c r="A1901" s="364" t="s">
        <v>10470</v>
      </c>
      <c r="B1901" s="364" t="s">
        <v>304</v>
      </c>
      <c r="C1901" s="366" t="s">
        <v>209</v>
      </c>
      <c r="D1901" s="402"/>
      <c r="E1901" s="364" t="s">
        <v>12419</v>
      </c>
      <c r="F1901" s="366" t="s">
        <v>12424</v>
      </c>
      <c r="G1901" s="375" t="s">
        <v>266</v>
      </c>
      <c r="H1901" s="364"/>
      <c r="I1901" s="375"/>
      <c r="J1901" s="364"/>
    </row>
    <row r="1902" spans="1:10">
      <c r="A1902" s="364" t="s">
        <v>10470</v>
      </c>
      <c r="B1902" s="364" t="s">
        <v>304</v>
      </c>
      <c r="C1902" s="366" t="s">
        <v>209</v>
      </c>
      <c r="D1902" s="402"/>
      <c r="E1902" s="364" t="s">
        <v>12419</v>
      </c>
      <c r="F1902" s="366" t="s">
        <v>12160</v>
      </c>
      <c r="G1902" s="375" t="s">
        <v>266</v>
      </c>
      <c r="H1902" s="364"/>
      <c r="I1902" s="375"/>
      <c r="J1902" s="364"/>
    </row>
    <row r="1903" spans="1:10" ht="26.25">
      <c r="A1903" s="364" t="s">
        <v>10470</v>
      </c>
      <c r="B1903" s="364" t="s">
        <v>304</v>
      </c>
      <c r="C1903" s="366" t="s">
        <v>209</v>
      </c>
      <c r="D1903" s="402"/>
      <c r="E1903" s="364" t="s">
        <v>12419</v>
      </c>
      <c r="F1903" s="366" t="s">
        <v>12425</v>
      </c>
      <c r="G1903" s="375" t="s">
        <v>266</v>
      </c>
      <c r="H1903" s="364"/>
      <c r="I1903" s="375"/>
      <c r="J1903" s="364"/>
    </row>
    <row r="1904" spans="1:10">
      <c r="A1904" s="364" t="s">
        <v>10470</v>
      </c>
      <c r="B1904" s="364" t="s">
        <v>304</v>
      </c>
      <c r="C1904" s="366" t="s">
        <v>209</v>
      </c>
      <c r="D1904" s="402"/>
      <c r="E1904" s="364" t="s">
        <v>12419</v>
      </c>
      <c r="F1904" s="366" t="s">
        <v>12426</v>
      </c>
      <c r="G1904" s="375" t="s">
        <v>266</v>
      </c>
      <c r="H1904" s="364"/>
      <c r="I1904" s="375"/>
      <c r="J1904" s="364"/>
    </row>
    <row r="1905" spans="1:10" ht="26.25">
      <c r="A1905" s="364" t="s">
        <v>10470</v>
      </c>
      <c r="B1905" s="364" t="s">
        <v>304</v>
      </c>
      <c r="C1905" s="366" t="s">
        <v>209</v>
      </c>
      <c r="D1905" s="402"/>
      <c r="E1905" s="364" t="s">
        <v>12419</v>
      </c>
      <c r="F1905" s="366" t="s">
        <v>12427</v>
      </c>
      <c r="G1905" s="375" t="s">
        <v>266</v>
      </c>
      <c r="H1905" s="364"/>
      <c r="I1905" s="375"/>
      <c r="J1905" s="364"/>
    </row>
    <row r="1906" spans="1:10" ht="26.25">
      <c r="A1906" s="364" t="s">
        <v>10470</v>
      </c>
      <c r="B1906" s="364" t="s">
        <v>304</v>
      </c>
      <c r="C1906" s="366" t="s">
        <v>209</v>
      </c>
      <c r="D1906" s="402"/>
      <c r="E1906" s="364" t="s">
        <v>12419</v>
      </c>
      <c r="F1906" s="366" t="s">
        <v>12428</v>
      </c>
      <c r="G1906" s="375" t="s">
        <v>266</v>
      </c>
      <c r="H1906" s="364"/>
      <c r="I1906" s="375"/>
      <c r="J1906" s="364"/>
    </row>
    <row r="1907" spans="1:10">
      <c r="A1907" s="364" t="s">
        <v>10470</v>
      </c>
      <c r="B1907" s="364" t="s">
        <v>304</v>
      </c>
      <c r="C1907" s="402" t="s">
        <v>12429</v>
      </c>
      <c r="D1907" s="402"/>
      <c r="E1907" s="403" t="s">
        <v>12224</v>
      </c>
      <c r="F1907" s="366" t="s">
        <v>12430</v>
      </c>
      <c r="G1907" s="375" t="s">
        <v>266</v>
      </c>
      <c r="H1907" s="364" t="s">
        <v>12431</v>
      </c>
      <c r="I1907" s="364" t="s">
        <v>12432</v>
      </c>
      <c r="J1907" s="364">
        <v>8861265994</v>
      </c>
    </row>
    <row r="1908" spans="1:10">
      <c r="A1908" s="364" t="s">
        <v>10470</v>
      </c>
      <c r="B1908" s="364" t="s">
        <v>304</v>
      </c>
      <c r="C1908" s="366" t="s">
        <v>12429</v>
      </c>
      <c r="D1908" s="402">
        <v>68</v>
      </c>
      <c r="E1908" s="403" t="s">
        <v>12224</v>
      </c>
      <c r="F1908" s="366" t="s">
        <v>12433</v>
      </c>
      <c r="G1908" s="375" t="s">
        <v>266</v>
      </c>
      <c r="H1908" s="364"/>
      <c r="I1908" s="375"/>
      <c r="J1908" s="364"/>
    </row>
    <row r="1909" spans="1:10">
      <c r="A1909" s="364" t="s">
        <v>10470</v>
      </c>
      <c r="B1909" s="364" t="s">
        <v>304</v>
      </c>
      <c r="C1909" s="366" t="s">
        <v>12429</v>
      </c>
      <c r="D1909" s="402"/>
      <c r="E1909" s="403" t="s">
        <v>12224</v>
      </c>
      <c r="F1909" s="366" t="s">
        <v>12434</v>
      </c>
      <c r="G1909" s="375" t="s">
        <v>266</v>
      </c>
      <c r="H1909" s="364"/>
      <c r="I1909" s="375"/>
      <c r="J1909" s="364"/>
    </row>
    <row r="1910" spans="1:10">
      <c r="A1910" s="364" t="s">
        <v>10470</v>
      </c>
      <c r="B1910" s="364" t="s">
        <v>304</v>
      </c>
      <c r="C1910" s="366" t="s">
        <v>12429</v>
      </c>
      <c r="D1910" s="402"/>
      <c r="E1910" s="403" t="s">
        <v>12224</v>
      </c>
      <c r="F1910" s="366" t="s">
        <v>12435</v>
      </c>
      <c r="G1910" s="375" t="s">
        <v>266</v>
      </c>
      <c r="H1910" s="364"/>
      <c r="I1910" s="375"/>
      <c r="J1910" s="364"/>
    </row>
    <row r="1911" spans="1:10">
      <c r="A1911" s="364" t="s">
        <v>10470</v>
      </c>
      <c r="B1911" s="364" t="s">
        <v>304</v>
      </c>
      <c r="C1911" s="366" t="s">
        <v>12429</v>
      </c>
      <c r="D1911" s="402"/>
      <c r="E1911" s="403" t="s">
        <v>12224</v>
      </c>
      <c r="F1911" s="366" t="s">
        <v>12436</v>
      </c>
      <c r="G1911" s="375" t="s">
        <v>266</v>
      </c>
      <c r="H1911" s="364"/>
      <c r="I1911" s="375"/>
      <c r="J1911" s="364"/>
    </row>
    <row r="1912" spans="1:10">
      <c r="A1912" s="364" t="s">
        <v>10470</v>
      </c>
      <c r="B1912" s="364" t="s">
        <v>304</v>
      </c>
      <c r="C1912" s="366" t="s">
        <v>12429</v>
      </c>
      <c r="D1912" s="402"/>
      <c r="E1912" s="403" t="s">
        <v>12224</v>
      </c>
      <c r="F1912" s="366" t="s">
        <v>12437</v>
      </c>
      <c r="G1912" s="375" t="s">
        <v>266</v>
      </c>
      <c r="H1912" s="364"/>
      <c r="I1912" s="375"/>
      <c r="J1912" s="364"/>
    </row>
    <row r="1913" spans="1:10">
      <c r="A1913" s="364" t="s">
        <v>10470</v>
      </c>
      <c r="B1913" s="364" t="s">
        <v>304</v>
      </c>
      <c r="C1913" s="366" t="s">
        <v>12429</v>
      </c>
      <c r="D1913" s="402"/>
      <c r="E1913" s="403" t="s">
        <v>12224</v>
      </c>
      <c r="F1913" s="366" t="s">
        <v>12438</v>
      </c>
      <c r="G1913" s="375" t="s">
        <v>266</v>
      </c>
      <c r="H1913" s="364"/>
      <c r="I1913" s="375"/>
      <c r="J1913" s="364"/>
    </row>
    <row r="1914" spans="1:10">
      <c r="A1914" s="364" t="s">
        <v>10470</v>
      </c>
      <c r="B1914" s="364" t="s">
        <v>304</v>
      </c>
      <c r="C1914" s="366" t="s">
        <v>12429</v>
      </c>
      <c r="D1914" s="402"/>
      <c r="E1914" s="403" t="s">
        <v>12224</v>
      </c>
      <c r="F1914" s="366" t="s">
        <v>12439</v>
      </c>
      <c r="G1914" s="375" t="s">
        <v>266</v>
      </c>
      <c r="H1914" s="364"/>
      <c r="I1914" s="375"/>
      <c r="J1914" s="364"/>
    </row>
    <row r="1915" spans="1:10">
      <c r="A1915" s="364" t="s">
        <v>10470</v>
      </c>
      <c r="B1915" s="364" t="s">
        <v>304</v>
      </c>
      <c r="C1915" s="402" t="s">
        <v>12440</v>
      </c>
      <c r="D1915" s="402"/>
      <c r="E1915" s="403" t="s">
        <v>12441</v>
      </c>
      <c r="F1915" s="366" t="s">
        <v>12442</v>
      </c>
      <c r="G1915" s="375" t="s">
        <v>266</v>
      </c>
      <c r="H1915" s="364" t="s">
        <v>12443</v>
      </c>
      <c r="I1915" s="407" t="s">
        <v>12444</v>
      </c>
      <c r="J1915" s="364">
        <v>9740183003</v>
      </c>
    </row>
    <row r="1916" spans="1:10">
      <c r="A1916" s="364" t="s">
        <v>10470</v>
      </c>
      <c r="B1916" s="364" t="s">
        <v>304</v>
      </c>
      <c r="C1916" s="366" t="s">
        <v>12440</v>
      </c>
      <c r="D1916" s="402">
        <v>69</v>
      </c>
      <c r="E1916" s="403" t="s">
        <v>12441</v>
      </c>
      <c r="F1916" s="366" t="s">
        <v>12445</v>
      </c>
      <c r="G1916" s="375" t="s">
        <v>266</v>
      </c>
      <c r="H1916" s="364"/>
      <c r="I1916" s="375"/>
      <c r="J1916" s="364"/>
    </row>
    <row r="1917" spans="1:10">
      <c r="A1917" s="364" t="s">
        <v>10470</v>
      </c>
      <c r="B1917" s="364" t="s">
        <v>304</v>
      </c>
      <c r="C1917" s="366" t="s">
        <v>12440</v>
      </c>
      <c r="D1917" s="402"/>
      <c r="E1917" s="403" t="s">
        <v>12441</v>
      </c>
      <c r="F1917" s="366" t="s">
        <v>12446</v>
      </c>
      <c r="G1917" s="375" t="s">
        <v>266</v>
      </c>
      <c r="H1917" s="364" t="s">
        <v>12447</v>
      </c>
      <c r="I1917" s="364" t="s">
        <v>12446</v>
      </c>
      <c r="J1917" s="364">
        <v>9008340019</v>
      </c>
    </row>
    <row r="1918" spans="1:10">
      <c r="A1918" s="364" t="s">
        <v>10470</v>
      </c>
      <c r="B1918" s="364" t="s">
        <v>304</v>
      </c>
      <c r="C1918" s="366" t="s">
        <v>12440</v>
      </c>
      <c r="D1918" s="402">
        <v>70</v>
      </c>
      <c r="E1918" s="403" t="s">
        <v>12441</v>
      </c>
      <c r="F1918" s="366" t="s">
        <v>1306</v>
      </c>
      <c r="G1918" s="375" t="s">
        <v>266</v>
      </c>
      <c r="H1918" s="364"/>
      <c r="I1918" s="375"/>
      <c r="J1918" s="364"/>
    </row>
    <row r="1919" spans="1:10">
      <c r="A1919" s="364" t="s">
        <v>10470</v>
      </c>
      <c r="B1919" s="364" t="s">
        <v>304</v>
      </c>
      <c r="C1919" s="402" t="s">
        <v>12448</v>
      </c>
      <c r="D1919" s="402"/>
      <c r="E1919" s="364" t="s">
        <v>12271</v>
      </c>
      <c r="F1919" s="366" t="s">
        <v>12362</v>
      </c>
      <c r="G1919" s="375" t="s">
        <v>266</v>
      </c>
      <c r="H1919" s="364" t="s">
        <v>12449</v>
      </c>
      <c r="I1919" s="364" t="s">
        <v>12450</v>
      </c>
      <c r="J1919" s="364" t="s">
        <v>860</v>
      </c>
    </row>
    <row r="1920" spans="1:10">
      <c r="A1920" s="364" t="s">
        <v>10470</v>
      </c>
      <c r="B1920" s="364" t="s">
        <v>304</v>
      </c>
      <c r="C1920" s="366" t="s">
        <v>12448</v>
      </c>
      <c r="D1920" s="402">
        <v>71</v>
      </c>
      <c r="E1920" s="364" t="s">
        <v>12271</v>
      </c>
      <c r="F1920" s="366" t="s">
        <v>12451</v>
      </c>
      <c r="G1920" s="375" t="s">
        <v>266</v>
      </c>
      <c r="H1920" s="364"/>
      <c r="I1920" s="375"/>
      <c r="J1920" s="364"/>
    </row>
    <row r="1921" spans="1:10">
      <c r="A1921" s="364" t="s">
        <v>10470</v>
      </c>
      <c r="B1921" s="364" t="s">
        <v>304</v>
      </c>
      <c r="C1921" s="366" t="s">
        <v>12448</v>
      </c>
      <c r="D1921" s="402"/>
      <c r="E1921" s="364" t="s">
        <v>12271</v>
      </c>
      <c r="F1921" s="366" t="s">
        <v>12452</v>
      </c>
      <c r="G1921" s="375" t="s">
        <v>355</v>
      </c>
      <c r="H1921" s="364"/>
      <c r="I1921" s="375"/>
      <c r="J1921" s="364"/>
    </row>
    <row r="1922" spans="1:10">
      <c r="A1922" s="364" t="s">
        <v>10470</v>
      </c>
      <c r="B1922" s="364" t="s">
        <v>304</v>
      </c>
      <c r="C1922" s="366" t="s">
        <v>12448</v>
      </c>
      <c r="D1922" s="402">
        <v>72</v>
      </c>
      <c r="E1922" s="364" t="s">
        <v>12271</v>
      </c>
      <c r="F1922" s="366" t="s">
        <v>2115</v>
      </c>
      <c r="G1922" s="375" t="s">
        <v>266</v>
      </c>
      <c r="H1922" s="364"/>
      <c r="I1922" s="375"/>
      <c r="J1922" s="364"/>
    </row>
    <row r="1923" spans="1:10">
      <c r="A1923" s="364" t="s">
        <v>10470</v>
      </c>
      <c r="B1923" s="364" t="s">
        <v>304</v>
      </c>
      <c r="C1923" s="366" t="s">
        <v>12448</v>
      </c>
      <c r="D1923" s="402">
        <v>73</v>
      </c>
      <c r="E1923" s="364" t="s">
        <v>12271</v>
      </c>
      <c r="F1923" s="366" t="s">
        <v>12453</v>
      </c>
      <c r="G1923" s="375" t="s">
        <v>266</v>
      </c>
      <c r="H1923" s="364"/>
      <c r="I1923" s="375"/>
      <c r="J1923" s="364"/>
    </row>
    <row r="1924" spans="1:10">
      <c r="A1924" s="364" t="s">
        <v>10470</v>
      </c>
      <c r="B1924" s="364" t="s">
        <v>304</v>
      </c>
      <c r="C1924" s="366" t="s">
        <v>12448</v>
      </c>
      <c r="D1924" s="402"/>
      <c r="E1924" s="364" t="s">
        <v>12271</v>
      </c>
      <c r="F1924" s="366" t="s">
        <v>1320</v>
      </c>
      <c r="G1924" s="375" t="s">
        <v>266</v>
      </c>
      <c r="H1924" s="364"/>
      <c r="I1924" s="375"/>
      <c r="J1924" s="364"/>
    </row>
    <row r="1925" spans="1:10" ht="26.25">
      <c r="A1925" s="364" t="s">
        <v>10470</v>
      </c>
      <c r="B1925" s="364" t="s">
        <v>304</v>
      </c>
      <c r="C1925" s="402" t="s">
        <v>12454</v>
      </c>
      <c r="D1925" s="402"/>
      <c r="E1925" s="364" t="s">
        <v>12455</v>
      </c>
      <c r="F1925" s="366" t="s">
        <v>12456</v>
      </c>
      <c r="G1925" s="375" t="s">
        <v>355</v>
      </c>
      <c r="H1925" s="364"/>
      <c r="I1925" s="375"/>
      <c r="J1925" s="364"/>
    </row>
    <row r="1926" spans="1:10">
      <c r="A1926" s="364" t="s">
        <v>10470</v>
      </c>
      <c r="B1926" s="364" t="s">
        <v>304</v>
      </c>
      <c r="C1926" s="366" t="s">
        <v>12454</v>
      </c>
      <c r="D1926" s="402">
        <v>74</v>
      </c>
      <c r="E1926" s="364" t="s">
        <v>12455</v>
      </c>
      <c r="F1926" s="366" t="s">
        <v>12457</v>
      </c>
      <c r="G1926" s="375" t="s">
        <v>266</v>
      </c>
      <c r="H1926" s="364"/>
      <c r="I1926" s="375"/>
      <c r="J1926" s="364"/>
    </row>
    <row r="1927" spans="1:10">
      <c r="A1927" s="364" t="s">
        <v>10470</v>
      </c>
      <c r="B1927" s="364" t="s">
        <v>304</v>
      </c>
      <c r="C1927" s="366" t="s">
        <v>12454</v>
      </c>
      <c r="D1927" s="402">
        <v>75</v>
      </c>
      <c r="E1927" s="364" t="s">
        <v>12455</v>
      </c>
      <c r="F1927" s="366" t="s">
        <v>12458</v>
      </c>
      <c r="G1927" s="375" t="s">
        <v>355</v>
      </c>
      <c r="H1927" s="364"/>
      <c r="I1927" s="375"/>
      <c r="J1927" s="364"/>
    </row>
    <row r="1928" spans="1:10">
      <c r="A1928" s="364" t="s">
        <v>10470</v>
      </c>
      <c r="B1928" s="364" t="s">
        <v>304</v>
      </c>
      <c r="C1928" s="402" t="s">
        <v>1106</v>
      </c>
      <c r="D1928" s="402"/>
      <c r="E1928" s="364" t="s">
        <v>12459</v>
      </c>
      <c r="F1928" s="366" t="s">
        <v>1331</v>
      </c>
      <c r="G1928" s="375" t="s">
        <v>355</v>
      </c>
      <c r="H1928" s="364"/>
      <c r="I1928" s="375"/>
      <c r="J1928" s="364"/>
    </row>
    <row r="1929" spans="1:10" ht="26.25">
      <c r="A1929" s="364" t="s">
        <v>10470</v>
      </c>
      <c r="B1929" s="364" t="s">
        <v>304</v>
      </c>
      <c r="C1929" s="366" t="s">
        <v>1106</v>
      </c>
      <c r="D1929" s="402">
        <v>76</v>
      </c>
      <c r="E1929" s="364" t="s">
        <v>12459</v>
      </c>
      <c r="F1929" s="366" t="s">
        <v>12460</v>
      </c>
      <c r="G1929" s="375" t="s">
        <v>355</v>
      </c>
      <c r="H1929" s="364"/>
      <c r="I1929" s="375"/>
      <c r="J1929" s="364"/>
    </row>
    <row r="1930" spans="1:10" ht="26.25">
      <c r="A1930" s="364" t="s">
        <v>10470</v>
      </c>
      <c r="B1930" s="364" t="s">
        <v>304</v>
      </c>
      <c r="C1930" s="366" t="s">
        <v>1106</v>
      </c>
      <c r="D1930" s="402">
        <v>77</v>
      </c>
      <c r="E1930" s="364" t="s">
        <v>12459</v>
      </c>
      <c r="F1930" s="366" t="s">
        <v>12461</v>
      </c>
      <c r="G1930" s="375" t="s">
        <v>266</v>
      </c>
      <c r="H1930" s="364"/>
      <c r="I1930" s="375"/>
      <c r="J1930" s="364"/>
    </row>
    <row r="1931" spans="1:10" ht="26.25">
      <c r="A1931" s="364" t="s">
        <v>10470</v>
      </c>
      <c r="B1931" s="364" t="s">
        <v>304</v>
      </c>
      <c r="C1931" s="366" t="s">
        <v>1106</v>
      </c>
      <c r="D1931" s="402"/>
      <c r="E1931" s="364" t="s">
        <v>12459</v>
      </c>
      <c r="F1931" s="366" t="s">
        <v>12462</v>
      </c>
      <c r="G1931" s="375" t="s">
        <v>266</v>
      </c>
      <c r="H1931" s="364"/>
      <c r="I1931" s="375"/>
      <c r="J1931" s="364"/>
    </row>
    <row r="1932" spans="1:10">
      <c r="A1932" s="364" t="s">
        <v>10470</v>
      </c>
      <c r="B1932" s="364" t="s">
        <v>304</v>
      </c>
      <c r="C1932" s="366" t="s">
        <v>1106</v>
      </c>
      <c r="D1932" s="402"/>
      <c r="E1932" s="364" t="s">
        <v>12459</v>
      </c>
      <c r="F1932" s="366" t="s">
        <v>1356</v>
      </c>
      <c r="G1932" s="375" t="s">
        <v>266</v>
      </c>
      <c r="H1932" s="364"/>
      <c r="I1932" s="375"/>
      <c r="J1932" s="364"/>
    </row>
    <row r="1933" spans="1:10">
      <c r="A1933" s="364" t="s">
        <v>10470</v>
      </c>
      <c r="B1933" s="364" t="s">
        <v>304</v>
      </c>
      <c r="C1933" s="366" t="s">
        <v>1560</v>
      </c>
      <c r="D1933" s="402"/>
      <c r="E1933" s="403" t="s">
        <v>12463</v>
      </c>
      <c r="F1933" s="366" t="s">
        <v>1325</v>
      </c>
      <c r="G1933" s="375" t="s">
        <v>355</v>
      </c>
      <c r="H1933" s="364"/>
      <c r="I1933" s="375"/>
      <c r="J1933" s="364"/>
    </row>
    <row r="1934" spans="1:10" ht="26.25">
      <c r="A1934" s="364" t="s">
        <v>10470</v>
      </c>
      <c r="B1934" s="364" t="s">
        <v>304</v>
      </c>
      <c r="C1934" s="366" t="s">
        <v>1560</v>
      </c>
      <c r="D1934" s="402">
        <v>78</v>
      </c>
      <c r="E1934" s="403" t="s">
        <v>12463</v>
      </c>
      <c r="F1934" s="366" t="s">
        <v>1305</v>
      </c>
      <c r="G1934" s="375" t="s">
        <v>355</v>
      </c>
      <c r="H1934" s="364"/>
      <c r="I1934" s="375"/>
      <c r="J1934" s="364"/>
    </row>
    <row r="1935" spans="1:10">
      <c r="A1935" s="364" t="s">
        <v>10470</v>
      </c>
      <c r="B1935" s="364" t="s">
        <v>304</v>
      </c>
      <c r="C1935" s="366" t="s">
        <v>1560</v>
      </c>
      <c r="D1935" s="402"/>
      <c r="E1935" s="403" t="s">
        <v>12463</v>
      </c>
      <c r="F1935" s="366" t="s">
        <v>1393</v>
      </c>
      <c r="G1935" s="375" t="s">
        <v>355</v>
      </c>
      <c r="H1935" s="364"/>
      <c r="I1935" s="375"/>
      <c r="J1935" s="364"/>
    </row>
    <row r="1936" spans="1:10">
      <c r="A1936" s="364" t="s">
        <v>10470</v>
      </c>
      <c r="B1936" s="364" t="s">
        <v>304</v>
      </c>
      <c r="C1936" s="366" t="s">
        <v>1560</v>
      </c>
      <c r="D1936" s="402"/>
      <c r="E1936" s="403" t="s">
        <v>12463</v>
      </c>
      <c r="F1936" s="366" t="s">
        <v>12464</v>
      </c>
      <c r="G1936" s="375" t="s">
        <v>355</v>
      </c>
      <c r="H1936" s="364"/>
      <c r="I1936" s="375"/>
      <c r="J1936" s="364"/>
    </row>
    <row r="1937" spans="1:10">
      <c r="A1937" s="364" t="s">
        <v>10470</v>
      </c>
      <c r="B1937" s="364" t="s">
        <v>304</v>
      </c>
      <c r="C1937" s="366" t="s">
        <v>1560</v>
      </c>
      <c r="D1937" s="402"/>
      <c r="E1937" s="403" t="s">
        <v>12463</v>
      </c>
      <c r="F1937" s="366" t="s">
        <v>12465</v>
      </c>
      <c r="G1937" s="375" t="s">
        <v>355</v>
      </c>
      <c r="H1937" s="364"/>
      <c r="I1937" s="375"/>
      <c r="J1937" s="364"/>
    </row>
    <row r="1938" spans="1:10">
      <c r="A1938" s="364" t="s">
        <v>10470</v>
      </c>
      <c r="B1938" s="364" t="s">
        <v>304</v>
      </c>
      <c r="C1938" s="402" t="s">
        <v>1560</v>
      </c>
      <c r="D1938" s="402"/>
      <c r="E1938" s="403" t="s">
        <v>12463</v>
      </c>
      <c r="F1938" s="366" t="s">
        <v>1559</v>
      </c>
      <c r="G1938" s="375" t="s">
        <v>355</v>
      </c>
      <c r="H1938" s="364"/>
      <c r="I1938" s="375"/>
      <c r="J1938" s="364"/>
    </row>
    <row r="1939" spans="1:10">
      <c r="A1939" s="364" t="s">
        <v>10470</v>
      </c>
      <c r="B1939" s="364" t="s">
        <v>304</v>
      </c>
      <c r="C1939" s="402" t="s">
        <v>12466</v>
      </c>
      <c r="D1939" s="402"/>
      <c r="E1939" s="403" t="s">
        <v>12463</v>
      </c>
      <c r="F1939" s="366" t="s">
        <v>12467</v>
      </c>
      <c r="G1939" s="375" t="s">
        <v>266</v>
      </c>
      <c r="H1939" s="404" t="s">
        <v>12468</v>
      </c>
      <c r="I1939" s="404" t="s">
        <v>12469</v>
      </c>
      <c r="J1939" s="404">
        <v>9972836704</v>
      </c>
    </row>
    <row r="1940" spans="1:10">
      <c r="A1940" s="364" t="s">
        <v>10470</v>
      </c>
      <c r="B1940" s="364" t="s">
        <v>304</v>
      </c>
      <c r="C1940" s="366" t="s">
        <v>12466</v>
      </c>
      <c r="D1940" s="402">
        <v>79</v>
      </c>
      <c r="E1940" s="403" t="s">
        <v>12463</v>
      </c>
      <c r="F1940" s="366" t="s">
        <v>12470</v>
      </c>
      <c r="G1940" s="375" t="s">
        <v>266</v>
      </c>
      <c r="H1940" s="364"/>
      <c r="I1940" s="375"/>
      <c r="J1940" s="364"/>
    </row>
    <row r="1941" spans="1:10">
      <c r="A1941" s="364" t="s">
        <v>10470</v>
      </c>
      <c r="B1941" s="364" t="s">
        <v>304</v>
      </c>
      <c r="C1941" s="366" t="s">
        <v>12466</v>
      </c>
      <c r="D1941" s="402"/>
      <c r="E1941" s="403" t="s">
        <v>12463</v>
      </c>
      <c r="F1941" s="366" t="s">
        <v>12471</v>
      </c>
      <c r="G1941" s="375" t="s">
        <v>266</v>
      </c>
      <c r="H1941" s="364"/>
      <c r="I1941" s="375"/>
      <c r="J1941" s="364"/>
    </row>
    <row r="1942" spans="1:10">
      <c r="A1942" s="364" t="s">
        <v>10470</v>
      </c>
      <c r="B1942" s="364" t="s">
        <v>304</v>
      </c>
      <c r="C1942" s="366" t="s">
        <v>12466</v>
      </c>
      <c r="D1942" s="402"/>
      <c r="E1942" s="403" t="s">
        <v>12463</v>
      </c>
      <c r="F1942" s="366" t="s">
        <v>12472</v>
      </c>
      <c r="G1942" s="375" t="s">
        <v>266</v>
      </c>
      <c r="H1942" s="364"/>
      <c r="I1942" s="375"/>
      <c r="J1942" s="364"/>
    </row>
    <row r="1943" spans="1:10">
      <c r="A1943" s="364" t="s">
        <v>10470</v>
      </c>
      <c r="B1943" s="364" t="s">
        <v>304</v>
      </c>
      <c r="C1943" s="366" t="s">
        <v>12466</v>
      </c>
      <c r="D1943" s="402"/>
      <c r="E1943" s="403" t="s">
        <v>12463</v>
      </c>
      <c r="F1943" s="366" t="s">
        <v>12473</v>
      </c>
      <c r="G1943" s="375" t="s">
        <v>266</v>
      </c>
      <c r="H1943" s="364"/>
      <c r="I1943" s="375"/>
      <c r="J1943" s="364"/>
    </row>
    <row r="1944" spans="1:10">
      <c r="A1944" s="364" t="s">
        <v>10470</v>
      </c>
      <c r="B1944" s="364" t="s">
        <v>304</v>
      </c>
      <c r="C1944" s="366" t="s">
        <v>12466</v>
      </c>
      <c r="D1944" s="402"/>
      <c r="E1944" s="403" t="s">
        <v>12463</v>
      </c>
      <c r="F1944" s="366" t="s">
        <v>12474</v>
      </c>
      <c r="G1944" s="375" t="s">
        <v>266</v>
      </c>
      <c r="H1944" s="404" t="s">
        <v>12475</v>
      </c>
      <c r="I1944" s="405" t="s">
        <v>12474</v>
      </c>
      <c r="J1944" s="404">
        <v>9740926370</v>
      </c>
    </row>
    <row r="1945" spans="1:10">
      <c r="A1945" s="364" t="s">
        <v>10470</v>
      </c>
      <c r="B1945" s="364" t="s">
        <v>304</v>
      </c>
      <c r="C1945" s="366" t="s">
        <v>12466</v>
      </c>
      <c r="D1945" s="402"/>
      <c r="E1945" s="403" t="s">
        <v>12463</v>
      </c>
      <c r="F1945" s="366" t="s">
        <v>12476</v>
      </c>
      <c r="G1945" s="375" t="s">
        <v>266</v>
      </c>
      <c r="H1945" s="364"/>
      <c r="I1945" s="375"/>
      <c r="J1945" s="364"/>
    </row>
    <row r="1946" spans="1:10" ht="26.25">
      <c r="A1946" s="364" t="s">
        <v>10470</v>
      </c>
      <c r="B1946" s="364" t="s">
        <v>304</v>
      </c>
      <c r="C1946" s="366" t="s">
        <v>12466</v>
      </c>
      <c r="D1946" s="402"/>
      <c r="E1946" s="403" t="s">
        <v>12463</v>
      </c>
      <c r="F1946" s="366" t="s">
        <v>12477</v>
      </c>
      <c r="G1946" s="375" t="s">
        <v>266</v>
      </c>
      <c r="H1946" s="364"/>
      <c r="I1946" s="375"/>
      <c r="J1946" s="364"/>
    </row>
    <row r="1947" spans="1:10" ht="26.25">
      <c r="A1947" s="364" t="s">
        <v>10470</v>
      </c>
      <c r="B1947" s="364" t="s">
        <v>304</v>
      </c>
      <c r="C1947" s="366" t="s">
        <v>12466</v>
      </c>
      <c r="D1947" s="402"/>
      <c r="E1947" s="403" t="s">
        <v>12463</v>
      </c>
      <c r="F1947" s="366" t="s">
        <v>12478</v>
      </c>
      <c r="G1947" s="375" t="s">
        <v>266</v>
      </c>
      <c r="H1947" s="364"/>
      <c r="I1947" s="375"/>
      <c r="J1947" s="364"/>
    </row>
    <row r="1948" spans="1:10">
      <c r="A1948" s="364" t="s">
        <v>10470</v>
      </c>
      <c r="B1948" s="364" t="s">
        <v>304</v>
      </c>
      <c r="C1948" s="402" t="s">
        <v>12479</v>
      </c>
      <c r="D1948" s="402"/>
      <c r="E1948" s="403" t="s">
        <v>12463</v>
      </c>
      <c r="F1948" s="366" t="s">
        <v>861</v>
      </c>
      <c r="G1948" s="375" t="s">
        <v>266</v>
      </c>
      <c r="H1948" s="404" t="s">
        <v>853</v>
      </c>
      <c r="I1948" s="404" t="s">
        <v>12480</v>
      </c>
      <c r="J1948" s="404">
        <v>9972688974</v>
      </c>
    </row>
    <row r="1949" spans="1:10" ht="26.25">
      <c r="A1949" s="364" t="s">
        <v>10470</v>
      </c>
      <c r="B1949" s="364" t="s">
        <v>304</v>
      </c>
      <c r="C1949" s="366" t="s">
        <v>12479</v>
      </c>
      <c r="D1949" s="402">
        <v>80</v>
      </c>
      <c r="E1949" s="403" t="s">
        <v>12463</v>
      </c>
      <c r="F1949" s="366" t="s">
        <v>12481</v>
      </c>
      <c r="G1949" s="375" t="s">
        <v>266</v>
      </c>
      <c r="H1949" s="364"/>
      <c r="I1949" s="375"/>
      <c r="J1949" s="364"/>
    </row>
    <row r="1950" spans="1:10" ht="26.25">
      <c r="A1950" s="364" t="s">
        <v>10470</v>
      </c>
      <c r="B1950" s="364" t="s">
        <v>304</v>
      </c>
      <c r="C1950" s="366" t="s">
        <v>12479</v>
      </c>
      <c r="D1950" s="402"/>
      <c r="E1950" s="403" t="s">
        <v>12463</v>
      </c>
      <c r="F1950" s="366" t="s">
        <v>12482</v>
      </c>
      <c r="G1950" s="375" t="s">
        <v>266</v>
      </c>
      <c r="H1950" s="364"/>
      <c r="I1950" s="375"/>
      <c r="J1950" s="364"/>
    </row>
    <row r="1951" spans="1:10">
      <c r="A1951" s="364" t="s">
        <v>10470</v>
      </c>
      <c r="B1951" s="364" t="s">
        <v>304</v>
      </c>
      <c r="C1951" s="366" t="s">
        <v>12479</v>
      </c>
      <c r="D1951" s="402"/>
      <c r="E1951" s="403" t="s">
        <v>12463</v>
      </c>
      <c r="F1951" s="366" t="s">
        <v>12483</v>
      </c>
      <c r="G1951" s="375" t="s">
        <v>266</v>
      </c>
      <c r="H1951" s="364"/>
      <c r="I1951" s="375"/>
      <c r="J1951" s="364"/>
    </row>
    <row r="1952" spans="1:10" ht="26.25">
      <c r="A1952" s="364" t="s">
        <v>10470</v>
      </c>
      <c r="B1952" s="364" t="s">
        <v>304</v>
      </c>
      <c r="C1952" s="366" t="s">
        <v>12479</v>
      </c>
      <c r="D1952" s="402"/>
      <c r="E1952" s="364" t="s">
        <v>12484</v>
      </c>
      <c r="F1952" s="366" t="s">
        <v>1329</v>
      </c>
      <c r="G1952" s="375" t="s">
        <v>266</v>
      </c>
      <c r="H1952" s="364"/>
      <c r="I1952" s="375"/>
      <c r="J1952" s="364"/>
    </row>
    <row r="1953" spans="1:10">
      <c r="A1953" s="364" t="s">
        <v>10470</v>
      </c>
      <c r="B1953" s="364" t="s">
        <v>304</v>
      </c>
      <c r="C1953" s="402" t="s">
        <v>12485</v>
      </c>
      <c r="D1953" s="402"/>
      <c r="E1953" s="364" t="s">
        <v>12484</v>
      </c>
      <c r="F1953" s="366" t="s">
        <v>12486</v>
      </c>
      <c r="G1953" s="375" t="s">
        <v>266</v>
      </c>
      <c r="H1953" s="369" t="s">
        <v>12487</v>
      </c>
      <c r="I1953" s="369" t="s">
        <v>12488</v>
      </c>
      <c r="J1953" s="369">
        <v>9743906104</v>
      </c>
    </row>
    <row r="1954" spans="1:10">
      <c r="A1954" s="364" t="s">
        <v>10470</v>
      </c>
      <c r="B1954" s="364" t="s">
        <v>304</v>
      </c>
      <c r="C1954" s="366" t="s">
        <v>12485</v>
      </c>
      <c r="D1954" s="402">
        <v>81</v>
      </c>
      <c r="E1954" s="364" t="s">
        <v>12484</v>
      </c>
      <c r="F1954" s="366" t="s">
        <v>5562</v>
      </c>
      <c r="G1954" s="375" t="s">
        <v>266</v>
      </c>
      <c r="H1954" s="364"/>
      <c r="I1954" s="375"/>
      <c r="J1954" s="364"/>
    </row>
    <row r="1955" spans="1:10" ht="26.25">
      <c r="A1955" s="364" t="s">
        <v>10470</v>
      </c>
      <c r="B1955" s="364" t="s">
        <v>304</v>
      </c>
      <c r="C1955" s="366" t="s">
        <v>12485</v>
      </c>
      <c r="D1955" s="402"/>
      <c r="E1955" s="364" t="s">
        <v>12484</v>
      </c>
      <c r="F1955" s="366" t="s">
        <v>12489</v>
      </c>
      <c r="G1955" s="375" t="s">
        <v>266</v>
      </c>
      <c r="H1955" s="364"/>
      <c r="I1955" s="375"/>
      <c r="J1955" s="364"/>
    </row>
    <row r="1956" spans="1:10" ht="26.25">
      <c r="A1956" s="364" t="s">
        <v>10470</v>
      </c>
      <c r="B1956" s="364" t="s">
        <v>304</v>
      </c>
      <c r="C1956" s="366" t="s">
        <v>12485</v>
      </c>
      <c r="D1956" s="402"/>
      <c r="E1956" s="364" t="s">
        <v>12484</v>
      </c>
      <c r="F1956" s="366" t="s">
        <v>12490</v>
      </c>
      <c r="G1956" s="375" t="s">
        <v>266</v>
      </c>
      <c r="H1956" s="364"/>
      <c r="I1956" s="375"/>
      <c r="J1956" s="364"/>
    </row>
    <row r="1957" spans="1:10">
      <c r="A1957" s="364" t="s">
        <v>10470</v>
      </c>
      <c r="B1957" s="364" t="s">
        <v>304</v>
      </c>
      <c r="C1957" s="366" t="s">
        <v>12485</v>
      </c>
      <c r="D1957" s="402"/>
      <c r="E1957" s="364" t="s">
        <v>12484</v>
      </c>
      <c r="F1957" s="366" t="s">
        <v>12491</v>
      </c>
      <c r="G1957" s="375" t="s">
        <v>266</v>
      </c>
      <c r="H1957" s="364"/>
      <c r="I1957" s="375"/>
      <c r="J1957" s="364"/>
    </row>
    <row r="1958" spans="1:10">
      <c r="A1958" s="364" t="s">
        <v>10470</v>
      </c>
      <c r="B1958" s="364" t="s">
        <v>304</v>
      </c>
      <c r="C1958" s="366" t="s">
        <v>12485</v>
      </c>
      <c r="D1958" s="402"/>
      <c r="E1958" s="364" t="s">
        <v>12484</v>
      </c>
      <c r="F1958" s="366" t="s">
        <v>12492</v>
      </c>
      <c r="G1958" s="375" t="s">
        <v>266</v>
      </c>
      <c r="H1958" s="364"/>
      <c r="I1958" s="375"/>
      <c r="J1958" s="364"/>
    </row>
    <row r="1959" spans="1:10">
      <c r="A1959" s="364" t="s">
        <v>10470</v>
      </c>
      <c r="B1959" s="364" t="s">
        <v>304</v>
      </c>
      <c r="C1959" s="366" t="s">
        <v>12485</v>
      </c>
      <c r="D1959" s="402"/>
      <c r="E1959" s="364" t="s">
        <v>12484</v>
      </c>
      <c r="F1959" s="366" t="s">
        <v>12493</v>
      </c>
      <c r="G1959" s="375" t="s">
        <v>266</v>
      </c>
      <c r="H1959" s="364"/>
      <c r="I1959" s="375"/>
      <c r="J1959" s="364"/>
    </row>
    <row r="1960" spans="1:10">
      <c r="A1960" s="364" t="s">
        <v>10470</v>
      </c>
      <c r="B1960" s="364" t="s">
        <v>304</v>
      </c>
      <c r="C1960" s="366" t="s">
        <v>12485</v>
      </c>
      <c r="D1960" s="402"/>
      <c r="E1960" s="364" t="s">
        <v>12484</v>
      </c>
      <c r="F1960" s="366" t="s">
        <v>12488</v>
      </c>
      <c r="G1960" s="375" t="s">
        <v>266</v>
      </c>
      <c r="H1960" s="364"/>
      <c r="I1960" s="375"/>
      <c r="J1960" s="364"/>
    </row>
    <row r="1961" spans="1:10" ht="26.25">
      <c r="A1961" s="364" t="s">
        <v>10470</v>
      </c>
      <c r="B1961" s="364" t="s">
        <v>304</v>
      </c>
      <c r="C1961" s="366" t="s">
        <v>12485</v>
      </c>
      <c r="D1961" s="402"/>
      <c r="E1961" s="364" t="s">
        <v>12484</v>
      </c>
      <c r="F1961" s="366" t="s">
        <v>12494</v>
      </c>
      <c r="G1961" s="375" t="s">
        <v>266</v>
      </c>
      <c r="H1961" s="369" t="s">
        <v>12487</v>
      </c>
      <c r="I1961" s="369" t="s">
        <v>12488</v>
      </c>
      <c r="J1961" s="369">
        <v>9743906104</v>
      </c>
    </row>
    <row r="1962" spans="1:10">
      <c r="A1962" s="364" t="s">
        <v>10470</v>
      </c>
      <c r="B1962" s="364" t="s">
        <v>304</v>
      </c>
      <c r="C1962" s="366" t="s">
        <v>12485</v>
      </c>
      <c r="D1962" s="402">
        <v>82</v>
      </c>
      <c r="E1962" s="364" t="s">
        <v>12484</v>
      </c>
      <c r="F1962" s="366" t="s">
        <v>12495</v>
      </c>
      <c r="G1962" s="375" t="s">
        <v>266</v>
      </c>
      <c r="H1962" s="364"/>
      <c r="I1962" s="375"/>
      <c r="J1962" s="364"/>
    </row>
    <row r="1963" spans="1:10" ht="26.25">
      <c r="A1963" s="364" t="s">
        <v>10470</v>
      </c>
      <c r="B1963" s="364" t="s">
        <v>304</v>
      </c>
      <c r="C1963" s="366" t="s">
        <v>12485</v>
      </c>
      <c r="D1963" s="402"/>
      <c r="E1963" s="364" t="s">
        <v>12484</v>
      </c>
      <c r="F1963" s="366" t="s">
        <v>12496</v>
      </c>
      <c r="G1963" s="375" t="s">
        <v>266</v>
      </c>
      <c r="H1963" s="364"/>
      <c r="I1963" s="375"/>
      <c r="J1963" s="364"/>
    </row>
    <row r="1964" spans="1:10" ht="26.25">
      <c r="A1964" s="364" t="s">
        <v>10470</v>
      </c>
      <c r="B1964" s="364" t="s">
        <v>304</v>
      </c>
      <c r="C1964" s="366" t="s">
        <v>12485</v>
      </c>
      <c r="D1964" s="402"/>
      <c r="E1964" s="364" t="s">
        <v>12484</v>
      </c>
      <c r="F1964" s="366" t="s">
        <v>12497</v>
      </c>
      <c r="G1964" s="375" t="s">
        <v>266</v>
      </c>
      <c r="H1964" s="364"/>
      <c r="I1964" s="375"/>
      <c r="J1964" s="364"/>
    </row>
    <row r="1965" spans="1:10" ht="26.25">
      <c r="A1965" s="364" t="s">
        <v>10470</v>
      </c>
      <c r="B1965" s="364" t="s">
        <v>304</v>
      </c>
      <c r="C1965" s="366" t="s">
        <v>12485</v>
      </c>
      <c r="D1965" s="402"/>
      <c r="E1965" s="364" t="s">
        <v>12484</v>
      </c>
      <c r="F1965" s="366" t="s">
        <v>12498</v>
      </c>
      <c r="G1965" s="375" t="s">
        <v>266</v>
      </c>
      <c r="H1965" s="364"/>
      <c r="I1965" s="375"/>
      <c r="J1965" s="364"/>
    </row>
    <row r="1966" spans="1:10">
      <c r="A1966" s="364" t="s">
        <v>10470</v>
      </c>
      <c r="B1966" s="364" t="s">
        <v>304</v>
      </c>
      <c r="C1966" s="402" t="s">
        <v>12499</v>
      </c>
      <c r="D1966" s="402"/>
      <c r="E1966" s="403" t="s">
        <v>12463</v>
      </c>
      <c r="F1966" s="366" t="s">
        <v>12500</v>
      </c>
      <c r="G1966" s="375" t="s">
        <v>266</v>
      </c>
      <c r="H1966" s="369" t="s">
        <v>12501</v>
      </c>
      <c r="I1966" s="369" t="s">
        <v>12502</v>
      </c>
      <c r="J1966" s="369">
        <v>9008880438</v>
      </c>
    </row>
    <row r="1967" spans="1:10" ht="26.25">
      <c r="A1967" s="364" t="s">
        <v>10470</v>
      </c>
      <c r="B1967" s="364" t="s">
        <v>304</v>
      </c>
      <c r="C1967" s="366" t="s">
        <v>12499</v>
      </c>
      <c r="D1967" s="402">
        <v>83</v>
      </c>
      <c r="E1967" s="403" t="s">
        <v>12463</v>
      </c>
      <c r="F1967" s="366" t="s">
        <v>12503</v>
      </c>
      <c r="G1967" s="375" t="s">
        <v>266</v>
      </c>
      <c r="H1967" s="364"/>
      <c r="I1967" s="375"/>
      <c r="J1967" s="364"/>
    </row>
    <row r="1968" spans="1:10" ht="26.25">
      <c r="A1968" s="364" t="s">
        <v>10470</v>
      </c>
      <c r="B1968" s="364" t="s">
        <v>304</v>
      </c>
      <c r="C1968" s="366" t="s">
        <v>12499</v>
      </c>
      <c r="D1968" s="402"/>
      <c r="E1968" s="403" t="s">
        <v>12463</v>
      </c>
      <c r="F1968" s="366" t="s">
        <v>1748</v>
      </c>
      <c r="G1968" s="375" t="s">
        <v>266</v>
      </c>
      <c r="H1968" s="364"/>
      <c r="I1968" s="375"/>
      <c r="J1968" s="364"/>
    </row>
    <row r="1969" spans="1:10">
      <c r="A1969" s="364" t="s">
        <v>10470</v>
      </c>
      <c r="B1969" s="364" t="s">
        <v>304</v>
      </c>
      <c r="C1969" s="366" t="s">
        <v>12499</v>
      </c>
      <c r="D1969" s="402"/>
      <c r="E1969" s="403" t="s">
        <v>12463</v>
      </c>
      <c r="F1969" s="366" t="s">
        <v>12325</v>
      </c>
      <c r="G1969" s="375" t="s">
        <v>266</v>
      </c>
      <c r="H1969" s="364"/>
      <c r="I1969" s="375"/>
      <c r="J1969" s="364"/>
    </row>
    <row r="1970" spans="1:10" ht="26.25">
      <c r="A1970" s="364" t="s">
        <v>10470</v>
      </c>
      <c r="B1970" s="364" t="s">
        <v>304</v>
      </c>
      <c r="C1970" s="366" t="s">
        <v>12499</v>
      </c>
      <c r="D1970" s="402"/>
      <c r="E1970" s="403" t="s">
        <v>12463</v>
      </c>
      <c r="F1970" s="366" t="s">
        <v>12504</v>
      </c>
      <c r="G1970" s="375" t="s">
        <v>266</v>
      </c>
      <c r="H1970" s="364"/>
      <c r="I1970" s="375"/>
      <c r="J1970" s="364"/>
    </row>
    <row r="1971" spans="1:10" ht="39">
      <c r="A1971" s="364" t="s">
        <v>10470</v>
      </c>
      <c r="B1971" s="364" t="s">
        <v>304</v>
      </c>
      <c r="C1971" s="366" t="s">
        <v>12499</v>
      </c>
      <c r="D1971" s="402"/>
      <c r="E1971" s="403" t="s">
        <v>12463</v>
      </c>
      <c r="F1971" s="366" t="s">
        <v>12505</v>
      </c>
      <c r="G1971" s="375" t="s">
        <v>266</v>
      </c>
      <c r="H1971" s="364"/>
      <c r="I1971" s="375"/>
      <c r="J1971" s="364"/>
    </row>
    <row r="1972" spans="1:10" ht="26.25">
      <c r="A1972" s="364" t="s">
        <v>10470</v>
      </c>
      <c r="B1972" s="364" t="s">
        <v>304</v>
      </c>
      <c r="C1972" s="402" t="s">
        <v>7925</v>
      </c>
      <c r="D1972" s="402"/>
      <c r="E1972" s="403" t="s">
        <v>12463</v>
      </c>
      <c r="F1972" s="366" t="s">
        <v>12506</v>
      </c>
      <c r="G1972" s="375" t="s">
        <v>266</v>
      </c>
      <c r="H1972" s="369" t="s">
        <v>12507</v>
      </c>
      <c r="I1972" s="369" t="s">
        <v>12508</v>
      </c>
      <c r="J1972" s="369">
        <v>9743366001</v>
      </c>
    </row>
    <row r="1973" spans="1:10">
      <c r="A1973" s="364" t="s">
        <v>10470</v>
      </c>
      <c r="B1973" s="364" t="s">
        <v>304</v>
      </c>
      <c r="C1973" s="366" t="s">
        <v>7925</v>
      </c>
      <c r="D1973" s="402">
        <v>84</v>
      </c>
      <c r="E1973" s="403" t="s">
        <v>12463</v>
      </c>
      <c r="F1973" s="366" t="s">
        <v>12150</v>
      </c>
      <c r="G1973" s="375" t="s">
        <v>266</v>
      </c>
      <c r="H1973" s="364"/>
      <c r="I1973" s="375"/>
      <c r="J1973" s="364"/>
    </row>
    <row r="1974" spans="1:10">
      <c r="A1974" s="364" t="s">
        <v>10470</v>
      </c>
      <c r="B1974" s="364" t="s">
        <v>304</v>
      </c>
      <c r="C1974" s="366" t="s">
        <v>7925</v>
      </c>
      <c r="D1974" s="402"/>
      <c r="E1974" s="403" t="s">
        <v>12463</v>
      </c>
      <c r="F1974" s="366" t="s">
        <v>809</v>
      </c>
      <c r="G1974" s="375" t="s">
        <v>266</v>
      </c>
      <c r="H1974" s="364"/>
      <c r="I1974" s="375"/>
      <c r="J1974" s="364"/>
    </row>
    <row r="1975" spans="1:10">
      <c r="A1975" s="364" t="s">
        <v>10470</v>
      </c>
      <c r="B1975" s="364" t="s">
        <v>304</v>
      </c>
      <c r="C1975" s="366" t="s">
        <v>7925</v>
      </c>
      <c r="D1975" s="402"/>
      <c r="E1975" s="403" t="s">
        <v>12463</v>
      </c>
      <c r="F1975" s="366" t="s">
        <v>12509</v>
      </c>
      <c r="G1975" s="375" t="s">
        <v>266</v>
      </c>
      <c r="H1975" s="364"/>
      <c r="I1975" s="375"/>
      <c r="J1975" s="364"/>
    </row>
    <row r="1976" spans="1:10">
      <c r="A1976" s="364" t="s">
        <v>10470</v>
      </c>
      <c r="B1976" s="364" t="s">
        <v>304</v>
      </c>
      <c r="C1976" s="366" t="s">
        <v>7925</v>
      </c>
      <c r="D1976" s="402"/>
      <c r="E1976" s="403" t="s">
        <v>12463</v>
      </c>
      <c r="F1976" s="366" t="s">
        <v>12510</v>
      </c>
      <c r="G1976" s="375" t="s">
        <v>266</v>
      </c>
      <c r="H1976" s="404" t="s">
        <v>12511</v>
      </c>
      <c r="I1976" s="404" t="s">
        <v>809</v>
      </c>
      <c r="J1976" s="404">
        <v>9844214614</v>
      </c>
    </row>
    <row r="1977" spans="1:10" ht="26.25">
      <c r="A1977" s="364" t="s">
        <v>10470</v>
      </c>
      <c r="B1977" s="364" t="s">
        <v>304</v>
      </c>
      <c r="C1977" s="366" t="s">
        <v>7925</v>
      </c>
      <c r="D1977" s="402">
        <v>85</v>
      </c>
      <c r="E1977" s="403" t="s">
        <v>12463</v>
      </c>
      <c r="F1977" s="366" t="s">
        <v>12512</v>
      </c>
      <c r="G1977" s="375" t="s">
        <v>266</v>
      </c>
      <c r="H1977" s="364"/>
      <c r="I1977" s="375"/>
      <c r="J1977" s="364"/>
    </row>
    <row r="1978" spans="1:10">
      <c r="A1978" s="364" t="s">
        <v>10470</v>
      </c>
      <c r="B1978" s="364" t="s">
        <v>304</v>
      </c>
      <c r="C1978" s="366" t="s">
        <v>7925</v>
      </c>
      <c r="D1978" s="402"/>
      <c r="E1978" s="403" t="s">
        <v>12463</v>
      </c>
      <c r="F1978" s="366" t="s">
        <v>12513</v>
      </c>
      <c r="G1978" s="375" t="s">
        <v>266</v>
      </c>
      <c r="H1978" s="364"/>
      <c r="I1978" s="375"/>
      <c r="J1978" s="364"/>
    </row>
    <row r="1979" spans="1:10" ht="26.25">
      <c r="A1979" s="364" t="s">
        <v>10470</v>
      </c>
      <c r="B1979" s="364" t="s">
        <v>304</v>
      </c>
      <c r="C1979" s="366" t="s">
        <v>7925</v>
      </c>
      <c r="D1979" s="402"/>
      <c r="E1979" s="403" t="s">
        <v>12463</v>
      </c>
      <c r="F1979" s="366" t="s">
        <v>12514</v>
      </c>
      <c r="G1979" s="375" t="s">
        <v>266</v>
      </c>
      <c r="H1979" s="364"/>
      <c r="I1979" s="375"/>
      <c r="J1979" s="364"/>
    </row>
    <row r="1980" spans="1:10">
      <c r="A1980" s="364" t="s">
        <v>10470</v>
      </c>
      <c r="B1980" s="364" t="s">
        <v>304</v>
      </c>
      <c r="C1980" s="366" t="s">
        <v>7925</v>
      </c>
      <c r="D1980" s="402"/>
      <c r="E1980" s="403" t="s">
        <v>12463</v>
      </c>
      <c r="F1980" s="366" t="s">
        <v>12515</v>
      </c>
      <c r="G1980" s="375" t="s">
        <v>266</v>
      </c>
      <c r="H1980" s="364"/>
      <c r="I1980" s="375"/>
      <c r="J1980" s="364"/>
    </row>
    <row r="1981" spans="1:10">
      <c r="A1981" s="364" t="s">
        <v>10470</v>
      </c>
      <c r="B1981" s="364" t="s">
        <v>304</v>
      </c>
      <c r="C1981" s="402" t="s">
        <v>12516</v>
      </c>
      <c r="D1981" s="402"/>
      <c r="E1981" s="364" t="s">
        <v>12484</v>
      </c>
      <c r="F1981" s="366" t="s">
        <v>12517</v>
      </c>
      <c r="G1981" s="375" t="s">
        <v>355</v>
      </c>
      <c r="H1981" s="364"/>
      <c r="I1981" s="375" t="s">
        <v>12516</v>
      </c>
      <c r="J1981" s="364"/>
    </row>
    <row r="1982" spans="1:10">
      <c r="A1982" s="364" t="s">
        <v>10470</v>
      </c>
      <c r="B1982" s="364" t="s">
        <v>304</v>
      </c>
      <c r="C1982" s="366" t="s">
        <v>12516</v>
      </c>
      <c r="D1982" s="402">
        <v>86</v>
      </c>
      <c r="E1982" s="364" t="s">
        <v>12484</v>
      </c>
      <c r="F1982" s="366" t="s">
        <v>12518</v>
      </c>
      <c r="G1982" s="375" t="s">
        <v>266</v>
      </c>
      <c r="H1982" s="364"/>
      <c r="I1982" s="375"/>
      <c r="J1982" s="364"/>
    </row>
    <row r="1983" spans="1:10" ht="26.25">
      <c r="A1983" s="364" t="s">
        <v>10470</v>
      </c>
      <c r="B1983" s="364" t="s">
        <v>304</v>
      </c>
      <c r="C1983" s="366" t="s">
        <v>12516</v>
      </c>
      <c r="D1983" s="402"/>
      <c r="E1983" s="364" t="s">
        <v>12484</v>
      </c>
      <c r="F1983" s="366" t="s">
        <v>12519</v>
      </c>
      <c r="G1983" s="375" t="s">
        <v>266</v>
      </c>
      <c r="H1983" s="364"/>
      <c r="I1983" s="375"/>
      <c r="J1983" s="364"/>
    </row>
    <row r="1984" spans="1:10">
      <c r="A1984" s="364" t="s">
        <v>10470</v>
      </c>
      <c r="B1984" s="364" t="s">
        <v>304</v>
      </c>
      <c r="C1984" s="366" t="s">
        <v>12516</v>
      </c>
      <c r="D1984" s="402"/>
      <c r="E1984" s="364" t="s">
        <v>12484</v>
      </c>
      <c r="F1984" s="366" t="s">
        <v>12520</v>
      </c>
      <c r="G1984" s="375" t="s">
        <v>266</v>
      </c>
      <c r="H1984" s="364"/>
      <c r="I1984" s="375"/>
      <c r="J1984" s="364"/>
    </row>
    <row r="1985" spans="1:10">
      <c r="A1985" s="364" t="s">
        <v>10470</v>
      </c>
      <c r="B1985" s="364" t="s">
        <v>304</v>
      </c>
      <c r="C1985" s="366" t="s">
        <v>12516</v>
      </c>
      <c r="D1985" s="402"/>
      <c r="E1985" s="364" t="s">
        <v>12484</v>
      </c>
      <c r="F1985" s="366" t="s">
        <v>12521</v>
      </c>
      <c r="G1985" s="375" t="s">
        <v>266</v>
      </c>
      <c r="H1985" s="364"/>
      <c r="I1985" s="375"/>
      <c r="J1985" s="364"/>
    </row>
    <row r="1986" spans="1:10">
      <c r="A1986" s="364" t="s">
        <v>10470</v>
      </c>
      <c r="B1986" s="364" t="s">
        <v>304</v>
      </c>
      <c r="C1986" s="366" t="s">
        <v>12516</v>
      </c>
      <c r="D1986" s="402"/>
      <c r="E1986" s="364" t="s">
        <v>12484</v>
      </c>
      <c r="F1986" s="366" t="s">
        <v>12522</v>
      </c>
      <c r="G1986" s="375" t="s">
        <v>355</v>
      </c>
      <c r="H1986" s="364"/>
      <c r="I1986" s="375"/>
      <c r="J1986" s="364"/>
    </row>
    <row r="1987" spans="1:10">
      <c r="A1987" s="364" t="s">
        <v>10470</v>
      </c>
      <c r="B1987" s="364" t="s">
        <v>304</v>
      </c>
      <c r="C1987" s="366" t="s">
        <v>12516</v>
      </c>
      <c r="D1987" s="402">
        <v>87</v>
      </c>
      <c r="E1987" s="364" t="s">
        <v>12484</v>
      </c>
      <c r="F1987" s="366" t="s">
        <v>12523</v>
      </c>
      <c r="G1987" s="375" t="s">
        <v>355</v>
      </c>
      <c r="H1987" s="364"/>
      <c r="I1987" s="375"/>
      <c r="J1987" s="364"/>
    </row>
    <row r="1988" spans="1:10">
      <c r="A1988" s="364" t="s">
        <v>10470</v>
      </c>
      <c r="B1988" s="364" t="s">
        <v>304</v>
      </c>
      <c r="C1988" s="366" t="s">
        <v>12516</v>
      </c>
      <c r="D1988" s="402"/>
      <c r="E1988" s="364" t="s">
        <v>12484</v>
      </c>
      <c r="F1988" s="366" t="s">
        <v>857</v>
      </c>
      <c r="G1988" s="375" t="s">
        <v>355</v>
      </c>
      <c r="H1988" s="364"/>
      <c r="I1988" s="375"/>
      <c r="J1988" s="364"/>
    </row>
    <row r="1989" spans="1:10">
      <c r="A1989" s="364" t="s">
        <v>10470</v>
      </c>
      <c r="B1989" s="364" t="s">
        <v>304</v>
      </c>
      <c r="C1989" s="366" t="s">
        <v>12516</v>
      </c>
      <c r="D1989" s="402"/>
      <c r="E1989" s="364" t="s">
        <v>12484</v>
      </c>
      <c r="F1989" s="366" t="s">
        <v>1356</v>
      </c>
      <c r="G1989" s="375" t="s">
        <v>355</v>
      </c>
      <c r="H1989" s="364"/>
      <c r="I1989" s="375"/>
      <c r="J1989" s="364"/>
    </row>
    <row r="1990" spans="1:10">
      <c r="A1990" s="364" t="s">
        <v>10470</v>
      </c>
      <c r="B1990" s="364" t="s">
        <v>304</v>
      </c>
      <c r="C1990" s="402" t="s">
        <v>11824</v>
      </c>
      <c r="D1990" s="402"/>
      <c r="E1990" s="364" t="s">
        <v>12484</v>
      </c>
      <c r="F1990" s="366" t="s">
        <v>11822</v>
      </c>
      <c r="G1990" s="375" t="s">
        <v>355</v>
      </c>
      <c r="H1990" s="364"/>
      <c r="I1990" s="375"/>
      <c r="J1990" s="364"/>
    </row>
    <row r="1991" spans="1:10" ht="26.25">
      <c r="A1991" s="364" t="s">
        <v>10470</v>
      </c>
      <c r="B1991" s="364" t="s">
        <v>304</v>
      </c>
      <c r="C1991" s="366" t="s">
        <v>11824</v>
      </c>
      <c r="D1991" s="402">
        <v>88</v>
      </c>
      <c r="E1991" s="364" t="s">
        <v>12484</v>
      </c>
      <c r="F1991" s="366" t="s">
        <v>12524</v>
      </c>
      <c r="G1991" s="375" t="s">
        <v>266</v>
      </c>
      <c r="H1991" s="364"/>
      <c r="I1991" s="375"/>
      <c r="J1991" s="364"/>
    </row>
    <row r="1992" spans="1:10">
      <c r="A1992" s="364" t="s">
        <v>10470</v>
      </c>
      <c r="B1992" s="364" t="s">
        <v>304</v>
      </c>
      <c r="C1992" s="366" t="s">
        <v>11824</v>
      </c>
      <c r="D1992" s="402"/>
      <c r="E1992" s="364" t="s">
        <v>12484</v>
      </c>
      <c r="F1992" s="366" t="s">
        <v>1270</v>
      </c>
      <c r="G1992" s="375" t="s">
        <v>266</v>
      </c>
      <c r="H1992" s="364"/>
      <c r="I1992" s="375"/>
      <c r="J1992" s="364"/>
    </row>
    <row r="1993" spans="1:10">
      <c r="A1993" s="364" t="s">
        <v>10470</v>
      </c>
      <c r="B1993" s="364" t="s">
        <v>304</v>
      </c>
      <c r="C1993" s="366" t="s">
        <v>11824</v>
      </c>
      <c r="D1993" s="402"/>
      <c r="E1993" s="364" t="s">
        <v>12484</v>
      </c>
      <c r="F1993" s="366" t="s">
        <v>12525</v>
      </c>
      <c r="G1993" s="375" t="s">
        <v>266</v>
      </c>
      <c r="H1993" s="364"/>
      <c r="I1993" s="375"/>
      <c r="J1993" s="364"/>
    </row>
    <row r="1994" spans="1:10">
      <c r="A1994" s="364" t="s">
        <v>10470</v>
      </c>
      <c r="B1994" s="364" t="s">
        <v>304</v>
      </c>
      <c r="C1994" s="366" t="s">
        <v>11824</v>
      </c>
      <c r="D1994" s="402"/>
      <c r="E1994" s="364" t="s">
        <v>12484</v>
      </c>
      <c r="F1994" s="366" t="s">
        <v>1318</v>
      </c>
      <c r="G1994" s="375" t="s">
        <v>266</v>
      </c>
      <c r="H1994" s="364"/>
      <c r="I1994" s="375"/>
      <c r="J1994" s="364"/>
    </row>
    <row r="1995" spans="1:10" ht="26.25">
      <c r="A1995" s="364" t="s">
        <v>10470</v>
      </c>
      <c r="B1995" s="364" t="s">
        <v>304</v>
      </c>
      <c r="C1995" s="402" t="s">
        <v>12526</v>
      </c>
      <c r="D1995" s="402"/>
      <c r="E1995" s="364" t="s">
        <v>12455</v>
      </c>
      <c r="F1995" s="366" t="s">
        <v>12527</v>
      </c>
      <c r="G1995" s="375" t="s">
        <v>266</v>
      </c>
      <c r="H1995" s="404" t="s">
        <v>12528</v>
      </c>
      <c r="I1995" s="404" t="s">
        <v>12529</v>
      </c>
      <c r="J1995" s="404">
        <v>7353480440</v>
      </c>
    </row>
    <row r="1996" spans="1:10">
      <c r="A1996" s="364" t="s">
        <v>10470</v>
      </c>
      <c r="B1996" s="364" t="s">
        <v>304</v>
      </c>
      <c r="C1996" s="366" t="s">
        <v>12526</v>
      </c>
      <c r="D1996" s="402">
        <v>89</v>
      </c>
      <c r="E1996" s="364" t="s">
        <v>12455</v>
      </c>
      <c r="F1996" s="366" t="s">
        <v>12530</v>
      </c>
      <c r="G1996" s="375" t="s">
        <v>266</v>
      </c>
      <c r="H1996" s="364"/>
      <c r="I1996" s="375"/>
      <c r="J1996" s="364"/>
    </row>
    <row r="1997" spans="1:10" ht="26.25">
      <c r="A1997" s="364" t="s">
        <v>10470</v>
      </c>
      <c r="B1997" s="364" t="s">
        <v>304</v>
      </c>
      <c r="C1997" s="366" t="s">
        <v>12526</v>
      </c>
      <c r="D1997" s="402"/>
      <c r="E1997" s="364" t="s">
        <v>12455</v>
      </c>
      <c r="F1997" s="366" t="s">
        <v>12531</v>
      </c>
      <c r="G1997" s="375" t="s">
        <v>266</v>
      </c>
      <c r="H1997" s="364"/>
      <c r="I1997" s="375"/>
      <c r="J1997" s="364"/>
    </row>
    <row r="1998" spans="1:10">
      <c r="A1998" s="364" t="s">
        <v>10470</v>
      </c>
      <c r="B1998" s="364" t="s">
        <v>304</v>
      </c>
      <c r="C1998" s="366" t="s">
        <v>12526</v>
      </c>
      <c r="D1998" s="402"/>
      <c r="E1998" s="364" t="s">
        <v>12455</v>
      </c>
      <c r="F1998" s="366" t="s">
        <v>12532</v>
      </c>
      <c r="G1998" s="375" t="s">
        <v>266</v>
      </c>
      <c r="H1998" s="364"/>
      <c r="I1998" s="375"/>
      <c r="J1998" s="364"/>
    </row>
    <row r="1999" spans="1:10">
      <c r="A1999" s="364" t="s">
        <v>10470</v>
      </c>
      <c r="B1999" s="364" t="s">
        <v>304</v>
      </c>
      <c r="C1999" s="366" t="s">
        <v>12526</v>
      </c>
      <c r="D1999" s="402"/>
      <c r="E1999" s="364" t="s">
        <v>12455</v>
      </c>
      <c r="F1999" s="366" t="s">
        <v>12533</v>
      </c>
      <c r="G1999" s="375" t="s">
        <v>266</v>
      </c>
      <c r="H1999" s="364"/>
      <c r="I1999" s="375"/>
      <c r="J1999" s="364"/>
    </row>
    <row r="2000" spans="1:10" ht="26.25">
      <c r="A2000" s="364" t="s">
        <v>10470</v>
      </c>
      <c r="B2000" s="364" t="s">
        <v>304</v>
      </c>
      <c r="C2000" s="402" t="s">
        <v>12534</v>
      </c>
      <c r="D2000" s="402"/>
      <c r="E2000" s="403" t="s">
        <v>12463</v>
      </c>
      <c r="F2000" s="366" t="s">
        <v>12535</v>
      </c>
      <c r="G2000" s="375" t="s">
        <v>266</v>
      </c>
      <c r="H2000" s="364"/>
      <c r="I2000" s="375"/>
      <c r="J2000" s="364"/>
    </row>
    <row r="2001" spans="1:10">
      <c r="A2001" s="364" t="s">
        <v>10470</v>
      </c>
      <c r="B2001" s="364" t="s">
        <v>304</v>
      </c>
      <c r="C2001" s="366" t="s">
        <v>12534</v>
      </c>
      <c r="D2001" s="402">
        <v>90</v>
      </c>
      <c r="E2001" s="403" t="s">
        <v>12463</v>
      </c>
      <c r="F2001" s="366" t="s">
        <v>12536</v>
      </c>
      <c r="G2001" s="375" t="s">
        <v>266</v>
      </c>
      <c r="H2001" s="364"/>
      <c r="I2001" s="375"/>
      <c r="J2001" s="364"/>
    </row>
    <row r="2002" spans="1:10" ht="26.25">
      <c r="A2002" s="364" t="s">
        <v>10470</v>
      </c>
      <c r="B2002" s="364" t="s">
        <v>304</v>
      </c>
      <c r="C2002" s="366" t="s">
        <v>12534</v>
      </c>
      <c r="D2002" s="402"/>
      <c r="E2002" s="403" t="s">
        <v>12463</v>
      </c>
      <c r="F2002" s="366" t="s">
        <v>12537</v>
      </c>
      <c r="G2002" s="375" t="s">
        <v>266</v>
      </c>
      <c r="H2002" s="364"/>
      <c r="I2002" s="375"/>
      <c r="J2002" s="364"/>
    </row>
    <row r="2003" spans="1:10">
      <c r="A2003" s="364" t="s">
        <v>10470</v>
      </c>
      <c r="B2003" s="364" t="s">
        <v>304</v>
      </c>
      <c r="C2003" s="366" t="s">
        <v>12534</v>
      </c>
      <c r="D2003" s="402"/>
      <c r="E2003" s="403" t="s">
        <v>12463</v>
      </c>
      <c r="F2003" s="366" t="s">
        <v>12538</v>
      </c>
      <c r="G2003" s="375" t="s">
        <v>266</v>
      </c>
      <c r="H2003" s="364"/>
      <c r="I2003" s="375"/>
      <c r="J2003" s="364"/>
    </row>
    <row r="2004" spans="1:10">
      <c r="A2004" s="364" t="s">
        <v>10470</v>
      </c>
      <c r="B2004" s="364" t="s">
        <v>304</v>
      </c>
      <c r="C2004" s="366" t="s">
        <v>12534</v>
      </c>
      <c r="D2004" s="402"/>
      <c r="E2004" s="403" t="s">
        <v>12463</v>
      </c>
      <c r="F2004" s="366" t="s">
        <v>12539</v>
      </c>
      <c r="G2004" s="375" t="s">
        <v>266</v>
      </c>
      <c r="H2004" s="364"/>
      <c r="I2004" s="375"/>
      <c r="J2004" s="364"/>
    </row>
    <row r="2005" spans="1:10">
      <c r="A2005" s="364" t="s">
        <v>10470</v>
      </c>
      <c r="B2005" s="364" t="s">
        <v>304</v>
      </c>
      <c r="C2005" s="366" t="s">
        <v>12534</v>
      </c>
      <c r="D2005" s="402"/>
      <c r="E2005" s="403" t="s">
        <v>12463</v>
      </c>
      <c r="F2005" s="366" t="s">
        <v>12353</v>
      </c>
      <c r="G2005" s="375" t="s">
        <v>266</v>
      </c>
      <c r="H2005" s="364"/>
      <c r="I2005" s="375"/>
      <c r="J2005" s="364"/>
    </row>
    <row r="2006" spans="1:10">
      <c r="A2006" s="364" t="s">
        <v>10470</v>
      </c>
      <c r="B2006" s="364" t="s">
        <v>304</v>
      </c>
      <c r="C2006" s="366" t="s">
        <v>12534</v>
      </c>
      <c r="D2006" s="402"/>
      <c r="E2006" s="403" t="s">
        <v>12463</v>
      </c>
      <c r="F2006" s="366" t="s">
        <v>12540</v>
      </c>
      <c r="G2006" s="375" t="s">
        <v>266</v>
      </c>
      <c r="H2006" s="364"/>
      <c r="I2006" s="375"/>
      <c r="J2006" s="364"/>
    </row>
    <row r="2007" spans="1:10" ht="26.25">
      <c r="A2007" s="364" t="s">
        <v>10470</v>
      </c>
      <c r="B2007" s="364" t="s">
        <v>304</v>
      </c>
      <c r="C2007" s="366" t="s">
        <v>12534</v>
      </c>
      <c r="D2007" s="402"/>
      <c r="E2007" s="403" t="s">
        <v>12463</v>
      </c>
      <c r="F2007" s="366" t="s">
        <v>12541</v>
      </c>
      <c r="G2007" s="375" t="s">
        <v>266</v>
      </c>
      <c r="H2007" s="364"/>
      <c r="I2007" s="375"/>
      <c r="J2007" s="364"/>
    </row>
    <row r="2008" spans="1:10">
      <c r="A2008" s="364" t="s">
        <v>10470</v>
      </c>
      <c r="B2008" s="364" t="s">
        <v>304</v>
      </c>
      <c r="C2008" s="366" t="s">
        <v>12534</v>
      </c>
      <c r="D2008" s="402"/>
      <c r="E2008" s="403" t="s">
        <v>12463</v>
      </c>
      <c r="F2008" s="366" t="s">
        <v>12542</v>
      </c>
      <c r="G2008" s="375" t="s">
        <v>266</v>
      </c>
      <c r="H2008" s="364"/>
      <c r="I2008" s="375"/>
      <c r="J2008" s="364"/>
    </row>
    <row r="2009" spans="1:10" ht="26.25">
      <c r="A2009" s="364" t="s">
        <v>10470</v>
      </c>
      <c r="B2009" s="364" t="s">
        <v>304</v>
      </c>
      <c r="C2009" s="366" t="s">
        <v>12534</v>
      </c>
      <c r="D2009" s="402"/>
      <c r="E2009" s="403" t="s">
        <v>12463</v>
      </c>
      <c r="F2009" s="366" t="s">
        <v>12543</v>
      </c>
      <c r="G2009" s="375" t="s">
        <v>266</v>
      </c>
      <c r="H2009" s="364"/>
      <c r="I2009" s="375"/>
      <c r="J2009" s="364"/>
    </row>
    <row r="2010" spans="1:10" ht="26.25">
      <c r="A2010" s="364" t="s">
        <v>10470</v>
      </c>
      <c r="B2010" s="364" t="s">
        <v>304</v>
      </c>
      <c r="C2010" s="366" t="s">
        <v>12534</v>
      </c>
      <c r="D2010" s="402"/>
      <c r="E2010" s="403" t="s">
        <v>12463</v>
      </c>
      <c r="F2010" s="366" t="s">
        <v>12544</v>
      </c>
      <c r="G2010" s="375" t="s">
        <v>266</v>
      </c>
      <c r="H2010" s="364"/>
      <c r="I2010" s="375"/>
      <c r="J2010" s="364"/>
    </row>
    <row r="2011" spans="1:10">
      <c r="A2011" s="364" t="s">
        <v>10470</v>
      </c>
      <c r="B2011" s="364" t="s">
        <v>304</v>
      </c>
      <c r="C2011" s="402" t="s">
        <v>12545</v>
      </c>
      <c r="D2011" s="402"/>
      <c r="E2011" s="364" t="s">
        <v>12546</v>
      </c>
      <c r="F2011" s="366" t="s">
        <v>12547</v>
      </c>
      <c r="G2011" s="375" t="s">
        <v>266</v>
      </c>
      <c r="H2011" s="369" t="s">
        <v>12548</v>
      </c>
      <c r="I2011" s="369" t="s">
        <v>12549</v>
      </c>
      <c r="J2011" s="369">
        <v>8970219212</v>
      </c>
    </row>
    <row r="2012" spans="1:10">
      <c r="A2012" s="364" t="s">
        <v>10470</v>
      </c>
      <c r="B2012" s="364" t="s">
        <v>304</v>
      </c>
      <c r="C2012" s="366" t="s">
        <v>12545</v>
      </c>
      <c r="D2012" s="402">
        <v>91</v>
      </c>
      <c r="E2012" s="364" t="s">
        <v>12546</v>
      </c>
      <c r="F2012" s="366" t="s">
        <v>12550</v>
      </c>
      <c r="G2012" s="375" t="s">
        <v>266</v>
      </c>
      <c r="H2012" s="364"/>
      <c r="I2012" s="375"/>
      <c r="J2012" s="364"/>
    </row>
    <row r="2013" spans="1:10" ht="26.25">
      <c r="A2013" s="364" t="s">
        <v>10470</v>
      </c>
      <c r="B2013" s="364" t="s">
        <v>304</v>
      </c>
      <c r="C2013" s="366" t="s">
        <v>12545</v>
      </c>
      <c r="D2013" s="402"/>
      <c r="E2013" s="364" t="s">
        <v>12546</v>
      </c>
      <c r="F2013" s="366" t="s">
        <v>12551</v>
      </c>
      <c r="G2013" s="375" t="s">
        <v>266</v>
      </c>
      <c r="H2013" s="364"/>
      <c r="I2013" s="375"/>
      <c r="J2013" s="364"/>
    </row>
    <row r="2014" spans="1:10" ht="26.25">
      <c r="A2014" s="364" t="s">
        <v>10470</v>
      </c>
      <c r="B2014" s="364" t="s">
        <v>304</v>
      </c>
      <c r="C2014" s="366" t="s">
        <v>12545</v>
      </c>
      <c r="D2014" s="402"/>
      <c r="E2014" s="364" t="s">
        <v>12546</v>
      </c>
      <c r="F2014" s="366" t="s">
        <v>12552</v>
      </c>
      <c r="G2014" s="375" t="s">
        <v>266</v>
      </c>
      <c r="H2014" s="364"/>
      <c r="I2014" s="375"/>
      <c r="J2014" s="364"/>
    </row>
    <row r="2015" spans="1:10">
      <c r="A2015" s="364" t="s">
        <v>10470</v>
      </c>
      <c r="B2015" s="364" t="s">
        <v>304</v>
      </c>
      <c r="C2015" s="366" t="s">
        <v>12545</v>
      </c>
      <c r="D2015" s="402"/>
      <c r="E2015" s="364" t="s">
        <v>12546</v>
      </c>
      <c r="F2015" s="366" t="s">
        <v>12116</v>
      </c>
      <c r="G2015" s="375" t="s">
        <v>266</v>
      </c>
      <c r="H2015" s="364"/>
      <c r="I2015" s="375"/>
      <c r="J2015" s="364"/>
    </row>
    <row r="2016" spans="1:10">
      <c r="A2016" s="364" t="s">
        <v>10470</v>
      </c>
      <c r="B2016" s="364" t="s">
        <v>304</v>
      </c>
      <c r="C2016" s="366" t="s">
        <v>12545</v>
      </c>
      <c r="D2016" s="402"/>
      <c r="E2016" s="364" t="s">
        <v>12546</v>
      </c>
      <c r="F2016" s="366" t="s">
        <v>1324</v>
      </c>
      <c r="G2016" s="375" t="s">
        <v>266</v>
      </c>
      <c r="H2016" s="364"/>
      <c r="I2016" s="375"/>
      <c r="J2016" s="364"/>
    </row>
    <row r="2017" spans="1:10" ht="26.25">
      <c r="A2017" s="364" t="s">
        <v>10470</v>
      </c>
      <c r="B2017" s="364" t="s">
        <v>304</v>
      </c>
      <c r="C2017" s="366" t="s">
        <v>12545</v>
      </c>
      <c r="D2017" s="402"/>
      <c r="E2017" s="364" t="s">
        <v>12546</v>
      </c>
      <c r="F2017" s="366" t="s">
        <v>12553</v>
      </c>
      <c r="G2017" s="375" t="s">
        <v>266</v>
      </c>
      <c r="H2017" s="364"/>
      <c r="I2017" s="375"/>
      <c r="J2017" s="364"/>
    </row>
    <row r="2018" spans="1:10" ht="26.25">
      <c r="A2018" s="364" t="s">
        <v>10470</v>
      </c>
      <c r="B2018" s="364" t="s">
        <v>304</v>
      </c>
      <c r="C2018" s="366" t="s">
        <v>12545</v>
      </c>
      <c r="D2018" s="402"/>
      <c r="E2018" s="364" t="s">
        <v>12546</v>
      </c>
      <c r="F2018" s="366" t="s">
        <v>12554</v>
      </c>
      <c r="G2018" s="375" t="s">
        <v>266</v>
      </c>
      <c r="H2018" s="364"/>
      <c r="I2018" s="375"/>
      <c r="J2018" s="364"/>
    </row>
    <row r="2019" spans="1:10">
      <c r="A2019" s="364" t="s">
        <v>10470</v>
      </c>
      <c r="B2019" s="364" t="s">
        <v>304</v>
      </c>
      <c r="C2019" s="402" t="s">
        <v>12555</v>
      </c>
      <c r="D2019" s="402"/>
      <c r="E2019" s="403" t="s">
        <v>12463</v>
      </c>
      <c r="F2019" s="366" t="s">
        <v>12556</v>
      </c>
      <c r="G2019" s="375" t="s">
        <v>266</v>
      </c>
      <c r="H2019" s="404" t="s">
        <v>11954</v>
      </c>
      <c r="I2019" s="404" t="s">
        <v>12555</v>
      </c>
      <c r="J2019" s="404">
        <v>8748849840</v>
      </c>
    </row>
    <row r="2020" spans="1:10">
      <c r="A2020" s="364" t="s">
        <v>10470</v>
      </c>
      <c r="B2020" s="364" t="s">
        <v>304</v>
      </c>
      <c r="C2020" s="366" t="s">
        <v>12555</v>
      </c>
      <c r="D2020" s="402">
        <v>92</v>
      </c>
      <c r="E2020" s="403" t="s">
        <v>12463</v>
      </c>
      <c r="F2020" s="366" t="s">
        <v>12557</v>
      </c>
      <c r="G2020" s="375" t="s">
        <v>266</v>
      </c>
      <c r="H2020" s="404" t="s">
        <v>11954</v>
      </c>
      <c r="I2020" s="404" t="s">
        <v>12555</v>
      </c>
      <c r="J2020" s="404">
        <v>8748849840</v>
      </c>
    </row>
    <row r="2021" spans="1:10">
      <c r="A2021" s="364" t="s">
        <v>10470</v>
      </c>
      <c r="B2021" s="364" t="s">
        <v>304</v>
      </c>
      <c r="C2021" s="366" t="s">
        <v>12555</v>
      </c>
      <c r="D2021" s="402">
        <v>93</v>
      </c>
      <c r="E2021" s="403" t="s">
        <v>12463</v>
      </c>
      <c r="F2021" s="366" t="s">
        <v>12558</v>
      </c>
      <c r="G2021" s="375" t="s">
        <v>266</v>
      </c>
      <c r="H2021" s="364"/>
      <c r="I2021" s="375"/>
      <c r="J2021" s="364"/>
    </row>
    <row r="2022" spans="1:10" ht="26.25">
      <c r="A2022" s="364" t="s">
        <v>10470</v>
      </c>
      <c r="B2022" s="364" t="s">
        <v>304</v>
      </c>
      <c r="C2022" s="402" t="s">
        <v>12559</v>
      </c>
      <c r="D2022" s="402"/>
      <c r="E2022" s="364" t="s">
        <v>12455</v>
      </c>
      <c r="F2022" s="366" t="s">
        <v>12560</v>
      </c>
      <c r="G2022" s="375" t="s">
        <v>266</v>
      </c>
      <c r="H2022" s="404" t="s">
        <v>12561</v>
      </c>
      <c r="I2022" s="404" t="s">
        <v>12562</v>
      </c>
      <c r="J2022" s="404">
        <v>9483341443</v>
      </c>
    </row>
    <row r="2023" spans="1:10" ht="26.25">
      <c r="A2023" s="364" t="s">
        <v>10470</v>
      </c>
      <c r="B2023" s="364" t="s">
        <v>304</v>
      </c>
      <c r="C2023" s="366" t="s">
        <v>12559</v>
      </c>
      <c r="D2023" s="402">
        <v>94</v>
      </c>
      <c r="E2023" s="364" t="s">
        <v>12455</v>
      </c>
      <c r="F2023" s="366" t="s">
        <v>12563</v>
      </c>
      <c r="G2023" s="375" t="s">
        <v>266</v>
      </c>
      <c r="H2023" s="364"/>
      <c r="I2023" s="375"/>
      <c r="J2023" s="364"/>
    </row>
    <row r="2024" spans="1:10">
      <c r="A2024" s="364" t="s">
        <v>10470</v>
      </c>
      <c r="B2024" s="364" t="s">
        <v>304</v>
      </c>
      <c r="C2024" s="366" t="s">
        <v>12559</v>
      </c>
      <c r="D2024" s="402"/>
      <c r="E2024" s="364" t="s">
        <v>12455</v>
      </c>
      <c r="F2024" s="366" t="s">
        <v>12564</v>
      </c>
      <c r="G2024" s="375" t="s">
        <v>266</v>
      </c>
      <c r="H2024" s="364"/>
      <c r="I2024" s="375"/>
      <c r="J2024" s="364"/>
    </row>
    <row r="2025" spans="1:10" ht="26.25">
      <c r="A2025" s="364" t="s">
        <v>10470</v>
      </c>
      <c r="B2025" s="364" t="s">
        <v>304</v>
      </c>
      <c r="C2025" s="402" t="s">
        <v>12565</v>
      </c>
      <c r="D2025" s="402"/>
      <c r="E2025" s="364" t="s">
        <v>12208</v>
      </c>
      <c r="F2025" s="366" t="s">
        <v>2102</v>
      </c>
      <c r="G2025" s="375" t="s">
        <v>266</v>
      </c>
      <c r="H2025" s="404" t="s">
        <v>12566</v>
      </c>
      <c r="I2025" s="404" t="s">
        <v>12567</v>
      </c>
      <c r="J2025" s="404">
        <v>7353650202</v>
      </c>
    </row>
    <row r="2026" spans="1:10">
      <c r="A2026" s="364" t="s">
        <v>10470</v>
      </c>
      <c r="B2026" s="364" t="s">
        <v>304</v>
      </c>
      <c r="C2026" s="366" t="s">
        <v>12565</v>
      </c>
      <c r="D2026" s="402">
        <v>95</v>
      </c>
      <c r="E2026" s="364" t="s">
        <v>12208</v>
      </c>
      <c r="F2026" s="366" t="s">
        <v>12568</v>
      </c>
      <c r="G2026" s="375" t="s">
        <v>266</v>
      </c>
      <c r="H2026" s="364"/>
      <c r="I2026" s="375"/>
      <c r="J2026" s="364"/>
    </row>
    <row r="2027" spans="1:10">
      <c r="A2027" s="364" t="s">
        <v>10470</v>
      </c>
      <c r="B2027" s="364" t="s">
        <v>304</v>
      </c>
      <c r="C2027" s="366" t="s">
        <v>12565</v>
      </c>
      <c r="D2027" s="402"/>
      <c r="E2027" s="364" t="s">
        <v>12208</v>
      </c>
      <c r="F2027" s="366" t="s">
        <v>12569</v>
      </c>
      <c r="G2027" s="375" t="s">
        <v>266</v>
      </c>
      <c r="H2027" s="364"/>
      <c r="I2027" s="375"/>
      <c r="J2027" s="364"/>
    </row>
    <row r="2028" spans="1:10">
      <c r="A2028" s="364" t="s">
        <v>10470</v>
      </c>
      <c r="B2028" s="364" t="s">
        <v>304</v>
      </c>
      <c r="C2028" s="366" t="s">
        <v>12565</v>
      </c>
      <c r="D2028" s="402"/>
      <c r="E2028" s="364" t="s">
        <v>12208</v>
      </c>
      <c r="F2028" s="366" t="s">
        <v>12570</v>
      </c>
      <c r="G2028" s="375" t="s">
        <v>266</v>
      </c>
      <c r="H2028" s="364"/>
      <c r="I2028" s="375"/>
      <c r="J2028" s="364"/>
    </row>
    <row r="2029" spans="1:10" ht="26.25">
      <c r="A2029" s="364" t="s">
        <v>10470</v>
      </c>
      <c r="B2029" s="364" t="s">
        <v>304</v>
      </c>
      <c r="C2029" s="366" t="s">
        <v>1113</v>
      </c>
      <c r="D2029" s="402"/>
      <c r="E2029" s="403" t="s">
        <v>12571</v>
      </c>
      <c r="F2029" s="366" t="s">
        <v>12572</v>
      </c>
      <c r="G2029" s="375" t="s">
        <v>355</v>
      </c>
      <c r="H2029" s="364"/>
      <c r="I2029" s="375"/>
      <c r="J2029" s="364"/>
    </row>
    <row r="2030" spans="1:10">
      <c r="A2030" s="364" t="s">
        <v>10470</v>
      </c>
      <c r="B2030" s="364" t="s">
        <v>304</v>
      </c>
      <c r="C2030" s="402" t="s">
        <v>1113</v>
      </c>
      <c r="D2030" s="402">
        <v>96</v>
      </c>
      <c r="E2030" s="403" t="s">
        <v>12571</v>
      </c>
      <c r="F2030" s="366" t="s">
        <v>1308</v>
      </c>
      <c r="G2030" s="375" t="s">
        <v>355</v>
      </c>
      <c r="H2030" s="364"/>
      <c r="I2030" s="375"/>
      <c r="J2030" s="364"/>
    </row>
    <row r="2031" spans="1:10">
      <c r="A2031" s="364" t="s">
        <v>10470</v>
      </c>
      <c r="B2031" s="364" t="s">
        <v>304</v>
      </c>
      <c r="C2031" s="366" t="s">
        <v>1113</v>
      </c>
      <c r="D2031" s="402"/>
      <c r="E2031" s="403" t="s">
        <v>12571</v>
      </c>
      <c r="F2031" s="366" t="s">
        <v>12573</v>
      </c>
      <c r="G2031" s="375" t="s">
        <v>355</v>
      </c>
      <c r="H2031" s="364"/>
      <c r="I2031" s="375"/>
      <c r="J2031" s="364"/>
    </row>
    <row r="2032" spans="1:10">
      <c r="A2032" s="364" t="s">
        <v>10470</v>
      </c>
      <c r="B2032" s="364" t="s">
        <v>304</v>
      </c>
      <c r="C2032" s="366" t="s">
        <v>1113</v>
      </c>
      <c r="D2032" s="402"/>
      <c r="E2032" s="403" t="s">
        <v>12571</v>
      </c>
      <c r="F2032" s="366" t="s">
        <v>12574</v>
      </c>
      <c r="G2032" s="375" t="s">
        <v>355</v>
      </c>
      <c r="H2032" s="364"/>
      <c r="I2032" s="375"/>
      <c r="J2032" s="364"/>
    </row>
    <row r="2033" spans="1:10">
      <c r="A2033" s="364" t="s">
        <v>10470</v>
      </c>
      <c r="B2033" s="364" t="s">
        <v>304</v>
      </c>
      <c r="C2033" s="366" t="s">
        <v>1113</v>
      </c>
      <c r="D2033" s="402"/>
      <c r="E2033" s="403" t="s">
        <v>12571</v>
      </c>
      <c r="F2033" s="366" t="s">
        <v>12575</v>
      </c>
      <c r="G2033" s="375" t="s">
        <v>355</v>
      </c>
      <c r="H2033" s="364"/>
      <c r="I2033" s="375"/>
      <c r="J2033" s="364"/>
    </row>
    <row r="2034" spans="1:10">
      <c r="A2034" s="364" t="s">
        <v>10470</v>
      </c>
      <c r="B2034" s="364" t="s">
        <v>304</v>
      </c>
      <c r="C2034" s="402" t="s">
        <v>12576</v>
      </c>
      <c r="D2034" s="402"/>
      <c r="E2034" s="364" t="s">
        <v>12577</v>
      </c>
      <c r="F2034" s="366" t="s">
        <v>12578</v>
      </c>
      <c r="G2034" s="375" t="s">
        <v>355</v>
      </c>
      <c r="H2034" s="364"/>
      <c r="I2034" s="375"/>
      <c r="J2034" s="364"/>
    </row>
    <row r="2035" spans="1:10" ht="26.25">
      <c r="A2035" s="364" t="s">
        <v>10470</v>
      </c>
      <c r="B2035" s="364" t="s">
        <v>304</v>
      </c>
      <c r="C2035" s="366" t="s">
        <v>12576</v>
      </c>
      <c r="D2035" s="402">
        <v>97</v>
      </c>
      <c r="E2035" s="364" t="s">
        <v>12577</v>
      </c>
      <c r="F2035" s="366" t="s">
        <v>12579</v>
      </c>
      <c r="G2035" s="375" t="s">
        <v>355</v>
      </c>
      <c r="H2035" s="364"/>
      <c r="I2035" s="375"/>
      <c r="J2035" s="364"/>
    </row>
    <row r="2036" spans="1:10">
      <c r="A2036" s="364" t="s">
        <v>10470</v>
      </c>
      <c r="B2036" s="364" t="s">
        <v>304</v>
      </c>
      <c r="C2036" s="366" t="s">
        <v>12576</v>
      </c>
      <c r="D2036" s="375">
        <v>98</v>
      </c>
      <c r="E2036" s="364" t="s">
        <v>12577</v>
      </c>
      <c r="F2036" s="366" t="s">
        <v>1842</v>
      </c>
      <c r="G2036" s="375" t="s">
        <v>266</v>
      </c>
      <c r="H2036" s="364"/>
      <c r="I2036" s="375"/>
      <c r="J2036" s="364"/>
    </row>
    <row r="2037" spans="1:10" ht="26.25">
      <c r="A2037" s="364" t="s">
        <v>10470</v>
      </c>
      <c r="B2037" s="364" t="s">
        <v>304</v>
      </c>
      <c r="C2037" s="366" t="s">
        <v>12576</v>
      </c>
      <c r="D2037" s="402"/>
      <c r="E2037" s="364" t="s">
        <v>12577</v>
      </c>
      <c r="F2037" s="366" t="s">
        <v>12580</v>
      </c>
      <c r="G2037" s="375" t="s">
        <v>266</v>
      </c>
      <c r="H2037" s="364"/>
      <c r="I2037" s="375"/>
      <c r="J2037" s="364"/>
    </row>
    <row r="2038" spans="1:10">
      <c r="A2038" s="364" t="s">
        <v>10470</v>
      </c>
      <c r="B2038" s="364" t="s">
        <v>304</v>
      </c>
      <c r="C2038" s="366" t="s">
        <v>12576</v>
      </c>
      <c r="D2038" s="402"/>
      <c r="E2038" s="364" t="s">
        <v>12577</v>
      </c>
      <c r="F2038" s="366" t="s">
        <v>12581</v>
      </c>
      <c r="G2038" s="375" t="s">
        <v>266</v>
      </c>
      <c r="H2038" s="364"/>
      <c r="I2038" s="375"/>
      <c r="J2038" s="364"/>
    </row>
    <row r="2039" spans="1:10" ht="26.25">
      <c r="A2039" s="364" t="s">
        <v>10470</v>
      </c>
      <c r="B2039" s="364" t="s">
        <v>304</v>
      </c>
      <c r="C2039" s="366" t="s">
        <v>12576</v>
      </c>
      <c r="D2039" s="402"/>
      <c r="E2039" s="364" t="s">
        <v>12577</v>
      </c>
      <c r="F2039" s="366" t="s">
        <v>12582</v>
      </c>
      <c r="G2039" s="375" t="s">
        <v>266</v>
      </c>
      <c r="H2039" s="364"/>
      <c r="I2039" s="375"/>
      <c r="J2039" s="364"/>
    </row>
    <row r="2040" spans="1:10">
      <c r="A2040" s="364" t="s">
        <v>10470</v>
      </c>
      <c r="B2040" s="364" t="s">
        <v>304</v>
      </c>
      <c r="C2040" s="366" t="s">
        <v>12576</v>
      </c>
      <c r="D2040" s="402"/>
      <c r="E2040" s="364" t="s">
        <v>12577</v>
      </c>
      <c r="F2040" s="366" t="s">
        <v>884</v>
      </c>
      <c r="G2040" s="375" t="s">
        <v>266</v>
      </c>
      <c r="H2040" s="364"/>
      <c r="I2040" s="375"/>
      <c r="J2040" s="364"/>
    </row>
    <row r="2041" spans="1:10" ht="26.25">
      <c r="A2041" s="364" t="s">
        <v>10470</v>
      </c>
      <c r="B2041" s="364" t="s">
        <v>304</v>
      </c>
      <c r="C2041" s="402" t="s">
        <v>199</v>
      </c>
      <c r="D2041" s="402"/>
      <c r="E2041" s="403" t="s">
        <v>12583</v>
      </c>
      <c r="F2041" s="366" t="s">
        <v>12584</v>
      </c>
      <c r="G2041" s="375" t="s">
        <v>266</v>
      </c>
      <c r="H2041" s="369" t="s">
        <v>6882</v>
      </c>
      <c r="I2041" s="369" t="s">
        <v>12584</v>
      </c>
      <c r="J2041" s="369">
        <v>8971534101</v>
      </c>
    </row>
    <row r="2042" spans="1:10">
      <c r="A2042" s="364" t="s">
        <v>10470</v>
      </c>
      <c r="B2042" s="364" t="s">
        <v>304</v>
      </c>
      <c r="C2042" s="366" t="s">
        <v>199</v>
      </c>
      <c r="D2042" s="402">
        <v>99</v>
      </c>
      <c r="E2042" s="403" t="s">
        <v>12583</v>
      </c>
      <c r="F2042" s="366" t="s">
        <v>2538</v>
      </c>
      <c r="G2042" s="375" t="s">
        <v>266</v>
      </c>
      <c r="H2042" s="364"/>
      <c r="I2042" s="375"/>
      <c r="J2042" s="364"/>
    </row>
    <row r="2043" spans="1:10">
      <c r="A2043" s="364" t="s">
        <v>10470</v>
      </c>
      <c r="B2043" s="364" t="s">
        <v>304</v>
      </c>
      <c r="C2043" s="366" t="s">
        <v>199</v>
      </c>
      <c r="D2043" s="402"/>
      <c r="E2043" s="403" t="s">
        <v>12583</v>
      </c>
      <c r="F2043" s="366" t="s">
        <v>11947</v>
      </c>
      <c r="G2043" s="375" t="s">
        <v>266</v>
      </c>
      <c r="H2043" s="364"/>
      <c r="I2043" s="375"/>
      <c r="J2043" s="364"/>
    </row>
    <row r="2044" spans="1:10" ht="26.25">
      <c r="A2044" s="364" t="s">
        <v>10470</v>
      </c>
      <c r="B2044" s="364" t="s">
        <v>304</v>
      </c>
      <c r="C2044" s="366" t="s">
        <v>199</v>
      </c>
      <c r="D2044" s="402"/>
      <c r="E2044" s="403" t="s">
        <v>12583</v>
      </c>
      <c r="F2044" s="366" t="s">
        <v>12585</v>
      </c>
      <c r="G2044" s="375" t="s">
        <v>266</v>
      </c>
      <c r="H2044" s="364"/>
      <c r="I2044" s="375"/>
      <c r="J2044" s="364"/>
    </row>
    <row r="2045" spans="1:10">
      <c r="A2045" s="364" t="s">
        <v>10470</v>
      </c>
      <c r="B2045" s="364" t="s">
        <v>304</v>
      </c>
      <c r="C2045" s="366" t="s">
        <v>199</v>
      </c>
      <c r="D2045" s="402"/>
      <c r="E2045" s="403" t="s">
        <v>12583</v>
      </c>
      <c r="F2045" s="366" t="s">
        <v>852</v>
      </c>
      <c r="G2045" s="375" t="s">
        <v>266</v>
      </c>
      <c r="H2045" s="364"/>
      <c r="I2045" s="375"/>
      <c r="J2045" s="364"/>
    </row>
    <row r="2046" spans="1:10">
      <c r="A2046" s="364" t="s">
        <v>10470</v>
      </c>
      <c r="B2046" s="364" t="s">
        <v>304</v>
      </c>
      <c r="C2046" s="366" t="s">
        <v>199</v>
      </c>
      <c r="D2046" s="402"/>
      <c r="E2046" s="403" t="s">
        <v>12583</v>
      </c>
      <c r="F2046" s="366" t="s">
        <v>784</v>
      </c>
      <c r="G2046" s="375" t="s">
        <v>266</v>
      </c>
      <c r="H2046" s="404" t="s">
        <v>12586</v>
      </c>
      <c r="I2046" s="404" t="s">
        <v>784</v>
      </c>
      <c r="J2046" s="404">
        <v>9980409046</v>
      </c>
    </row>
    <row r="2047" spans="1:10" ht="26.25">
      <c r="A2047" s="364" t="s">
        <v>10470</v>
      </c>
      <c r="B2047" s="364" t="s">
        <v>304</v>
      </c>
      <c r="C2047" s="366" t="s">
        <v>199</v>
      </c>
      <c r="D2047" s="402">
        <v>100</v>
      </c>
      <c r="E2047" s="403" t="s">
        <v>12583</v>
      </c>
      <c r="F2047" s="366" t="s">
        <v>12587</v>
      </c>
      <c r="G2047" s="375" t="s">
        <v>266</v>
      </c>
      <c r="H2047" s="364"/>
      <c r="I2047" s="375"/>
      <c r="J2047" s="364"/>
    </row>
    <row r="2048" spans="1:10">
      <c r="A2048" s="364" t="s">
        <v>10470</v>
      </c>
      <c r="B2048" s="364" t="s">
        <v>304</v>
      </c>
      <c r="C2048" s="366" t="s">
        <v>199</v>
      </c>
      <c r="D2048" s="402"/>
      <c r="E2048" s="403" t="s">
        <v>12583</v>
      </c>
      <c r="F2048" s="366" t="s">
        <v>12588</v>
      </c>
      <c r="G2048" s="375" t="s">
        <v>266</v>
      </c>
      <c r="H2048" s="364"/>
      <c r="I2048" s="375"/>
      <c r="J2048" s="364"/>
    </row>
    <row r="2049" spans="1:10" ht="26.25">
      <c r="A2049" s="364" t="s">
        <v>10470</v>
      </c>
      <c r="B2049" s="364" t="s">
        <v>304</v>
      </c>
      <c r="C2049" s="402" t="s">
        <v>12589</v>
      </c>
      <c r="D2049" s="402"/>
      <c r="E2049" s="364" t="s">
        <v>12590</v>
      </c>
      <c r="F2049" s="366" t="s">
        <v>12591</v>
      </c>
      <c r="G2049" s="375" t="s">
        <v>266</v>
      </c>
      <c r="H2049" s="404" t="s">
        <v>12592</v>
      </c>
      <c r="I2049" s="404" t="s">
        <v>12593</v>
      </c>
      <c r="J2049" s="404">
        <v>8197461826</v>
      </c>
    </row>
    <row r="2050" spans="1:10">
      <c r="A2050" s="364" t="s">
        <v>10470</v>
      </c>
      <c r="B2050" s="364" t="s">
        <v>304</v>
      </c>
      <c r="C2050" s="366" t="s">
        <v>12589</v>
      </c>
      <c r="D2050" s="402">
        <v>101</v>
      </c>
      <c r="E2050" s="364" t="s">
        <v>12590</v>
      </c>
      <c r="F2050" s="366" t="s">
        <v>1823</v>
      </c>
      <c r="G2050" s="375" t="s">
        <v>266</v>
      </c>
      <c r="H2050" s="364"/>
      <c r="I2050" s="375"/>
      <c r="J2050" s="364"/>
    </row>
    <row r="2051" spans="1:10">
      <c r="A2051" s="364" t="s">
        <v>10470</v>
      </c>
      <c r="B2051" s="364" t="s">
        <v>304</v>
      </c>
      <c r="C2051" s="366" t="s">
        <v>12589</v>
      </c>
      <c r="D2051" s="402"/>
      <c r="E2051" s="364" t="s">
        <v>12590</v>
      </c>
      <c r="F2051" s="366" t="s">
        <v>12594</v>
      </c>
      <c r="G2051" s="375" t="s">
        <v>266</v>
      </c>
      <c r="H2051" s="364"/>
      <c r="I2051" s="375"/>
      <c r="J2051" s="364"/>
    </row>
    <row r="2052" spans="1:10">
      <c r="A2052" s="364" t="s">
        <v>10470</v>
      </c>
      <c r="B2052" s="364" t="s">
        <v>304</v>
      </c>
      <c r="C2052" s="366" t="s">
        <v>12589</v>
      </c>
      <c r="D2052" s="402"/>
      <c r="E2052" s="364" t="s">
        <v>12590</v>
      </c>
      <c r="F2052" s="366" t="s">
        <v>12595</v>
      </c>
      <c r="G2052" s="375" t="s">
        <v>266</v>
      </c>
      <c r="H2052" s="364"/>
      <c r="I2052" s="375"/>
      <c r="J2052" s="364"/>
    </row>
    <row r="2053" spans="1:10" ht="26.25">
      <c r="A2053" s="364" t="s">
        <v>10470</v>
      </c>
      <c r="B2053" s="364" t="s">
        <v>304</v>
      </c>
      <c r="C2053" s="366" t="s">
        <v>12589</v>
      </c>
      <c r="D2053" s="402"/>
      <c r="E2053" s="364" t="s">
        <v>12590</v>
      </c>
      <c r="F2053" s="366" t="s">
        <v>12596</v>
      </c>
      <c r="G2053" s="375" t="s">
        <v>266</v>
      </c>
      <c r="H2053" s="364"/>
      <c r="I2053" s="375"/>
      <c r="J2053" s="364"/>
    </row>
    <row r="2054" spans="1:10">
      <c r="A2054" s="364" t="s">
        <v>10470</v>
      </c>
      <c r="B2054" s="364" t="s">
        <v>304</v>
      </c>
      <c r="C2054" s="366" t="s">
        <v>12589</v>
      </c>
      <c r="D2054" s="402"/>
      <c r="E2054" s="364" t="s">
        <v>12590</v>
      </c>
      <c r="F2054" s="366" t="s">
        <v>12597</v>
      </c>
      <c r="G2054" s="375" t="s">
        <v>266</v>
      </c>
      <c r="H2054" s="364"/>
      <c r="I2054" s="375"/>
      <c r="J2054" s="364"/>
    </row>
    <row r="2055" spans="1:10">
      <c r="A2055" s="364" t="s">
        <v>10470</v>
      </c>
      <c r="B2055" s="364" t="s">
        <v>304</v>
      </c>
      <c r="C2055" s="402" t="s">
        <v>12598</v>
      </c>
      <c r="D2055" s="402"/>
      <c r="E2055" s="364" t="s">
        <v>12590</v>
      </c>
      <c r="F2055" s="366" t="s">
        <v>12539</v>
      </c>
      <c r="G2055" s="375" t="s">
        <v>266</v>
      </c>
      <c r="H2055" s="404" t="s">
        <v>12599</v>
      </c>
      <c r="I2055" s="404" t="s">
        <v>12600</v>
      </c>
      <c r="J2055" s="404">
        <v>9164904847</v>
      </c>
    </row>
    <row r="2056" spans="1:10">
      <c r="A2056" s="364" t="s">
        <v>10470</v>
      </c>
      <c r="B2056" s="364" t="s">
        <v>304</v>
      </c>
      <c r="C2056" s="366" t="s">
        <v>12598</v>
      </c>
      <c r="D2056" s="402">
        <v>102</v>
      </c>
      <c r="E2056" s="364" t="s">
        <v>12590</v>
      </c>
      <c r="F2056" s="366" t="s">
        <v>12601</v>
      </c>
      <c r="G2056" s="375" t="s">
        <v>266</v>
      </c>
      <c r="H2056" s="364"/>
      <c r="I2056" s="375"/>
      <c r="J2056" s="364"/>
    </row>
    <row r="2057" spans="1:10">
      <c r="A2057" s="364" t="s">
        <v>10470</v>
      </c>
      <c r="B2057" s="364" t="s">
        <v>304</v>
      </c>
      <c r="C2057" s="366" t="s">
        <v>12598</v>
      </c>
      <c r="D2057" s="402"/>
      <c r="E2057" s="364" t="s">
        <v>12590</v>
      </c>
      <c r="F2057" s="366" t="s">
        <v>12602</v>
      </c>
      <c r="G2057" s="375" t="s">
        <v>266</v>
      </c>
      <c r="H2057" s="364"/>
      <c r="I2057" s="375"/>
      <c r="J2057" s="364"/>
    </row>
    <row r="2058" spans="1:10">
      <c r="A2058" s="364" t="s">
        <v>10470</v>
      </c>
      <c r="B2058" s="364" t="s">
        <v>304</v>
      </c>
      <c r="C2058" s="366" t="s">
        <v>12598</v>
      </c>
      <c r="D2058" s="402"/>
      <c r="E2058" s="364" t="s">
        <v>12590</v>
      </c>
      <c r="F2058" s="366" t="s">
        <v>12603</v>
      </c>
      <c r="G2058" s="375" t="s">
        <v>266</v>
      </c>
      <c r="H2058" s="364"/>
      <c r="I2058" s="375"/>
      <c r="J2058" s="364"/>
    </row>
    <row r="2059" spans="1:10">
      <c r="A2059" s="364" t="s">
        <v>10470</v>
      </c>
      <c r="B2059" s="364" t="s">
        <v>304</v>
      </c>
      <c r="C2059" s="366" t="s">
        <v>12598</v>
      </c>
      <c r="D2059" s="402"/>
      <c r="E2059" s="364" t="s">
        <v>12590</v>
      </c>
      <c r="F2059" s="366" t="s">
        <v>12604</v>
      </c>
      <c r="G2059" s="375" t="s">
        <v>266</v>
      </c>
      <c r="H2059" s="364"/>
      <c r="I2059" s="375"/>
      <c r="J2059" s="364"/>
    </row>
    <row r="2060" spans="1:10" ht="26.25">
      <c r="A2060" s="364" t="s">
        <v>10470</v>
      </c>
      <c r="B2060" s="364" t="s">
        <v>304</v>
      </c>
      <c r="C2060" s="366" t="s">
        <v>12598</v>
      </c>
      <c r="D2060" s="402"/>
      <c r="E2060" s="364" t="s">
        <v>12590</v>
      </c>
      <c r="F2060" s="366" t="s">
        <v>12605</v>
      </c>
      <c r="G2060" s="375" t="s">
        <v>266</v>
      </c>
      <c r="H2060" s="364"/>
      <c r="I2060" s="375"/>
      <c r="J2060" s="364"/>
    </row>
    <row r="2061" spans="1:10">
      <c r="A2061" s="364" t="s">
        <v>10470</v>
      </c>
      <c r="B2061" s="364" t="s">
        <v>304</v>
      </c>
      <c r="C2061" s="402" t="s">
        <v>12598</v>
      </c>
      <c r="D2061" s="402"/>
      <c r="E2061" s="364" t="s">
        <v>12590</v>
      </c>
      <c r="F2061" s="366" t="s">
        <v>12606</v>
      </c>
      <c r="G2061" s="375" t="s">
        <v>355</v>
      </c>
      <c r="H2061" s="364"/>
      <c r="I2061" s="375"/>
      <c r="J2061" s="364"/>
    </row>
    <row r="2062" spans="1:10" ht="26.25">
      <c r="A2062" s="364" t="s">
        <v>10470</v>
      </c>
      <c r="B2062" s="364" t="s">
        <v>304</v>
      </c>
      <c r="C2062" s="402" t="s">
        <v>3992</v>
      </c>
      <c r="D2062" s="402">
        <v>103</v>
      </c>
      <c r="E2062" s="403" t="s">
        <v>12583</v>
      </c>
      <c r="F2062" s="366" t="s">
        <v>12607</v>
      </c>
      <c r="G2062" s="375" t="s">
        <v>355</v>
      </c>
      <c r="H2062" s="364"/>
      <c r="I2062" s="375"/>
      <c r="J2062" s="364"/>
    </row>
    <row r="2063" spans="1:10">
      <c r="A2063" s="364" t="s">
        <v>10470</v>
      </c>
      <c r="B2063" s="364" t="s">
        <v>304</v>
      </c>
      <c r="C2063" s="402" t="s">
        <v>3992</v>
      </c>
      <c r="D2063" s="402">
        <v>104</v>
      </c>
      <c r="E2063" s="403" t="s">
        <v>12583</v>
      </c>
      <c r="F2063" s="366" t="s">
        <v>9146</v>
      </c>
      <c r="G2063" s="375" t="s">
        <v>355</v>
      </c>
      <c r="H2063" s="364"/>
      <c r="I2063" s="375"/>
      <c r="J2063" s="364"/>
    </row>
    <row r="2064" spans="1:10">
      <c r="A2064" s="364" t="s">
        <v>10470</v>
      </c>
      <c r="B2064" s="364" t="s">
        <v>304</v>
      </c>
      <c r="C2064" s="366" t="s">
        <v>3992</v>
      </c>
      <c r="D2064" s="402">
        <v>105</v>
      </c>
      <c r="E2064" s="403" t="s">
        <v>12583</v>
      </c>
      <c r="F2064" s="366" t="s">
        <v>12608</v>
      </c>
      <c r="G2064" s="375" t="s">
        <v>266</v>
      </c>
      <c r="H2064" s="364"/>
      <c r="I2064" s="375"/>
      <c r="J2064" s="364"/>
    </row>
    <row r="2065" spans="1:10">
      <c r="A2065" s="364" t="s">
        <v>10470</v>
      </c>
      <c r="B2065" s="364" t="s">
        <v>304</v>
      </c>
      <c r="C2065" s="366" t="s">
        <v>3992</v>
      </c>
      <c r="D2065" s="402"/>
      <c r="E2065" s="403" t="s">
        <v>12583</v>
      </c>
      <c r="F2065" s="366" t="s">
        <v>1317</v>
      </c>
      <c r="G2065" s="375" t="s">
        <v>266</v>
      </c>
      <c r="H2065" s="364"/>
      <c r="I2065" s="375"/>
      <c r="J2065" s="364"/>
    </row>
    <row r="2066" spans="1:10" ht="26.25">
      <c r="A2066" s="364" t="s">
        <v>10470</v>
      </c>
      <c r="B2066" s="364" t="s">
        <v>304</v>
      </c>
      <c r="C2066" s="366" t="s">
        <v>659</v>
      </c>
      <c r="D2066" s="402"/>
      <c r="E2066" s="364" t="s">
        <v>12208</v>
      </c>
      <c r="F2066" s="366" t="s">
        <v>5563</v>
      </c>
      <c r="G2066" s="375" t="s">
        <v>355</v>
      </c>
      <c r="H2066" s="364"/>
      <c r="I2066" s="375"/>
      <c r="J2066" s="364"/>
    </row>
    <row r="2067" spans="1:10">
      <c r="A2067" s="364" t="s">
        <v>10470</v>
      </c>
      <c r="B2067" s="364" t="s">
        <v>304</v>
      </c>
      <c r="C2067" s="402" t="s">
        <v>659</v>
      </c>
      <c r="D2067" s="402">
        <v>106</v>
      </c>
      <c r="E2067" s="364" t="s">
        <v>12208</v>
      </c>
      <c r="F2067" s="366" t="s">
        <v>12309</v>
      </c>
      <c r="G2067" s="375" t="s">
        <v>355</v>
      </c>
      <c r="H2067" s="364"/>
      <c r="I2067" s="375"/>
      <c r="J2067" s="364"/>
    </row>
    <row r="2068" spans="1:10">
      <c r="A2068" s="364" t="s">
        <v>10470</v>
      </c>
      <c r="B2068" s="364" t="s">
        <v>304</v>
      </c>
      <c r="C2068" s="366" t="s">
        <v>659</v>
      </c>
      <c r="D2068" s="402"/>
      <c r="E2068" s="364" t="s">
        <v>12208</v>
      </c>
      <c r="F2068" s="366" t="s">
        <v>12609</v>
      </c>
      <c r="G2068" s="375" t="s">
        <v>355</v>
      </c>
      <c r="H2068" s="364"/>
      <c r="I2068" s="375"/>
      <c r="J2068" s="364"/>
    </row>
    <row r="2069" spans="1:10" ht="26.25">
      <c r="A2069" s="364" t="s">
        <v>10470</v>
      </c>
      <c r="B2069" s="364" t="s">
        <v>304</v>
      </c>
      <c r="C2069" s="402" t="s">
        <v>12610</v>
      </c>
      <c r="D2069" s="402"/>
      <c r="E2069" s="364" t="s">
        <v>12577</v>
      </c>
      <c r="F2069" s="366" t="s">
        <v>12611</v>
      </c>
      <c r="G2069" s="375" t="s">
        <v>266</v>
      </c>
      <c r="H2069" s="369" t="s">
        <v>6535</v>
      </c>
      <c r="I2069" s="369" t="s">
        <v>12612</v>
      </c>
      <c r="J2069" s="369">
        <v>9632929316</v>
      </c>
    </row>
    <row r="2070" spans="1:10">
      <c r="A2070" s="364" t="s">
        <v>10470</v>
      </c>
      <c r="B2070" s="364" t="s">
        <v>304</v>
      </c>
      <c r="C2070" s="366" t="s">
        <v>12610</v>
      </c>
      <c r="D2070" s="402">
        <v>107</v>
      </c>
      <c r="E2070" s="364" t="s">
        <v>12577</v>
      </c>
      <c r="F2070" s="366" t="s">
        <v>12613</v>
      </c>
      <c r="G2070" s="375" t="s">
        <v>266</v>
      </c>
      <c r="H2070" s="364"/>
      <c r="I2070" s="375"/>
      <c r="J2070" s="364"/>
    </row>
    <row r="2071" spans="1:10" ht="26.25">
      <c r="A2071" s="364" t="s">
        <v>10470</v>
      </c>
      <c r="B2071" s="364" t="s">
        <v>304</v>
      </c>
      <c r="C2071" s="366" t="s">
        <v>12610</v>
      </c>
      <c r="D2071" s="402"/>
      <c r="E2071" s="364" t="s">
        <v>12577</v>
      </c>
      <c r="F2071" s="366" t="s">
        <v>12614</v>
      </c>
      <c r="G2071" s="375" t="s">
        <v>266</v>
      </c>
      <c r="H2071" s="364"/>
      <c r="I2071" s="375"/>
      <c r="J2071" s="364"/>
    </row>
    <row r="2072" spans="1:10" ht="26.25">
      <c r="A2072" s="364" t="s">
        <v>10470</v>
      </c>
      <c r="B2072" s="364" t="s">
        <v>304</v>
      </c>
      <c r="C2072" s="366" t="s">
        <v>12610</v>
      </c>
      <c r="D2072" s="402"/>
      <c r="E2072" s="364" t="s">
        <v>12577</v>
      </c>
      <c r="F2072" s="366" t="s">
        <v>12615</v>
      </c>
      <c r="G2072" s="375" t="s">
        <v>266</v>
      </c>
      <c r="H2072" s="364"/>
      <c r="I2072" s="375"/>
      <c r="J2072" s="364"/>
    </row>
    <row r="2073" spans="1:10">
      <c r="A2073" s="364" t="s">
        <v>10470</v>
      </c>
      <c r="B2073" s="364" t="s">
        <v>304</v>
      </c>
      <c r="C2073" s="366" t="s">
        <v>12610</v>
      </c>
      <c r="D2073" s="402"/>
      <c r="E2073" s="364" t="s">
        <v>12577</v>
      </c>
      <c r="F2073" s="366" t="s">
        <v>6608</v>
      </c>
      <c r="G2073" s="375" t="s">
        <v>266</v>
      </c>
      <c r="H2073" s="364"/>
      <c r="I2073" s="375"/>
      <c r="J2073" s="364"/>
    </row>
    <row r="2074" spans="1:10" ht="26.25">
      <c r="A2074" s="364" t="s">
        <v>10470</v>
      </c>
      <c r="B2074" s="364" t="s">
        <v>304</v>
      </c>
      <c r="C2074" s="366" t="s">
        <v>12610</v>
      </c>
      <c r="D2074" s="402"/>
      <c r="E2074" s="364" t="s">
        <v>12577</v>
      </c>
      <c r="F2074" s="366" t="s">
        <v>12616</v>
      </c>
      <c r="G2074" s="375" t="s">
        <v>266</v>
      </c>
      <c r="H2074" s="364"/>
      <c r="I2074" s="375"/>
      <c r="J2074" s="364"/>
    </row>
    <row r="2075" spans="1:10">
      <c r="A2075" s="364" t="s">
        <v>10470</v>
      </c>
      <c r="B2075" s="364" t="s">
        <v>304</v>
      </c>
      <c r="C2075" s="366" t="s">
        <v>12610</v>
      </c>
      <c r="D2075" s="402"/>
      <c r="E2075" s="364" t="s">
        <v>12577</v>
      </c>
      <c r="F2075" s="366" t="s">
        <v>12617</v>
      </c>
      <c r="G2075" s="375" t="s">
        <v>266</v>
      </c>
      <c r="H2075" s="364"/>
      <c r="I2075" s="375"/>
      <c r="J2075" s="364"/>
    </row>
    <row r="2076" spans="1:10">
      <c r="A2076" s="364" t="s">
        <v>10470</v>
      </c>
      <c r="B2076" s="364" t="s">
        <v>304</v>
      </c>
      <c r="C2076" s="402" t="s">
        <v>3706</v>
      </c>
      <c r="D2076" s="402"/>
      <c r="E2076" s="364" t="s">
        <v>12618</v>
      </c>
      <c r="F2076" s="366" t="s">
        <v>1842</v>
      </c>
      <c r="G2076" s="375" t="s">
        <v>266</v>
      </c>
      <c r="H2076" s="404" t="s">
        <v>12619</v>
      </c>
      <c r="I2076" s="404" t="s">
        <v>12620</v>
      </c>
      <c r="J2076" s="404">
        <v>9945800373</v>
      </c>
    </row>
    <row r="2077" spans="1:10" ht="26.25">
      <c r="A2077" s="364" t="s">
        <v>10470</v>
      </c>
      <c r="B2077" s="364" t="s">
        <v>304</v>
      </c>
      <c r="C2077" s="366" t="s">
        <v>3706</v>
      </c>
      <c r="D2077" s="402">
        <v>108</v>
      </c>
      <c r="E2077" s="364" t="s">
        <v>12618</v>
      </c>
      <c r="F2077" s="366" t="s">
        <v>12621</v>
      </c>
      <c r="G2077" s="375" t="s">
        <v>266</v>
      </c>
      <c r="H2077" s="364"/>
      <c r="I2077" s="375"/>
      <c r="J2077" s="364"/>
    </row>
    <row r="2078" spans="1:10">
      <c r="A2078" s="364" t="s">
        <v>10470</v>
      </c>
      <c r="B2078" s="364" t="s">
        <v>304</v>
      </c>
      <c r="C2078" s="366" t="s">
        <v>3706</v>
      </c>
      <c r="D2078" s="402"/>
      <c r="E2078" s="364" t="s">
        <v>12618</v>
      </c>
      <c r="F2078" s="366" t="s">
        <v>12622</v>
      </c>
      <c r="G2078" s="375" t="s">
        <v>266</v>
      </c>
      <c r="H2078" s="364"/>
      <c r="I2078" s="375"/>
      <c r="J2078" s="364"/>
    </row>
    <row r="2079" spans="1:10">
      <c r="A2079" s="364" t="s">
        <v>10470</v>
      </c>
      <c r="B2079" s="364" t="s">
        <v>304</v>
      </c>
      <c r="C2079" s="366" t="s">
        <v>3706</v>
      </c>
      <c r="D2079" s="402"/>
      <c r="E2079" s="364" t="s">
        <v>12618</v>
      </c>
      <c r="F2079" s="366" t="s">
        <v>12623</v>
      </c>
      <c r="G2079" s="375" t="s">
        <v>266</v>
      </c>
      <c r="H2079" s="364"/>
      <c r="I2079" s="375"/>
      <c r="J2079" s="364"/>
    </row>
    <row r="2080" spans="1:10">
      <c r="A2080" s="364" t="s">
        <v>10470</v>
      </c>
      <c r="B2080" s="364" t="s">
        <v>304</v>
      </c>
      <c r="C2080" s="366" t="s">
        <v>3706</v>
      </c>
      <c r="D2080" s="402"/>
      <c r="E2080" s="364" t="s">
        <v>12618</v>
      </c>
      <c r="F2080" s="366" t="s">
        <v>1057</v>
      </c>
      <c r="G2080" s="375" t="s">
        <v>266</v>
      </c>
      <c r="H2080" s="364"/>
      <c r="I2080" s="375"/>
      <c r="J2080" s="364"/>
    </row>
    <row r="2081" spans="1:10">
      <c r="A2081" s="364" t="s">
        <v>10470</v>
      </c>
      <c r="B2081" s="364" t="s">
        <v>304</v>
      </c>
      <c r="C2081" s="366" t="s">
        <v>3706</v>
      </c>
      <c r="D2081" s="402"/>
      <c r="E2081" s="364" t="s">
        <v>12618</v>
      </c>
      <c r="F2081" s="366" t="s">
        <v>12624</v>
      </c>
      <c r="G2081" s="375" t="s">
        <v>266</v>
      </c>
      <c r="H2081" s="364"/>
      <c r="I2081" s="375"/>
      <c r="J2081" s="364"/>
    </row>
    <row r="2082" spans="1:10">
      <c r="A2082" s="364" t="s">
        <v>10470</v>
      </c>
      <c r="B2082" s="364" t="s">
        <v>304</v>
      </c>
      <c r="C2082" s="402" t="s">
        <v>5665</v>
      </c>
      <c r="D2082" s="402"/>
      <c r="E2082" s="364" t="s">
        <v>12618</v>
      </c>
      <c r="F2082" s="366" t="s">
        <v>5544</v>
      </c>
      <c r="G2082" s="375" t="s">
        <v>266</v>
      </c>
      <c r="H2082" s="404" t="s">
        <v>12625</v>
      </c>
      <c r="I2082" s="404" t="s">
        <v>12102</v>
      </c>
      <c r="J2082" s="404">
        <v>9740795691</v>
      </c>
    </row>
    <row r="2083" spans="1:10" ht="26.25">
      <c r="A2083" s="364" t="s">
        <v>10470</v>
      </c>
      <c r="B2083" s="364" t="s">
        <v>304</v>
      </c>
      <c r="C2083" s="366" t="s">
        <v>5665</v>
      </c>
      <c r="D2083" s="402">
        <v>109</v>
      </c>
      <c r="E2083" s="364" t="s">
        <v>12618</v>
      </c>
      <c r="F2083" s="366" t="s">
        <v>12626</v>
      </c>
      <c r="G2083" s="375" t="s">
        <v>266</v>
      </c>
      <c r="H2083" s="364"/>
      <c r="I2083" s="375"/>
      <c r="J2083" s="364"/>
    </row>
    <row r="2084" spans="1:10">
      <c r="A2084" s="364" t="s">
        <v>10470</v>
      </c>
      <c r="B2084" s="364" t="s">
        <v>304</v>
      </c>
      <c r="C2084" s="402" t="s">
        <v>12627</v>
      </c>
      <c r="D2084" s="402"/>
      <c r="E2084" s="364" t="s">
        <v>12628</v>
      </c>
      <c r="F2084" s="366" t="s">
        <v>12629</v>
      </c>
      <c r="G2084" s="375" t="s">
        <v>266</v>
      </c>
      <c r="H2084" s="364"/>
      <c r="I2084" s="375"/>
      <c r="J2084" s="364"/>
    </row>
    <row r="2085" spans="1:10" ht="26.25">
      <c r="A2085" s="364" t="s">
        <v>10470</v>
      </c>
      <c r="B2085" s="364" t="s">
        <v>304</v>
      </c>
      <c r="C2085" s="366" t="s">
        <v>12627</v>
      </c>
      <c r="D2085" s="402">
        <v>110</v>
      </c>
      <c r="E2085" s="364" t="s">
        <v>12628</v>
      </c>
      <c r="F2085" s="366" t="s">
        <v>12630</v>
      </c>
      <c r="G2085" s="375" t="s">
        <v>266</v>
      </c>
      <c r="H2085" s="364"/>
      <c r="I2085" s="375"/>
      <c r="J2085" s="364"/>
    </row>
    <row r="2086" spans="1:10">
      <c r="A2086" s="364" t="s">
        <v>10470</v>
      </c>
      <c r="B2086" s="364" t="s">
        <v>304</v>
      </c>
      <c r="C2086" s="366" t="s">
        <v>12627</v>
      </c>
      <c r="D2086" s="402"/>
      <c r="E2086" s="364" t="s">
        <v>12628</v>
      </c>
      <c r="F2086" s="366" t="s">
        <v>12631</v>
      </c>
      <c r="G2086" s="375" t="s">
        <v>266</v>
      </c>
      <c r="H2086" s="364"/>
      <c r="I2086" s="375"/>
      <c r="J2086" s="364"/>
    </row>
    <row r="2087" spans="1:10">
      <c r="A2087" s="364" t="s">
        <v>10470</v>
      </c>
      <c r="B2087" s="364" t="s">
        <v>304</v>
      </c>
      <c r="C2087" s="402" t="s">
        <v>12632</v>
      </c>
      <c r="D2087" s="402"/>
      <c r="E2087" s="364" t="s">
        <v>12618</v>
      </c>
      <c r="F2087" s="366" t="s">
        <v>12633</v>
      </c>
      <c r="G2087" s="375" t="s">
        <v>355</v>
      </c>
      <c r="H2087" s="364"/>
      <c r="I2087" s="375"/>
      <c r="J2087" s="364"/>
    </row>
    <row r="2088" spans="1:10">
      <c r="A2088" s="364" t="s">
        <v>10470</v>
      </c>
      <c r="B2088" s="364" t="s">
        <v>304</v>
      </c>
      <c r="C2088" s="366" t="s">
        <v>12632</v>
      </c>
      <c r="D2088" s="402">
        <v>111</v>
      </c>
      <c r="E2088" s="364" t="s">
        <v>12618</v>
      </c>
      <c r="F2088" s="366" t="s">
        <v>939</v>
      </c>
      <c r="G2088" s="375" t="s">
        <v>266</v>
      </c>
      <c r="H2088" s="369" t="s">
        <v>12634</v>
      </c>
      <c r="I2088" s="369" t="s">
        <v>1356</v>
      </c>
      <c r="J2088" s="369">
        <v>9008252819</v>
      </c>
    </row>
    <row r="2089" spans="1:10" ht="26.25">
      <c r="A2089" s="364" t="s">
        <v>10470</v>
      </c>
      <c r="B2089" s="364" t="s">
        <v>304</v>
      </c>
      <c r="C2089" s="366" t="s">
        <v>12632</v>
      </c>
      <c r="D2089" s="402">
        <v>112</v>
      </c>
      <c r="E2089" s="364" t="s">
        <v>12618</v>
      </c>
      <c r="F2089" s="366" t="s">
        <v>12635</v>
      </c>
      <c r="G2089" s="375" t="s">
        <v>266</v>
      </c>
      <c r="H2089" s="364"/>
      <c r="I2089" s="375"/>
      <c r="J2089" s="364"/>
    </row>
    <row r="2090" spans="1:10" ht="26.25">
      <c r="A2090" s="364" t="s">
        <v>10470</v>
      </c>
      <c r="B2090" s="364" t="s">
        <v>304</v>
      </c>
      <c r="C2090" s="366" t="s">
        <v>12632</v>
      </c>
      <c r="D2090" s="402"/>
      <c r="E2090" s="364" t="s">
        <v>12618</v>
      </c>
      <c r="F2090" s="366" t="s">
        <v>12636</v>
      </c>
      <c r="G2090" s="375" t="s">
        <v>266</v>
      </c>
      <c r="H2090" s="364"/>
      <c r="I2090" s="375"/>
      <c r="J2090" s="364"/>
    </row>
    <row r="2091" spans="1:10">
      <c r="A2091" s="364" t="s">
        <v>10470</v>
      </c>
      <c r="B2091" s="364" t="s">
        <v>304</v>
      </c>
      <c r="C2091" s="366" t="s">
        <v>12632</v>
      </c>
      <c r="D2091" s="402"/>
      <c r="E2091" s="364" t="s">
        <v>12618</v>
      </c>
      <c r="F2091" s="366" t="s">
        <v>832</v>
      </c>
      <c r="G2091" s="375" t="s">
        <v>266</v>
      </c>
      <c r="H2091" s="364"/>
      <c r="I2091" s="375"/>
      <c r="J2091" s="364"/>
    </row>
    <row r="2092" spans="1:10">
      <c r="A2092" s="364" t="s">
        <v>10470</v>
      </c>
      <c r="B2092" s="364" t="s">
        <v>304</v>
      </c>
      <c r="C2092" s="366" t="s">
        <v>12632</v>
      </c>
      <c r="D2092" s="402"/>
      <c r="E2092" s="364" t="s">
        <v>12618</v>
      </c>
      <c r="F2092" s="366" t="s">
        <v>1356</v>
      </c>
      <c r="G2092" s="375" t="s">
        <v>266</v>
      </c>
      <c r="H2092" s="364"/>
      <c r="I2092" s="375"/>
      <c r="J2092" s="364"/>
    </row>
    <row r="2093" spans="1:10" ht="26.25">
      <c r="A2093" s="364" t="s">
        <v>10470</v>
      </c>
      <c r="B2093" s="364" t="s">
        <v>304</v>
      </c>
      <c r="C2093" s="366" t="s">
        <v>12632</v>
      </c>
      <c r="D2093" s="402"/>
      <c r="E2093" s="364" t="s">
        <v>12618</v>
      </c>
      <c r="F2093" s="366" t="s">
        <v>2102</v>
      </c>
      <c r="G2093" s="375" t="s">
        <v>266</v>
      </c>
      <c r="H2093" s="364"/>
      <c r="I2093" s="375"/>
      <c r="J2093" s="364"/>
    </row>
    <row r="2094" spans="1:10">
      <c r="A2094" s="364" t="s">
        <v>10470</v>
      </c>
      <c r="B2094" s="364" t="s">
        <v>304</v>
      </c>
      <c r="C2094" s="402" t="s">
        <v>11870</v>
      </c>
      <c r="D2094" s="402"/>
      <c r="E2094" s="403" t="s">
        <v>12571</v>
      </c>
      <c r="F2094" s="366" t="s">
        <v>12637</v>
      </c>
      <c r="G2094" s="375" t="s">
        <v>266</v>
      </c>
      <c r="H2094" s="404" t="s">
        <v>12638</v>
      </c>
      <c r="I2094" s="404" t="s">
        <v>837</v>
      </c>
      <c r="J2094" s="404">
        <v>9743971014</v>
      </c>
    </row>
    <row r="2095" spans="1:10">
      <c r="A2095" s="364" t="s">
        <v>10470</v>
      </c>
      <c r="B2095" s="364" t="s">
        <v>304</v>
      </c>
      <c r="C2095" s="366" t="s">
        <v>11870</v>
      </c>
      <c r="D2095" s="402">
        <v>113</v>
      </c>
      <c r="E2095" s="403" t="s">
        <v>12571</v>
      </c>
      <c r="F2095" s="366" t="s">
        <v>12639</v>
      </c>
      <c r="G2095" s="375" t="s">
        <v>266</v>
      </c>
      <c r="H2095" s="364"/>
      <c r="I2095" s="375"/>
      <c r="J2095" s="364"/>
    </row>
    <row r="2096" spans="1:10">
      <c r="A2096" s="364" t="s">
        <v>10470</v>
      </c>
      <c r="B2096" s="364" t="s">
        <v>304</v>
      </c>
      <c r="C2096" s="366" t="s">
        <v>11870</v>
      </c>
      <c r="D2096" s="402"/>
      <c r="E2096" s="403" t="s">
        <v>12571</v>
      </c>
      <c r="F2096" s="366" t="s">
        <v>12640</v>
      </c>
      <c r="G2096" s="375" t="s">
        <v>266</v>
      </c>
      <c r="H2096" s="364"/>
      <c r="I2096" s="375"/>
      <c r="J2096" s="364"/>
    </row>
    <row r="2097" spans="1:10">
      <c r="A2097" s="364" t="s">
        <v>10470</v>
      </c>
      <c r="B2097" s="364" t="s">
        <v>304</v>
      </c>
      <c r="C2097" s="366" t="s">
        <v>11870</v>
      </c>
      <c r="D2097" s="402"/>
      <c r="E2097" s="403" t="s">
        <v>12571</v>
      </c>
      <c r="F2097" s="366" t="s">
        <v>11947</v>
      </c>
      <c r="G2097" s="375" t="s">
        <v>266</v>
      </c>
      <c r="H2097" s="364"/>
      <c r="I2097" s="375"/>
      <c r="J2097" s="364"/>
    </row>
    <row r="2098" spans="1:10">
      <c r="A2098" s="364" t="s">
        <v>10470</v>
      </c>
      <c r="B2098" s="364" t="s">
        <v>304</v>
      </c>
      <c r="C2098" s="366" t="s">
        <v>11870</v>
      </c>
      <c r="D2098" s="402"/>
      <c r="E2098" s="403" t="s">
        <v>12571</v>
      </c>
      <c r="F2098" s="366" t="s">
        <v>12641</v>
      </c>
      <c r="G2098" s="375" t="s">
        <v>266</v>
      </c>
      <c r="H2098" s="364"/>
      <c r="I2098" s="375"/>
      <c r="J2098" s="364"/>
    </row>
    <row r="2099" spans="1:10" ht="26.25">
      <c r="A2099" s="364" t="s">
        <v>10470</v>
      </c>
      <c r="B2099" s="364" t="s">
        <v>304</v>
      </c>
      <c r="C2099" s="366" t="s">
        <v>11870</v>
      </c>
      <c r="D2099" s="402"/>
      <c r="E2099" s="403" t="s">
        <v>12571</v>
      </c>
      <c r="F2099" s="366" t="s">
        <v>12642</v>
      </c>
      <c r="G2099" s="375" t="s">
        <v>266</v>
      </c>
      <c r="H2099" s="364"/>
      <c r="I2099" s="375"/>
      <c r="J2099" s="364"/>
    </row>
    <row r="2100" spans="1:10">
      <c r="A2100" s="364" t="s">
        <v>10470</v>
      </c>
      <c r="B2100" s="364" t="s">
        <v>304</v>
      </c>
      <c r="C2100" s="402" t="s">
        <v>12643</v>
      </c>
      <c r="D2100" s="402"/>
      <c r="E2100" s="364" t="s">
        <v>12577</v>
      </c>
      <c r="F2100" s="366" t="s">
        <v>1546</v>
      </c>
      <c r="G2100" s="375" t="s">
        <v>266</v>
      </c>
      <c r="H2100" s="369" t="s">
        <v>12644</v>
      </c>
      <c r="I2100" s="369" t="s">
        <v>12645</v>
      </c>
      <c r="J2100" s="369">
        <v>7795034979</v>
      </c>
    </row>
    <row r="2101" spans="1:10">
      <c r="A2101" s="364" t="s">
        <v>10470</v>
      </c>
      <c r="B2101" s="364" t="s">
        <v>304</v>
      </c>
      <c r="C2101" s="366" t="s">
        <v>12643</v>
      </c>
      <c r="D2101" s="402">
        <v>114</v>
      </c>
      <c r="E2101" s="364" t="s">
        <v>12577</v>
      </c>
      <c r="F2101" s="366" t="s">
        <v>1045</v>
      </c>
      <c r="G2101" s="375" t="s">
        <v>266</v>
      </c>
      <c r="H2101" s="364"/>
      <c r="I2101" s="375"/>
      <c r="J2101" s="364"/>
    </row>
    <row r="2102" spans="1:10" ht="26.25">
      <c r="A2102" s="364" t="s">
        <v>10470</v>
      </c>
      <c r="B2102" s="364" t="s">
        <v>304</v>
      </c>
      <c r="C2102" s="366" t="s">
        <v>12643</v>
      </c>
      <c r="D2102" s="402"/>
      <c r="E2102" s="364" t="s">
        <v>12577</v>
      </c>
      <c r="F2102" s="366" t="s">
        <v>1378</v>
      </c>
      <c r="G2102" s="375" t="s">
        <v>266</v>
      </c>
      <c r="H2102" s="364"/>
      <c r="I2102" s="375"/>
      <c r="J2102" s="364"/>
    </row>
    <row r="2103" spans="1:10" ht="26.25">
      <c r="A2103" s="364" t="s">
        <v>10470</v>
      </c>
      <c r="B2103" s="364" t="s">
        <v>304</v>
      </c>
      <c r="C2103" s="366" t="s">
        <v>12643</v>
      </c>
      <c r="D2103" s="402"/>
      <c r="E2103" s="364" t="s">
        <v>12577</v>
      </c>
      <c r="F2103" s="366" t="s">
        <v>12646</v>
      </c>
      <c r="G2103" s="375" t="s">
        <v>266</v>
      </c>
      <c r="H2103" s="364"/>
      <c r="I2103" s="375"/>
      <c r="J2103" s="364"/>
    </row>
    <row r="2104" spans="1:10">
      <c r="A2104" s="364" t="s">
        <v>10470</v>
      </c>
      <c r="B2104" s="364" t="s">
        <v>304</v>
      </c>
      <c r="C2104" s="366" t="s">
        <v>12643</v>
      </c>
      <c r="D2104" s="402"/>
      <c r="E2104" s="364" t="s">
        <v>12577</v>
      </c>
      <c r="F2104" s="366" t="s">
        <v>12647</v>
      </c>
      <c r="G2104" s="375" t="s">
        <v>266</v>
      </c>
      <c r="H2104" s="369" t="s">
        <v>12648</v>
      </c>
      <c r="I2104" s="369" t="s">
        <v>12649</v>
      </c>
      <c r="J2104" s="369">
        <v>9844524407</v>
      </c>
    </row>
    <row r="2105" spans="1:10">
      <c r="A2105" s="364" t="s">
        <v>10470</v>
      </c>
      <c r="B2105" s="364" t="s">
        <v>304</v>
      </c>
      <c r="C2105" s="366" t="s">
        <v>12643</v>
      </c>
      <c r="D2105" s="402">
        <v>115</v>
      </c>
      <c r="E2105" s="364" t="s">
        <v>12577</v>
      </c>
      <c r="F2105" s="366" t="s">
        <v>12650</v>
      </c>
      <c r="G2105" s="375" t="s">
        <v>266</v>
      </c>
      <c r="H2105" s="364"/>
      <c r="I2105" s="375"/>
      <c r="J2105" s="364"/>
    </row>
    <row r="2106" spans="1:10">
      <c r="A2106" s="364" t="s">
        <v>10470</v>
      </c>
      <c r="B2106" s="364" t="s">
        <v>304</v>
      </c>
      <c r="C2106" s="366" t="s">
        <v>12643</v>
      </c>
      <c r="D2106" s="402"/>
      <c r="E2106" s="364" t="s">
        <v>12577</v>
      </c>
      <c r="F2106" s="366" t="s">
        <v>12651</v>
      </c>
      <c r="G2106" s="375" t="s">
        <v>266</v>
      </c>
      <c r="H2106" s="364"/>
      <c r="I2106" s="375"/>
      <c r="J2106" s="364"/>
    </row>
    <row r="2107" spans="1:10">
      <c r="A2107" s="364" t="s">
        <v>10470</v>
      </c>
      <c r="B2107" s="364" t="s">
        <v>304</v>
      </c>
      <c r="C2107" s="366" t="s">
        <v>12643</v>
      </c>
      <c r="D2107" s="402"/>
      <c r="E2107" s="364" t="s">
        <v>12577</v>
      </c>
      <c r="F2107" s="366" t="s">
        <v>12652</v>
      </c>
      <c r="G2107" s="375" t="s">
        <v>266</v>
      </c>
      <c r="H2107" s="364"/>
      <c r="I2107" s="375"/>
      <c r="J2107" s="364"/>
    </row>
    <row r="2108" spans="1:10">
      <c r="A2108" s="364" t="s">
        <v>10470</v>
      </c>
      <c r="B2108" s="364" t="s">
        <v>304</v>
      </c>
      <c r="C2108" s="402" t="s">
        <v>1560</v>
      </c>
      <c r="D2108" s="402"/>
      <c r="E2108" s="364" t="s">
        <v>12653</v>
      </c>
      <c r="F2108" s="366" t="s">
        <v>12654</v>
      </c>
      <c r="G2108" s="375" t="s">
        <v>266</v>
      </c>
      <c r="H2108" s="364" t="s">
        <v>12655</v>
      </c>
      <c r="I2108" s="408" t="s">
        <v>12453</v>
      </c>
      <c r="J2108" s="364">
        <v>8123931424</v>
      </c>
    </row>
    <row r="2109" spans="1:10">
      <c r="A2109" s="364" t="s">
        <v>10470</v>
      </c>
      <c r="B2109" s="364" t="s">
        <v>304</v>
      </c>
      <c r="C2109" s="366" t="s">
        <v>1560</v>
      </c>
      <c r="D2109" s="402">
        <v>116</v>
      </c>
      <c r="E2109" s="364" t="s">
        <v>12653</v>
      </c>
      <c r="F2109" s="366" t="s">
        <v>12656</v>
      </c>
      <c r="G2109" s="375" t="s">
        <v>266</v>
      </c>
      <c r="H2109" s="364"/>
      <c r="I2109" s="375"/>
      <c r="J2109" s="364"/>
    </row>
    <row r="2110" spans="1:10">
      <c r="A2110" s="364" t="s">
        <v>10470</v>
      </c>
      <c r="B2110" s="364" t="s">
        <v>304</v>
      </c>
      <c r="C2110" s="366" t="s">
        <v>1560</v>
      </c>
      <c r="D2110" s="402"/>
      <c r="E2110" s="364" t="s">
        <v>12653</v>
      </c>
      <c r="F2110" s="366" t="s">
        <v>12657</v>
      </c>
      <c r="G2110" s="375" t="s">
        <v>266</v>
      </c>
      <c r="H2110" s="364"/>
      <c r="I2110" s="375"/>
      <c r="J2110" s="364"/>
    </row>
    <row r="2111" spans="1:10">
      <c r="A2111" s="364" t="s">
        <v>10470</v>
      </c>
      <c r="B2111" s="364" t="s">
        <v>304</v>
      </c>
      <c r="C2111" s="366" t="s">
        <v>1560</v>
      </c>
      <c r="D2111" s="402"/>
      <c r="E2111" s="364" t="s">
        <v>12653</v>
      </c>
      <c r="F2111" s="366" t="s">
        <v>1559</v>
      </c>
      <c r="G2111" s="375" t="s">
        <v>266</v>
      </c>
      <c r="H2111" s="364" t="s">
        <v>12658</v>
      </c>
      <c r="I2111" s="407" t="s">
        <v>1559</v>
      </c>
      <c r="J2111" s="364">
        <v>7483174200</v>
      </c>
    </row>
    <row r="2112" spans="1:10">
      <c r="A2112" s="364" t="s">
        <v>10470</v>
      </c>
      <c r="B2112" s="364" t="s">
        <v>304</v>
      </c>
      <c r="C2112" s="366" t="s">
        <v>1560</v>
      </c>
      <c r="D2112" s="402"/>
      <c r="E2112" s="364" t="s">
        <v>12653</v>
      </c>
      <c r="F2112" s="366" t="s">
        <v>12659</v>
      </c>
      <c r="G2112" s="375" t="s">
        <v>266</v>
      </c>
      <c r="H2112" s="364"/>
      <c r="I2112" s="375"/>
      <c r="J2112" s="364"/>
    </row>
    <row r="2113" spans="1:10">
      <c r="A2113" s="364" t="s">
        <v>10470</v>
      </c>
      <c r="B2113" s="364" t="s">
        <v>304</v>
      </c>
      <c r="C2113" s="366" t="s">
        <v>1560</v>
      </c>
      <c r="D2113" s="402"/>
      <c r="E2113" s="364" t="s">
        <v>12653</v>
      </c>
      <c r="F2113" s="366" t="s">
        <v>12660</v>
      </c>
      <c r="G2113" s="375" t="s">
        <v>266</v>
      </c>
      <c r="H2113" s="364"/>
      <c r="I2113" s="375"/>
      <c r="J2113" s="364"/>
    </row>
    <row r="2114" spans="1:10">
      <c r="A2114" s="364" t="s">
        <v>10470</v>
      </c>
      <c r="B2114" s="364" t="s">
        <v>304</v>
      </c>
      <c r="C2114" s="366" t="s">
        <v>1560</v>
      </c>
      <c r="D2114" s="402"/>
      <c r="E2114" s="364" t="s">
        <v>12653</v>
      </c>
      <c r="F2114" s="366" t="s">
        <v>12661</v>
      </c>
      <c r="G2114" s="375" t="s">
        <v>266</v>
      </c>
      <c r="H2114" s="364"/>
      <c r="I2114" s="375"/>
      <c r="J2114" s="364"/>
    </row>
    <row r="2115" spans="1:10">
      <c r="A2115" s="364" t="s">
        <v>10470</v>
      </c>
      <c r="B2115" s="364" t="s">
        <v>304</v>
      </c>
      <c r="C2115" s="402" t="s">
        <v>6667</v>
      </c>
      <c r="D2115" s="402"/>
      <c r="E2115" s="403" t="s">
        <v>12662</v>
      </c>
      <c r="F2115" s="366" t="s">
        <v>12663</v>
      </c>
      <c r="G2115" s="375" t="s">
        <v>355</v>
      </c>
      <c r="H2115" s="364" t="s">
        <v>12664</v>
      </c>
      <c r="I2115" s="364" t="s">
        <v>12663</v>
      </c>
      <c r="J2115" s="364">
        <v>9611880716</v>
      </c>
    </row>
    <row r="2116" spans="1:10">
      <c r="A2116" s="364" t="s">
        <v>10470</v>
      </c>
      <c r="B2116" s="364" t="s">
        <v>304</v>
      </c>
      <c r="C2116" s="366" t="s">
        <v>6667</v>
      </c>
      <c r="D2116" s="402">
        <v>117</v>
      </c>
      <c r="E2116" s="403" t="s">
        <v>12662</v>
      </c>
      <c r="F2116" s="366" t="s">
        <v>12665</v>
      </c>
      <c r="G2116" s="375" t="s">
        <v>266</v>
      </c>
      <c r="H2116" s="364"/>
      <c r="I2116" s="375"/>
      <c r="J2116" s="364"/>
    </row>
    <row r="2117" spans="1:10">
      <c r="A2117" s="364" t="s">
        <v>10470</v>
      </c>
      <c r="B2117" s="364" t="s">
        <v>304</v>
      </c>
      <c r="C2117" s="366" t="s">
        <v>6667</v>
      </c>
      <c r="D2117" s="402"/>
      <c r="E2117" s="403" t="s">
        <v>12662</v>
      </c>
      <c r="F2117" s="366" t="s">
        <v>12666</v>
      </c>
      <c r="G2117" s="375" t="s">
        <v>266</v>
      </c>
      <c r="H2117" s="364" t="s">
        <v>12664</v>
      </c>
      <c r="I2117" s="364" t="s">
        <v>12663</v>
      </c>
      <c r="J2117" s="364">
        <v>9611880716</v>
      </c>
    </row>
    <row r="2118" spans="1:10" ht="26.25">
      <c r="A2118" s="364" t="s">
        <v>10470</v>
      </c>
      <c r="B2118" s="364" t="s">
        <v>304</v>
      </c>
      <c r="C2118" s="366" t="s">
        <v>6667</v>
      </c>
      <c r="D2118" s="402">
        <v>118</v>
      </c>
      <c r="E2118" s="403" t="s">
        <v>12662</v>
      </c>
      <c r="F2118" s="366" t="s">
        <v>12667</v>
      </c>
      <c r="G2118" s="375" t="s">
        <v>266</v>
      </c>
      <c r="H2118" s="364"/>
      <c r="I2118" s="375"/>
      <c r="J2118" s="364"/>
    </row>
    <row r="2119" spans="1:10" ht="26.25">
      <c r="A2119" s="364" t="s">
        <v>10470</v>
      </c>
      <c r="B2119" s="364" t="s">
        <v>304</v>
      </c>
      <c r="C2119" s="366" t="s">
        <v>6667</v>
      </c>
      <c r="D2119" s="402"/>
      <c r="E2119" s="403" t="s">
        <v>12662</v>
      </c>
      <c r="F2119" s="366" t="s">
        <v>12668</v>
      </c>
      <c r="G2119" s="375" t="s">
        <v>266</v>
      </c>
      <c r="H2119" s="364"/>
      <c r="I2119" s="375"/>
      <c r="J2119" s="364"/>
    </row>
    <row r="2120" spans="1:10" ht="26.25">
      <c r="A2120" s="364" t="s">
        <v>10470</v>
      </c>
      <c r="B2120" s="364" t="s">
        <v>304</v>
      </c>
      <c r="C2120" s="402" t="s">
        <v>12669</v>
      </c>
      <c r="D2120" s="402"/>
      <c r="E2120" s="403" t="s">
        <v>12670</v>
      </c>
      <c r="F2120" s="366" t="s">
        <v>12671</v>
      </c>
      <c r="G2120" s="375" t="s">
        <v>355</v>
      </c>
      <c r="H2120" s="364"/>
      <c r="I2120" s="375"/>
      <c r="J2120" s="364"/>
    </row>
    <row r="2121" spans="1:10" ht="26.25">
      <c r="A2121" s="364" t="s">
        <v>10470</v>
      </c>
      <c r="B2121" s="364" t="s">
        <v>304</v>
      </c>
      <c r="C2121" s="366" t="s">
        <v>12669</v>
      </c>
      <c r="D2121" s="402">
        <v>119</v>
      </c>
      <c r="E2121" s="403" t="s">
        <v>12670</v>
      </c>
      <c r="F2121" s="366" t="s">
        <v>12672</v>
      </c>
      <c r="G2121" s="375" t="s">
        <v>266</v>
      </c>
      <c r="H2121" s="364"/>
      <c r="I2121" s="375"/>
      <c r="J2121" s="364"/>
    </row>
    <row r="2122" spans="1:10">
      <c r="A2122" s="364" t="s">
        <v>10470</v>
      </c>
      <c r="B2122" s="364" t="s">
        <v>304</v>
      </c>
      <c r="C2122" s="366" t="s">
        <v>12669</v>
      </c>
      <c r="D2122" s="402"/>
      <c r="E2122" s="403" t="s">
        <v>12670</v>
      </c>
      <c r="F2122" s="366" t="s">
        <v>12296</v>
      </c>
      <c r="G2122" s="375" t="s">
        <v>266</v>
      </c>
      <c r="H2122" s="364" t="s">
        <v>12673</v>
      </c>
      <c r="I2122" s="364" t="s">
        <v>12674</v>
      </c>
      <c r="J2122" s="364">
        <v>8970379415</v>
      </c>
    </row>
    <row r="2123" spans="1:10" ht="26.25">
      <c r="A2123" s="364" t="s">
        <v>10470</v>
      </c>
      <c r="B2123" s="364" t="s">
        <v>304</v>
      </c>
      <c r="C2123" s="366" t="s">
        <v>12669</v>
      </c>
      <c r="D2123" s="402">
        <v>120</v>
      </c>
      <c r="E2123" s="403" t="s">
        <v>12670</v>
      </c>
      <c r="F2123" s="366" t="s">
        <v>12675</v>
      </c>
      <c r="G2123" s="375" t="s">
        <v>266</v>
      </c>
      <c r="H2123" s="364"/>
      <c r="I2123" s="375"/>
      <c r="J2123" s="364"/>
    </row>
    <row r="2124" spans="1:10">
      <c r="A2124" s="364" t="s">
        <v>10470</v>
      </c>
      <c r="B2124" s="364" t="s">
        <v>304</v>
      </c>
      <c r="C2124" s="366" t="s">
        <v>12669</v>
      </c>
      <c r="D2124" s="402"/>
      <c r="E2124" s="403" t="s">
        <v>12670</v>
      </c>
      <c r="F2124" s="366" t="s">
        <v>12676</v>
      </c>
      <c r="G2124" s="375" t="s">
        <v>266</v>
      </c>
      <c r="H2124" s="364"/>
      <c r="I2124" s="375"/>
      <c r="J2124" s="364"/>
    </row>
    <row r="2125" spans="1:10" ht="26.25">
      <c r="A2125" s="364" t="s">
        <v>10470</v>
      </c>
      <c r="B2125" s="364" t="s">
        <v>304</v>
      </c>
      <c r="C2125" s="402" t="s">
        <v>12677</v>
      </c>
      <c r="D2125" s="402"/>
      <c r="E2125" s="403" t="s">
        <v>12670</v>
      </c>
      <c r="F2125" s="366" t="s">
        <v>12678</v>
      </c>
      <c r="G2125" s="375" t="s">
        <v>266</v>
      </c>
      <c r="H2125" s="364"/>
      <c r="I2125" s="375"/>
      <c r="J2125" s="364"/>
    </row>
    <row r="2126" spans="1:10" ht="26.25">
      <c r="A2126" s="364" t="s">
        <v>10470</v>
      </c>
      <c r="B2126" s="364" t="s">
        <v>304</v>
      </c>
      <c r="C2126" s="366" t="s">
        <v>12677</v>
      </c>
      <c r="D2126" s="402">
        <v>121</v>
      </c>
      <c r="E2126" s="364" t="s">
        <v>12679</v>
      </c>
      <c r="F2126" s="366" t="s">
        <v>12680</v>
      </c>
      <c r="G2126" s="375" t="s">
        <v>266</v>
      </c>
      <c r="H2126" s="364"/>
      <c r="I2126" s="375"/>
      <c r="J2126" s="364"/>
    </row>
    <row r="2127" spans="1:10">
      <c r="A2127" s="364" t="s">
        <v>10470</v>
      </c>
      <c r="B2127" s="364" t="s">
        <v>304</v>
      </c>
      <c r="C2127" s="366" t="s">
        <v>12677</v>
      </c>
      <c r="D2127" s="402"/>
      <c r="E2127" s="364" t="s">
        <v>12679</v>
      </c>
      <c r="F2127" s="366" t="s">
        <v>12681</v>
      </c>
      <c r="G2127" s="375" t="s">
        <v>266</v>
      </c>
      <c r="H2127" s="364"/>
      <c r="I2127" s="375"/>
      <c r="J2127" s="364"/>
    </row>
    <row r="2128" spans="1:10">
      <c r="A2128" s="364" t="s">
        <v>10470</v>
      </c>
      <c r="B2128" s="364" t="s">
        <v>304</v>
      </c>
      <c r="C2128" s="366" t="s">
        <v>12677</v>
      </c>
      <c r="D2128" s="402"/>
      <c r="E2128" s="364" t="s">
        <v>12679</v>
      </c>
      <c r="F2128" s="366" t="s">
        <v>12682</v>
      </c>
      <c r="G2128" s="375" t="s">
        <v>266</v>
      </c>
      <c r="H2128" s="364"/>
      <c r="I2128" s="375"/>
      <c r="J2128" s="364"/>
    </row>
    <row r="2129" spans="1:10" ht="26.25">
      <c r="A2129" s="364" t="s">
        <v>10470</v>
      </c>
      <c r="B2129" s="364" t="s">
        <v>304</v>
      </c>
      <c r="C2129" s="366" t="s">
        <v>12677</v>
      </c>
      <c r="D2129" s="402"/>
      <c r="E2129" s="364" t="s">
        <v>12679</v>
      </c>
      <c r="F2129" s="366" t="s">
        <v>12683</v>
      </c>
      <c r="G2129" s="375" t="s">
        <v>266</v>
      </c>
      <c r="H2129" s="364" t="s">
        <v>12684</v>
      </c>
      <c r="I2129" s="364" t="s">
        <v>12683</v>
      </c>
      <c r="J2129" s="364">
        <v>9844199292</v>
      </c>
    </row>
    <row r="2130" spans="1:10">
      <c r="A2130" s="364" t="s">
        <v>10470</v>
      </c>
      <c r="B2130" s="364" t="s">
        <v>304</v>
      </c>
      <c r="C2130" s="366" t="s">
        <v>12677</v>
      </c>
      <c r="D2130" s="402">
        <v>122</v>
      </c>
      <c r="E2130" s="364" t="s">
        <v>12679</v>
      </c>
      <c r="F2130" s="366" t="s">
        <v>12685</v>
      </c>
      <c r="G2130" s="375" t="s">
        <v>266</v>
      </c>
      <c r="H2130" s="364"/>
      <c r="I2130" s="375"/>
      <c r="J2130" s="364"/>
    </row>
    <row r="2131" spans="1:10">
      <c r="A2131" s="364" t="s">
        <v>10470</v>
      </c>
      <c r="B2131" s="364" t="s">
        <v>304</v>
      </c>
      <c r="C2131" s="402" t="s">
        <v>12686</v>
      </c>
      <c r="D2131" s="402"/>
      <c r="E2131" s="403" t="s">
        <v>12687</v>
      </c>
      <c r="F2131" s="366" t="s">
        <v>12688</v>
      </c>
      <c r="G2131" s="375" t="s">
        <v>355</v>
      </c>
      <c r="H2131" s="364"/>
      <c r="I2131" s="375"/>
      <c r="J2131" s="364"/>
    </row>
    <row r="2132" spans="1:10">
      <c r="A2132" s="364" t="s">
        <v>10470</v>
      </c>
      <c r="B2132" s="364" t="s">
        <v>304</v>
      </c>
      <c r="C2132" s="402" t="s">
        <v>955</v>
      </c>
      <c r="D2132" s="402">
        <v>123</v>
      </c>
      <c r="E2132" s="364" t="s">
        <v>12689</v>
      </c>
      <c r="F2132" s="366" t="s">
        <v>12690</v>
      </c>
      <c r="G2132" s="375" t="s">
        <v>266</v>
      </c>
      <c r="H2132" s="364"/>
      <c r="I2132" s="375"/>
      <c r="J2132" s="364"/>
    </row>
    <row r="2133" spans="1:10">
      <c r="A2133" s="364" t="s">
        <v>10470</v>
      </c>
      <c r="B2133" s="364" t="s">
        <v>304</v>
      </c>
      <c r="C2133" s="366" t="s">
        <v>955</v>
      </c>
      <c r="D2133" s="402">
        <v>124</v>
      </c>
      <c r="E2133" s="364" t="s">
        <v>12689</v>
      </c>
      <c r="F2133" s="366" t="s">
        <v>12691</v>
      </c>
      <c r="G2133" s="375" t="s">
        <v>266</v>
      </c>
      <c r="H2133" s="364"/>
      <c r="I2133" s="375"/>
      <c r="J2133" s="364"/>
    </row>
    <row r="2134" spans="1:10">
      <c r="A2134" s="364" t="s">
        <v>10470</v>
      </c>
      <c r="B2134" s="364" t="s">
        <v>304</v>
      </c>
      <c r="C2134" s="366" t="s">
        <v>955</v>
      </c>
      <c r="D2134" s="402"/>
      <c r="E2134" s="364" t="s">
        <v>12689</v>
      </c>
      <c r="F2134" s="366" t="s">
        <v>12692</v>
      </c>
      <c r="G2134" s="375" t="s">
        <v>266</v>
      </c>
      <c r="H2134" s="364"/>
      <c r="I2134" s="375"/>
      <c r="J2134" s="364"/>
    </row>
    <row r="2135" spans="1:10">
      <c r="A2135" s="364" t="s">
        <v>10470</v>
      </c>
      <c r="B2135" s="364" t="s">
        <v>304</v>
      </c>
      <c r="C2135" s="366" t="s">
        <v>955</v>
      </c>
      <c r="D2135" s="402"/>
      <c r="E2135" s="364" t="s">
        <v>12689</v>
      </c>
      <c r="F2135" s="366" t="s">
        <v>1330</v>
      </c>
      <c r="G2135" s="375" t="s">
        <v>266</v>
      </c>
      <c r="H2135" s="364" t="s">
        <v>12693</v>
      </c>
      <c r="I2135" s="364" t="s">
        <v>1330</v>
      </c>
      <c r="J2135" s="364">
        <v>9964202870</v>
      </c>
    </row>
    <row r="2136" spans="1:10">
      <c r="A2136" s="364" t="s">
        <v>10470</v>
      </c>
      <c r="B2136" s="364" t="s">
        <v>304</v>
      </c>
      <c r="C2136" s="366" t="s">
        <v>955</v>
      </c>
      <c r="D2136" s="402">
        <v>125</v>
      </c>
      <c r="E2136" s="364" t="s">
        <v>12689</v>
      </c>
      <c r="F2136" s="366" t="s">
        <v>12694</v>
      </c>
      <c r="G2136" s="375" t="s">
        <v>266</v>
      </c>
      <c r="H2136" s="364"/>
      <c r="I2136" s="375"/>
      <c r="J2136" s="364"/>
    </row>
    <row r="2137" spans="1:10">
      <c r="A2137" s="364" t="s">
        <v>10470</v>
      </c>
      <c r="B2137" s="364" t="s">
        <v>304</v>
      </c>
      <c r="C2137" s="366" t="s">
        <v>955</v>
      </c>
      <c r="D2137" s="402"/>
      <c r="E2137" s="364" t="s">
        <v>12689</v>
      </c>
      <c r="F2137" s="366" t="s">
        <v>3196</v>
      </c>
      <c r="G2137" s="375" t="s">
        <v>266</v>
      </c>
      <c r="H2137" s="364"/>
      <c r="I2137" s="375"/>
      <c r="J2137" s="364"/>
    </row>
    <row r="2138" spans="1:10">
      <c r="A2138" s="364" t="s">
        <v>10470</v>
      </c>
      <c r="B2138" s="364" t="s">
        <v>304</v>
      </c>
      <c r="C2138" s="366" t="s">
        <v>955</v>
      </c>
      <c r="D2138" s="402"/>
      <c r="E2138" s="364" t="s">
        <v>12689</v>
      </c>
      <c r="F2138" s="366" t="s">
        <v>1306</v>
      </c>
      <c r="G2138" s="375" t="s">
        <v>266</v>
      </c>
      <c r="H2138" s="364"/>
      <c r="I2138" s="375"/>
      <c r="J2138" s="364"/>
    </row>
    <row r="2139" spans="1:10">
      <c r="A2139" s="364" t="s">
        <v>10470</v>
      </c>
      <c r="B2139" s="364" t="s">
        <v>304</v>
      </c>
      <c r="C2139" s="402" t="s">
        <v>12695</v>
      </c>
      <c r="D2139" s="402"/>
      <c r="E2139" s="364" t="s">
        <v>12696</v>
      </c>
      <c r="F2139" s="366" t="s">
        <v>12697</v>
      </c>
      <c r="G2139" s="375" t="s">
        <v>266</v>
      </c>
      <c r="H2139" s="364" t="s">
        <v>12698</v>
      </c>
      <c r="I2139" s="364" t="s">
        <v>12697</v>
      </c>
      <c r="J2139" s="364" t="s">
        <v>860</v>
      </c>
    </row>
    <row r="2140" spans="1:10">
      <c r="A2140" s="364" t="s">
        <v>10470</v>
      </c>
      <c r="B2140" s="364" t="s">
        <v>304</v>
      </c>
      <c r="C2140" s="366" t="s">
        <v>12695</v>
      </c>
      <c r="D2140" s="402">
        <v>126</v>
      </c>
      <c r="E2140" s="364" t="s">
        <v>12696</v>
      </c>
      <c r="F2140" s="366" t="s">
        <v>6047</v>
      </c>
      <c r="G2140" s="375" t="s">
        <v>266</v>
      </c>
      <c r="H2140" s="364" t="s">
        <v>12699</v>
      </c>
      <c r="I2140" s="364" t="s">
        <v>12700</v>
      </c>
      <c r="J2140" s="364">
        <v>9844561878</v>
      </c>
    </row>
    <row r="2141" spans="1:10">
      <c r="A2141" s="364" t="s">
        <v>10470</v>
      </c>
      <c r="B2141" s="364" t="s">
        <v>304</v>
      </c>
      <c r="C2141" s="366" t="s">
        <v>12695</v>
      </c>
      <c r="D2141" s="402">
        <v>127</v>
      </c>
      <c r="E2141" s="364" t="s">
        <v>12696</v>
      </c>
      <c r="F2141" s="366" t="s">
        <v>12701</v>
      </c>
      <c r="G2141" s="375" t="s">
        <v>266</v>
      </c>
      <c r="H2141" s="364"/>
      <c r="I2141" s="375"/>
      <c r="J2141" s="364"/>
    </row>
    <row r="2142" spans="1:10" ht="26.25">
      <c r="A2142" s="364" t="s">
        <v>10470</v>
      </c>
      <c r="B2142" s="364" t="s">
        <v>304</v>
      </c>
      <c r="C2142" s="402" t="s">
        <v>12702</v>
      </c>
      <c r="D2142" s="402"/>
      <c r="E2142" s="364" t="s">
        <v>12689</v>
      </c>
      <c r="F2142" s="366" t="s">
        <v>12703</v>
      </c>
      <c r="G2142" s="375" t="s">
        <v>266</v>
      </c>
      <c r="H2142" s="364" t="s">
        <v>11981</v>
      </c>
      <c r="I2142" s="364" t="s">
        <v>12704</v>
      </c>
      <c r="J2142" s="364">
        <v>9743657474</v>
      </c>
    </row>
    <row r="2143" spans="1:10">
      <c r="A2143" s="364" t="s">
        <v>10470</v>
      </c>
      <c r="B2143" s="364" t="s">
        <v>304</v>
      </c>
      <c r="C2143" s="366" t="s">
        <v>12702</v>
      </c>
      <c r="D2143" s="402">
        <v>128</v>
      </c>
      <c r="E2143" s="364" t="s">
        <v>12689</v>
      </c>
      <c r="F2143" s="366" t="s">
        <v>12704</v>
      </c>
      <c r="G2143" s="375" t="s">
        <v>266</v>
      </c>
      <c r="H2143" s="364"/>
      <c r="I2143" s="375"/>
      <c r="J2143" s="364"/>
    </row>
    <row r="2144" spans="1:10">
      <c r="A2144" s="364" t="s">
        <v>10470</v>
      </c>
      <c r="B2144" s="364" t="s">
        <v>304</v>
      </c>
      <c r="C2144" s="366" t="s">
        <v>12702</v>
      </c>
      <c r="D2144" s="402"/>
      <c r="E2144" s="364" t="s">
        <v>12689</v>
      </c>
      <c r="F2144" s="366" t="s">
        <v>12705</v>
      </c>
      <c r="G2144" s="375" t="s">
        <v>266</v>
      </c>
      <c r="H2144" s="406" t="s">
        <v>12706</v>
      </c>
      <c r="I2144" s="406" t="s">
        <v>12705</v>
      </c>
      <c r="J2144" s="406"/>
    </row>
    <row r="2145" spans="1:10">
      <c r="A2145" s="364" t="s">
        <v>10470</v>
      </c>
      <c r="B2145" s="364" t="s">
        <v>304</v>
      </c>
      <c r="C2145" s="366" t="s">
        <v>12702</v>
      </c>
      <c r="D2145" s="402">
        <v>129</v>
      </c>
      <c r="E2145" s="364" t="s">
        <v>12689</v>
      </c>
      <c r="F2145" s="366" t="s">
        <v>1333</v>
      </c>
      <c r="G2145" s="375" t="s">
        <v>266</v>
      </c>
      <c r="H2145" s="364"/>
      <c r="I2145" s="375"/>
      <c r="J2145" s="364"/>
    </row>
    <row r="2146" spans="1:10" ht="26.25">
      <c r="A2146" s="364" t="s">
        <v>10470</v>
      </c>
      <c r="B2146" s="364" t="s">
        <v>304</v>
      </c>
      <c r="C2146" s="402" t="s">
        <v>612</v>
      </c>
      <c r="D2146" s="402"/>
      <c r="E2146" s="403" t="s">
        <v>12707</v>
      </c>
      <c r="F2146" s="366" t="s">
        <v>1748</v>
      </c>
      <c r="G2146" s="375" t="s">
        <v>266</v>
      </c>
      <c r="H2146" s="364" t="s">
        <v>12708</v>
      </c>
      <c r="I2146" s="364" t="s">
        <v>12709</v>
      </c>
      <c r="J2146" s="364">
        <v>9880527900</v>
      </c>
    </row>
    <row r="2147" spans="1:10" ht="26.25">
      <c r="A2147" s="364" t="s">
        <v>10470</v>
      </c>
      <c r="B2147" s="364" t="s">
        <v>304</v>
      </c>
      <c r="C2147" s="366" t="s">
        <v>612</v>
      </c>
      <c r="D2147" s="402">
        <v>130</v>
      </c>
      <c r="E2147" s="403" t="s">
        <v>12707</v>
      </c>
      <c r="F2147" s="366" t="s">
        <v>12710</v>
      </c>
      <c r="G2147" s="375" t="s">
        <v>266</v>
      </c>
      <c r="H2147" s="364" t="s">
        <v>12711</v>
      </c>
      <c r="I2147" s="364" t="s">
        <v>12712</v>
      </c>
      <c r="J2147" s="364">
        <v>9845246239</v>
      </c>
    </row>
    <row r="2148" spans="1:10">
      <c r="A2148" s="364" t="s">
        <v>10470</v>
      </c>
      <c r="B2148" s="364" t="s">
        <v>304</v>
      </c>
      <c r="C2148" s="366" t="s">
        <v>612</v>
      </c>
      <c r="D2148" s="402">
        <v>131</v>
      </c>
      <c r="E2148" s="403" t="s">
        <v>12707</v>
      </c>
      <c r="F2148" s="366" t="s">
        <v>12712</v>
      </c>
      <c r="G2148" s="375" t="s">
        <v>266</v>
      </c>
      <c r="H2148" s="364"/>
      <c r="I2148" s="375"/>
      <c r="J2148" s="364"/>
    </row>
    <row r="2149" spans="1:10">
      <c r="A2149" s="364" t="s">
        <v>10470</v>
      </c>
      <c r="B2149" s="364" t="s">
        <v>304</v>
      </c>
      <c r="C2149" s="366" t="s">
        <v>612</v>
      </c>
      <c r="D2149" s="402"/>
      <c r="E2149" s="403" t="s">
        <v>12707</v>
      </c>
      <c r="F2149" s="366" t="s">
        <v>12713</v>
      </c>
      <c r="G2149" s="375" t="s">
        <v>266</v>
      </c>
      <c r="H2149" s="364" t="s">
        <v>12714</v>
      </c>
      <c r="I2149" s="364" t="s">
        <v>12713</v>
      </c>
      <c r="J2149" s="364">
        <v>9901216164</v>
      </c>
    </row>
    <row r="2150" spans="1:10">
      <c r="A2150" s="364" t="s">
        <v>10470</v>
      </c>
      <c r="B2150" s="364" t="s">
        <v>304</v>
      </c>
      <c r="C2150" s="402" t="s">
        <v>12715</v>
      </c>
      <c r="D2150" s="402">
        <v>132</v>
      </c>
      <c r="E2150" s="403" t="s">
        <v>12707</v>
      </c>
      <c r="F2150" s="366" t="s">
        <v>12716</v>
      </c>
      <c r="G2150" s="375" t="s">
        <v>266</v>
      </c>
      <c r="H2150" s="364" t="s">
        <v>12717</v>
      </c>
      <c r="I2150" s="364" t="s">
        <v>12716</v>
      </c>
      <c r="J2150" s="364">
        <v>8050920105</v>
      </c>
    </row>
    <row r="2151" spans="1:10">
      <c r="A2151" s="364" t="s">
        <v>10470</v>
      </c>
      <c r="B2151" s="364" t="s">
        <v>304</v>
      </c>
      <c r="C2151" s="366" t="s">
        <v>12715</v>
      </c>
      <c r="D2151" s="402">
        <v>133</v>
      </c>
      <c r="E2151" s="403" t="s">
        <v>12707</v>
      </c>
      <c r="F2151" s="366" t="s">
        <v>12718</v>
      </c>
      <c r="G2151" s="375" t="s">
        <v>266</v>
      </c>
      <c r="H2151" s="364"/>
      <c r="I2151" s="375"/>
      <c r="J2151" s="364"/>
    </row>
    <row r="2152" spans="1:10">
      <c r="A2152" s="364" t="s">
        <v>10470</v>
      </c>
      <c r="B2152" s="364" t="s">
        <v>304</v>
      </c>
      <c r="C2152" s="366" t="s">
        <v>12715</v>
      </c>
      <c r="D2152" s="364">
        <v>134</v>
      </c>
      <c r="E2152" s="403" t="s">
        <v>12707</v>
      </c>
      <c r="F2152" s="366" t="s">
        <v>12719</v>
      </c>
      <c r="G2152" s="375" t="s">
        <v>266</v>
      </c>
      <c r="H2152" s="364"/>
      <c r="I2152" s="375"/>
      <c r="J2152" s="364"/>
    </row>
    <row r="2153" spans="1:10">
      <c r="A2153" s="364" t="s">
        <v>10470</v>
      </c>
      <c r="B2153" s="364" t="s">
        <v>304</v>
      </c>
      <c r="C2153" s="366" t="s">
        <v>12715</v>
      </c>
      <c r="D2153" s="402"/>
      <c r="E2153" s="403" t="s">
        <v>12707</v>
      </c>
      <c r="F2153" s="366" t="s">
        <v>12720</v>
      </c>
      <c r="G2153" s="375" t="s">
        <v>266</v>
      </c>
      <c r="H2153" s="364"/>
      <c r="I2153" s="375"/>
      <c r="J2153" s="364"/>
    </row>
    <row r="2154" spans="1:10">
      <c r="A2154" s="364" t="s">
        <v>10470</v>
      </c>
      <c r="B2154" s="364" t="s">
        <v>304</v>
      </c>
      <c r="C2154" s="402" t="s">
        <v>12721</v>
      </c>
      <c r="D2154" s="402"/>
      <c r="E2154" s="364" t="s">
        <v>12679</v>
      </c>
      <c r="F2154" s="366" t="s">
        <v>12722</v>
      </c>
      <c r="G2154" s="375" t="s">
        <v>355</v>
      </c>
      <c r="H2154" s="364"/>
      <c r="I2154" s="375"/>
      <c r="J2154" s="364"/>
    </row>
    <row r="2155" spans="1:10">
      <c r="A2155" s="364" t="s">
        <v>10470</v>
      </c>
      <c r="B2155" s="364" t="s">
        <v>304</v>
      </c>
      <c r="C2155" s="366" t="s">
        <v>12721</v>
      </c>
      <c r="D2155" s="402">
        <v>135</v>
      </c>
      <c r="E2155" s="364" t="s">
        <v>12679</v>
      </c>
      <c r="F2155" s="366" t="s">
        <v>12723</v>
      </c>
      <c r="G2155" s="375" t="s">
        <v>266</v>
      </c>
      <c r="H2155" s="364" t="s">
        <v>12724</v>
      </c>
      <c r="I2155" s="364" t="s">
        <v>12723</v>
      </c>
      <c r="J2155" s="364">
        <v>9972730476</v>
      </c>
    </row>
    <row r="2156" spans="1:10" ht="26.25">
      <c r="A2156" s="364" t="s">
        <v>10470</v>
      </c>
      <c r="B2156" s="364" t="s">
        <v>304</v>
      </c>
      <c r="C2156" s="366" t="s">
        <v>12721</v>
      </c>
      <c r="D2156" s="364">
        <v>136</v>
      </c>
      <c r="E2156" s="364" t="s">
        <v>12679</v>
      </c>
      <c r="F2156" s="366" t="s">
        <v>12725</v>
      </c>
      <c r="G2156" s="375" t="s">
        <v>266</v>
      </c>
      <c r="H2156" s="364"/>
      <c r="I2156" s="375"/>
      <c r="J2156" s="364"/>
    </row>
    <row r="2157" spans="1:10">
      <c r="A2157" s="364" t="s">
        <v>10470</v>
      </c>
      <c r="B2157" s="364" t="s">
        <v>304</v>
      </c>
      <c r="C2157" s="366" t="s">
        <v>12721</v>
      </c>
      <c r="D2157" s="402"/>
      <c r="E2157" s="364" t="s">
        <v>12679</v>
      </c>
      <c r="F2157" s="366" t="s">
        <v>12726</v>
      </c>
      <c r="G2157" s="375" t="s">
        <v>266</v>
      </c>
      <c r="H2157" s="364"/>
      <c r="I2157" s="375"/>
      <c r="J2157" s="364"/>
    </row>
    <row r="2158" spans="1:10" ht="26.25">
      <c r="A2158" s="364" t="s">
        <v>10470</v>
      </c>
      <c r="B2158" s="364" t="s">
        <v>304</v>
      </c>
      <c r="C2158" s="366" t="s">
        <v>12721</v>
      </c>
      <c r="D2158" s="402"/>
      <c r="E2158" s="364" t="s">
        <v>12679</v>
      </c>
      <c r="F2158" s="366" t="s">
        <v>12727</v>
      </c>
      <c r="G2158" s="375" t="s">
        <v>266</v>
      </c>
      <c r="H2158" s="364"/>
      <c r="I2158" s="375"/>
      <c r="J2158" s="364"/>
    </row>
    <row r="2159" spans="1:10">
      <c r="A2159" s="364" t="s">
        <v>10470</v>
      </c>
      <c r="B2159" s="364" t="s">
        <v>304</v>
      </c>
      <c r="C2159" s="366" t="s">
        <v>12721</v>
      </c>
      <c r="D2159" s="402"/>
      <c r="E2159" s="364" t="s">
        <v>12679</v>
      </c>
      <c r="F2159" s="366" t="s">
        <v>12728</v>
      </c>
      <c r="G2159" s="375" t="s">
        <v>266</v>
      </c>
      <c r="H2159" s="364"/>
      <c r="I2159" s="375"/>
      <c r="J2159" s="364"/>
    </row>
    <row r="2160" spans="1:10">
      <c r="A2160" s="364" t="s">
        <v>10470</v>
      </c>
      <c r="B2160" s="364" t="s">
        <v>304</v>
      </c>
      <c r="C2160" s="402" t="s">
        <v>12729</v>
      </c>
      <c r="D2160" s="402"/>
      <c r="E2160" s="403" t="s">
        <v>12730</v>
      </c>
      <c r="F2160" s="366" t="s">
        <v>12731</v>
      </c>
      <c r="G2160" s="375" t="s">
        <v>355</v>
      </c>
      <c r="H2160" s="364"/>
      <c r="I2160" s="375"/>
      <c r="J2160" s="364"/>
    </row>
    <row r="2161" spans="1:10">
      <c r="A2161" s="364" t="s">
        <v>10470</v>
      </c>
      <c r="B2161" s="364" t="s">
        <v>304</v>
      </c>
      <c r="C2161" s="366" t="s">
        <v>12729</v>
      </c>
      <c r="D2161" s="402">
        <v>137</v>
      </c>
      <c r="E2161" s="403" t="s">
        <v>12730</v>
      </c>
      <c r="F2161" s="366" t="s">
        <v>856</v>
      </c>
      <c r="G2161" s="375" t="s">
        <v>266</v>
      </c>
      <c r="H2161" s="364" t="s">
        <v>12732</v>
      </c>
      <c r="I2161" s="364" t="s">
        <v>1333</v>
      </c>
      <c r="J2161" s="364">
        <v>968684496</v>
      </c>
    </row>
    <row r="2162" spans="1:10">
      <c r="A2162" s="364" t="s">
        <v>10470</v>
      </c>
      <c r="B2162" s="364" t="s">
        <v>304</v>
      </c>
      <c r="C2162" s="366" t="s">
        <v>12729</v>
      </c>
      <c r="D2162" s="402">
        <v>138</v>
      </c>
      <c r="E2162" s="403" t="s">
        <v>12730</v>
      </c>
      <c r="F2162" s="366" t="s">
        <v>12733</v>
      </c>
      <c r="G2162" s="375" t="s">
        <v>266</v>
      </c>
      <c r="H2162" s="364"/>
      <c r="I2162" s="375"/>
      <c r="J2162" s="364"/>
    </row>
    <row r="2163" spans="1:10">
      <c r="A2163" s="364" t="s">
        <v>10470</v>
      </c>
      <c r="B2163" s="364" t="s">
        <v>304</v>
      </c>
      <c r="C2163" s="366" t="s">
        <v>12729</v>
      </c>
      <c r="D2163" s="402"/>
      <c r="E2163" s="403" t="s">
        <v>12730</v>
      </c>
      <c r="F2163" s="366" t="s">
        <v>1333</v>
      </c>
      <c r="G2163" s="375" t="s">
        <v>266</v>
      </c>
      <c r="H2163" s="364"/>
      <c r="I2163" s="375"/>
      <c r="J2163" s="364"/>
    </row>
    <row r="2164" spans="1:10" ht="26.25">
      <c r="A2164" s="364" t="s">
        <v>10470</v>
      </c>
      <c r="B2164" s="364" t="s">
        <v>304</v>
      </c>
      <c r="C2164" s="402" t="s">
        <v>12734</v>
      </c>
      <c r="D2164" s="402"/>
      <c r="E2164" s="403" t="s">
        <v>12687</v>
      </c>
      <c r="F2164" s="366" t="s">
        <v>12735</v>
      </c>
      <c r="G2164" s="375" t="s">
        <v>266</v>
      </c>
      <c r="H2164" s="364" t="s">
        <v>12736</v>
      </c>
      <c r="I2164" s="364" t="s">
        <v>12737</v>
      </c>
      <c r="J2164" s="364">
        <v>9900108221</v>
      </c>
    </row>
    <row r="2165" spans="1:10">
      <c r="A2165" s="364" t="s">
        <v>10470</v>
      </c>
      <c r="B2165" s="364" t="s">
        <v>304</v>
      </c>
      <c r="C2165" s="366" t="s">
        <v>12734</v>
      </c>
      <c r="D2165" s="402">
        <v>139</v>
      </c>
      <c r="E2165" s="403" t="s">
        <v>12687</v>
      </c>
      <c r="F2165" s="366" t="s">
        <v>12738</v>
      </c>
      <c r="G2165" s="375" t="s">
        <v>266</v>
      </c>
      <c r="H2165" s="364"/>
      <c r="I2165" s="375"/>
      <c r="J2165" s="364"/>
    </row>
    <row r="2166" spans="1:10">
      <c r="A2166" s="364" t="s">
        <v>10470</v>
      </c>
      <c r="B2166" s="364" t="s">
        <v>304</v>
      </c>
      <c r="C2166" s="366" t="s">
        <v>12734</v>
      </c>
      <c r="D2166" s="402"/>
      <c r="E2166" s="403" t="s">
        <v>12687</v>
      </c>
      <c r="F2166" s="366" t="s">
        <v>11904</v>
      </c>
      <c r="G2166" s="375" t="s">
        <v>266</v>
      </c>
      <c r="H2166" s="364"/>
      <c r="I2166" s="375"/>
      <c r="J2166" s="364"/>
    </row>
    <row r="2167" spans="1:10" ht="26.25">
      <c r="A2167" s="364" t="s">
        <v>10470</v>
      </c>
      <c r="B2167" s="364" t="s">
        <v>304</v>
      </c>
      <c r="C2167" s="366" t="s">
        <v>12734</v>
      </c>
      <c r="D2167" s="402"/>
      <c r="E2167" s="403" t="s">
        <v>12687</v>
      </c>
      <c r="F2167" s="366" t="s">
        <v>12739</v>
      </c>
      <c r="G2167" s="375" t="s">
        <v>266</v>
      </c>
      <c r="H2167" s="364"/>
      <c r="I2167" s="375"/>
      <c r="J2167" s="364"/>
    </row>
    <row r="2168" spans="1:10">
      <c r="A2168" s="364" t="s">
        <v>10470</v>
      </c>
      <c r="B2168" s="364" t="s">
        <v>304</v>
      </c>
      <c r="C2168" s="402" t="s">
        <v>12740</v>
      </c>
      <c r="D2168" s="402"/>
      <c r="E2168" s="364" t="s">
        <v>12689</v>
      </c>
      <c r="F2168" s="366" t="s">
        <v>12741</v>
      </c>
      <c r="G2168" s="375" t="s">
        <v>355</v>
      </c>
      <c r="H2168" s="364"/>
      <c r="I2168" s="375"/>
      <c r="J2168" s="364"/>
    </row>
    <row r="2169" spans="1:10">
      <c r="A2169" s="364" t="s">
        <v>10470</v>
      </c>
      <c r="B2169" s="364" t="s">
        <v>304</v>
      </c>
      <c r="C2169" s="366" t="s">
        <v>12740</v>
      </c>
      <c r="D2169" s="402">
        <v>140</v>
      </c>
      <c r="E2169" s="364" t="s">
        <v>12689</v>
      </c>
      <c r="F2169" s="366" t="s">
        <v>12742</v>
      </c>
      <c r="G2169" s="375" t="s">
        <v>355</v>
      </c>
      <c r="H2169" s="364"/>
      <c r="I2169" s="375"/>
      <c r="J2169" s="364"/>
    </row>
    <row r="2170" spans="1:10">
      <c r="A2170" s="364" t="s">
        <v>10470</v>
      </c>
      <c r="B2170" s="364" t="s">
        <v>304</v>
      </c>
      <c r="C2170" s="366" t="s">
        <v>12740</v>
      </c>
      <c r="D2170" s="402"/>
      <c r="E2170" s="364" t="s">
        <v>12689</v>
      </c>
      <c r="F2170" s="366" t="s">
        <v>1337</v>
      </c>
      <c r="G2170" s="375" t="s">
        <v>355</v>
      </c>
      <c r="H2170" s="364"/>
      <c r="I2170" s="375"/>
      <c r="J2170" s="364"/>
    </row>
    <row r="2171" spans="1:10">
      <c r="A2171" s="364" t="s">
        <v>10470</v>
      </c>
      <c r="B2171" s="364" t="s">
        <v>304</v>
      </c>
      <c r="C2171" s="366" t="s">
        <v>12740</v>
      </c>
      <c r="D2171" s="402"/>
      <c r="E2171" s="364" t="s">
        <v>12689</v>
      </c>
      <c r="F2171" s="366" t="s">
        <v>2119</v>
      </c>
      <c r="G2171" s="375" t="s">
        <v>266</v>
      </c>
      <c r="H2171" s="364"/>
      <c r="I2171" s="375"/>
      <c r="J2171" s="364"/>
    </row>
    <row r="2172" spans="1:10" ht="26.25">
      <c r="A2172" s="364" t="s">
        <v>10470</v>
      </c>
      <c r="B2172" s="364" t="s">
        <v>304</v>
      </c>
      <c r="C2172" s="366" t="s">
        <v>12740</v>
      </c>
      <c r="D2172" s="402">
        <v>141</v>
      </c>
      <c r="E2172" s="364" t="s">
        <v>12689</v>
      </c>
      <c r="F2172" s="366" t="s">
        <v>12743</v>
      </c>
      <c r="G2172" s="375" t="s">
        <v>266</v>
      </c>
      <c r="H2172" s="364"/>
      <c r="I2172" s="375"/>
      <c r="J2172" s="364"/>
    </row>
    <row r="2173" spans="1:10" ht="26.25">
      <c r="A2173" s="364" t="s">
        <v>10470</v>
      </c>
      <c r="B2173" s="364" t="s">
        <v>304</v>
      </c>
      <c r="C2173" s="366" t="s">
        <v>12740</v>
      </c>
      <c r="D2173" s="402"/>
      <c r="E2173" s="364" t="s">
        <v>12689</v>
      </c>
      <c r="F2173" s="366" t="s">
        <v>12744</v>
      </c>
      <c r="G2173" s="375" t="s">
        <v>266</v>
      </c>
      <c r="H2173" s="364"/>
      <c r="I2173" s="375"/>
      <c r="J2173" s="364"/>
    </row>
    <row r="2174" spans="1:10">
      <c r="A2174" s="364" t="s">
        <v>10470</v>
      </c>
      <c r="B2174" s="364" t="s">
        <v>304</v>
      </c>
      <c r="C2174" s="366" t="s">
        <v>12740</v>
      </c>
      <c r="D2174" s="402"/>
      <c r="E2174" s="364" t="s">
        <v>12689</v>
      </c>
      <c r="F2174" s="366" t="s">
        <v>236</v>
      </c>
      <c r="G2174" s="375" t="s">
        <v>266</v>
      </c>
      <c r="H2174" s="364"/>
      <c r="I2174" s="375"/>
      <c r="J2174" s="364"/>
    </row>
    <row r="2175" spans="1:10">
      <c r="A2175" s="364" t="s">
        <v>10470</v>
      </c>
      <c r="B2175" s="364" t="s">
        <v>304</v>
      </c>
      <c r="C2175" s="366" t="s">
        <v>12740</v>
      </c>
      <c r="D2175" s="402"/>
      <c r="E2175" s="364" t="s">
        <v>12689</v>
      </c>
      <c r="F2175" s="366" t="s">
        <v>12745</v>
      </c>
      <c r="G2175" s="375" t="s">
        <v>266</v>
      </c>
      <c r="H2175" s="364"/>
      <c r="I2175" s="375"/>
      <c r="J2175" s="364"/>
    </row>
    <row r="2176" spans="1:10" ht="26.25">
      <c r="A2176" s="364" t="s">
        <v>10470</v>
      </c>
      <c r="B2176" s="364" t="s">
        <v>304</v>
      </c>
      <c r="C2176" s="366" t="s">
        <v>12740</v>
      </c>
      <c r="D2176" s="402"/>
      <c r="E2176" s="364" t="s">
        <v>12689</v>
      </c>
      <c r="F2176" s="366" t="s">
        <v>12746</v>
      </c>
      <c r="G2176" s="375" t="s">
        <v>266</v>
      </c>
      <c r="H2176" s="364"/>
      <c r="I2176" s="375"/>
      <c r="J2176" s="364"/>
    </row>
    <row r="2177" spans="1:10">
      <c r="A2177" s="364" t="s">
        <v>10470</v>
      </c>
      <c r="B2177" s="364" t="s">
        <v>304</v>
      </c>
      <c r="C2177" s="366" t="s">
        <v>12740</v>
      </c>
      <c r="D2177" s="402"/>
      <c r="E2177" s="364" t="s">
        <v>12689</v>
      </c>
      <c r="F2177" s="366" t="s">
        <v>12747</v>
      </c>
      <c r="G2177" s="375" t="s">
        <v>266</v>
      </c>
      <c r="H2177" s="364"/>
      <c r="I2177" s="375"/>
      <c r="J2177" s="364"/>
    </row>
    <row r="2178" spans="1:10">
      <c r="A2178" s="364" t="s">
        <v>10470</v>
      </c>
      <c r="B2178" s="364" t="s">
        <v>304</v>
      </c>
      <c r="C2178" s="402" t="s">
        <v>7450</v>
      </c>
      <c r="D2178" s="402"/>
      <c r="E2178" s="364" t="s">
        <v>12689</v>
      </c>
      <c r="F2178" s="366" t="s">
        <v>12748</v>
      </c>
      <c r="G2178" s="375" t="s">
        <v>355</v>
      </c>
      <c r="H2178" s="364" t="s">
        <v>12749</v>
      </c>
      <c r="I2178" s="364" t="s">
        <v>12748</v>
      </c>
      <c r="J2178" s="364">
        <v>9964267282</v>
      </c>
    </row>
    <row r="2179" spans="1:10">
      <c r="A2179" s="364" t="s">
        <v>10470</v>
      </c>
      <c r="B2179" s="364" t="s">
        <v>304</v>
      </c>
      <c r="C2179" s="402" t="s">
        <v>12750</v>
      </c>
      <c r="D2179" s="402">
        <v>142</v>
      </c>
      <c r="E2179" s="364" t="s">
        <v>12696</v>
      </c>
      <c r="F2179" s="366" t="s">
        <v>12751</v>
      </c>
      <c r="G2179" s="375" t="s">
        <v>355</v>
      </c>
      <c r="H2179" s="364"/>
      <c r="I2179" s="375"/>
      <c r="J2179" s="364"/>
    </row>
    <row r="2180" spans="1:10">
      <c r="A2180" s="364" t="s">
        <v>10470</v>
      </c>
      <c r="B2180" s="364" t="s">
        <v>304</v>
      </c>
      <c r="C2180" s="366" t="s">
        <v>12750</v>
      </c>
      <c r="D2180" s="402">
        <v>143</v>
      </c>
      <c r="E2180" s="364" t="s">
        <v>12696</v>
      </c>
      <c r="F2180" s="366" t="s">
        <v>12752</v>
      </c>
      <c r="G2180" s="375" t="s">
        <v>266</v>
      </c>
      <c r="H2180" s="364" t="s">
        <v>12753</v>
      </c>
      <c r="I2180" s="407" t="s">
        <v>12754</v>
      </c>
      <c r="J2180" s="364">
        <v>9591102767</v>
      </c>
    </row>
    <row r="2181" spans="1:10">
      <c r="A2181" s="364" t="s">
        <v>10470</v>
      </c>
      <c r="B2181" s="364" t="s">
        <v>304</v>
      </c>
      <c r="C2181" s="366" t="s">
        <v>12750</v>
      </c>
      <c r="D2181" s="402">
        <v>144</v>
      </c>
      <c r="E2181" s="364" t="s">
        <v>12696</v>
      </c>
      <c r="F2181" s="366" t="s">
        <v>1804</v>
      </c>
      <c r="G2181" s="375" t="s">
        <v>266</v>
      </c>
      <c r="H2181" s="364"/>
      <c r="I2181" s="375"/>
      <c r="J2181" s="364"/>
    </row>
    <row r="2182" spans="1:10">
      <c r="A2182" s="364" t="s">
        <v>10470</v>
      </c>
      <c r="B2182" s="364" t="s">
        <v>304</v>
      </c>
      <c r="C2182" s="366" t="s">
        <v>12750</v>
      </c>
      <c r="D2182" s="402"/>
      <c r="E2182" s="364" t="s">
        <v>12696</v>
      </c>
      <c r="F2182" s="366" t="s">
        <v>12754</v>
      </c>
      <c r="G2182" s="375" t="s">
        <v>266</v>
      </c>
      <c r="H2182" s="364"/>
      <c r="I2182" s="375"/>
      <c r="J2182" s="364"/>
    </row>
    <row r="2183" spans="1:10" ht="26.25">
      <c r="A2183" s="364" t="s">
        <v>10470</v>
      </c>
      <c r="B2183" s="364" t="s">
        <v>304</v>
      </c>
      <c r="C2183" s="366" t="s">
        <v>12750</v>
      </c>
      <c r="D2183" s="402"/>
      <c r="E2183" s="364" t="s">
        <v>12696</v>
      </c>
      <c r="F2183" s="366" t="s">
        <v>12400</v>
      </c>
      <c r="G2183" s="375" t="s">
        <v>266</v>
      </c>
      <c r="H2183" s="364"/>
      <c r="I2183" s="375"/>
      <c r="J2183" s="364"/>
    </row>
    <row r="2184" spans="1:10">
      <c r="A2184" s="364" t="s">
        <v>10470</v>
      </c>
      <c r="B2184" s="364" t="s">
        <v>304</v>
      </c>
      <c r="C2184" s="366" t="s">
        <v>12750</v>
      </c>
      <c r="D2184" s="402"/>
      <c r="E2184" s="364" t="s">
        <v>12696</v>
      </c>
      <c r="F2184" s="366" t="s">
        <v>12755</v>
      </c>
      <c r="G2184" s="375" t="s">
        <v>266</v>
      </c>
      <c r="H2184" s="364"/>
      <c r="I2184" s="375"/>
      <c r="J2184" s="364"/>
    </row>
    <row r="2185" spans="1:10">
      <c r="A2185" s="364" t="s">
        <v>10470</v>
      </c>
      <c r="B2185" s="364" t="s">
        <v>304</v>
      </c>
      <c r="C2185" s="402" t="s">
        <v>12756</v>
      </c>
      <c r="D2185" s="402"/>
      <c r="E2185" s="364" t="s">
        <v>12696</v>
      </c>
      <c r="F2185" s="366" t="s">
        <v>12757</v>
      </c>
      <c r="G2185" s="375" t="s">
        <v>266</v>
      </c>
      <c r="H2185" s="406" t="s">
        <v>12758</v>
      </c>
      <c r="I2185" s="408" t="s">
        <v>12759</v>
      </c>
      <c r="J2185" s="406"/>
    </row>
    <row r="2186" spans="1:10">
      <c r="A2186" s="364" t="s">
        <v>10470</v>
      </c>
      <c r="B2186" s="364" t="s">
        <v>304</v>
      </c>
      <c r="C2186" s="366" t="s">
        <v>12756</v>
      </c>
      <c r="D2186" s="402">
        <v>145</v>
      </c>
      <c r="E2186" s="364" t="s">
        <v>12696</v>
      </c>
      <c r="F2186" s="366" t="s">
        <v>12760</v>
      </c>
      <c r="G2186" s="375" t="s">
        <v>266</v>
      </c>
      <c r="H2186" s="364" t="s">
        <v>12761</v>
      </c>
      <c r="I2186" s="364" t="s">
        <v>12762</v>
      </c>
      <c r="J2186" s="364">
        <v>9900618741</v>
      </c>
    </row>
    <row r="2187" spans="1:10">
      <c r="A2187" s="364" t="s">
        <v>10470</v>
      </c>
      <c r="B2187" s="364" t="s">
        <v>304</v>
      </c>
      <c r="C2187" s="366" t="s">
        <v>12756</v>
      </c>
      <c r="D2187" s="402">
        <v>146</v>
      </c>
      <c r="E2187" s="364" t="s">
        <v>12696</v>
      </c>
      <c r="F2187" s="366" t="s">
        <v>12763</v>
      </c>
      <c r="G2187" s="375" t="s">
        <v>266</v>
      </c>
      <c r="H2187" s="364"/>
      <c r="I2187" s="375"/>
      <c r="J2187" s="364"/>
    </row>
    <row r="2188" spans="1:10">
      <c r="A2188" s="364" t="s">
        <v>10470</v>
      </c>
      <c r="B2188" s="364" t="s">
        <v>304</v>
      </c>
      <c r="C2188" s="366" t="s">
        <v>12756</v>
      </c>
      <c r="D2188" s="402"/>
      <c r="E2188" s="364" t="s">
        <v>12696</v>
      </c>
      <c r="F2188" s="366" t="s">
        <v>12764</v>
      </c>
      <c r="G2188" s="375" t="s">
        <v>266</v>
      </c>
      <c r="H2188" s="364"/>
      <c r="I2188" s="375"/>
      <c r="J2188" s="364"/>
    </row>
    <row r="2189" spans="1:10">
      <c r="A2189" s="364" t="s">
        <v>10470</v>
      </c>
      <c r="B2189" s="364" t="s">
        <v>304</v>
      </c>
      <c r="C2189" s="402" t="s">
        <v>12765</v>
      </c>
      <c r="D2189" s="402"/>
      <c r="E2189" s="403" t="s">
        <v>12707</v>
      </c>
      <c r="F2189" s="366" t="s">
        <v>12766</v>
      </c>
      <c r="G2189" s="375" t="s">
        <v>266</v>
      </c>
      <c r="H2189" s="364" t="s">
        <v>12767</v>
      </c>
      <c r="I2189" s="364" t="s">
        <v>12766</v>
      </c>
      <c r="J2189" s="364">
        <v>9845917752</v>
      </c>
    </row>
    <row r="2190" spans="1:10">
      <c r="A2190" s="364" t="s">
        <v>10470</v>
      </c>
      <c r="B2190" s="364" t="s">
        <v>304</v>
      </c>
      <c r="C2190" s="366" t="s">
        <v>12765</v>
      </c>
      <c r="D2190" s="402">
        <v>147</v>
      </c>
      <c r="E2190" s="403" t="s">
        <v>12707</v>
      </c>
      <c r="F2190" s="366" t="s">
        <v>12768</v>
      </c>
      <c r="G2190" s="375" t="s">
        <v>266</v>
      </c>
      <c r="H2190" s="364"/>
      <c r="I2190" s="375"/>
      <c r="J2190" s="364"/>
    </row>
    <row r="2191" spans="1:10" ht="26.25">
      <c r="A2191" s="364" t="s">
        <v>10470</v>
      </c>
      <c r="B2191" s="364" t="s">
        <v>304</v>
      </c>
      <c r="C2191" s="366" t="s">
        <v>12765</v>
      </c>
      <c r="D2191" s="402"/>
      <c r="E2191" s="403" t="s">
        <v>12707</v>
      </c>
      <c r="F2191" s="366" t="s">
        <v>12769</v>
      </c>
      <c r="G2191" s="375" t="s">
        <v>266</v>
      </c>
      <c r="H2191" s="364"/>
      <c r="I2191" s="375"/>
      <c r="J2191" s="364"/>
    </row>
    <row r="2192" spans="1:10">
      <c r="A2192" s="364" t="s">
        <v>10470</v>
      </c>
      <c r="B2192" s="364" t="s">
        <v>304</v>
      </c>
      <c r="C2192" s="402" t="s">
        <v>12770</v>
      </c>
      <c r="D2192" s="402"/>
      <c r="E2192" s="364" t="s">
        <v>12679</v>
      </c>
      <c r="F2192" s="366" t="s">
        <v>12771</v>
      </c>
      <c r="G2192" s="375" t="s">
        <v>266</v>
      </c>
      <c r="H2192" s="404" t="s">
        <v>12772</v>
      </c>
      <c r="I2192" s="405" t="s">
        <v>12771</v>
      </c>
      <c r="J2192" s="404">
        <v>9845449067</v>
      </c>
    </row>
    <row r="2193" spans="1:10">
      <c r="A2193" s="364" t="s">
        <v>10470</v>
      </c>
      <c r="B2193" s="364" t="s">
        <v>304</v>
      </c>
      <c r="C2193" s="366" t="s">
        <v>12770</v>
      </c>
      <c r="D2193" s="402">
        <v>148</v>
      </c>
      <c r="E2193" s="364" t="s">
        <v>12679</v>
      </c>
      <c r="F2193" s="366" t="s">
        <v>12773</v>
      </c>
      <c r="G2193" s="375" t="s">
        <v>266</v>
      </c>
      <c r="H2193" s="364"/>
      <c r="I2193" s="375"/>
      <c r="J2193" s="364"/>
    </row>
    <row r="2194" spans="1:10">
      <c r="A2194" s="364" t="s">
        <v>10470</v>
      </c>
      <c r="B2194" s="364" t="s">
        <v>304</v>
      </c>
      <c r="C2194" s="366" t="s">
        <v>12770</v>
      </c>
      <c r="D2194" s="402"/>
      <c r="E2194" s="364" t="s">
        <v>12679</v>
      </c>
      <c r="F2194" s="366" t="s">
        <v>12774</v>
      </c>
      <c r="G2194" s="375" t="s">
        <v>266</v>
      </c>
      <c r="H2194" s="364"/>
      <c r="I2194" s="375"/>
      <c r="J2194" s="364"/>
    </row>
    <row r="2195" spans="1:10">
      <c r="A2195" s="364" t="s">
        <v>10470</v>
      </c>
      <c r="B2195" s="364" t="s">
        <v>304</v>
      </c>
      <c r="C2195" s="402" t="s">
        <v>12775</v>
      </c>
      <c r="D2195" s="402"/>
      <c r="E2195" s="403" t="s">
        <v>12653</v>
      </c>
      <c r="F2195" s="366" t="s">
        <v>11343</v>
      </c>
      <c r="G2195" s="375" t="s">
        <v>266</v>
      </c>
      <c r="H2195" s="364" t="s">
        <v>12776</v>
      </c>
      <c r="I2195" s="364" t="s">
        <v>12777</v>
      </c>
      <c r="J2195" s="364">
        <v>9663296471</v>
      </c>
    </row>
    <row r="2196" spans="1:10">
      <c r="A2196" s="364" t="s">
        <v>10470</v>
      </c>
      <c r="B2196" s="364" t="s">
        <v>304</v>
      </c>
      <c r="C2196" s="366" t="s">
        <v>12775</v>
      </c>
      <c r="D2196" s="402">
        <v>149</v>
      </c>
      <c r="E2196" s="403" t="s">
        <v>12653</v>
      </c>
      <c r="F2196" s="366" t="s">
        <v>12778</v>
      </c>
      <c r="G2196" s="375" t="s">
        <v>266</v>
      </c>
      <c r="H2196" s="364"/>
      <c r="I2196" s="375"/>
      <c r="J2196" s="364"/>
    </row>
    <row r="2197" spans="1:10">
      <c r="A2197" s="364" t="s">
        <v>10470</v>
      </c>
      <c r="B2197" s="364" t="s">
        <v>304</v>
      </c>
      <c r="C2197" s="366" t="s">
        <v>12775</v>
      </c>
      <c r="D2197" s="402"/>
      <c r="E2197" s="403" t="s">
        <v>12653</v>
      </c>
      <c r="F2197" s="366" t="s">
        <v>12779</v>
      </c>
      <c r="G2197" s="375" t="s">
        <v>266</v>
      </c>
      <c r="H2197" s="364"/>
      <c r="I2197" s="375"/>
      <c r="J2197" s="364"/>
    </row>
    <row r="2198" spans="1:10">
      <c r="A2198" s="364" t="s">
        <v>10470</v>
      </c>
      <c r="B2198" s="364" t="s">
        <v>304</v>
      </c>
      <c r="C2198" s="366" t="s">
        <v>12775</v>
      </c>
      <c r="D2198" s="402"/>
      <c r="E2198" s="403" t="s">
        <v>12653</v>
      </c>
      <c r="F2198" s="366" t="s">
        <v>12780</v>
      </c>
      <c r="G2198" s="375" t="s">
        <v>355</v>
      </c>
      <c r="H2198" s="364"/>
      <c r="I2198" s="375"/>
      <c r="J2198" s="364"/>
    </row>
    <row r="2199" spans="1:10">
      <c r="A2199" s="364" t="s">
        <v>10470</v>
      </c>
      <c r="B2199" s="364" t="s">
        <v>304</v>
      </c>
      <c r="C2199" s="402" t="s">
        <v>12781</v>
      </c>
      <c r="D2199" s="402">
        <v>150</v>
      </c>
      <c r="E2199" s="403" t="s">
        <v>12707</v>
      </c>
      <c r="F2199" s="366" t="s">
        <v>12782</v>
      </c>
      <c r="G2199" s="375" t="s">
        <v>266</v>
      </c>
      <c r="H2199" s="364" t="s">
        <v>12783</v>
      </c>
      <c r="I2199" s="364" t="s">
        <v>12784</v>
      </c>
      <c r="J2199" s="364">
        <v>9972652700</v>
      </c>
    </row>
    <row r="2200" spans="1:10">
      <c r="A2200" s="364" t="s">
        <v>10470</v>
      </c>
      <c r="B2200" s="364" t="s">
        <v>304</v>
      </c>
      <c r="C2200" s="366" t="s">
        <v>12781</v>
      </c>
      <c r="D2200" s="402">
        <v>151</v>
      </c>
      <c r="E2200" s="403" t="s">
        <v>12707</v>
      </c>
      <c r="F2200" s="366" t="s">
        <v>12784</v>
      </c>
      <c r="G2200" s="375" t="s">
        <v>266</v>
      </c>
      <c r="H2200" s="364"/>
      <c r="I2200" s="375"/>
      <c r="J2200" s="364"/>
    </row>
    <row r="2201" spans="1:10">
      <c r="A2201" s="364" t="s">
        <v>10470</v>
      </c>
      <c r="B2201" s="364" t="s">
        <v>304</v>
      </c>
      <c r="C2201" s="366" t="s">
        <v>12781</v>
      </c>
      <c r="D2201" s="402"/>
      <c r="E2201" s="403" t="s">
        <v>12707</v>
      </c>
      <c r="F2201" s="366" t="s">
        <v>12426</v>
      </c>
      <c r="G2201" s="375" t="s">
        <v>266</v>
      </c>
      <c r="H2201" s="364"/>
      <c r="I2201" s="375"/>
      <c r="J2201" s="364"/>
    </row>
    <row r="2202" spans="1:10" ht="26.25">
      <c r="A2202" s="364" t="s">
        <v>10470</v>
      </c>
      <c r="B2202" s="364" t="s">
        <v>304</v>
      </c>
      <c r="C2202" s="366" t="s">
        <v>12781</v>
      </c>
      <c r="D2202" s="402"/>
      <c r="E2202" s="403" t="s">
        <v>12707</v>
      </c>
      <c r="F2202" s="366" t="s">
        <v>12785</v>
      </c>
      <c r="G2202" s="375" t="s">
        <v>266</v>
      </c>
      <c r="H2202" s="364"/>
      <c r="I2202" s="375"/>
      <c r="J2202" s="364"/>
    </row>
    <row r="2203" spans="1:10">
      <c r="A2203" s="364" t="s">
        <v>10470</v>
      </c>
      <c r="B2203" s="364" t="s">
        <v>304</v>
      </c>
      <c r="C2203" s="366" t="s">
        <v>12781</v>
      </c>
      <c r="D2203" s="402"/>
      <c r="E2203" s="403" t="s">
        <v>12707</v>
      </c>
      <c r="F2203" s="366" t="s">
        <v>12786</v>
      </c>
      <c r="G2203" s="375" t="s">
        <v>266</v>
      </c>
      <c r="H2203" s="364"/>
      <c r="I2203" s="375"/>
      <c r="J2203" s="364"/>
    </row>
    <row r="2204" spans="1:10">
      <c r="A2204" s="364" t="s">
        <v>10470</v>
      </c>
      <c r="B2204" s="364" t="s">
        <v>304</v>
      </c>
      <c r="C2204" s="366" t="s">
        <v>12781</v>
      </c>
      <c r="D2204" s="402"/>
      <c r="E2204" s="403" t="s">
        <v>12707</v>
      </c>
      <c r="F2204" s="366" t="s">
        <v>12787</v>
      </c>
      <c r="G2204" s="375" t="s">
        <v>266</v>
      </c>
      <c r="H2204" s="364"/>
      <c r="I2204" s="375"/>
      <c r="J2204" s="364"/>
    </row>
    <row r="2205" spans="1:10">
      <c r="A2205" s="364" t="s">
        <v>10470</v>
      </c>
      <c r="B2205" s="364" t="s">
        <v>304</v>
      </c>
      <c r="C2205" s="366" t="s">
        <v>12781</v>
      </c>
      <c r="D2205" s="366"/>
      <c r="E2205" s="403" t="s">
        <v>12707</v>
      </c>
      <c r="F2205" s="366" t="s">
        <v>12788</v>
      </c>
      <c r="G2205" s="375" t="s">
        <v>266</v>
      </c>
      <c r="H2205" s="364"/>
      <c r="I2205" s="375"/>
      <c r="J2205" s="364"/>
    </row>
    <row r="2206" spans="1:10">
      <c r="A2206" s="364" t="s">
        <v>10470</v>
      </c>
      <c r="B2206" s="364" t="s">
        <v>304</v>
      </c>
      <c r="C2206" s="402" t="s">
        <v>1752</v>
      </c>
      <c r="D2206" s="402"/>
      <c r="E2206" s="364" t="s">
        <v>12696</v>
      </c>
      <c r="F2206" s="366" t="s">
        <v>12789</v>
      </c>
      <c r="G2206" s="375" t="s">
        <v>266</v>
      </c>
      <c r="H2206" s="364" t="s">
        <v>12790</v>
      </c>
      <c r="I2206" s="407" t="s">
        <v>12791</v>
      </c>
      <c r="J2206" s="364">
        <v>8971614235</v>
      </c>
    </row>
    <row r="2207" spans="1:10">
      <c r="A2207" s="364" t="s">
        <v>10470</v>
      </c>
      <c r="B2207" s="364" t="s">
        <v>304</v>
      </c>
      <c r="C2207" s="366" t="s">
        <v>1752</v>
      </c>
      <c r="D2207" s="402">
        <v>152</v>
      </c>
      <c r="E2207" s="364" t="s">
        <v>12696</v>
      </c>
      <c r="F2207" s="366" t="s">
        <v>12792</v>
      </c>
      <c r="G2207" s="375" t="s">
        <v>266</v>
      </c>
      <c r="H2207" s="364"/>
      <c r="I2207" s="375"/>
      <c r="J2207" s="364"/>
    </row>
    <row r="2208" spans="1:10">
      <c r="A2208" s="364" t="s">
        <v>10470</v>
      </c>
      <c r="B2208" s="364" t="s">
        <v>304</v>
      </c>
      <c r="C2208" s="366" t="s">
        <v>1752</v>
      </c>
      <c r="D2208" s="402"/>
      <c r="E2208" s="364" t="s">
        <v>12696</v>
      </c>
      <c r="F2208" s="366" t="s">
        <v>1751</v>
      </c>
      <c r="G2208" s="375" t="s">
        <v>266</v>
      </c>
      <c r="H2208" s="364" t="s">
        <v>12793</v>
      </c>
      <c r="I2208" s="391" t="s">
        <v>1751</v>
      </c>
      <c r="J2208" s="364">
        <v>9900350110</v>
      </c>
    </row>
    <row r="2209" spans="1:10">
      <c r="A2209" s="364" t="s">
        <v>10470</v>
      </c>
      <c r="B2209" s="364" t="s">
        <v>304</v>
      </c>
      <c r="C2209" s="366" t="s">
        <v>1752</v>
      </c>
      <c r="D2209" s="366"/>
      <c r="E2209" s="364" t="s">
        <v>12696</v>
      </c>
      <c r="F2209" s="366" t="s">
        <v>12794</v>
      </c>
      <c r="G2209" s="375" t="s">
        <v>266</v>
      </c>
      <c r="H2209" s="364" t="s">
        <v>12795</v>
      </c>
      <c r="I2209" s="364" t="s">
        <v>12794</v>
      </c>
      <c r="J2209" s="364" t="s">
        <v>860</v>
      </c>
    </row>
    <row r="2210" spans="1:10">
      <c r="A2210" s="364" t="s">
        <v>10470</v>
      </c>
      <c r="B2210" s="364" t="s">
        <v>304</v>
      </c>
      <c r="C2210" s="402" t="s">
        <v>11694</v>
      </c>
      <c r="D2210" s="366">
        <v>153</v>
      </c>
      <c r="E2210" s="403" t="s">
        <v>12707</v>
      </c>
      <c r="F2210" s="366" t="s">
        <v>12787</v>
      </c>
      <c r="G2210" s="375" t="s">
        <v>266</v>
      </c>
      <c r="H2210" s="364" t="s">
        <v>12796</v>
      </c>
      <c r="I2210" s="364" t="s">
        <v>12261</v>
      </c>
      <c r="J2210" s="364">
        <v>9164467422</v>
      </c>
    </row>
    <row r="2211" spans="1:10">
      <c r="A2211" s="364" t="s">
        <v>10470</v>
      </c>
      <c r="B2211" s="364" t="s">
        <v>304</v>
      </c>
      <c r="C2211" s="366" t="s">
        <v>11694</v>
      </c>
      <c r="D2211" s="402">
        <v>154</v>
      </c>
      <c r="E2211" s="403" t="s">
        <v>12730</v>
      </c>
      <c r="F2211" s="366" t="s">
        <v>12261</v>
      </c>
      <c r="G2211" s="375" t="s">
        <v>266</v>
      </c>
      <c r="H2211" s="364"/>
      <c r="I2211" s="375"/>
      <c r="J2211" s="364"/>
    </row>
    <row r="2212" spans="1:10">
      <c r="A2212" s="364" t="s">
        <v>10470</v>
      </c>
      <c r="B2212" s="364" t="s">
        <v>304</v>
      </c>
      <c r="C2212" s="366" t="s">
        <v>11694</v>
      </c>
      <c r="D2212" s="366"/>
      <c r="E2212" s="403" t="s">
        <v>12730</v>
      </c>
      <c r="F2212" s="366" t="s">
        <v>12309</v>
      </c>
      <c r="G2212" s="375" t="s">
        <v>266</v>
      </c>
      <c r="H2212" s="364"/>
      <c r="I2212" s="375"/>
      <c r="J2212" s="364"/>
    </row>
    <row r="2213" spans="1:10">
      <c r="A2213" s="364" t="s">
        <v>10470</v>
      </c>
      <c r="B2213" s="364" t="s">
        <v>304</v>
      </c>
      <c r="C2213" s="402" t="s">
        <v>597</v>
      </c>
      <c r="D2213" s="402"/>
      <c r="E2213" s="403" t="s">
        <v>12730</v>
      </c>
      <c r="F2213" s="366" t="s">
        <v>12467</v>
      </c>
      <c r="G2213" s="375" t="s">
        <v>266</v>
      </c>
      <c r="H2213" s="364" t="s">
        <v>12797</v>
      </c>
      <c r="I2213" s="364" t="s">
        <v>12467</v>
      </c>
      <c r="J2213" s="364">
        <v>9740598785</v>
      </c>
    </row>
    <row r="2214" spans="1:10">
      <c r="A2214" s="364" t="s">
        <v>10470</v>
      </c>
      <c r="B2214" s="364" t="s">
        <v>304</v>
      </c>
      <c r="C2214" s="366" t="s">
        <v>597</v>
      </c>
      <c r="D2214" s="402">
        <v>155</v>
      </c>
      <c r="E2214" s="364" t="s">
        <v>12679</v>
      </c>
      <c r="F2214" s="366" t="s">
        <v>1017</v>
      </c>
      <c r="G2214" s="375" t="s">
        <v>266</v>
      </c>
      <c r="H2214" s="364"/>
      <c r="I2214" s="375"/>
      <c r="J2214" s="364"/>
    </row>
    <row r="2215" spans="1:10">
      <c r="A2215" s="364" t="s">
        <v>10470</v>
      </c>
      <c r="B2215" s="364" t="s">
        <v>304</v>
      </c>
      <c r="C2215" s="366" t="s">
        <v>597</v>
      </c>
      <c r="D2215" s="402"/>
      <c r="E2215" s="364" t="s">
        <v>12679</v>
      </c>
      <c r="F2215" s="366" t="s">
        <v>12798</v>
      </c>
      <c r="G2215" s="375" t="s">
        <v>266</v>
      </c>
      <c r="H2215" s="364"/>
      <c r="I2215" s="375"/>
      <c r="J2215" s="364"/>
    </row>
    <row r="2216" spans="1:10">
      <c r="A2216" s="364" t="s">
        <v>10470</v>
      </c>
      <c r="B2216" s="364" t="s">
        <v>304</v>
      </c>
      <c r="C2216" s="402" t="s">
        <v>5829</v>
      </c>
      <c r="D2216" s="402"/>
      <c r="E2216" s="364" t="s">
        <v>12679</v>
      </c>
      <c r="F2216" s="366" t="s">
        <v>12799</v>
      </c>
      <c r="G2216" s="375" t="s">
        <v>266</v>
      </c>
      <c r="H2216" s="404" t="s">
        <v>12800</v>
      </c>
      <c r="I2216" s="405" t="s">
        <v>5662</v>
      </c>
      <c r="J2216" s="404">
        <v>8884840147</v>
      </c>
    </row>
    <row r="2217" spans="1:10">
      <c r="A2217" s="364" t="s">
        <v>10470</v>
      </c>
      <c r="B2217" s="364" t="s">
        <v>304</v>
      </c>
      <c r="C2217" s="366" t="s">
        <v>5829</v>
      </c>
      <c r="D2217" s="402">
        <v>156</v>
      </c>
      <c r="E2217" s="403" t="s">
        <v>12801</v>
      </c>
      <c r="F2217" s="366" t="s">
        <v>12173</v>
      </c>
      <c r="G2217" s="375" t="s">
        <v>266</v>
      </c>
      <c r="H2217" s="364"/>
      <c r="I2217" s="375"/>
      <c r="J2217" s="364"/>
    </row>
    <row r="2218" spans="1:10">
      <c r="A2218" s="364" t="s">
        <v>10470</v>
      </c>
      <c r="B2218" s="364" t="s">
        <v>304</v>
      </c>
      <c r="C2218" s="366" t="s">
        <v>5829</v>
      </c>
      <c r="D2218" s="402"/>
      <c r="E2218" s="403" t="s">
        <v>12801</v>
      </c>
      <c r="F2218" s="366" t="s">
        <v>834</v>
      </c>
      <c r="G2218" s="375" t="s">
        <v>266</v>
      </c>
      <c r="H2218" s="364"/>
      <c r="I2218" s="375"/>
      <c r="J2218" s="364"/>
    </row>
    <row r="2219" spans="1:10">
      <c r="A2219" s="364" t="s">
        <v>10470</v>
      </c>
      <c r="B2219" s="364" t="s">
        <v>304</v>
      </c>
      <c r="C2219" s="402" t="s">
        <v>12802</v>
      </c>
      <c r="D2219" s="402"/>
      <c r="E2219" s="403" t="s">
        <v>12653</v>
      </c>
      <c r="F2219" s="366" t="s">
        <v>1352</v>
      </c>
      <c r="G2219" s="375" t="s">
        <v>266</v>
      </c>
      <c r="H2219" s="364" t="s">
        <v>12803</v>
      </c>
      <c r="I2219" s="364" t="s">
        <v>12804</v>
      </c>
      <c r="J2219" s="364">
        <v>9164500156</v>
      </c>
    </row>
    <row r="2220" spans="1:10">
      <c r="A2220" s="364" t="s">
        <v>10470</v>
      </c>
      <c r="B2220" s="364" t="s">
        <v>304</v>
      </c>
      <c r="C2220" s="366" t="s">
        <v>12802</v>
      </c>
      <c r="D2220" s="402">
        <v>157</v>
      </c>
      <c r="E2220" s="403" t="s">
        <v>12687</v>
      </c>
      <c r="F2220" s="366" t="s">
        <v>12805</v>
      </c>
      <c r="G2220" s="375" t="s">
        <v>266</v>
      </c>
      <c r="H2220" s="364" t="s">
        <v>12806</v>
      </c>
      <c r="I2220" s="364" t="s">
        <v>12805</v>
      </c>
      <c r="J2220" s="364">
        <v>9449148356</v>
      </c>
    </row>
    <row r="2221" spans="1:10" ht="26.25">
      <c r="A2221" s="364" t="s">
        <v>10470</v>
      </c>
      <c r="B2221" s="364" t="s">
        <v>304</v>
      </c>
      <c r="C2221" s="366" t="s">
        <v>12802</v>
      </c>
      <c r="D2221" s="402">
        <v>158</v>
      </c>
      <c r="E2221" s="403" t="s">
        <v>12687</v>
      </c>
      <c r="F2221" s="366" t="s">
        <v>12807</v>
      </c>
      <c r="G2221" s="375" t="s">
        <v>266</v>
      </c>
      <c r="H2221" s="364"/>
      <c r="I2221" s="375"/>
      <c r="J2221" s="364"/>
    </row>
    <row r="2222" spans="1:10" ht="26.25">
      <c r="A2222" s="364" t="s">
        <v>10470</v>
      </c>
      <c r="B2222" s="364" t="s">
        <v>304</v>
      </c>
      <c r="C2222" s="366" t="s">
        <v>12802</v>
      </c>
      <c r="D2222" s="402"/>
      <c r="E2222" s="403" t="s">
        <v>12687</v>
      </c>
      <c r="F2222" s="366" t="s">
        <v>12808</v>
      </c>
      <c r="G2222" s="375" t="s">
        <v>266</v>
      </c>
      <c r="H2222" s="364"/>
      <c r="I2222" s="375"/>
      <c r="J2222" s="364"/>
    </row>
    <row r="2223" spans="1:10">
      <c r="A2223" s="364" t="s">
        <v>10470</v>
      </c>
      <c r="B2223" s="364" t="s">
        <v>304</v>
      </c>
      <c r="C2223" s="402" t="s">
        <v>12809</v>
      </c>
      <c r="D2223" s="402"/>
      <c r="E2223" s="403" t="s">
        <v>12687</v>
      </c>
      <c r="F2223" s="366" t="s">
        <v>12810</v>
      </c>
      <c r="G2223" s="375" t="s">
        <v>266</v>
      </c>
      <c r="H2223" s="364"/>
      <c r="I2223" s="375"/>
      <c r="J2223" s="364"/>
    </row>
    <row r="2224" spans="1:10" ht="26.25">
      <c r="A2224" s="364" t="s">
        <v>10470</v>
      </c>
      <c r="B2224" s="364" t="s">
        <v>304</v>
      </c>
      <c r="C2224" s="402" t="s">
        <v>12809</v>
      </c>
      <c r="D2224" s="402">
        <v>159</v>
      </c>
      <c r="E2224" s="403" t="s">
        <v>12811</v>
      </c>
      <c r="F2224" s="366" t="s">
        <v>12812</v>
      </c>
      <c r="G2224" s="375" t="s">
        <v>266</v>
      </c>
      <c r="H2224" s="404" t="s">
        <v>12813</v>
      </c>
      <c r="I2224" s="404" t="s">
        <v>12809</v>
      </c>
      <c r="J2224" s="404">
        <v>9686142714</v>
      </c>
    </row>
    <row r="2225" spans="1:10">
      <c r="A2225" s="364" t="s">
        <v>10470</v>
      </c>
      <c r="B2225" s="364" t="s">
        <v>304</v>
      </c>
      <c r="C2225" s="366" t="s">
        <v>12809</v>
      </c>
      <c r="D2225" s="402"/>
      <c r="E2225" s="403" t="s">
        <v>12811</v>
      </c>
      <c r="F2225" s="366" t="s">
        <v>12814</v>
      </c>
      <c r="G2225" s="375" t="s">
        <v>266</v>
      </c>
      <c r="H2225" s="364"/>
      <c r="I2225" s="375"/>
      <c r="J2225" s="364"/>
    </row>
    <row r="2226" spans="1:10">
      <c r="A2226" s="364" t="s">
        <v>10470</v>
      </c>
      <c r="B2226" s="364" t="s">
        <v>304</v>
      </c>
      <c r="C2226" s="366" t="s">
        <v>12809</v>
      </c>
      <c r="D2226" s="402"/>
      <c r="E2226" s="403" t="s">
        <v>12811</v>
      </c>
      <c r="F2226" s="366" t="s">
        <v>12815</v>
      </c>
      <c r="G2226" s="375" t="s">
        <v>266</v>
      </c>
      <c r="H2226" s="364"/>
      <c r="I2226" s="375"/>
      <c r="J2226" s="364"/>
    </row>
    <row r="2227" spans="1:10">
      <c r="A2227" s="364" t="s">
        <v>10470</v>
      </c>
      <c r="B2227" s="364" t="s">
        <v>304</v>
      </c>
      <c r="C2227" s="402" t="s">
        <v>12816</v>
      </c>
      <c r="D2227" s="402"/>
      <c r="E2227" s="403" t="s">
        <v>12811</v>
      </c>
      <c r="F2227" s="366" t="s">
        <v>12817</v>
      </c>
      <c r="G2227" s="375" t="s">
        <v>266</v>
      </c>
      <c r="H2227" s="369" t="s">
        <v>12818</v>
      </c>
      <c r="I2227" s="369" t="s">
        <v>12819</v>
      </c>
      <c r="J2227" s="369">
        <v>9741025297</v>
      </c>
    </row>
    <row r="2228" spans="1:10">
      <c r="A2228" s="364" t="s">
        <v>10470</v>
      </c>
      <c r="B2228" s="364" t="s">
        <v>304</v>
      </c>
      <c r="C2228" s="366" t="s">
        <v>12816</v>
      </c>
      <c r="D2228" s="402">
        <v>160</v>
      </c>
      <c r="E2228" s="403" t="s">
        <v>12820</v>
      </c>
      <c r="F2228" s="366" t="s">
        <v>12821</v>
      </c>
      <c r="G2228" s="375" t="s">
        <v>266</v>
      </c>
      <c r="H2228" s="364"/>
      <c r="I2228" s="375"/>
      <c r="J2228" s="364"/>
    </row>
    <row r="2229" spans="1:10">
      <c r="A2229" s="364" t="s">
        <v>10470</v>
      </c>
      <c r="B2229" s="364" t="s">
        <v>304</v>
      </c>
      <c r="C2229" s="366" t="s">
        <v>12816</v>
      </c>
      <c r="D2229" s="402"/>
      <c r="E2229" s="403" t="s">
        <v>12820</v>
      </c>
      <c r="F2229" s="366" t="s">
        <v>1145</v>
      </c>
      <c r="G2229" s="375" t="s">
        <v>266</v>
      </c>
      <c r="H2229" s="364"/>
      <c r="I2229" s="375"/>
      <c r="J2229" s="364"/>
    </row>
    <row r="2230" spans="1:10" ht="26.25">
      <c r="A2230" s="364" t="s">
        <v>10470</v>
      </c>
      <c r="B2230" s="364" t="s">
        <v>304</v>
      </c>
      <c r="C2230" s="366" t="s">
        <v>12816</v>
      </c>
      <c r="D2230" s="402"/>
      <c r="E2230" s="403" t="s">
        <v>12820</v>
      </c>
      <c r="F2230" s="366" t="s">
        <v>12819</v>
      </c>
      <c r="G2230" s="375" t="s">
        <v>266</v>
      </c>
      <c r="H2230" s="364"/>
      <c r="I2230" s="375"/>
      <c r="J2230" s="364"/>
    </row>
    <row r="2231" spans="1:10">
      <c r="A2231" s="364" t="s">
        <v>10470</v>
      </c>
      <c r="B2231" s="364" t="s">
        <v>304</v>
      </c>
      <c r="C2231" s="366" t="s">
        <v>12816</v>
      </c>
      <c r="D2231" s="402"/>
      <c r="E2231" s="403" t="s">
        <v>12820</v>
      </c>
      <c r="F2231" s="366" t="s">
        <v>12822</v>
      </c>
      <c r="G2231" s="375" t="s">
        <v>266</v>
      </c>
      <c r="H2231" s="364"/>
      <c r="I2231" s="375"/>
      <c r="J2231" s="364"/>
    </row>
    <row r="2232" spans="1:10">
      <c r="A2232" s="364" t="s">
        <v>10470</v>
      </c>
      <c r="B2232" s="364" t="s">
        <v>304</v>
      </c>
      <c r="C2232" s="366" t="s">
        <v>12816</v>
      </c>
      <c r="D2232" s="402"/>
      <c r="E2232" s="403" t="s">
        <v>12820</v>
      </c>
      <c r="F2232" s="366" t="s">
        <v>12823</v>
      </c>
      <c r="G2232" s="375" t="s">
        <v>266</v>
      </c>
      <c r="H2232" s="364"/>
      <c r="I2232" s="375"/>
      <c r="J2232" s="364"/>
    </row>
    <row r="2233" spans="1:10" ht="26.25">
      <c r="A2233" s="364" t="s">
        <v>10470</v>
      </c>
      <c r="B2233" s="364" t="s">
        <v>304</v>
      </c>
      <c r="C2233" s="366" t="s">
        <v>12816</v>
      </c>
      <c r="D2233" s="402"/>
      <c r="E2233" s="403" t="s">
        <v>12820</v>
      </c>
      <c r="F2233" s="366" t="s">
        <v>12824</v>
      </c>
      <c r="G2233" s="375" t="s">
        <v>266</v>
      </c>
      <c r="H2233" s="364"/>
      <c r="I2233" s="375"/>
      <c r="J2233" s="364"/>
    </row>
    <row r="2234" spans="1:10">
      <c r="A2234" s="364" t="s">
        <v>10470</v>
      </c>
      <c r="B2234" s="364" t="s">
        <v>304</v>
      </c>
      <c r="C2234" s="402" t="s">
        <v>12825</v>
      </c>
      <c r="D2234" s="402"/>
      <c r="E2234" s="403" t="s">
        <v>12820</v>
      </c>
      <c r="F2234" s="366" t="s">
        <v>12826</v>
      </c>
      <c r="G2234" s="375" t="s">
        <v>266</v>
      </c>
      <c r="H2234" s="404" t="s">
        <v>12827</v>
      </c>
      <c r="I2234" s="404" t="s">
        <v>12828</v>
      </c>
      <c r="J2234" s="404">
        <v>9663369008</v>
      </c>
    </row>
    <row r="2235" spans="1:10" ht="26.25">
      <c r="A2235" s="364" t="s">
        <v>10470</v>
      </c>
      <c r="B2235" s="364" t="s">
        <v>304</v>
      </c>
      <c r="C2235" s="366" t="s">
        <v>12825</v>
      </c>
      <c r="D2235" s="402">
        <v>161</v>
      </c>
      <c r="E2235" s="364" t="s">
        <v>12811</v>
      </c>
      <c r="F2235" s="366" t="s">
        <v>12829</v>
      </c>
      <c r="G2235" s="375" t="s">
        <v>266</v>
      </c>
      <c r="H2235" s="364"/>
      <c r="I2235" s="375"/>
      <c r="J2235" s="364"/>
    </row>
    <row r="2236" spans="1:10">
      <c r="A2236" s="364" t="s">
        <v>10470</v>
      </c>
      <c r="B2236" s="364" t="s">
        <v>304</v>
      </c>
      <c r="C2236" s="366" t="s">
        <v>12825</v>
      </c>
      <c r="D2236" s="402"/>
      <c r="E2236" s="364" t="s">
        <v>12811</v>
      </c>
      <c r="F2236" s="366" t="s">
        <v>12830</v>
      </c>
      <c r="G2236" s="375" t="s">
        <v>266</v>
      </c>
      <c r="H2236" s="364"/>
      <c r="I2236" s="375"/>
      <c r="J2236" s="364"/>
    </row>
    <row r="2237" spans="1:10" ht="26.25">
      <c r="A2237" s="364" t="s">
        <v>10470</v>
      </c>
      <c r="B2237" s="364" t="s">
        <v>304</v>
      </c>
      <c r="C2237" s="366" t="s">
        <v>12825</v>
      </c>
      <c r="D2237" s="402"/>
      <c r="E2237" s="364" t="s">
        <v>12811</v>
      </c>
      <c r="F2237" s="366" t="s">
        <v>12831</v>
      </c>
      <c r="G2237" s="375" t="s">
        <v>266</v>
      </c>
      <c r="H2237" s="364"/>
      <c r="I2237" s="375"/>
      <c r="J2237" s="364"/>
    </row>
    <row r="2238" spans="1:10" ht="26.25">
      <c r="A2238" s="364" t="s">
        <v>10470</v>
      </c>
      <c r="B2238" s="364" t="s">
        <v>304</v>
      </c>
      <c r="C2238" s="366" t="s">
        <v>12825</v>
      </c>
      <c r="D2238" s="402"/>
      <c r="E2238" s="364" t="s">
        <v>12811</v>
      </c>
      <c r="F2238" s="366" t="s">
        <v>12832</v>
      </c>
      <c r="G2238" s="375" t="s">
        <v>12226</v>
      </c>
      <c r="H2238" s="364"/>
      <c r="I2238" s="375"/>
      <c r="J2238" s="364"/>
    </row>
    <row r="2239" spans="1:10" ht="26.25">
      <c r="A2239" s="364" t="s">
        <v>10470</v>
      </c>
      <c r="B2239" s="364" t="s">
        <v>304</v>
      </c>
      <c r="C2239" s="366" t="s">
        <v>12825</v>
      </c>
      <c r="D2239" s="402"/>
      <c r="E2239" s="364" t="s">
        <v>12811</v>
      </c>
      <c r="F2239" s="366" t="s">
        <v>12833</v>
      </c>
      <c r="G2239" s="375" t="s">
        <v>266</v>
      </c>
      <c r="H2239" s="364"/>
      <c r="I2239" s="375"/>
      <c r="J2239" s="364"/>
    </row>
    <row r="2240" spans="1:10">
      <c r="A2240" s="364" t="s">
        <v>10470</v>
      </c>
      <c r="B2240" s="364" t="s">
        <v>304</v>
      </c>
      <c r="C2240" s="402" t="s">
        <v>12834</v>
      </c>
      <c r="D2240" s="402"/>
      <c r="E2240" s="364" t="s">
        <v>12811</v>
      </c>
      <c r="F2240" s="366" t="s">
        <v>12835</v>
      </c>
      <c r="G2240" s="375" t="s">
        <v>266</v>
      </c>
      <c r="H2240" s="404" t="s">
        <v>12836</v>
      </c>
      <c r="I2240" s="404" t="s">
        <v>12837</v>
      </c>
      <c r="J2240" s="404">
        <v>9482385302</v>
      </c>
    </row>
    <row r="2241" spans="1:10" ht="26.25">
      <c r="A2241" s="364" t="s">
        <v>10470</v>
      </c>
      <c r="B2241" s="364" t="s">
        <v>304</v>
      </c>
      <c r="C2241" s="366" t="s">
        <v>12834</v>
      </c>
      <c r="D2241" s="402">
        <v>162</v>
      </c>
      <c r="E2241" s="403" t="s">
        <v>12811</v>
      </c>
      <c r="F2241" s="366" t="s">
        <v>12838</v>
      </c>
      <c r="G2241" s="375" t="s">
        <v>266</v>
      </c>
      <c r="H2241" s="364"/>
      <c r="I2241" s="375"/>
      <c r="J2241" s="364"/>
    </row>
    <row r="2242" spans="1:10" ht="26.25">
      <c r="A2242" s="364" t="s">
        <v>10470</v>
      </c>
      <c r="B2242" s="364" t="s">
        <v>304</v>
      </c>
      <c r="C2242" s="366" t="s">
        <v>12834</v>
      </c>
      <c r="D2242" s="402"/>
      <c r="E2242" s="403" t="s">
        <v>12811</v>
      </c>
      <c r="F2242" s="366" t="s">
        <v>12839</v>
      </c>
      <c r="G2242" s="375" t="s">
        <v>266</v>
      </c>
      <c r="H2242" s="364"/>
      <c r="I2242" s="375"/>
      <c r="J2242" s="364"/>
    </row>
    <row r="2243" spans="1:10" ht="26.25">
      <c r="A2243" s="364" t="s">
        <v>10470</v>
      </c>
      <c r="B2243" s="364" t="s">
        <v>304</v>
      </c>
      <c r="C2243" s="366" t="s">
        <v>12834</v>
      </c>
      <c r="D2243" s="402"/>
      <c r="E2243" s="403" t="s">
        <v>12811</v>
      </c>
      <c r="F2243" s="366" t="s">
        <v>12840</v>
      </c>
      <c r="G2243" s="375" t="s">
        <v>266</v>
      </c>
      <c r="H2243" s="404" t="s">
        <v>12841</v>
      </c>
      <c r="I2243" s="404" t="s">
        <v>12834</v>
      </c>
      <c r="J2243" s="404">
        <v>7406949579</v>
      </c>
    </row>
    <row r="2244" spans="1:10" ht="26.25">
      <c r="A2244" s="364" t="s">
        <v>10470</v>
      </c>
      <c r="B2244" s="364" t="s">
        <v>304</v>
      </c>
      <c r="C2244" s="366" t="s">
        <v>12834</v>
      </c>
      <c r="D2244" s="402">
        <v>163</v>
      </c>
      <c r="E2244" s="403" t="s">
        <v>12811</v>
      </c>
      <c r="F2244" s="366" t="s">
        <v>12842</v>
      </c>
      <c r="G2244" s="375" t="s">
        <v>12843</v>
      </c>
      <c r="H2244" s="364"/>
      <c r="I2244" s="375"/>
      <c r="J2244" s="364"/>
    </row>
    <row r="2245" spans="1:10">
      <c r="A2245" s="364" t="s">
        <v>10470</v>
      </c>
      <c r="B2245" s="364" t="s">
        <v>304</v>
      </c>
      <c r="C2245" s="402" t="s">
        <v>1504</v>
      </c>
      <c r="D2245" s="402"/>
      <c r="E2245" s="403" t="s">
        <v>12811</v>
      </c>
      <c r="F2245" s="366" t="s">
        <v>12844</v>
      </c>
      <c r="G2245" s="375" t="s">
        <v>355</v>
      </c>
      <c r="H2245" s="364"/>
      <c r="I2245" s="375" t="s">
        <v>12845</v>
      </c>
      <c r="J2245" s="364"/>
    </row>
    <row r="2246" spans="1:10">
      <c r="A2246" s="364" t="s">
        <v>10470</v>
      </c>
      <c r="B2246" s="364" t="s">
        <v>304</v>
      </c>
      <c r="C2246" s="366" t="s">
        <v>1504</v>
      </c>
      <c r="D2246" s="402">
        <v>164</v>
      </c>
      <c r="E2246" s="403" t="s">
        <v>12820</v>
      </c>
      <c r="F2246" s="366" t="s">
        <v>12846</v>
      </c>
      <c r="G2246" s="375" t="s">
        <v>266</v>
      </c>
      <c r="H2246" s="364"/>
      <c r="I2246" s="375"/>
      <c r="J2246" s="364"/>
    </row>
    <row r="2247" spans="1:10">
      <c r="A2247" s="364" t="s">
        <v>10470</v>
      </c>
      <c r="B2247" s="364" t="s">
        <v>304</v>
      </c>
      <c r="C2247" s="366" t="s">
        <v>1504</v>
      </c>
      <c r="D2247" s="402"/>
      <c r="E2247" s="403" t="s">
        <v>12820</v>
      </c>
      <c r="F2247" s="366" t="s">
        <v>12847</v>
      </c>
      <c r="G2247" s="375" t="s">
        <v>266</v>
      </c>
      <c r="H2247" s="364"/>
      <c r="I2247" s="375"/>
      <c r="J2247" s="364"/>
    </row>
    <row r="2248" spans="1:10">
      <c r="A2248" s="364" t="s">
        <v>10470</v>
      </c>
      <c r="B2248" s="364" t="s">
        <v>304</v>
      </c>
      <c r="C2248" s="366" t="s">
        <v>1504</v>
      </c>
      <c r="D2248" s="402"/>
      <c r="E2248" s="403" t="s">
        <v>12820</v>
      </c>
      <c r="F2248" s="366" t="s">
        <v>12848</v>
      </c>
      <c r="G2248" s="375" t="s">
        <v>266</v>
      </c>
      <c r="H2248" s="364"/>
      <c r="I2248" s="375"/>
      <c r="J2248" s="364"/>
    </row>
    <row r="2249" spans="1:10">
      <c r="A2249" s="364" t="s">
        <v>10470</v>
      </c>
      <c r="B2249" s="364" t="s">
        <v>304</v>
      </c>
      <c r="C2249" s="366" t="s">
        <v>1504</v>
      </c>
      <c r="D2249" s="402"/>
      <c r="E2249" s="403" t="s">
        <v>12820</v>
      </c>
      <c r="F2249" s="366" t="s">
        <v>12849</v>
      </c>
      <c r="G2249" s="375" t="s">
        <v>355</v>
      </c>
      <c r="H2249" s="364"/>
      <c r="I2249" s="375"/>
      <c r="J2249" s="364"/>
    </row>
    <row r="2250" spans="1:10" ht="26.25">
      <c r="A2250" s="364" t="s">
        <v>10470</v>
      </c>
      <c r="B2250" s="364" t="s">
        <v>304</v>
      </c>
      <c r="C2250" s="366" t="s">
        <v>12850</v>
      </c>
      <c r="D2250" s="402">
        <v>165</v>
      </c>
      <c r="E2250" s="364" t="s">
        <v>12811</v>
      </c>
      <c r="F2250" s="366" t="s">
        <v>12851</v>
      </c>
      <c r="G2250" s="375" t="s">
        <v>355</v>
      </c>
      <c r="H2250" s="364"/>
      <c r="I2250" s="375"/>
      <c r="J2250" s="364"/>
    </row>
    <row r="2251" spans="1:10" ht="26.25">
      <c r="A2251" s="364" t="s">
        <v>10470</v>
      </c>
      <c r="B2251" s="364" t="s">
        <v>304</v>
      </c>
      <c r="C2251" s="366" t="s">
        <v>12850</v>
      </c>
      <c r="D2251" s="402">
        <v>166</v>
      </c>
      <c r="E2251" s="403" t="s">
        <v>12820</v>
      </c>
      <c r="F2251" s="366" t="s">
        <v>8222</v>
      </c>
      <c r="G2251" s="375" t="s">
        <v>355</v>
      </c>
      <c r="H2251" s="364"/>
      <c r="I2251" s="375"/>
      <c r="J2251" s="364"/>
    </row>
    <row r="2252" spans="1:10">
      <c r="A2252" s="364" t="s">
        <v>10470</v>
      </c>
      <c r="B2252" s="364" t="s">
        <v>304</v>
      </c>
      <c r="C2252" s="402" t="s">
        <v>12850</v>
      </c>
      <c r="D2252" s="402"/>
      <c r="E2252" s="364" t="s">
        <v>12811</v>
      </c>
      <c r="F2252" s="366" t="s">
        <v>2090</v>
      </c>
      <c r="G2252" s="375" t="s">
        <v>355</v>
      </c>
      <c r="H2252" s="364"/>
      <c r="I2252" s="375"/>
      <c r="J2252" s="364"/>
    </row>
    <row r="2253" spans="1:10">
      <c r="A2253" s="364" t="s">
        <v>10470</v>
      </c>
      <c r="B2253" s="364" t="s">
        <v>304</v>
      </c>
      <c r="C2253" s="366" t="s">
        <v>12850</v>
      </c>
      <c r="D2253" s="402"/>
      <c r="E2253" s="364" t="s">
        <v>12811</v>
      </c>
      <c r="F2253" s="366" t="s">
        <v>12852</v>
      </c>
      <c r="G2253" s="375" t="s">
        <v>355</v>
      </c>
      <c r="H2253" s="364"/>
      <c r="I2253" s="375"/>
      <c r="J2253" s="364"/>
    </row>
    <row r="2254" spans="1:10">
      <c r="A2254" s="364" t="s">
        <v>10470</v>
      </c>
      <c r="B2254" s="364" t="s">
        <v>304</v>
      </c>
      <c r="C2254" s="366" t="s">
        <v>12850</v>
      </c>
      <c r="D2254" s="402"/>
      <c r="E2254" s="364" t="s">
        <v>12811</v>
      </c>
      <c r="F2254" s="366" t="s">
        <v>12853</v>
      </c>
      <c r="G2254" s="375" t="s">
        <v>355</v>
      </c>
      <c r="H2254" s="364"/>
      <c r="I2254" s="375"/>
      <c r="J2254" s="364"/>
    </row>
    <row r="2255" spans="1:10" ht="26.25">
      <c r="A2255" s="364" t="s">
        <v>10470</v>
      </c>
      <c r="B2255" s="364" t="s">
        <v>304</v>
      </c>
      <c r="C2255" s="366" t="s">
        <v>12850</v>
      </c>
      <c r="D2255" s="402"/>
      <c r="E2255" s="364" t="s">
        <v>12811</v>
      </c>
      <c r="F2255" s="366" t="s">
        <v>12854</v>
      </c>
      <c r="G2255" s="375" t="s">
        <v>355</v>
      </c>
      <c r="H2255" s="364"/>
      <c r="I2255" s="375"/>
      <c r="J2255" s="364"/>
    </row>
    <row r="2256" spans="1:10">
      <c r="A2256" s="364" t="s">
        <v>10470</v>
      </c>
      <c r="B2256" s="364" t="s">
        <v>304</v>
      </c>
      <c r="C2256" s="366" t="s">
        <v>12850</v>
      </c>
      <c r="D2256" s="402"/>
      <c r="E2256" s="364" t="s">
        <v>12811</v>
      </c>
      <c r="F2256" s="366" t="s">
        <v>832</v>
      </c>
      <c r="G2256" s="375" t="s">
        <v>355</v>
      </c>
      <c r="H2256" s="364"/>
      <c r="I2256" s="375"/>
      <c r="J2256" s="364"/>
    </row>
    <row r="2257" spans="1:10" ht="26.25">
      <c r="A2257" s="364" t="s">
        <v>10470</v>
      </c>
      <c r="B2257" s="364" t="s">
        <v>304</v>
      </c>
      <c r="C2257" s="366" t="s">
        <v>12850</v>
      </c>
      <c r="D2257" s="402"/>
      <c r="E2257" s="364" t="s">
        <v>12811</v>
      </c>
      <c r="F2257" s="366" t="s">
        <v>12855</v>
      </c>
      <c r="G2257" s="375" t="s">
        <v>355</v>
      </c>
      <c r="H2257" s="364"/>
      <c r="I2257" s="375"/>
      <c r="J2257" s="364"/>
    </row>
    <row r="2258" spans="1:10">
      <c r="A2258" s="364" t="s">
        <v>10470</v>
      </c>
      <c r="B2258" s="364" t="s">
        <v>304</v>
      </c>
      <c r="C2258" s="366" t="s">
        <v>12850</v>
      </c>
      <c r="D2258" s="402"/>
      <c r="E2258" s="364" t="s">
        <v>12811</v>
      </c>
      <c r="F2258" s="366" t="s">
        <v>12856</v>
      </c>
      <c r="G2258" s="375" t="s">
        <v>355</v>
      </c>
      <c r="H2258" s="364"/>
      <c r="I2258" s="375"/>
      <c r="J2258" s="364"/>
    </row>
    <row r="2259" spans="1:10" ht="39">
      <c r="A2259" s="364" t="s">
        <v>10470</v>
      </c>
      <c r="B2259" s="364" t="s">
        <v>304</v>
      </c>
      <c r="C2259" s="366" t="s">
        <v>12857</v>
      </c>
      <c r="D2259" s="402"/>
      <c r="E2259" s="364" t="s">
        <v>12858</v>
      </c>
      <c r="F2259" s="366" t="s">
        <v>12859</v>
      </c>
      <c r="G2259" s="375" t="s">
        <v>355</v>
      </c>
      <c r="H2259" s="364"/>
      <c r="I2259" s="375"/>
      <c r="J2259" s="364"/>
    </row>
    <row r="2260" spans="1:10">
      <c r="A2260" s="364" t="s">
        <v>10470</v>
      </c>
      <c r="B2260" s="364" t="s">
        <v>304</v>
      </c>
      <c r="C2260" s="366" t="s">
        <v>12857</v>
      </c>
      <c r="D2260" s="402">
        <v>167</v>
      </c>
      <c r="E2260" s="364" t="s">
        <v>12858</v>
      </c>
      <c r="F2260" s="366" t="s">
        <v>12860</v>
      </c>
      <c r="G2260" s="375" t="s">
        <v>355</v>
      </c>
      <c r="H2260" s="364"/>
      <c r="I2260" s="375"/>
      <c r="J2260" s="364"/>
    </row>
    <row r="2261" spans="1:10">
      <c r="A2261" s="364" t="s">
        <v>10470</v>
      </c>
      <c r="B2261" s="364" t="s">
        <v>304</v>
      </c>
      <c r="C2261" s="402" t="s">
        <v>12857</v>
      </c>
      <c r="D2261" s="366"/>
      <c r="E2261" s="364" t="s">
        <v>12858</v>
      </c>
      <c r="F2261" s="366" t="s">
        <v>12861</v>
      </c>
      <c r="G2261" s="375" t="s">
        <v>355</v>
      </c>
      <c r="H2261" s="364"/>
      <c r="I2261" s="375"/>
      <c r="J2261" s="364"/>
    </row>
    <row r="2262" spans="1:10" ht="26.25">
      <c r="A2262" s="364" t="s">
        <v>10470</v>
      </c>
      <c r="B2262" s="364" t="s">
        <v>304</v>
      </c>
      <c r="C2262" s="366" t="s">
        <v>12857</v>
      </c>
      <c r="D2262" s="402"/>
      <c r="E2262" s="364" t="s">
        <v>12858</v>
      </c>
      <c r="F2262" s="366" t="s">
        <v>12862</v>
      </c>
      <c r="G2262" s="375" t="s">
        <v>355</v>
      </c>
      <c r="H2262" s="364"/>
      <c r="I2262" s="375"/>
      <c r="J2262" s="364"/>
    </row>
    <row r="2263" spans="1:10">
      <c r="A2263" s="364" t="s">
        <v>10470</v>
      </c>
      <c r="B2263" s="364" t="s">
        <v>304</v>
      </c>
      <c r="C2263" s="402" t="s">
        <v>12863</v>
      </c>
      <c r="D2263" s="402"/>
      <c r="E2263" s="364" t="s">
        <v>12858</v>
      </c>
      <c r="F2263" s="366" t="s">
        <v>12864</v>
      </c>
      <c r="G2263" s="375" t="s">
        <v>266</v>
      </c>
      <c r="H2263" s="369" t="s">
        <v>8035</v>
      </c>
      <c r="I2263" s="369" t="s">
        <v>12865</v>
      </c>
      <c r="J2263" s="369">
        <v>9844500601</v>
      </c>
    </row>
    <row r="2264" spans="1:10">
      <c r="A2264" s="364" t="s">
        <v>10470</v>
      </c>
      <c r="B2264" s="364" t="s">
        <v>304</v>
      </c>
      <c r="C2264" s="366" t="s">
        <v>12863</v>
      </c>
      <c r="D2264" s="402">
        <v>168</v>
      </c>
      <c r="E2264" s="403" t="s">
        <v>12820</v>
      </c>
      <c r="F2264" s="366" t="s">
        <v>12866</v>
      </c>
      <c r="G2264" s="375" t="s">
        <v>266</v>
      </c>
      <c r="H2264" s="364"/>
      <c r="I2264" s="375"/>
      <c r="J2264" s="364"/>
    </row>
    <row r="2265" spans="1:10">
      <c r="A2265" s="364" t="s">
        <v>10470</v>
      </c>
      <c r="B2265" s="364" t="s">
        <v>304</v>
      </c>
      <c r="C2265" s="366" t="s">
        <v>12863</v>
      </c>
      <c r="D2265" s="402"/>
      <c r="E2265" s="403" t="s">
        <v>12820</v>
      </c>
      <c r="F2265" s="366" t="s">
        <v>12865</v>
      </c>
      <c r="G2265" s="375" t="s">
        <v>266</v>
      </c>
      <c r="H2265" s="364"/>
      <c r="I2265" s="375"/>
      <c r="J2265" s="364"/>
    </row>
    <row r="2266" spans="1:10">
      <c r="A2266" s="364" t="s">
        <v>10470</v>
      </c>
      <c r="B2266" s="364" t="s">
        <v>304</v>
      </c>
      <c r="C2266" s="366" t="s">
        <v>12863</v>
      </c>
      <c r="D2266" s="402"/>
      <c r="E2266" s="403" t="s">
        <v>12820</v>
      </c>
      <c r="F2266" s="366" t="s">
        <v>12867</v>
      </c>
      <c r="G2266" s="375" t="s">
        <v>266</v>
      </c>
      <c r="H2266" s="364"/>
      <c r="I2266" s="375"/>
      <c r="J2266" s="364"/>
    </row>
    <row r="2267" spans="1:10">
      <c r="A2267" s="364" t="s">
        <v>10470</v>
      </c>
      <c r="B2267" s="364" t="s">
        <v>304</v>
      </c>
      <c r="C2267" s="366" t="s">
        <v>12863</v>
      </c>
      <c r="D2267" s="402"/>
      <c r="E2267" s="403" t="s">
        <v>12820</v>
      </c>
      <c r="F2267" s="366" t="s">
        <v>12547</v>
      </c>
      <c r="G2267" s="375" t="s">
        <v>266</v>
      </c>
      <c r="H2267" s="364"/>
      <c r="I2267" s="375"/>
      <c r="J2267" s="364"/>
    </row>
    <row r="2268" spans="1:10">
      <c r="A2268" s="364" t="s">
        <v>10470</v>
      </c>
      <c r="B2268" s="364" t="s">
        <v>304</v>
      </c>
      <c r="C2268" s="366" t="s">
        <v>12863</v>
      </c>
      <c r="D2268" s="402"/>
      <c r="E2268" s="403" t="s">
        <v>12820</v>
      </c>
      <c r="F2268" s="366" t="s">
        <v>12609</v>
      </c>
      <c r="G2268" s="375" t="s">
        <v>266</v>
      </c>
      <c r="H2268" s="364"/>
      <c r="I2268" s="375"/>
      <c r="J2268" s="364"/>
    </row>
    <row r="2269" spans="1:10">
      <c r="A2269" s="364" t="s">
        <v>10470</v>
      </c>
      <c r="B2269" s="364" t="s">
        <v>304</v>
      </c>
      <c r="C2269" s="366" t="s">
        <v>12863</v>
      </c>
      <c r="D2269" s="402"/>
      <c r="E2269" s="403" t="s">
        <v>12820</v>
      </c>
      <c r="F2269" s="366" t="s">
        <v>12868</v>
      </c>
      <c r="G2269" s="375" t="s">
        <v>266</v>
      </c>
      <c r="H2269" s="364"/>
      <c r="I2269" s="375"/>
      <c r="J2269" s="364"/>
    </row>
    <row r="2270" spans="1:10" ht="26.25">
      <c r="A2270" s="364" t="s">
        <v>10470</v>
      </c>
      <c r="B2270" s="364" t="s">
        <v>304</v>
      </c>
      <c r="C2270" s="366" t="s">
        <v>12863</v>
      </c>
      <c r="D2270" s="402"/>
      <c r="E2270" s="403" t="s">
        <v>12820</v>
      </c>
      <c r="F2270" s="366" t="s">
        <v>12869</v>
      </c>
      <c r="G2270" s="375" t="s">
        <v>266</v>
      </c>
      <c r="H2270" s="364"/>
      <c r="I2270" s="375"/>
      <c r="J2270" s="364"/>
    </row>
    <row r="2271" spans="1:10" ht="26.25">
      <c r="A2271" s="364" t="s">
        <v>10470</v>
      </c>
      <c r="B2271" s="364" t="s">
        <v>304</v>
      </c>
      <c r="C2271" s="402" t="s">
        <v>1113</v>
      </c>
      <c r="D2271" s="402"/>
      <c r="E2271" s="403" t="s">
        <v>12820</v>
      </c>
      <c r="F2271" s="366" t="s">
        <v>12870</v>
      </c>
      <c r="G2271" s="375" t="s">
        <v>355</v>
      </c>
      <c r="H2271" s="364"/>
      <c r="I2271" s="375" t="s">
        <v>12871</v>
      </c>
      <c r="J2271" s="364"/>
    </row>
    <row r="2272" spans="1:10" ht="26.25">
      <c r="A2272" s="364" t="s">
        <v>10470</v>
      </c>
      <c r="B2272" s="364" t="s">
        <v>304</v>
      </c>
      <c r="C2272" s="366" t="s">
        <v>1113</v>
      </c>
      <c r="D2272" s="402">
        <v>169</v>
      </c>
      <c r="E2272" s="403" t="s">
        <v>12872</v>
      </c>
      <c r="F2272" s="366" t="s">
        <v>12873</v>
      </c>
      <c r="G2272" s="375" t="s">
        <v>266</v>
      </c>
      <c r="H2272" s="364" t="s">
        <v>12874</v>
      </c>
      <c r="I2272" s="364" t="s">
        <v>12875</v>
      </c>
      <c r="J2272" s="364">
        <v>9945758070</v>
      </c>
    </row>
    <row r="2273" spans="1:10" ht="26.25">
      <c r="A2273" s="364" t="s">
        <v>10470</v>
      </c>
      <c r="B2273" s="364" t="s">
        <v>304</v>
      </c>
      <c r="C2273" s="366" t="s">
        <v>1113</v>
      </c>
      <c r="D2273" s="402"/>
      <c r="E2273" s="403" t="s">
        <v>12872</v>
      </c>
      <c r="F2273" s="366" t="s">
        <v>12876</v>
      </c>
      <c r="G2273" s="375" t="s">
        <v>266</v>
      </c>
      <c r="H2273" s="364" t="s">
        <v>12877</v>
      </c>
      <c r="I2273" s="364" t="s">
        <v>12878</v>
      </c>
      <c r="J2273" s="364">
        <v>9880472158</v>
      </c>
    </row>
    <row r="2274" spans="1:10">
      <c r="A2274" s="364" t="s">
        <v>10470</v>
      </c>
      <c r="B2274" s="364" t="s">
        <v>304</v>
      </c>
      <c r="C2274" s="402" t="s">
        <v>12879</v>
      </c>
      <c r="D2274" s="402">
        <v>170</v>
      </c>
      <c r="E2274" s="403" t="s">
        <v>12872</v>
      </c>
      <c r="F2274" s="366" t="s">
        <v>1308</v>
      </c>
      <c r="G2274" s="375" t="s">
        <v>266</v>
      </c>
      <c r="H2274" s="364" t="s">
        <v>12880</v>
      </c>
      <c r="I2274" s="407" t="s">
        <v>12881</v>
      </c>
      <c r="J2274" s="364">
        <v>9902280650</v>
      </c>
    </row>
    <row r="2275" spans="1:10">
      <c r="A2275" s="364" t="s">
        <v>10470</v>
      </c>
      <c r="B2275" s="364" t="s">
        <v>304</v>
      </c>
      <c r="C2275" s="366" t="s">
        <v>12879</v>
      </c>
      <c r="D2275" s="402">
        <v>171</v>
      </c>
      <c r="E2275" s="364" t="s">
        <v>12882</v>
      </c>
      <c r="F2275" s="366" t="s">
        <v>12883</v>
      </c>
      <c r="G2275" s="375" t="s">
        <v>266</v>
      </c>
      <c r="H2275" s="364"/>
      <c r="I2275" s="375"/>
      <c r="J2275" s="364"/>
    </row>
    <row r="2276" spans="1:10">
      <c r="A2276" s="364" t="s">
        <v>10470</v>
      </c>
      <c r="B2276" s="364" t="s">
        <v>304</v>
      </c>
      <c r="C2276" s="366" t="s">
        <v>12879</v>
      </c>
      <c r="D2276" s="402"/>
      <c r="E2276" s="364" t="s">
        <v>12882</v>
      </c>
      <c r="F2276" s="366" t="s">
        <v>12884</v>
      </c>
      <c r="G2276" s="375" t="s">
        <v>266</v>
      </c>
      <c r="H2276" s="364"/>
      <c r="I2276" s="375"/>
      <c r="J2276" s="364"/>
    </row>
    <row r="2277" spans="1:10">
      <c r="A2277" s="364" t="s">
        <v>10470</v>
      </c>
      <c r="B2277" s="364" t="s">
        <v>304</v>
      </c>
      <c r="C2277" s="402" t="s">
        <v>12885</v>
      </c>
      <c r="D2277" s="402"/>
      <c r="E2277" s="364" t="s">
        <v>12882</v>
      </c>
      <c r="F2277" s="366" t="s">
        <v>12886</v>
      </c>
      <c r="G2277" s="375" t="s">
        <v>266</v>
      </c>
      <c r="H2277" s="364" t="s">
        <v>12887</v>
      </c>
      <c r="I2277" s="364" t="s">
        <v>12886</v>
      </c>
      <c r="J2277" s="364">
        <v>9611880288</v>
      </c>
    </row>
    <row r="2278" spans="1:10">
      <c r="A2278" s="364" t="s">
        <v>10470</v>
      </c>
      <c r="B2278" s="364" t="s">
        <v>304</v>
      </c>
      <c r="C2278" s="366" t="s">
        <v>12885</v>
      </c>
      <c r="D2278" s="402">
        <v>172</v>
      </c>
      <c r="E2278" s="364" t="s">
        <v>12888</v>
      </c>
      <c r="F2278" s="366" t="s">
        <v>1756</v>
      </c>
      <c r="G2278" s="375" t="s">
        <v>266</v>
      </c>
      <c r="H2278" s="364"/>
      <c r="I2278" s="375"/>
      <c r="J2278" s="364"/>
    </row>
    <row r="2279" spans="1:10">
      <c r="A2279" s="364" t="s">
        <v>10470</v>
      </c>
      <c r="B2279" s="364" t="s">
        <v>304</v>
      </c>
      <c r="C2279" s="366" t="s">
        <v>12885</v>
      </c>
      <c r="D2279" s="402"/>
      <c r="E2279" s="364" t="s">
        <v>12888</v>
      </c>
      <c r="F2279" s="366" t="s">
        <v>12889</v>
      </c>
      <c r="G2279" s="375" t="s">
        <v>266</v>
      </c>
      <c r="H2279" s="364"/>
      <c r="I2279" s="375"/>
      <c r="J2279" s="364"/>
    </row>
    <row r="2280" spans="1:10" ht="26.25">
      <c r="A2280" s="364" t="s">
        <v>10470</v>
      </c>
      <c r="B2280" s="364" t="s">
        <v>304</v>
      </c>
      <c r="C2280" s="366" t="s">
        <v>12885</v>
      </c>
      <c r="D2280" s="402"/>
      <c r="E2280" s="364" t="s">
        <v>12888</v>
      </c>
      <c r="F2280" s="366" t="s">
        <v>12890</v>
      </c>
      <c r="G2280" s="375" t="s">
        <v>266</v>
      </c>
      <c r="H2280" s="364"/>
      <c r="I2280" s="375"/>
      <c r="J2280" s="364"/>
    </row>
    <row r="2281" spans="1:10">
      <c r="A2281" s="364" t="s">
        <v>10470</v>
      </c>
      <c r="B2281" s="364" t="s">
        <v>304</v>
      </c>
      <c r="C2281" s="366" t="s">
        <v>12885</v>
      </c>
      <c r="D2281" s="402"/>
      <c r="E2281" s="364" t="s">
        <v>12888</v>
      </c>
      <c r="F2281" s="366" t="s">
        <v>1739</v>
      </c>
      <c r="G2281" s="375" t="s">
        <v>266</v>
      </c>
      <c r="H2281" s="364"/>
      <c r="I2281" s="375"/>
      <c r="J2281" s="364"/>
    </row>
    <row r="2282" spans="1:10">
      <c r="A2282" s="364" t="s">
        <v>10470</v>
      </c>
      <c r="B2282" s="364" t="s">
        <v>304</v>
      </c>
      <c r="C2282" s="366" t="s">
        <v>12885</v>
      </c>
      <c r="D2282" s="402"/>
      <c r="E2282" s="364" t="s">
        <v>12888</v>
      </c>
      <c r="F2282" s="366" t="s">
        <v>12891</v>
      </c>
      <c r="G2282" s="375" t="s">
        <v>266</v>
      </c>
      <c r="H2282" s="364"/>
      <c r="I2282" s="375"/>
      <c r="J2282" s="364"/>
    </row>
    <row r="2283" spans="1:10">
      <c r="A2283" s="364" t="s">
        <v>10470</v>
      </c>
      <c r="B2283" s="364" t="s">
        <v>304</v>
      </c>
      <c r="C2283" s="366" t="s">
        <v>12885</v>
      </c>
      <c r="D2283" s="402"/>
      <c r="E2283" s="364" t="s">
        <v>12888</v>
      </c>
      <c r="F2283" s="366" t="s">
        <v>12892</v>
      </c>
      <c r="G2283" s="375" t="s">
        <v>355</v>
      </c>
      <c r="H2283" s="364" t="s">
        <v>12893</v>
      </c>
      <c r="I2283" s="364" t="s">
        <v>12222</v>
      </c>
      <c r="J2283" s="364">
        <v>9945281590</v>
      </c>
    </row>
    <row r="2284" spans="1:10">
      <c r="A2284" s="364" t="s">
        <v>10470</v>
      </c>
      <c r="B2284" s="364" t="s">
        <v>304</v>
      </c>
      <c r="C2284" s="366" t="s">
        <v>12894</v>
      </c>
      <c r="D2284" s="402">
        <v>173</v>
      </c>
      <c r="E2284" s="403" t="s">
        <v>12895</v>
      </c>
      <c r="F2284" s="366" t="s">
        <v>12896</v>
      </c>
      <c r="G2284" s="375" t="s">
        <v>266</v>
      </c>
      <c r="H2284" s="364"/>
      <c r="I2284" s="375"/>
      <c r="J2284" s="364"/>
    </row>
    <row r="2285" spans="1:10" ht="26.25">
      <c r="A2285" s="364" t="s">
        <v>10470</v>
      </c>
      <c r="B2285" s="364" t="s">
        <v>304</v>
      </c>
      <c r="C2285" s="366" t="s">
        <v>12894</v>
      </c>
      <c r="D2285" s="402">
        <v>174</v>
      </c>
      <c r="E2285" s="403" t="s">
        <v>12895</v>
      </c>
      <c r="F2285" s="366" t="s">
        <v>12897</v>
      </c>
      <c r="G2285" s="375" t="s">
        <v>355</v>
      </c>
      <c r="H2285" s="364"/>
      <c r="I2285" s="375"/>
      <c r="J2285" s="364"/>
    </row>
    <row r="2286" spans="1:10">
      <c r="A2286" s="364" t="s">
        <v>10470</v>
      </c>
      <c r="B2286" s="364" t="s">
        <v>304</v>
      </c>
      <c r="C2286" s="366" t="s">
        <v>12898</v>
      </c>
      <c r="D2286" s="402">
        <v>175</v>
      </c>
      <c r="E2286" s="403" t="s">
        <v>12899</v>
      </c>
      <c r="F2286" s="366" t="s">
        <v>12900</v>
      </c>
      <c r="G2286" s="375" t="s">
        <v>266</v>
      </c>
      <c r="H2286" s="364" t="s">
        <v>12901</v>
      </c>
      <c r="I2286" s="364" t="s">
        <v>12900</v>
      </c>
      <c r="J2286" s="364">
        <v>9901473979</v>
      </c>
    </row>
    <row r="2287" spans="1:10">
      <c r="A2287" s="364" t="s">
        <v>10470</v>
      </c>
      <c r="B2287" s="364" t="s">
        <v>304</v>
      </c>
      <c r="C2287" s="366" t="s">
        <v>12898</v>
      </c>
      <c r="D2287" s="402">
        <v>176</v>
      </c>
      <c r="E2287" s="403" t="s">
        <v>12899</v>
      </c>
      <c r="F2287" s="366" t="s">
        <v>1055</v>
      </c>
      <c r="G2287" s="375" t="s">
        <v>266</v>
      </c>
      <c r="H2287" s="364"/>
      <c r="I2287" s="375"/>
      <c r="J2287" s="364"/>
    </row>
    <row r="2288" spans="1:10">
      <c r="A2288" s="364" t="s">
        <v>10470</v>
      </c>
      <c r="B2288" s="364" t="s">
        <v>304</v>
      </c>
      <c r="C2288" s="402" t="s">
        <v>3706</v>
      </c>
      <c r="D2288" s="402"/>
      <c r="E2288" s="403" t="s">
        <v>12899</v>
      </c>
      <c r="F2288" s="366" t="s">
        <v>12902</v>
      </c>
      <c r="G2288" s="375" t="s">
        <v>266</v>
      </c>
      <c r="H2288" s="364" t="s">
        <v>12903</v>
      </c>
      <c r="I2288" s="364" t="s">
        <v>1057</v>
      </c>
      <c r="J2288" s="364">
        <v>9972494521</v>
      </c>
    </row>
    <row r="2289" spans="1:10">
      <c r="A2289" s="364" t="s">
        <v>10470</v>
      </c>
      <c r="B2289" s="364" t="s">
        <v>304</v>
      </c>
      <c r="C2289" s="366" t="s">
        <v>3706</v>
      </c>
      <c r="D2289" s="402">
        <v>177</v>
      </c>
      <c r="E2289" s="403" t="s">
        <v>12895</v>
      </c>
      <c r="F2289" s="366" t="s">
        <v>12904</v>
      </c>
      <c r="G2289" s="375" t="s">
        <v>266</v>
      </c>
      <c r="H2289" s="364"/>
      <c r="I2289" s="375"/>
      <c r="J2289" s="364"/>
    </row>
    <row r="2290" spans="1:10" ht="26.25">
      <c r="A2290" s="364" t="s">
        <v>10470</v>
      </c>
      <c r="B2290" s="364" t="s">
        <v>304</v>
      </c>
      <c r="C2290" s="366" t="s">
        <v>3706</v>
      </c>
      <c r="D2290" s="402"/>
      <c r="E2290" s="403" t="s">
        <v>12895</v>
      </c>
      <c r="F2290" s="366" t="s">
        <v>12905</v>
      </c>
      <c r="G2290" s="375" t="s">
        <v>266</v>
      </c>
      <c r="H2290" s="364"/>
      <c r="I2290" s="375"/>
      <c r="J2290" s="364"/>
    </row>
    <row r="2291" spans="1:10" ht="26.25">
      <c r="A2291" s="364" t="s">
        <v>10470</v>
      </c>
      <c r="B2291" s="364" t="s">
        <v>304</v>
      </c>
      <c r="C2291" s="366" t="s">
        <v>3706</v>
      </c>
      <c r="D2291" s="402"/>
      <c r="E2291" s="403" t="s">
        <v>12895</v>
      </c>
      <c r="F2291" s="366" t="s">
        <v>12906</v>
      </c>
      <c r="G2291" s="375" t="s">
        <v>266</v>
      </c>
      <c r="H2291" s="364"/>
      <c r="I2291" s="375"/>
      <c r="J2291" s="364"/>
    </row>
    <row r="2292" spans="1:10">
      <c r="A2292" s="364" t="s">
        <v>10470</v>
      </c>
      <c r="B2292" s="364" t="s">
        <v>304</v>
      </c>
      <c r="C2292" s="366" t="s">
        <v>3706</v>
      </c>
      <c r="D2292" s="402"/>
      <c r="E2292" s="403" t="s">
        <v>12895</v>
      </c>
      <c r="F2292" s="366" t="s">
        <v>1057</v>
      </c>
      <c r="G2292" s="375" t="s">
        <v>266</v>
      </c>
      <c r="H2292" s="364"/>
      <c r="I2292" s="375"/>
      <c r="J2292" s="364"/>
    </row>
    <row r="2293" spans="1:10">
      <c r="A2293" s="364" t="s">
        <v>10470</v>
      </c>
      <c r="B2293" s="364" t="s">
        <v>304</v>
      </c>
      <c r="C2293" s="366" t="s">
        <v>3706</v>
      </c>
      <c r="D2293" s="402"/>
      <c r="E2293" s="403" t="s">
        <v>12895</v>
      </c>
      <c r="F2293" s="366" t="s">
        <v>12907</v>
      </c>
      <c r="G2293" s="375" t="s">
        <v>266</v>
      </c>
      <c r="H2293" s="364"/>
      <c r="I2293" s="375"/>
      <c r="J2293" s="364"/>
    </row>
    <row r="2294" spans="1:10" ht="26.25">
      <c r="A2294" s="364" t="s">
        <v>10470</v>
      </c>
      <c r="B2294" s="364" t="s">
        <v>304</v>
      </c>
      <c r="C2294" s="402" t="s">
        <v>12908</v>
      </c>
      <c r="D2294" s="402"/>
      <c r="E2294" s="403" t="s">
        <v>12895</v>
      </c>
      <c r="F2294" s="366" t="s">
        <v>12909</v>
      </c>
      <c r="G2294" s="375" t="s">
        <v>266</v>
      </c>
      <c r="H2294" s="364" t="s">
        <v>12910</v>
      </c>
      <c r="I2294" s="364" t="s">
        <v>1311</v>
      </c>
      <c r="J2294" s="364">
        <v>9964119080</v>
      </c>
    </row>
    <row r="2295" spans="1:10">
      <c r="A2295" s="364" t="s">
        <v>10470</v>
      </c>
      <c r="B2295" s="364" t="s">
        <v>304</v>
      </c>
      <c r="C2295" s="366" t="s">
        <v>12908</v>
      </c>
      <c r="D2295" s="402">
        <v>178</v>
      </c>
      <c r="E2295" s="364" t="s">
        <v>12911</v>
      </c>
      <c r="F2295" s="366" t="s">
        <v>1311</v>
      </c>
      <c r="G2295" s="375" t="s">
        <v>266</v>
      </c>
      <c r="H2295" s="364"/>
      <c r="I2295" s="375"/>
      <c r="J2295" s="364"/>
    </row>
    <row r="2296" spans="1:10">
      <c r="A2296" s="364" t="s">
        <v>10470</v>
      </c>
      <c r="B2296" s="364" t="s">
        <v>304</v>
      </c>
      <c r="C2296" s="366" t="s">
        <v>12908</v>
      </c>
      <c r="D2296" s="402"/>
      <c r="E2296" s="364" t="s">
        <v>12911</v>
      </c>
      <c r="F2296" s="366" t="s">
        <v>12912</v>
      </c>
      <c r="G2296" s="375" t="s">
        <v>355</v>
      </c>
      <c r="H2296" s="364" t="s">
        <v>12913</v>
      </c>
      <c r="I2296" s="364" t="s">
        <v>12914</v>
      </c>
      <c r="J2296" s="364">
        <v>9880708706</v>
      </c>
    </row>
    <row r="2297" spans="1:10" ht="26.25">
      <c r="A2297" s="364" t="s">
        <v>10470</v>
      </c>
      <c r="B2297" s="364" t="s">
        <v>304</v>
      </c>
      <c r="C2297" s="366" t="s">
        <v>8036</v>
      </c>
      <c r="D2297" s="402">
        <v>179</v>
      </c>
      <c r="E2297" s="364" t="s">
        <v>12911</v>
      </c>
      <c r="F2297" s="366" t="s">
        <v>12915</v>
      </c>
      <c r="G2297" s="375" t="s">
        <v>266</v>
      </c>
      <c r="H2297" s="364"/>
      <c r="I2297" s="375"/>
      <c r="J2297" s="364"/>
    </row>
    <row r="2298" spans="1:10">
      <c r="A2298" s="364" t="s">
        <v>10470</v>
      </c>
      <c r="B2298" s="364" t="s">
        <v>304</v>
      </c>
      <c r="C2298" s="366" t="s">
        <v>8036</v>
      </c>
      <c r="D2298" s="402">
        <v>180</v>
      </c>
      <c r="E2298" s="364" t="s">
        <v>12911</v>
      </c>
      <c r="F2298" s="366" t="s">
        <v>12914</v>
      </c>
      <c r="G2298" s="375" t="s">
        <v>266</v>
      </c>
      <c r="H2298" s="364"/>
      <c r="I2298" s="375"/>
      <c r="J2298" s="364"/>
    </row>
    <row r="2299" spans="1:10">
      <c r="A2299" s="364" t="s">
        <v>10470</v>
      </c>
      <c r="B2299" s="364" t="s">
        <v>304</v>
      </c>
      <c r="C2299" s="366" t="s">
        <v>8036</v>
      </c>
      <c r="D2299" s="402"/>
      <c r="E2299" s="403" t="s">
        <v>12916</v>
      </c>
      <c r="F2299" s="366" t="s">
        <v>12917</v>
      </c>
      <c r="G2299" s="375" t="s">
        <v>355</v>
      </c>
      <c r="H2299" s="364"/>
      <c r="I2299" s="375"/>
      <c r="J2299" s="364"/>
    </row>
    <row r="2300" spans="1:10" ht="26.25">
      <c r="A2300" s="364" t="s">
        <v>10470</v>
      </c>
      <c r="B2300" s="364" t="s">
        <v>304</v>
      </c>
      <c r="C2300" s="366" t="s">
        <v>12918</v>
      </c>
      <c r="D2300" s="402">
        <v>181</v>
      </c>
      <c r="E2300" s="403" t="s">
        <v>12916</v>
      </c>
      <c r="F2300" s="366" t="s">
        <v>12919</v>
      </c>
      <c r="G2300" s="375" t="s">
        <v>355</v>
      </c>
      <c r="H2300" s="364"/>
      <c r="I2300" s="375"/>
      <c r="J2300" s="364"/>
    </row>
    <row r="2301" spans="1:10">
      <c r="A2301" s="364" t="s">
        <v>10470</v>
      </c>
      <c r="B2301" s="364" t="s">
        <v>304</v>
      </c>
      <c r="C2301" s="366" t="s">
        <v>12918</v>
      </c>
      <c r="D2301" s="402"/>
      <c r="E2301" s="403" t="s">
        <v>12916</v>
      </c>
      <c r="F2301" s="366" t="s">
        <v>12920</v>
      </c>
      <c r="G2301" s="375" t="s">
        <v>355</v>
      </c>
      <c r="H2301" s="364"/>
      <c r="I2301" s="375"/>
      <c r="J2301" s="364"/>
    </row>
    <row r="2302" spans="1:10">
      <c r="A2302" s="364" t="s">
        <v>10470</v>
      </c>
      <c r="B2302" s="364" t="s">
        <v>304</v>
      </c>
      <c r="C2302" s="366" t="s">
        <v>12918</v>
      </c>
      <c r="D2302" s="402"/>
      <c r="E2302" s="403" t="s">
        <v>12916</v>
      </c>
      <c r="F2302" s="366" t="s">
        <v>12921</v>
      </c>
      <c r="G2302" s="375" t="s">
        <v>266</v>
      </c>
      <c r="H2302" s="364" t="s">
        <v>12922</v>
      </c>
      <c r="I2302" s="364" t="s">
        <v>12923</v>
      </c>
      <c r="J2302" s="364">
        <v>9741518456</v>
      </c>
    </row>
    <row r="2303" spans="1:10">
      <c r="A2303" s="364" t="s">
        <v>10470</v>
      </c>
      <c r="B2303" s="364" t="s">
        <v>304</v>
      </c>
      <c r="C2303" s="366" t="s">
        <v>12918</v>
      </c>
      <c r="D2303" s="402">
        <v>182</v>
      </c>
      <c r="E2303" s="403" t="s">
        <v>12916</v>
      </c>
      <c r="F2303" s="366" t="s">
        <v>12924</v>
      </c>
      <c r="G2303" s="375" t="s">
        <v>266</v>
      </c>
      <c r="H2303" s="364"/>
      <c r="I2303" s="375"/>
      <c r="J2303" s="364"/>
    </row>
    <row r="2304" spans="1:10" ht="26.25">
      <c r="A2304" s="364" t="s">
        <v>10470</v>
      </c>
      <c r="B2304" s="364" t="s">
        <v>304</v>
      </c>
      <c r="C2304" s="366" t="s">
        <v>12918</v>
      </c>
      <c r="D2304" s="402"/>
      <c r="E2304" s="403" t="s">
        <v>12916</v>
      </c>
      <c r="F2304" s="366" t="s">
        <v>12925</v>
      </c>
      <c r="G2304" s="375" t="s">
        <v>266</v>
      </c>
      <c r="H2304" s="364"/>
      <c r="I2304" s="375"/>
      <c r="J2304" s="364"/>
    </row>
    <row r="2305" spans="1:10">
      <c r="A2305" s="364" t="s">
        <v>10470</v>
      </c>
      <c r="B2305" s="364" t="s">
        <v>304</v>
      </c>
      <c r="C2305" s="366" t="s">
        <v>12918</v>
      </c>
      <c r="D2305" s="402"/>
      <c r="E2305" s="403" t="s">
        <v>12916</v>
      </c>
      <c r="F2305" s="366" t="s">
        <v>12926</v>
      </c>
      <c r="G2305" s="375" t="s">
        <v>266</v>
      </c>
      <c r="H2305" s="364"/>
      <c r="I2305" s="375"/>
      <c r="J2305" s="364"/>
    </row>
    <row r="2306" spans="1:10">
      <c r="A2306" s="364" t="s">
        <v>10470</v>
      </c>
      <c r="B2306" s="364" t="s">
        <v>304</v>
      </c>
      <c r="C2306" s="366" t="s">
        <v>12918</v>
      </c>
      <c r="D2306" s="402"/>
      <c r="E2306" s="403" t="s">
        <v>12916</v>
      </c>
      <c r="F2306" s="366" t="s">
        <v>12927</v>
      </c>
      <c r="G2306" s="375" t="s">
        <v>266</v>
      </c>
      <c r="H2306" s="364"/>
      <c r="I2306" s="375"/>
      <c r="J2306" s="364"/>
    </row>
    <row r="2307" spans="1:10" ht="26.25">
      <c r="A2307" s="364" t="s">
        <v>10470</v>
      </c>
      <c r="B2307" s="364" t="s">
        <v>304</v>
      </c>
      <c r="C2307" s="402" t="s">
        <v>1007</v>
      </c>
      <c r="D2307" s="402"/>
      <c r="E2307" s="403" t="s">
        <v>12888</v>
      </c>
      <c r="F2307" s="366" t="s">
        <v>12928</v>
      </c>
      <c r="G2307" s="375" t="s">
        <v>266</v>
      </c>
      <c r="H2307" s="364" t="s">
        <v>12929</v>
      </c>
      <c r="I2307" s="407" t="s">
        <v>12930</v>
      </c>
      <c r="J2307" s="364">
        <v>9901718703</v>
      </c>
    </row>
    <row r="2308" spans="1:10" ht="26.25">
      <c r="A2308" s="364" t="s">
        <v>10470</v>
      </c>
      <c r="B2308" s="364" t="s">
        <v>304</v>
      </c>
      <c r="C2308" s="366" t="s">
        <v>1007</v>
      </c>
      <c r="D2308" s="402">
        <v>183</v>
      </c>
      <c r="E2308" s="364" t="s">
        <v>12931</v>
      </c>
      <c r="F2308" s="366" t="s">
        <v>968</v>
      </c>
      <c r="G2308" s="375" t="s">
        <v>266</v>
      </c>
      <c r="H2308" s="364"/>
      <c r="I2308" s="375"/>
      <c r="J2308" s="364"/>
    </row>
    <row r="2309" spans="1:10">
      <c r="A2309" s="364" t="s">
        <v>10470</v>
      </c>
      <c r="B2309" s="364" t="s">
        <v>304</v>
      </c>
      <c r="C2309" s="366" t="s">
        <v>1007</v>
      </c>
      <c r="D2309" s="402"/>
      <c r="E2309" s="364" t="s">
        <v>12931</v>
      </c>
      <c r="F2309" s="366" t="s">
        <v>12932</v>
      </c>
      <c r="G2309" s="375" t="s">
        <v>266</v>
      </c>
      <c r="H2309" s="364"/>
      <c r="I2309" s="375"/>
      <c r="J2309" s="364"/>
    </row>
    <row r="2310" spans="1:10" ht="26.25">
      <c r="A2310" s="364" t="s">
        <v>10470</v>
      </c>
      <c r="B2310" s="364" t="s">
        <v>304</v>
      </c>
      <c r="C2310" s="366" t="s">
        <v>1007</v>
      </c>
      <c r="D2310" s="402"/>
      <c r="E2310" s="364" t="s">
        <v>12931</v>
      </c>
      <c r="F2310" s="366" t="s">
        <v>12933</v>
      </c>
      <c r="G2310" s="375" t="s">
        <v>266</v>
      </c>
      <c r="H2310" s="364"/>
      <c r="I2310" s="375"/>
      <c r="J2310" s="364"/>
    </row>
    <row r="2311" spans="1:10" ht="26.25">
      <c r="A2311" s="364" t="s">
        <v>10470</v>
      </c>
      <c r="B2311" s="364" t="s">
        <v>304</v>
      </c>
      <c r="C2311" s="366" t="s">
        <v>1007</v>
      </c>
      <c r="D2311" s="402"/>
      <c r="E2311" s="364" t="s">
        <v>12931</v>
      </c>
      <c r="F2311" s="366" t="s">
        <v>12934</v>
      </c>
      <c r="G2311" s="375" t="s">
        <v>266</v>
      </c>
      <c r="H2311" s="364"/>
      <c r="I2311" s="375"/>
      <c r="J2311" s="364"/>
    </row>
    <row r="2312" spans="1:10" ht="26.25">
      <c r="A2312" s="364" t="s">
        <v>10470</v>
      </c>
      <c r="B2312" s="364" t="s">
        <v>304</v>
      </c>
      <c r="C2312" s="366" t="s">
        <v>1007</v>
      </c>
      <c r="D2312" s="402"/>
      <c r="E2312" s="364" t="s">
        <v>12931</v>
      </c>
      <c r="F2312" s="366" t="s">
        <v>12935</v>
      </c>
      <c r="G2312" s="375" t="s">
        <v>355</v>
      </c>
      <c r="H2312" s="364"/>
      <c r="I2312" s="375"/>
      <c r="J2312" s="364"/>
    </row>
    <row r="2313" spans="1:10" ht="26.25">
      <c r="A2313" s="364" t="s">
        <v>10470</v>
      </c>
      <c r="B2313" s="364" t="s">
        <v>304</v>
      </c>
      <c r="C2313" s="402" t="s">
        <v>12936</v>
      </c>
      <c r="D2313" s="402">
        <v>184</v>
      </c>
      <c r="E2313" s="364" t="s">
        <v>12931</v>
      </c>
      <c r="F2313" s="366" t="s">
        <v>12937</v>
      </c>
      <c r="G2313" s="375" t="s">
        <v>266</v>
      </c>
      <c r="H2313" s="364" t="s">
        <v>12938</v>
      </c>
      <c r="I2313" s="364" t="s">
        <v>12939</v>
      </c>
      <c r="J2313" s="364">
        <v>9141025554</v>
      </c>
    </row>
    <row r="2314" spans="1:10">
      <c r="A2314" s="364" t="s">
        <v>10470</v>
      </c>
      <c r="B2314" s="364" t="s">
        <v>304</v>
      </c>
      <c r="C2314" s="366" t="s">
        <v>12936</v>
      </c>
      <c r="D2314" s="402">
        <v>185</v>
      </c>
      <c r="E2314" s="403" t="s">
        <v>12916</v>
      </c>
      <c r="F2314" s="366" t="s">
        <v>12940</v>
      </c>
      <c r="G2314" s="375" t="s">
        <v>266</v>
      </c>
      <c r="H2314" s="364"/>
      <c r="I2314" s="375"/>
      <c r="J2314" s="364"/>
    </row>
    <row r="2315" spans="1:10" ht="26.25">
      <c r="A2315" s="364" t="s">
        <v>10470</v>
      </c>
      <c r="B2315" s="364" t="s">
        <v>304</v>
      </c>
      <c r="C2315" s="366" t="s">
        <v>12936</v>
      </c>
      <c r="D2315" s="402"/>
      <c r="E2315" s="403" t="s">
        <v>12916</v>
      </c>
      <c r="F2315" s="366" t="s">
        <v>12941</v>
      </c>
      <c r="G2315" s="375" t="s">
        <v>266</v>
      </c>
      <c r="H2315" s="364"/>
      <c r="I2315" s="375"/>
      <c r="J2315" s="364"/>
    </row>
    <row r="2316" spans="1:10" ht="26.25">
      <c r="A2316" s="364" t="s">
        <v>10470</v>
      </c>
      <c r="B2316" s="364" t="s">
        <v>304</v>
      </c>
      <c r="C2316" s="402" t="s">
        <v>12942</v>
      </c>
      <c r="D2316" s="402"/>
      <c r="E2316" s="403" t="s">
        <v>12916</v>
      </c>
      <c r="F2316" s="366" t="s">
        <v>12943</v>
      </c>
      <c r="G2316" s="375" t="s">
        <v>266</v>
      </c>
      <c r="H2316" s="364"/>
      <c r="I2316" s="375"/>
      <c r="J2316" s="364"/>
    </row>
    <row r="2317" spans="1:10" ht="26.25">
      <c r="A2317" s="364" t="s">
        <v>10470</v>
      </c>
      <c r="B2317" s="364" t="s">
        <v>304</v>
      </c>
      <c r="C2317" s="366" t="s">
        <v>12942</v>
      </c>
      <c r="D2317" s="402">
        <v>186</v>
      </c>
      <c r="E2317" s="403" t="s">
        <v>12916</v>
      </c>
      <c r="F2317" s="366" t="s">
        <v>12944</v>
      </c>
      <c r="G2317" s="375" t="s">
        <v>266</v>
      </c>
      <c r="H2317" s="364"/>
      <c r="I2317" s="375"/>
      <c r="J2317" s="364"/>
    </row>
    <row r="2318" spans="1:10">
      <c r="A2318" s="364" t="s">
        <v>10470</v>
      </c>
      <c r="B2318" s="364" t="s">
        <v>304</v>
      </c>
      <c r="C2318" s="402" t="s">
        <v>12945</v>
      </c>
      <c r="D2318" s="402"/>
      <c r="E2318" s="403" t="s">
        <v>12895</v>
      </c>
      <c r="F2318" s="366" t="s">
        <v>12946</v>
      </c>
      <c r="G2318" s="375" t="s">
        <v>266</v>
      </c>
      <c r="H2318" s="406" t="s">
        <v>12947</v>
      </c>
      <c r="I2318" s="406" t="s">
        <v>12946</v>
      </c>
      <c r="J2318" s="406"/>
    </row>
    <row r="2319" spans="1:10">
      <c r="A2319" s="364" t="s">
        <v>10470</v>
      </c>
      <c r="B2319" s="364" t="s">
        <v>304</v>
      </c>
      <c r="C2319" s="366" t="s">
        <v>12945</v>
      </c>
      <c r="D2319" s="402">
        <v>187</v>
      </c>
      <c r="E2319" s="403" t="s">
        <v>12895</v>
      </c>
      <c r="F2319" s="366" t="s">
        <v>12948</v>
      </c>
      <c r="G2319" s="375" t="s">
        <v>266</v>
      </c>
      <c r="H2319" s="364"/>
      <c r="I2319" s="375"/>
      <c r="J2319" s="364"/>
    </row>
    <row r="2320" spans="1:10">
      <c r="A2320" s="364" t="s">
        <v>10470</v>
      </c>
      <c r="B2320" s="364" t="s">
        <v>304</v>
      </c>
      <c r="C2320" s="366" t="s">
        <v>12945</v>
      </c>
      <c r="D2320" s="364"/>
      <c r="E2320" s="403" t="s">
        <v>12895</v>
      </c>
      <c r="F2320" s="366" t="s">
        <v>12949</v>
      </c>
      <c r="G2320" s="375" t="s">
        <v>266</v>
      </c>
      <c r="H2320" s="364"/>
      <c r="I2320" s="375"/>
      <c r="J2320" s="364"/>
    </row>
    <row r="2321" spans="1:10">
      <c r="A2321" s="364" t="s">
        <v>10470</v>
      </c>
      <c r="B2321" s="364" t="s">
        <v>304</v>
      </c>
      <c r="C2321" s="366" t="s">
        <v>12945</v>
      </c>
      <c r="D2321" s="402"/>
      <c r="E2321" s="403" t="s">
        <v>12895</v>
      </c>
      <c r="F2321" s="366" t="s">
        <v>12950</v>
      </c>
      <c r="G2321" s="375" t="s">
        <v>266</v>
      </c>
      <c r="H2321" s="364" t="s">
        <v>12951</v>
      </c>
      <c r="I2321" s="407" t="s">
        <v>12952</v>
      </c>
      <c r="J2321" s="364">
        <v>9342593995</v>
      </c>
    </row>
    <row r="2322" spans="1:10">
      <c r="A2322" s="364" t="s">
        <v>10470</v>
      </c>
      <c r="B2322" s="364" t="s">
        <v>304</v>
      </c>
      <c r="C2322" s="366" t="s">
        <v>12945</v>
      </c>
      <c r="D2322" s="402"/>
      <c r="E2322" s="403" t="s">
        <v>12895</v>
      </c>
      <c r="F2322" s="366" t="s">
        <v>12953</v>
      </c>
      <c r="G2322" s="375" t="s">
        <v>266</v>
      </c>
      <c r="H2322" s="364" t="s">
        <v>12954</v>
      </c>
      <c r="I2322" s="364" t="s">
        <v>12953</v>
      </c>
      <c r="J2322" s="364">
        <v>9164407806</v>
      </c>
    </row>
    <row r="2323" spans="1:10">
      <c r="A2323" s="364" t="s">
        <v>10470</v>
      </c>
      <c r="B2323" s="364" t="s">
        <v>304</v>
      </c>
      <c r="C2323" s="366" t="s">
        <v>12945</v>
      </c>
      <c r="D2323" s="402">
        <v>188</v>
      </c>
      <c r="E2323" s="403" t="s">
        <v>12895</v>
      </c>
      <c r="F2323" s="366" t="s">
        <v>12196</v>
      </c>
      <c r="G2323" s="375" t="s">
        <v>266</v>
      </c>
      <c r="H2323" s="364"/>
      <c r="I2323" s="375"/>
      <c r="J2323" s="364"/>
    </row>
    <row r="2324" spans="1:10">
      <c r="A2324" s="364" t="s">
        <v>10470</v>
      </c>
      <c r="B2324" s="364" t="s">
        <v>304</v>
      </c>
      <c r="C2324" s="402" t="s">
        <v>12955</v>
      </c>
      <c r="D2324" s="402"/>
      <c r="E2324" s="403" t="s">
        <v>12872</v>
      </c>
      <c r="F2324" s="366" t="s">
        <v>12956</v>
      </c>
      <c r="G2324" s="375" t="s">
        <v>266</v>
      </c>
      <c r="H2324" s="364" t="s">
        <v>12957</v>
      </c>
      <c r="I2324" s="364" t="s">
        <v>12956</v>
      </c>
      <c r="J2324" s="364">
        <v>9731024620</v>
      </c>
    </row>
    <row r="2325" spans="1:10" ht="26.25">
      <c r="A2325" s="364" t="s">
        <v>10470</v>
      </c>
      <c r="B2325" s="364" t="s">
        <v>304</v>
      </c>
      <c r="C2325" s="366" t="s">
        <v>12955</v>
      </c>
      <c r="D2325" s="402">
        <v>189</v>
      </c>
      <c r="E2325" s="403" t="s">
        <v>12872</v>
      </c>
      <c r="F2325" s="366" t="s">
        <v>12958</v>
      </c>
      <c r="G2325" s="375" t="s">
        <v>266</v>
      </c>
      <c r="H2325" s="364"/>
      <c r="I2325" s="375"/>
      <c r="J2325" s="364"/>
    </row>
    <row r="2326" spans="1:10">
      <c r="A2326" s="364" t="s">
        <v>10470</v>
      </c>
      <c r="B2326" s="364" t="s">
        <v>304</v>
      </c>
      <c r="C2326" s="366" t="s">
        <v>12955</v>
      </c>
      <c r="D2326" s="402"/>
      <c r="E2326" s="403" t="s">
        <v>12872</v>
      </c>
      <c r="F2326" s="366" t="s">
        <v>12959</v>
      </c>
      <c r="G2326" s="375" t="s">
        <v>266</v>
      </c>
      <c r="H2326" s="364" t="s">
        <v>12960</v>
      </c>
      <c r="I2326" s="364" t="s">
        <v>12959</v>
      </c>
      <c r="J2326" s="364">
        <v>9980556335</v>
      </c>
    </row>
    <row r="2327" spans="1:10">
      <c r="A2327" s="364" t="s">
        <v>10470</v>
      </c>
      <c r="B2327" s="364" t="s">
        <v>304</v>
      </c>
      <c r="C2327" s="366" t="s">
        <v>12955</v>
      </c>
      <c r="D2327" s="402">
        <v>190</v>
      </c>
      <c r="E2327" s="403" t="s">
        <v>12872</v>
      </c>
      <c r="F2327" s="366" t="s">
        <v>12961</v>
      </c>
      <c r="G2327" s="375" t="s">
        <v>355</v>
      </c>
      <c r="H2327" s="364"/>
      <c r="I2327" s="375"/>
      <c r="J2327" s="364"/>
    </row>
    <row r="2328" spans="1:10">
      <c r="A2328" s="364" t="s">
        <v>10470</v>
      </c>
      <c r="B2328" s="364" t="s">
        <v>304</v>
      </c>
      <c r="C2328" s="364"/>
      <c r="D2328" s="402">
        <v>191</v>
      </c>
      <c r="E2328" s="364"/>
      <c r="F2328" s="364"/>
      <c r="G2328" s="364"/>
      <c r="H2328" s="364"/>
      <c r="I2328" s="364"/>
      <c r="J2328" s="364"/>
    </row>
    <row r="2329" spans="1:10">
      <c r="A2329" s="364" t="s">
        <v>10470</v>
      </c>
      <c r="B2329" s="364" t="s">
        <v>650</v>
      </c>
      <c r="C2329" s="369" t="s">
        <v>12962</v>
      </c>
      <c r="D2329" s="364">
        <v>7</v>
      </c>
      <c r="E2329" s="364" t="s">
        <v>12963</v>
      </c>
      <c r="F2329" s="364" t="s">
        <v>11013</v>
      </c>
      <c r="G2329" s="364" t="s">
        <v>266</v>
      </c>
      <c r="H2329" s="364"/>
      <c r="I2329" s="364"/>
      <c r="J2329" s="364"/>
    </row>
    <row r="2330" spans="1:10">
      <c r="A2330" s="364" t="s">
        <v>10470</v>
      </c>
      <c r="B2330" s="364" t="s">
        <v>650</v>
      </c>
      <c r="C2330" s="369" t="s">
        <v>12962</v>
      </c>
      <c r="D2330" s="364">
        <v>8</v>
      </c>
      <c r="E2330" s="364"/>
      <c r="F2330" s="364" t="s">
        <v>12962</v>
      </c>
      <c r="G2330" s="364" t="s">
        <v>1628</v>
      </c>
      <c r="H2330" s="364"/>
      <c r="I2330" s="364"/>
      <c r="J2330" s="364"/>
    </row>
    <row r="2331" spans="1:10">
      <c r="A2331" s="364" t="s">
        <v>10470</v>
      </c>
      <c r="B2331" s="364" t="s">
        <v>650</v>
      </c>
      <c r="C2331" s="369" t="s">
        <v>12962</v>
      </c>
      <c r="D2331" s="364">
        <v>7</v>
      </c>
      <c r="E2331" s="364"/>
      <c r="F2331" s="364" t="s">
        <v>1860</v>
      </c>
      <c r="G2331" s="364" t="s">
        <v>266</v>
      </c>
      <c r="H2331" s="364"/>
      <c r="I2331" s="364"/>
      <c r="J2331" s="364"/>
    </row>
    <row r="2332" spans="1:10">
      <c r="A2332" s="364" t="s">
        <v>10470</v>
      </c>
      <c r="B2332" s="364" t="s">
        <v>650</v>
      </c>
      <c r="C2332" s="369" t="s">
        <v>12962</v>
      </c>
      <c r="D2332" s="364">
        <v>7</v>
      </c>
      <c r="E2332" s="364"/>
      <c r="F2332" s="364" t="s">
        <v>12964</v>
      </c>
      <c r="G2332" s="364" t="s">
        <v>266</v>
      </c>
      <c r="H2332" s="364"/>
      <c r="I2332" s="364"/>
      <c r="J2332" s="364"/>
    </row>
    <row r="2333" spans="1:10">
      <c r="A2333" s="364" t="s">
        <v>10470</v>
      </c>
      <c r="B2333" s="364" t="s">
        <v>650</v>
      </c>
      <c r="C2333" s="369" t="s">
        <v>12962</v>
      </c>
      <c r="D2333" s="364">
        <v>7</v>
      </c>
      <c r="E2333" s="364"/>
      <c r="F2333" s="364" t="s">
        <v>12965</v>
      </c>
      <c r="G2333" s="364" t="s">
        <v>266</v>
      </c>
      <c r="H2333" s="364" t="s">
        <v>12966</v>
      </c>
      <c r="I2333" s="364" t="s">
        <v>12965</v>
      </c>
      <c r="J2333" s="364">
        <v>9845925523</v>
      </c>
    </row>
    <row r="2334" spans="1:10">
      <c r="A2334" s="364" t="s">
        <v>10470</v>
      </c>
      <c r="B2334" s="364" t="s">
        <v>650</v>
      </c>
      <c r="C2334" s="369" t="s">
        <v>12962</v>
      </c>
      <c r="D2334" s="364">
        <v>7</v>
      </c>
      <c r="E2334" s="364"/>
      <c r="F2334" s="364" t="s">
        <v>12967</v>
      </c>
      <c r="G2334" s="364" t="s">
        <v>266</v>
      </c>
      <c r="H2334" s="364"/>
      <c r="I2334" s="364"/>
      <c r="J2334" s="364"/>
    </row>
    <row r="2335" spans="1:10">
      <c r="A2335" s="364" t="s">
        <v>10470</v>
      </c>
      <c r="B2335" s="364" t="s">
        <v>650</v>
      </c>
      <c r="C2335" s="369" t="s">
        <v>4276</v>
      </c>
      <c r="D2335" s="364">
        <v>9</v>
      </c>
      <c r="E2335" s="364" t="s">
        <v>12968</v>
      </c>
      <c r="F2335" s="364" t="s">
        <v>4276</v>
      </c>
      <c r="G2335" s="364" t="s">
        <v>266</v>
      </c>
      <c r="H2335" s="364"/>
      <c r="I2335" s="364" t="s">
        <v>12969</v>
      </c>
      <c r="J2335" s="364"/>
    </row>
    <row r="2336" spans="1:10">
      <c r="A2336" s="364" t="s">
        <v>10470</v>
      </c>
      <c r="B2336" s="364" t="s">
        <v>650</v>
      </c>
      <c r="C2336" s="369" t="s">
        <v>4276</v>
      </c>
      <c r="D2336" s="364">
        <v>9</v>
      </c>
      <c r="E2336" s="364"/>
      <c r="F2336" s="364" t="s">
        <v>1589</v>
      </c>
      <c r="G2336" s="364" t="s">
        <v>266</v>
      </c>
      <c r="H2336" s="364"/>
      <c r="I2336" s="364" t="s">
        <v>12970</v>
      </c>
      <c r="J2336" s="364"/>
    </row>
    <row r="2337" spans="1:10">
      <c r="A2337" s="364" t="s">
        <v>10470</v>
      </c>
      <c r="B2337" s="364" t="s">
        <v>650</v>
      </c>
      <c r="C2337" s="369" t="s">
        <v>4276</v>
      </c>
      <c r="D2337" s="364">
        <v>9</v>
      </c>
      <c r="E2337" s="364"/>
      <c r="F2337" s="364" t="s">
        <v>12971</v>
      </c>
      <c r="G2337" s="364" t="s">
        <v>266</v>
      </c>
      <c r="H2337" s="364"/>
      <c r="I2337" s="364"/>
      <c r="J2337" s="364"/>
    </row>
    <row r="2338" spans="1:10">
      <c r="A2338" s="364" t="s">
        <v>10470</v>
      </c>
      <c r="B2338" s="364" t="s">
        <v>650</v>
      </c>
      <c r="C2338" s="369" t="s">
        <v>4276</v>
      </c>
      <c r="D2338" s="364">
        <v>9</v>
      </c>
      <c r="E2338" s="364"/>
      <c r="F2338" s="364" t="s">
        <v>12972</v>
      </c>
      <c r="G2338" s="364" t="s">
        <v>266</v>
      </c>
      <c r="H2338" s="364"/>
      <c r="I2338" s="364"/>
      <c r="J2338" s="364"/>
    </row>
    <row r="2339" spans="1:10">
      <c r="A2339" s="364" t="s">
        <v>10470</v>
      </c>
      <c r="B2339" s="364" t="s">
        <v>650</v>
      </c>
      <c r="C2339" s="369" t="s">
        <v>4276</v>
      </c>
      <c r="D2339" s="364">
        <v>9</v>
      </c>
      <c r="E2339" s="364"/>
      <c r="F2339" s="364" t="s">
        <v>1503</v>
      </c>
      <c r="G2339" s="364" t="s">
        <v>266</v>
      </c>
      <c r="H2339" s="364"/>
      <c r="I2339" s="364"/>
      <c r="J2339" s="364"/>
    </row>
    <row r="2340" spans="1:10">
      <c r="A2340" s="364" t="s">
        <v>10470</v>
      </c>
      <c r="B2340" s="364" t="s">
        <v>650</v>
      </c>
      <c r="C2340" s="369" t="s">
        <v>4276</v>
      </c>
      <c r="D2340" s="364">
        <v>9</v>
      </c>
      <c r="E2340" s="364"/>
      <c r="F2340" s="364" t="s">
        <v>12973</v>
      </c>
      <c r="G2340" s="364" t="s">
        <v>266</v>
      </c>
      <c r="H2340" s="364"/>
      <c r="I2340" s="364"/>
      <c r="J2340" s="364"/>
    </row>
    <row r="2341" spans="1:10">
      <c r="A2341" s="364" t="s">
        <v>10470</v>
      </c>
      <c r="B2341" s="364" t="s">
        <v>650</v>
      </c>
      <c r="C2341" s="369" t="s">
        <v>4276</v>
      </c>
      <c r="D2341" s="364">
        <v>9</v>
      </c>
      <c r="E2341" s="364"/>
      <c r="F2341" s="364" t="s">
        <v>7758</v>
      </c>
      <c r="G2341" s="364" t="s">
        <v>266</v>
      </c>
      <c r="H2341" s="364"/>
      <c r="I2341" s="364"/>
      <c r="J2341" s="364"/>
    </row>
    <row r="2342" spans="1:10">
      <c r="A2342" s="364" t="s">
        <v>10470</v>
      </c>
      <c r="B2342" s="364" t="s">
        <v>650</v>
      </c>
      <c r="C2342" s="369" t="s">
        <v>12974</v>
      </c>
      <c r="D2342" s="364">
        <v>11</v>
      </c>
      <c r="E2342" s="364" t="s">
        <v>12975</v>
      </c>
      <c r="F2342" s="364" t="s">
        <v>12976</v>
      </c>
      <c r="G2342" s="364" t="s">
        <v>266</v>
      </c>
      <c r="H2342" s="364"/>
      <c r="I2342" s="364"/>
      <c r="J2342" s="364"/>
    </row>
    <row r="2343" spans="1:10">
      <c r="A2343" s="364" t="s">
        <v>10470</v>
      </c>
      <c r="B2343" s="364" t="s">
        <v>650</v>
      </c>
      <c r="C2343" s="369" t="s">
        <v>12974</v>
      </c>
      <c r="D2343" s="364">
        <v>12</v>
      </c>
      <c r="E2343" s="364"/>
      <c r="F2343" s="364" t="s">
        <v>12974</v>
      </c>
      <c r="G2343" s="364" t="s">
        <v>1628</v>
      </c>
      <c r="H2343" s="364"/>
      <c r="I2343" s="364"/>
      <c r="J2343" s="364"/>
    </row>
    <row r="2344" spans="1:10">
      <c r="A2344" s="364" t="s">
        <v>10470</v>
      </c>
      <c r="B2344" s="364" t="s">
        <v>650</v>
      </c>
      <c r="C2344" s="369" t="s">
        <v>12974</v>
      </c>
      <c r="D2344" s="364">
        <v>11</v>
      </c>
      <c r="E2344" s="364"/>
      <c r="F2344" s="364" t="s">
        <v>995</v>
      </c>
      <c r="G2344" s="364" t="s">
        <v>266</v>
      </c>
      <c r="H2344" s="364" t="s">
        <v>12977</v>
      </c>
      <c r="I2344" s="364" t="s">
        <v>995</v>
      </c>
      <c r="J2344" s="364">
        <v>9141239729</v>
      </c>
    </row>
    <row r="2345" spans="1:10">
      <c r="A2345" s="364" t="s">
        <v>10470</v>
      </c>
      <c r="B2345" s="364" t="s">
        <v>650</v>
      </c>
      <c r="C2345" s="369" t="s">
        <v>12974</v>
      </c>
      <c r="D2345" s="364">
        <v>11</v>
      </c>
      <c r="E2345" s="364"/>
      <c r="F2345" s="364" t="s">
        <v>1342</v>
      </c>
      <c r="G2345" s="364" t="s">
        <v>266</v>
      </c>
      <c r="H2345" s="364"/>
      <c r="I2345" s="364"/>
      <c r="J2345" s="364"/>
    </row>
    <row r="2346" spans="1:10">
      <c r="A2346" s="364" t="s">
        <v>10470</v>
      </c>
      <c r="B2346" s="364" t="s">
        <v>650</v>
      </c>
      <c r="C2346" s="369" t="s">
        <v>12978</v>
      </c>
      <c r="D2346" s="364">
        <v>14</v>
      </c>
      <c r="E2346" s="364" t="s">
        <v>12979</v>
      </c>
      <c r="F2346" s="364" t="s">
        <v>12980</v>
      </c>
      <c r="G2346" s="364" t="s">
        <v>266</v>
      </c>
      <c r="H2346" s="364"/>
      <c r="I2346" s="364"/>
      <c r="J2346" s="364"/>
    </row>
    <row r="2347" spans="1:10">
      <c r="A2347" s="364" t="s">
        <v>10470</v>
      </c>
      <c r="B2347" s="364" t="s">
        <v>650</v>
      </c>
      <c r="C2347" s="369" t="s">
        <v>12978</v>
      </c>
      <c r="D2347" s="364">
        <v>14</v>
      </c>
      <c r="E2347" s="364"/>
      <c r="F2347" s="364" t="s">
        <v>4276</v>
      </c>
      <c r="G2347" s="364" t="s">
        <v>266</v>
      </c>
      <c r="H2347" s="364"/>
      <c r="I2347" s="364"/>
      <c r="J2347" s="364"/>
    </row>
    <row r="2348" spans="1:10">
      <c r="A2348" s="364" t="s">
        <v>10470</v>
      </c>
      <c r="B2348" s="364" t="s">
        <v>650</v>
      </c>
      <c r="C2348" s="369" t="s">
        <v>12978</v>
      </c>
      <c r="D2348" s="364">
        <v>14</v>
      </c>
      <c r="E2348" s="364"/>
      <c r="F2348" s="364" t="s">
        <v>12981</v>
      </c>
      <c r="G2348" s="364" t="s">
        <v>266</v>
      </c>
      <c r="H2348" s="364" t="s">
        <v>12982</v>
      </c>
      <c r="I2348" s="364" t="s">
        <v>12981</v>
      </c>
      <c r="J2348" s="364">
        <v>9611168438</v>
      </c>
    </row>
    <row r="2349" spans="1:10">
      <c r="A2349" s="364" t="s">
        <v>10470</v>
      </c>
      <c r="B2349" s="364" t="s">
        <v>650</v>
      </c>
      <c r="C2349" s="369" t="s">
        <v>12978</v>
      </c>
      <c r="D2349" s="364">
        <v>14</v>
      </c>
      <c r="E2349" s="364"/>
      <c r="F2349" s="364" t="s">
        <v>188</v>
      </c>
      <c r="G2349" s="364" t="s">
        <v>266</v>
      </c>
      <c r="H2349" s="364"/>
      <c r="I2349" s="364"/>
      <c r="J2349" s="364"/>
    </row>
    <row r="2350" spans="1:10">
      <c r="A2350" s="364" t="s">
        <v>10470</v>
      </c>
      <c r="B2350" s="364" t="s">
        <v>650</v>
      </c>
      <c r="C2350" s="369" t="s">
        <v>12978</v>
      </c>
      <c r="D2350" s="364">
        <v>14</v>
      </c>
      <c r="E2350" s="364"/>
      <c r="F2350" s="364" t="s">
        <v>1995</v>
      </c>
      <c r="G2350" s="364" t="s">
        <v>266</v>
      </c>
      <c r="H2350" s="364"/>
      <c r="I2350" s="364"/>
      <c r="J2350" s="364"/>
    </row>
    <row r="2351" spans="1:10">
      <c r="A2351" s="364" t="s">
        <v>10470</v>
      </c>
      <c r="B2351" s="364" t="s">
        <v>650</v>
      </c>
      <c r="C2351" s="369" t="s">
        <v>12978</v>
      </c>
      <c r="D2351" s="364">
        <v>14</v>
      </c>
      <c r="E2351" s="364"/>
      <c r="F2351" s="364" t="s">
        <v>11104</v>
      </c>
      <c r="G2351" s="364" t="s">
        <v>266</v>
      </c>
      <c r="H2351" s="364"/>
      <c r="I2351" s="364"/>
      <c r="J2351" s="364"/>
    </row>
    <row r="2352" spans="1:10">
      <c r="A2352" s="364" t="s">
        <v>10470</v>
      </c>
      <c r="B2352" s="364" t="s">
        <v>650</v>
      </c>
      <c r="C2352" s="369" t="s">
        <v>12978</v>
      </c>
      <c r="D2352" s="364">
        <v>14</v>
      </c>
      <c r="E2352" s="364"/>
      <c r="F2352" s="364" t="s">
        <v>12983</v>
      </c>
      <c r="G2352" s="364" t="s">
        <v>266</v>
      </c>
      <c r="H2352" s="364"/>
      <c r="I2352" s="364"/>
      <c r="J2352" s="364"/>
    </row>
    <row r="2353" spans="1:10">
      <c r="A2353" s="364" t="s">
        <v>10470</v>
      </c>
      <c r="B2353" s="364" t="s">
        <v>650</v>
      </c>
      <c r="C2353" s="369" t="s">
        <v>12978</v>
      </c>
      <c r="D2353" s="364">
        <v>14</v>
      </c>
      <c r="E2353" s="364"/>
      <c r="F2353" s="364" t="s">
        <v>1844</v>
      </c>
      <c r="G2353" s="364" t="s">
        <v>266</v>
      </c>
      <c r="H2353" s="364"/>
      <c r="I2353" s="364"/>
      <c r="J2353" s="364"/>
    </row>
    <row r="2354" spans="1:10">
      <c r="A2354" s="364" t="s">
        <v>10470</v>
      </c>
      <c r="B2354" s="364" t="s">
        <v>650</v>
      </c>
      <c r="C2354" s="369" t="s">
        <v>12978</v>
      </c>
      <c r="D2354" s="364">
        <v>14</v>
      </c>
      <c r="E2354" s="364"/>
      <c r="F2354" s="364" t="s">
        <v>7735</v>
      </c>
      <c r="G2354" s="364" t="s">
        <v>266</v>
      </c>
      <c r="H2354" s="364"/>
      <c r="I2354" s="364"/>
      <c r="J2354" s="364"/>
    </row>
    <row r="2355" spans="1:10">
      <c r="A2355" s="364" t="s">
        <v>10470</v>
      </c>
      <c r="B2355" s="364" t="s">
        <v>650</v>
      </c>
      <c r="C2355" s="369" t="s">
        <v>12978</v>
      </c>
      <c r="D2355" s="364">
        <v>14</v>
      </c>
      <c r="E2355" s="364"/>
      <c r="F2355" s="364" t="s">
        <v>7776</v>
      </c>
      <c r="G2355" s="364" t="s">
        <v>266</v>
      </c>
      <c r="H2355" s="364"/>
      <c r="I2355" s="364"/>
      <c r="J2355" s="364"/>
    </row>
    <row r="2356" spans="1:10">
      <c r="A2356" s="364" t="s">
        <v>10470</v>
      </c>
      <c r="B2356" s="364" t="s">
        <v>650</v>
      </c>
      <c r="C2356" s="369" t="s">
        <v>5701</v>
      </c>
      <c r="D2356" s="364">
        <v>18</v>
      </c>
      <c r="E2356" s="364" t="s">
        <v>12984</v>
      </c>
      <c r="F2356" s="364" t="s">
        <v>12985</v>
      </c>
      <c r="G2356" s="364" t="s">
        <v>1628</v>
      </c>
      <c r="H2356" s="364"/>
      <c r="I2356" s="364"/>
      <c r="J2356" s="364"/>
    </row>
    <row r="2357" spans="1:10">
      <c r="A2357" s="364" t="s">
        <v>10470</v>
      </c>
      <c r="B2357" s="364" t="s">
        <v>650</v>
      </c>
      <c r="C2357" s="369" t="s">
        <v>5701</v>
      </c>
      <c r="D2357" s="364">
        <v>19</v>
      </c>
      <c r="E2357" s="364"/>
      <c r="F2357" s="364" t="s">
        <v>608</v>
      </c>
      <c r="G2357" s="364" t="s">
        <v>266</v>
      </c>
      <c r="H2357" s="364" t="s">
        <v>12986</v>
      </c>
      <c r="I2357" s="364" t="s">
        <v>608</v>
      </c>
      <c r="J2357" s="364">
        <v>9845587690</v>
      </c>
    </row>
    <row r="2358" spans="1:10">
      <c r="A2358" s="364" t="s">
        <v>10470</v>
      </c>
      <c r="B2358" s="364" t="s">
        <v>650</v>
      </c>
      <c r="C2358" s="369" t="s">
        <v>5701</v>
      </c>
      <c r="D2358" s="364">
        <v>19</v>
      </c>
      <c r="E2358" s="364"/>
      <c r="F2358" s="364" t="s">
        <v>1784</v>
      </c>
      <c r="G2358" s="364" t="s">
        <v>266</v>
      </c>
      <c r="H2358" s="364"/>
      <c r="I2358" s="364"/>
      <c r="J2358" s="364"/>
    </row>
    <row r="2359" spans="1:10">
      <c r="A2359" s="364" t="s">
        <v>10470</v>
      </c>
      <c r="B2359" s="364" t="s">
        <v>650</v>
      </c>
      <c r="C2359" s="369" t="s">
        <v>5701</v>
      </c>
      <c r="D2359" s="364">
        <v>19</v>
      </c>
      <c r="E2359" s="364"/>
      <c r="F2359" s="364" t="s">
        <v>12987</v>
      </c>
      <c r="G2359" s="364" t="s">
        <v>266</v>
      </c>
      <c r="H2359" s="364"/>
      <c r="I2359" s="364"/>
      <c r="J2359" s="364"/>
    </row>
    <row r="2360" spans="1:10">
      <c r="A2360" s="364" t="s">
        <v>10470</v>
      </c>
      <c r="B2360" s="364" t="s">
        <v>650</v>
      </c>
      <c r="C2360" s="369" t="s">
        <v>5701</v>
      </c>
      <c r="D2360" s="364">
        <v>19</v>
      </c>
      <c r="E2360" s="364"/>
      <c r="F2360" s="364" t="s">
        <v>1908</v>
      </c>
      <c r="G2360" s="364" t="s">
        <v>266</v>
      </c>
      <c r="H2360" s="364"/>
      <c r="I2360" s="364"/>
      <c r="J2360" s="364"/>
    </row>
    <row r="2361" spans="1:10">
      <c r="A2361" s="364" t="s">
        <v>10470</v>
      </c>
      <c r="B2361" s="364" t="s">
        <v>650</v>
      </c>
      <c r="C2361" s="369" t="s">
        <v>5701</v>
      </c>
      <c r="D2361" s="364">
        <v>19</v>
      </c>
      <c r="E2361" s="364"/>
      <c r="F2361" s="364" t="s">
        <v>12988</v>
      </c>
      <c r="G2361" s="364" t="s">
        <v>266</v>
      </c>
      <c r="H2361" s="364"/>
      <c r="I2361" s="364"/>
      <c r="J2361" s="364"/>
    </row>
    <row r="2362" spans="1:10">
      <c r="A2362" s="364" t="s">
        <v>10470</v>
      </c>
      <c r="B2362" s="364" t="s">
        <v>650</v>
      </c>
      <c r="C2362" s="369" t="s">
        <v>622</v>
      </c>
      <c r="D2362" s="364">
        <v>21</v>
      </c>
      <c r="E2362" s="364" t="s">
        <v>12989</v>
      </c>
      <c r="F2362" s="364" t="s">
        <v>12990</v>
      </c>
      <c r="G2362" s="364" t="s">
        <v>266</v>
      </c>
      <c r="H2362" s="364"/>
      <c r="I2362" s="364"/>
      <c r="J2362" s="364"/>
    </row>
    <row r="2363" spans="1:10">
      <c r="A2363" s="364" t="s">
        <v>10470</v>
      </c>
      <c r="B2363" s="364" t="s">
        <v>650</v>
      </c>
      <c r="C2363" s="369" t="s">
        <v>622</v>
      </c>
      <c r="D2363" s="364">
        <v>21</v>
      </c>
      <c r="E2363" s="364"/>
      <c r="F2363" s="364" t="s">
        <v>965</v>
      </c>
      <c r="G2363" s="364" t="s">
        <v>266</v>
      </c>
      <c r="H2363" s="364"/>
      <c r="I2363" s="364"/>
      <c r="J2363" s="364"/>
    </row>
    <row r="2364" spans="1:10">
      <c r="A2364" s="364" t="s">
        <v>10470</v>
      </c>
      <c r="B2364" s="364" t="s">
        <v>650</v>
      </c>
      <c r="C2364" s="369" t="s">
        <v>622</v>
      </c>
      <c r="D2364" s="364">
        <v>22</v>
      </c>
      <c r="E2364" s="364"/>
      <c r="F2364" s="364" t="s">
        <v>622</v>
      </c>
      <c r="G2364" s="364" t="s">
        <v>1628</v>
      </c>
      <c r="H2364" s="364" t="s">
        <v>12991</v>
      </c>
      <c r="I2364" s="364" t="s">
        <v>622</v>
      </c>
      <c r="J2364" s="364">
        <v>8496882480</v>
      </c>
    </row>
    <row r="2365" spans="1:10">
      <c r="A2365" s="364" t="s">
        <v>10470</v>
      </c>
      <c r="B2365" s="364" t="s">
        <v>650</v>
      </c>
      <c r="C2365" s="369" t="s">
        <v>622</v>
      </c>
      <c r="D2365" s="364">
        <v>21</v>
      </c>
      <c r="E2365" s="364"/>
      <c r="F2365" s="364" t="s">
        <v>12992</v>
      </c>
      <c r="G2365" s="364" t="s">
        <v>266</v>
      </c>
      <c r="H2365" s="364"/>
      <c r="I2365" s="364"/>
      <c r="J2365" s="364"/>
    </row>
    <row r="2366" spans="1:10">
      <c r="A2366" s="364" t="s">
        <v>10470</v>
      </c>
      <c r="B2366" s="364" t="s">
        <v>650</v>
      </c>
      <c r="C2366" s="369" t="s">
        <v>622</v>
      </c>
      <c r="D2366" s="364">
        <v>21</v>
      </c>
      <c r="E2366" s="364"/>
      <c r="F2366" s="364" t="s">
        <v>12993</v>
      </c>
      <c r="G2366" s="364" t="s">
        <v>266</v>
      </c>
      <c r="H2366" s="364"/>
      <c r="I2366" s="364"/>
      <c r="J2366" s="364"/>
    </row>
    <row r="2367" spans="1:10">
      <c r="A2367" s="364" t="s">
        <v>10470</v>
      </c>
      <c r="B2367" s="364" t="s">
        <v>650</v>
      </c>
      <c r="C2367" s="369" t="s">
        <v>622</v>
      </c>
      <c r="D2367" s="364">
        <v>21</v>
      </c>
      <c r="E2367" s="364"/>
      <c r="F2367" s="364" t="s">
        <v>12994</v>
      </c>
      <c r="G2367" s="364" t="s">
        <v>266</v>
      </c>
      <c r="H2367" s="364"/>
      <c r="I2367" s="364"/>
      <c r="J2367" s="364"/>
    </row>
    <row r="2368" spans="1:10">
      <c r="A2368" s="364" t="s">
        <v>10470</v>
      </c>
      <c r="B2368" s="364" t="s">
        <v>650</v>
      </c>
      <c r="C2368" s="369" t="s">
        <v>622</v>
      </c>
      <c r="D2368" s="364">
        <v>21</v>
      </c>
      <c r="E2368" s="364"/>
      <c r="F2368" s="364" t="s">
        <v>12995</v>
      </c>
      <c r="G2368" s="364" t="s">
        <v>266</v>
      </c>
      <c r="H2368" s="364"/>
      <c r="I2368" s="364"/>
      <c r="J2368" s="364"/>
    </row>
    <row r="2369" spans="1:10">
      <c r="A2369" s="364" t="s">
        <v>10470</v>
      </c>
      <c r="B2369" s="364" t="s">
        <v>650</v>
      </c>
      <c r="C2369" s="369" t="s">
        <v>971</v>
      </c>
      <c r="D2369" s="364">
        <v>30</v>
      </c>
      <c r="E2369" s="364" t="s">
        <v>12996</v>
      </c>
      <c r="F2369" s="364" t="s">
        <v>7842</v>
      </c>
      <c r="G2369" s="409" t="s">
        <v>266</v>
      </c>
      <c r="H2369" s="364"/>
      <c r="I2369" s="364"/>
      <c r="J2369" s="364"/>
    </row>
    <row r="2370" spans="1:10">
      <c r="A2370" s="364" t="s">
        <v>10470</v>
      </c>
      <c r="B2370" s="364" t="s">
        <v>650</v>
      </c>
      <c r="C2370" s="369" t="s">
        <v>971</v>
      </c>
      <c r="D2370" s="364">
        <v>30</v>
      </c>
      <c r="E2370" s="364"/>
      <c r="F2370" s="364" t="s">
        <v>12997</v>
      </c>
      <c r="G2370" s="409" t="s">
        <v>266</v>
      </c>
      <c r="H2370" s="364"/>
      <c r="I2370" s="364"/>
      <c r="J2370" s="364"/>
    </row>
    <row r="2371" spans="1:10">
      <c r="A2371" s="364" t="s">
        <v>10470</v>
      </c>
      <c r="B2371" s="364" t="s">
        <v>650</v>
      </c>
      <c r="C2371" s="369" t="s">
        <v>971</v>
      </c>
      <c r="D2371" s="364">
        <v>30</v>
      </c>
      <c r="E2371" s="364"/>
      <c r="F2371" s="364" t="s">
        <v>10827</v>
      </c>
      <c r="G2371" s="409" t="s">
        <v>266</v>
      </c>
      <c r="H2371" s="364"/>
      <c r="I2371" s="364"/>
      <c r="J2371" s="364"/>
    </row>
    <row r="2372" spans="1:10">
      <c r="A2372" s="364" t="s">
        <v>10470</v>
      </c>
      <c r="B2372" s="364" t="s">
        <v>650</v>
      </c>
      <c r="C2372" s="369" t="s">
        <v>971</v>
      </c>
      <c r="D2372" s="364">
        <v>30</v>
      </c>
      <c r="E2372" s="364"/>
      <c r="F2372" s="364" t="s">
        <v>971</v>
      </c>
      <c r="G2372" s="409" t="s">
        <v>266</v>
      </c>
      <c r="H2372" s="364" t="s">
        <v>12998</v>
      </c>
      <c r="I2372" s="364" t="s">
        <v>971</v>
      </c>
      <c r="J2372" s="364">
        <v>8095298936</v>
      </c>
    </row>
    <row r="2373" spans="1:10">
      <c r="A2373" s="364" t="s">
        <v>10470</v>
      </c>
      <c r="B2373" s="364" t="s">
        <v>650</v>
      </c>
      <c r="C2373" s="369" t="s">
        <v>11729</v>
      </c>
      <c r="D2373" s="364">
        <v>32</v>
      </c>
      <c r="E2373" s="364" t="s">
        <v>12975</v>
      </c>
      <c r="F2373" s="364" t="s">
        <v>1338</v>
      </c>
      <c r="G2373" s="364" t="s">
        <v>266</v>
      </c>
      <c r="H2373" s="364"/>
      <c r="I2373" s="364"/>
      <c r="J2373" s="364"/>
    </row>
    <row r="2374" spans="1:10">
      <c r="A2374" s="364" t="s">
        <v>10470</v>
      </c>
      <c r="B2374" s="364" t="s">
        <v>650</v>
      </c>
      <c r="C2374" s="369" t="s">
        <v>11729</v>
      </c>
      <c r="D2374" s="364">
        <v>32</v>
      </c>
      <c r="E2374" s="364"/>
      <c r="F2374" s="364" t="s">
        <v>12999</v>
      </c>
      <c r="G2374" s="364" t="s">
        <v>266</v>
      </c>
      <c r="H2374" s="364"/>
      <c r="I2374" s="364"/>
      <c r="J2374" s="364"/>
    </row>
    <row r="2375" spans="1:10">
      <c r="A2375" s="364" t="s">
        <v>10470</v>
      </c>
      <c r="B2375" s="364" t="s">
        <v>650</v>
      </c>
      <c r="C2375" s="369" t="s">
        <v>11729</v>
      </c>
      <c r="D2375" s="364">
        <v>32</v>
      </c>
      <c r="E2375" s="364"/>
      <c r="F2375" s="364" t="s">
        <v>1585</v>
      </c>
      <c r="G2375" s="364" t="s">
        <v>266</v>
      </c>
      <c r="H2375" s="364"/>
      <c r="I2375" s="364"/>
      <c r="J2375" s="364"/>
    </row>
    <row r="2376" spans="1:10">
      <c r="A2376" s="364" t="s">
        <v>10470</v>
      </c>
      <c r="B2376" s="364" t="s">
        <v>650</v>
      </c>
      <c r="C2376" s="369" t="s">
        <v>11729</v>
      </c>
      <c r="D2376" s="364">
        <v>32</v>
      </c>
      <c r="E2376" s="364"/>
      <c r="F2376" s="364" t="s">
        <v>11729</v>
      </c>
      <c r="G2376" s="364" t="s">
        <v>266</v>
      </c>
      <c r="H2376" s="364"/>
      <c r="I2376" s="364"/>
      <c r="J2376" s="364"/>
    </row>
    <row r="2377" spans="1:10">
      <c r="A2377" s="364" t="s">
        <v>10470</v>
      </c>
      <c r="B2377" s="364" t="s">
        <v>650</v>
      </c>
      <c r="C2377" s="369" t="s">
        <v>11729</v>
      </c>
      <c r="D2377" s="364">
        <v>32</v>
      </c>
      <c r="E2377" s="364"/>
      <c r="F2377" s="364" t="s">
        <v>987</v>
      </c>
      <c r="G2377" s="364" t="s">
        <v>266</v>
      </c>
      <c r="H2377" s="364"/>
      <c r="I2377" s="364"/>
      <c r="J2377" s="364"/>
    </row>
    <row r="2378" spans="1:10">
      <c r="A2378" s="364" t="s">
        <v>10470</v>
      </c>
      <c r="B2378" s="364" t="s">
        <v>650</v>
      </c>
      <c r="C2378" s="369" t="s">
        <v>11729</v>
      </c>
      <c r="D2378" s="364">
        <v>32</v>
      </c>
      <c r="E2378" s="364"/>
      <c r="F2378" s="364" t="s">
        <v>948</v>
      </c>
      <c r="G2378" s="364" t="s">
        <v>266</v>
      </c>
      <c r="H2378" s="364"/>
      <c r="I2378" s="364"/>
      <c r="J2378" s="364"/>
    </row>
    <row r="2379" spans="1:10">
      <c r="A2379" s="364" t="s">
        <v>10470</v>
      </c>
      <c r="B2379" s="364" t="s">
        <v>650</v>
      </c>
      <c r="C2379" s="369" t="s">
        <v>13000</v>
      </c>
      <c r="D2379" s="364">
        <v>40</v>
      </c>
      <c r="E2379" s="364" t="s">
        <v>12979</v>
      </c>
      <c r="F2379" s="364" t="s">
        <v>13001</v>
      </c>
      <c r="G2379" s="409" t="s">
        <v>266</v>
      </c>
      <c r="H2379" s="364"/>
      <c r="I2379" s="364"/>
      <c r="J2379" s="364"/>
    </row>
    <row r="2380" spans="1:10">
      <c r="A2380" s="364" t="s">
        <v>10470</v>
      </c>
      <c r="B2380" s="364" t="s">
        <v>650</v>
      </c>
      <c r="C2380" s="369" t="s">
        <v>13000</v>
      </c>
      <c r="D2380" s="364">
        <v>40</v>
      </c>
      <c r="E2380" s="364"/>
      <c r="F2380" s="364" t="s">
        <v>13002</v>
      </c>
      <c r="G2380" s="409" t="s">
        <v>266</v>
      </c>
      <c r="H2380" s="364"/>
      <c r="I2380" s="364"/>
      <c r="J2380" s="364"/>
    </row>
    <row r="2381" spans="1:10">
      <c r="A2381" s="364" t="s">
        <v>10470</v>
      </c>
      <c r="B2381" s="364" t="s">
        <v>650</v>
      </c>
      <c r="C2381" s="369" t="s">
        <v>13000</v>
      </c>
      <c r="D2381" s="364">
        <v>40</v>
      </c>
      <c r="E2381" s="364"/>
      <c r="F2381" s="364" t="s">
        <v>13003</v>
      </c>
      <c r="G2381" s="409" t="s">
        <v>266</v>
      </c>
      <c r="H2381" s="364" t="s">
        <v>13004</v>
      </c>
      <c r="I2381" s="364" t="s">
        <v>13003</v>
      </c>
      <c r="J2381" s="364">
        <v>9741461449</v>
      </c>
    </row>
    <row r="2382" spans="1:10">
      <c r="A2382" s="364" t="s">
        <v>10470</v>
      </c>
      <c r="B2382" s="364" t="s">
        <v>650</v>
      </c>
      <c r="C2382" s="369" t="s">
        <v>13000</v>
      </c>
      <c r="D2382" s="364">
        <v>40</v>
      </c>
      <c r="E2382" s="364"/>
      <c r="F2382" s="364" t="s">
        <v>13005</v>
      </c>
      <c r="G2382" s="409" t="s">
        <v>266</v>
      </c>
      <c r="H2382" s="364"/>
      <c r="I2382" s="364"/>
      <c r="J2382" s="364"/>
    </row>
    <row r="2383" spans="1:10">
      <c r="A2383" s="364" t="s">
        <v>10470</v>
      </c>
      <c r="B2383" s="364" t="s">
        <v>650</v>
      </c>
      <c r="C2383" s="369" t="s">
        <v>13000</v>
      </c>
      <c r="D2383" s="364">
        <v>40</v>
      </c>
      <c r="E2383" s="364"/>
      <c r="F2383" s="364" t="s">
        <v>13006</v>
      </c>
      <c r="G2383" s="409" t="s">
        <v>266</v>
      </c>
      <c r="H2383" s="364"/>
      <c r="I2383" s="364"/>
      <c r="J2383" s="364"/>
    </row>
    <row r="2384" spans="1:10">
      <c r="A2384" s="364" t="s">
        <v>10470</v>
      </c>
      <c r="B2384" s="364" t="s">
        <v>650</v>
      </c>
      <c r="C2384" s="369" t="s">
        <v>13000</v>
      </c>
      <c r="D2384" s="364">
        <v>40</v>
      </c>
      <c r="E2384" s="364"/>
      <c r="F2384" s="364" t="s">
        <v>8121</v>
      </c>
      <c r="G2384" s="409" t="s">
        <v>266</v>
      </c>
      <c r="H2384" s="364"/>
      <c r="I2384" s="364"/>
      <c r="J2384" s="364"/>
    </row>
    <row r="2385" spans="1:10">
      <c r="A2385" s="364" t="s">
        <v>10470</v>
      </c>
      <c r="B2385" s="364" t="s">
        <v>650</v>
      </c>
      <c r="C2385" s="369" t="s">
        <v>13000</v>
      </c>
      <c r="D2385" s="364">
        <v>40</v>
      </c>
      <c r="E2385" s="364"/>
      <c r="F2385" s="364" t="s">
        <v>987</v>
      </c>
      <c r="G2385" s="409" t="s">
        <v>266</v>
      </c>
      <c r="H2385" s="364"/>
      <c r="I2385" s="364"/>
      <c r="J2385" s="364"/>
    </row>
    <row r="2386" spans="1:10">
      <c r="A2386" s="364" t="s">
        <v>10470</v>
      </c>
      <c r="B2386" s="364" t="s">
        <v>650</v>
      </c>
      <c r="C2386" s="369" t="s">
        <v>13000</v>
      </c>
      <c r="D2386" s="364">
        <v>41</v>
      </c>
      <c r="E2386" s="364"/>
      <c r="F2386" s="364" t="s">
        <v>13000</v>
      </c>
      <c r="G2386" s="364" t="s">
        <v>1628</v>
      </c>
      <c r="H2386" s="364"/>
      <c r="I2386" s="364"/>
      <c r="J2386" s="364"/>
    </row>
    <row r="2387" spans="1:10">
      <c r="A2387" s="364" t="s">
        <v>10470</v>
      </c>
      <c r="B2387" s="364" t="s">
        <v>650</v>
      </c>
      <c r="C2387" s="369" t="s">
        <v>13000</v>
      </c>
      <c r="D2387" s="364">
        <v>40</v>
      </c>
      <c r="E2387" s="364"/>
      <c r="F2387" s="364" t="s">
        <v>13007</v>
      </c>
      <c r="G2387" s="364" t="s">
        <v>266</v>
      </c>
      <c r="H2387" s="364"/>
      <c r="I2387" s="364"/>
      <c r="J2387" s="364"/>
    </row>
    <row r="2388" spans="1:10">
      <c r="A2388" s="364" t="s">
        <v>10470</v>
      </c>
      <c r="B2388" s="364" t="s">
        <v>650</v>
      </c>
      <c r="C2388" s="369" t="s">
        <v>13008</v>
      </c>
      <c r="D2388" s="364">
        <v>42</v>
      </c>
      <c r="E2388" s="364" t="s">
        <v>13009</v>
      </c>
      <c r="F2388" s="364" t="s">
        <v>13010</v>
      </c>
      <c r="G2388" s="364" t="s">
        <v>266</v>
      </c>
      <c r="H2388" s="364"/>
      <c r="I2388" s="364"/>
      <c r="J2388" s="364"/>
    </row>
    <row r="2389" spans="1:10">
      <c r="A2389" s="364" t="s">
        <v>10470</v>
      </c>
      <c r="B2389" s="364" t="s">
        <v>650</v>
      </c>
      <c r="C2389" s="369" t="s">
        <v>13008</v>
      </c>
      <c r="D2389" s="364">
        <v>42</v>
      </c>
      <c r="E2389" s="364"/>
      <c r="F2389" s="364" t="s">
        <v>1301</v>
      </c>
      <c r="G2389" s="364" t="s">
        <v>266</v>
      </c>
      <c r="H2389" s="364"/>
      <c r="I2389" s="364"/>
      <c r="J2389" s="364"/>
    </row>
    <row r="2390" spans="1:10">
      <c r="A2390" s="364" t="s">
        <v>10470</v>
      </c>
      <c r="B2390" s="364" t="s">
        <v>650</v>
      </c>
      <c r="C2390" s="369" t="s">
        <v>13008</v>
      </c>
      <c r="D2390" s="364">
        <v>42</v>
      </c>
      <c r="E2390" s="364"/>
      <c r="F2390" s="364" t="s">
        <v>13011</v>
      </c>
      <c r="G2390" s="364" t="s">
        <v>266</v>
      </c>
      <c r="H2390" s="364"/>
      <c r="I2390" s="364"/>
      <c r="J2390" s="364"/>
    </row>
    <row r="2391" spans="1:10">
      <c r="A2391" s="364" t="s">
        <v>10470</v>
      </c>
      <c r="B2391" s="364" t="s">
        <v>650</v>
      </c>
      <c r="C2391" s="369" t="s">
        <v>13008</v>
      </c>
      <c r="D2391" s="364">
        <v>42</v>
      </c>
      <c r="E2391" s="364"/>
      <c r="F2391" s="364" t="s">
        <v>13012</v>
      </c>
      <c r="G2391" s="364" t="s">
        <v>266</v>
      </c>
      <c r="H2391" s="364"/>
      <c r="I2391" s="364"/>
      <c r="J2391" s="364"/>
    </row>
    <row r="2392" spans="1:10">
      <c r="A2392" s="364" t="s">
        <v>10470</v>
      </c>
      <c r="B2392" s="364" t="s">
        <v>650</v>
      </c>
      <c r="C2392" s="369" t="s">
        <v>13008</v>
      </c>
      <c r="D2392" s="364">
        <v>42</v>
      </c>
      <c r="E2392" s="364"/>
      <c r="F2392" s="364" t="s">
        <v>13013</v>
      </c>
      <c r="G2392" s="364" t="s">
        <v>266</v>
      </c>
      <c r="H2392" s="364"/>
      <c r="I2392" s="364"/>
      <c r="J2392" s="364"/>
    </row>
    <row r="2393" spans="1:10">
      <c r="A2393" s="364" t="s">
        <v>10470</v>
      </c>
      <c r="B2393" s="364" t="s">
        <v>650</v>
      </c>
      <c r="C2393" s="369" t="s">
        <v>13008</v>
      </c>
      <c r="D2393" s="364">
        <v>42</v>
      </c>
      <c r="E2393" s="364"/>
      <c r="F2393" s="364" t="s">
        <v>13014</v>
      </c>
      <c r="G2393" s="364" t="s">
        <v>266</v>
      </c>
      <c r="H2393" s="364"/>
      <c r="I2393" s="364"/>
      <c r="J2393" s="364"/>
    </row>
    <row r="2394" spans="1:10">
      <c r="A2394" s="364" t="s">
        <v>10470</v>
      </c>
      <c r="B2394" s="364" t="s">
        <v>650</v>
      </c>
      <c r="C2394" s="369" t="s">
        <v>13008</v>
      </c>
      <c r="D2394" s="364">
        <v>42</v>
      </c>
      <c r="E2394" s="364"/>
      <c r="F2394" s="364" t="s">
        <v>13015</v>
      </c>
      <c r="G2394" s="364" t="s">
        <v>266</v>
      </c>
      <c r="H2394" s="364"/>
      <c r="I2394" s="364"/>
      <c r="J2394" s="364"/>
    </row>
    <row r="2395" spans="1:10">
      <c r="A2395" s="364" t="s">
        <v>10470</v>
      </c>
      <c r="B2395" s="364" t="s">
        <v>650</v>
      </c>
      <c r="C2395" s="369" t="s">
        <v>13008</v>
      </c>
      <c r="D2395" s="364">
        <v>42</v>
      </c>
      <c r="E2395" s="364"/>
      <c r="F2395" s="364" t="s">
        <v>13016</v>
      </c>
      <c r="G2395" s="364" t="s">
        <v>266</v>
      </c>
      <c r="H2395" s="364"/>
      <c r="I2395" s="364"/>
      <c r="J2395" s="364"/>
    </row>
    <row r="2396" spans="1:10">
      <c r="A2396" s="364" t="s">
        <v>10470</v>
      </c>
      <c r="B2396" s="364" t="s">
        <v>650</v>
      </c>
      <c r="C2396" s="369" t="s">
        <v>13008</v>
      </c>
      <c r="D2396" s="364">
        <v>42</v>
      </c>
      <c r="E2396" s="364"/>
      <c r="F2396" s="364" t="s">
        <v>13017</v>
      </c>
      <c r="G2396" s="364" t="s">
        <v>266</v>
      </c>
      <c r="H2396" s="364"/>
      <c r="I2396" s="364"/>
      <c r="J2396" s="364"/>
    </row>
    <row r="2397" spans="1:10">
      <c r="A2397" s="364" t="s">
        <v>10470</v>
      </c>
      <c r="B2397" s="364" t="s">
        <v>650</v>
      </c>
      <c r="C2397" s="369" t="s">
        <v>13008</v>
      </c>
      <c r="D2397" s="364">
        <v>42</v>
      </c>
      <c r="E2397" s="364"/>
      <c r="F2397" s="364" t="s">
        <v>1447</v>
      </c>
      <c r="G2397" s="364" t="s">
        <v>266</v>
      </c>
      <c r="H2397" s="364"/>
      <c r="I2397" s="364"/>
      <c r="J2397" s="364"/>
    </row>
    <row r="2398" spans="1:10">
      <c r="A2398" s="364" t="s">
        <v>10470</v>
      </c>
      <c r="B2398" s="364" t="s">
        <v>650</v>
      </c>
      <c r="C2398" s="369" t="s">
        <v>13008</v>
      </c>
      <c r="D2398" s="364">
        <v>42</v>
      </c>
      <c r="E2398" s="364"/>
      <c r="F2398" s="364" t="s">
        <v>13008</v>
      </c>
      <c r="G2398" s="364" t="s">
        <v>266</v>
      </c>
      <c r="H2398" s="364" t="s">
        <v>13018</v>
      </c>
      <c r="I2398" s="364" t="s">
        <v>13008</v>
      </c>
      <c r="J2398" s="364">
        <v>9482345399</v>
      </c>
    </row>
    <row r="2399" spans="1:10">
      <c r="A2399" s="364" t="s">
        <v>10470</v>
      </c>
      <c r="B2399" s="364" t="s">
        <v>650</v>
      </c>
      <c r="C2399" s="369" t="s">
        <v>13019</v>
      </c>
      <c r="D2399" s="364">
        <v>46</v>
      </c>
      <c r="E2399" s="364" t="s">
        <v>13020</v>
      </c>
      <c r="F2399" s="364" t="s">
        <v>13021</v>
      </c>
      <c r="G2399" s="364" t="s">
        <v>266</v>
      </c>
      <c r="H2399" s="364"/>
      <c r="I2399" s="364"/>
      <c r="J2399" s="364"/>
    </row>
    <row r="2400" spans="1:10">
      <c r="A2400" s="364" t="s">
        <v>10470</v>
      </c>
      <c r="B2400" s="364" t="s">
        <v>650</v>
      </c>
      <c r="C2400" s="369" t="s">
        <v>13019</v>
      </c>
      <c r="D2400" s="364">
        <v>46</v>
      </c>
      <c r="E2400" s="364"/>
      <c r="F2400" s="364" t="s">
        <v>13022</v>
      </c>
      <c r="G2400" s="364" t="s">
        <v>266</v>
      </c>
      <c r="H2400" s="364"/>
      <c r="I2400" s="364"/>
      <c r="J2400" s="364"/>
    </row>
    <row r="2401" spans="1:10">
      <c r="A2401" s="364" t="s">
        <v>10470</v>
      </c>
      <c r="B2401" s="364" t="s">
        <v>650</v>
      </c>
      <c r="C2401" s="369" t="s">
        <v>13019</v>
      </c>
      <c r="D2401" s="364">
        <v>46</v>
      </c>
      <c r="E2401" s="364"/>
      <c r="F2401" s="364" t="s">
        <v>4276</v>
      </c>
      <c r="G2401" s="364" t="s">
        <v>266</v>
      </c>
      <c r="H2401" s="364"/>
      <c r="I2401" s="364"/>
      <c r="J2401" s="364"/>
    </row>
    <row r="2402" spans="1:10">
      <c r="A2402" s="364" t="s">
        <v>10470</v>
      </c>
      <c r="B2402" s="364" t="s">
        <v>650</v>
      </c>
      <c r="C2402" s="369" t="s">
        <v>13019</v>
      </c>
      <c r="D2402" s="364">
        <v>46</v>
      </c>
      <c r="E2402" s="364"/>
      <c r="F2402" s="364" t="s">
        <v>13023</v>
      </c>
      <c r="G2402" s="364" t="s">
        <v>266</v>
      </c>
      <c r="H2402" s="364" t="s">
        <v>13024</v>
      </c>
      <c r="I2402" s="364" t="s">
        <v>13023</v>
      </c>
      <c r="J2402" s="388">
        <v>9141475696</v>
      </c>
    </row>
    <row r="2403" spans="1:10">
      <c r="A2403" s="364" t="s">
        <v>10470</v>
      </c>
      <c r="B2403" s="364" t="s">
        <v>650</v>
      </c>
      <c r="C2403" s="369" t="s">
        <v>13019</v>
      </c>
      <c r="D2403" s="364">
        <v>46</v>
      </c>
      <c r="E2403" s="364"/>
      <c r="F2403" s="364" t="s">
        <v>13025</v>
      </c>
      <c r="G2403" s="364" t="s">
        <v>266</v>
      </c>
      <c r="H2403" s="364"/>
      <c r="I2403" s="364"/>
      <c r="J2403" s="364"/>
    </row>
    <row r="2404" spans="1:10">
      <c r="A2404" s="364" t="s">
        <v>10470</v>
      </c>
      <c r="B2404" s="364" t="s">
        <v>650</v>
      </c>
      <c r="C2404" s="369" t="s">
        <v>13019</v>
      </c>
      <c r="D2404" s="364">
        <v>46</v>
      </c>
      <c r="E2404" s="364"/>
      <c r="F2404" s="364" t="s">
        <v>1774</v>
      </c>
      <c r="G2404" s="364" t="s">
        <v>266</v>
      </c>
      <c r="H2404" s="364"/>
      <c r="I2404" s="364"/>
      <c r="J2404" s="364"/>
    </row>
    <row r="2405" spans="1:10">
      <c r="A2405" s="364" t="s">
        <v>10470</v>
      </c>
      <c r="B2405" s="364" t="s">
        <v>650</v>
      </c>
      <c r="C2405" s="369" t="s">
        <v>13019</v>
      </c>
      <c r="D2405" s="364">
        <v>46</v>
      </c>
      <c r="E2405" s="364"/>
      <c r="F2405" s="364" t="s">
        <v>13026</v>
      </c>
      <c r="G2405" s="364" t="s">
        <v>266</v>
      </c>
      <c r="H2405" s="364"/>
      <c r="I2405" s="364"/>
      <c r="J2405" s="364"/>
    </row>
    <row r="2406" spans="1:10">
      <c r="A2406" s="364" t="s">
        <v>10470</v>
      </c>
      <c r="B2406" s="364" t="s">
        <v>650</v>
      </c>
      <c r="C2406" s="369" t="s">
        <v>13019</v>
      </c>
      <c r="D2406" s="364">
        <v>46</v>
      </c>
      <c r="E2406" s="364"/>
      <c r="F2406" s="364" t="s">
        <v>13027</v>
      </c>
      <c r="G2406" s="364" t="s">
        <v>266</v>
      </c>
      <c r="H2406" s="364"/>
      <c r="I2406" s="364"/>
      <c r="J2406" s="364"/>
    </row>
    <row r="2407" spans="1:10">
      <c r="A2407" s="364" t="s">
        <v>10470</v>
      </c>
      <c r="B2407" s="364" t="s">
        <v>650</v>
      </c>
      <c r="C2407" s="369" t="s">
        <v>13019</v>
      </c>
      <c r="D2407" s="364">
        <v>46</v>
      </c>
      <c r="E2407" s="364"/>
      <c r="F2407" s="364" t="s">
        <v>13028</v>
      </c>
      <c r="G2407" s="364" t="s">
        <v>266</v>
      </c>
      <c r="H2407" s="364"/>
      <c r="I2407" s="364"/>
      <c r="J2407" s="364"/>
    </row>
    <row r="2408" spans="1:10">
      <c r="A2408" s="364" t="s">
        <v>10470</v>
      </c>
      <c r="B2408" s="364" t="s">
        <v>650</v>
      </c>
      <c r="C2408" s="369" t="s">
        <v>13019</v>
      </c>
      <c r="D2408" s="364">
        <v>47</v>
      </c>
      <c r="E2408" s="364"/>
      <c r="F2408" s="364" t="s">
        <v>13019</v>
      </c>
      <c r="G2408" s="364" t="s">
        <v>1628</v>
      </c>
      <c r="H2408" s="364"/>
      <c r="I2408" s="364"/>
      <c r="J2408" s="364"/>
    </row>
    <row r="2409" spans="1:10">
      <c r="A2409" s="364" t="s">
        <v>10470</v>
      </c>
      <c r="B2409" s="364" t="s">
        <v>650</v>
      </c>
      <c r="C2409" s="363" t="s">
        <v>1595</v>
      </c>
      <c r="D2409" s="364">
        <v>59</v>
      </c>
      <c r="E2409" s="375" t="s">
        <v>13029</v>
      </c>
      <c r="F2409" s="375" t="s">
        <v>13030</v>
      </c>
      <c r="G2409" s="364" t="s">
        <v>266</v>
      </c>
      <c r="H2409" s="364"/>
      <c r="I2409" s="364"/>
      <c r="J2409" s="364"/>
    </row>
    <row r="2410" spans="1:10">
      <c r="A2410" s="364" t="s">
        <v>10470</v>
      </c>
      <c r="B2410" s="364" t="s">
        <v>650</v>
      </c>
      <c r="C2410" s="363" t="s">
        <v>1595</v>
      </c>
      <c r="D2410" s="364">
        <v>60</v>
      </c>
      <c r="E2410" s="375"/>
      <c r="F2410" s="375" t="s">
        <v>1595</v>
      </c>
      <c r="G2410" s="364" t="s">
        <v>355</v>
      </c>
      <c r="H2410" s="364"/>
      <c r="I2410" s="364"/>
      <c r="J2410" s="364"/>
    </row>
    <row r="2411" spans="1:10">
      <c r="A2411" s="364" t="s">
        <v>10470</v>
      </c>
      <c r="B2411" s="364" t="s">
        <v>650</v>
      </c>
      <c r="C2411" s="363" t="s">
        <v>1595</v>
      </c>
      <c r="D2411" s="364">
        <v>59</v>
      </c>
      <c r="E2411" s="375"/>
      <c r="F2411" s="375" t="s">
        <v>13031</v>
      </c>
      <c r="G2411" s="364" t="s">
        <v>266</v>
      </c>
      <c r="H2411" s="364"/>
      <c r="I2411" s="364"/>
      <c r="J2411" s="364"/>
    </row>
    <row r="2412" spans="1:10">
      <c r="A2412" s="364" t="s">
        <v>10470</v>
      </c>
      <c r="B2412" s="364" t="s">
        <v>650</v>
      </c>
      <c r="C2412" s="363" t="s">
        <v>1595</v>
      </c>
      <c r="D2412" s="364">
        <v>59</v>
      </c>
      <c r="E2412" s="375"/>
      <c r="F2412" s="375" t="s">
        <v>13032</v>
      </c>
      <c r="G2412" s="364" t="s">
        <v>266</v>
      </c>
      <c r="H2412" s="364"/>
      <c r="I2412" s="364"/>
      <c r="J2412" s="364"/>
    </row>
    <row r="2413" spans="1:10">
      <c r="A2413" s="364" t="s">
        <v>10470</v>
      </c>
      <c r="B2413" s="364" t="s">
        <v>650</v>
      </c>
      <c r="C2413" s="363" t="s">
        <v>1595</v>
      </c>
      <c r="D2413" s="364">
        <v>59</v>
      </c>
      <c r="E2413" s="375"/>
      <c r="F2413" s="375" t="s">
        <v>13033</v>
      </c>
      <c r="G2413" s="364" t="s">
        <v>266</v>
      </c>
      <c r="H2413" s="364" t="s">
        <v>13034</v>
      </c>
      <c r="I2413" s="375" t="s">
        <v>13033</v>
      </c>
      <c r="J2413" s="388">
        <v>8151849984</v>
      </c>
    </row>
    <row r="2414" spans="1:10">
      <c r="A2414" s="364" t="s">
        <v>10470</v>
      </c>
      <c r="B2414" s="364" t="s">
        <v>650</v>
      </c>
      <c r="C2414" s="363" t="s">
        <v>1595</v>
      </c>
      <c r="D2414" s="364">
        <v>59</v>
      </c>
      <c r="E2414" s="375"/>
      <c r="F2414" s="375" t="s">
        <v>13035</v>
      </c>
      <c r="G2414" s="364" t="s">
        <v>266</v>
      </c>
      <c r="H2414" s="364"/>
      <c r="I2414" s="364"/>
      <c r="J2414" s="364"/>
    </row>
    <row r="2415" spans="1:10">
      <c r="A2415" s="364" t="s">
        <v>10470</v>
      </c>
      <c r="B2415" s="364" t="s">
        <v>650</v>
      </c>
      <c r="C2415" s="363" t="s">
        <v>1595</v>
      </c>
      <c r="D2415" s="364">
        <v>59</v>
      </c>
      <c r="E2415" s="375"/>
      <c r="F2415" s="375" t="s">
        <v>7388</v>
      </c>
      <c r="G2415" s="364" t="s">
        <v>266</v>
      </c>
      <c r="H2415" s="364"/>
      <c r="I2415" s="364"/>
      <c r="J2415" s="364"/>
    </row>
    <row r="2416" spans="1:10">
      <c r="A2416" s="364" t="s">
        <v>10470</v>
      </c>
      <c r="B2416" s="364" t="s">
        <v>650</v>
      </c>
      <c r="C2416" s="363" t="s">
        <v>1595</v>
      </c>
      <c r="D2416" s="364">
        <v>59</v>
      </c>
      <c r="E2416" s="375"/>
      <c r="F2416" s="375" t="s">
        <v>1650</v>
      </c>
      <c r="G2416" s="364" t="s">
        <v>266</v>
      </c>
      <c r="H2416" s="364"/>
      <c r="I2416" s="364"/>
      <c r="J2416" s="364"/>
    </row>
    <row r="2417" spans="1:10">
      <c r="A2417" s="364" t="s">
        <v>10470</v>
      </c>
      <c r="B2417" s="364" t="s">
        <v>650</v>
      </c>
      <c r="C2417" s="363" t="s">
        <v>1595</v>
      </c>
      <c r="D2417" s="364">
        <v>59</v>
      </c>
      <c r="E2417" s="375"/>
      <c r="F2417" s="375" t="s">
        <v>1342</v>
      </c>
      <c r="G2417" s="364" t="s">
        <v>266</v>
      </c>
      <c r="H2417" s="364"/>
      <c r="I2417" s="364"/>
      <c r="J2417" s="364"/>
    </row>
    <row r="2418" spans="1:10">
      <c r="A2418" s="364" t="s">
        <v>10470</v>
      </c>
      <c r="B2418" s="364" t="s">
        <v>650</v>
      </c>
      <c r="C2418" s="363" t="s">
        <v>1595</v>
      </c>
      <c r="D2418" s="364">
        <v>59</v>
      </c>
      <c r="E2418" s="375"/>
      <c r="F2418" s="375" t="s">
        <v>5697</v>
      </c>
      <c r="G2418" s="364" t="s">
        <v>266</v>
      </c>
      <c r="H2418" s="364"/>
      <c r="I2418" s="364"/>
      <c r="J2418" s="364"/>
    </row>
    <row r="2419" spans="1:10">
      <c r="A2419" s="364" t="s">
        <v>10470</v>
      </c>
      <c r="B2419" s="364" t="s">
        <v>650</v>
      </c>
      <c r="C2419" s="363" t="s">
        <v>1595</v>
      </c>
      <c r="D2419" s="364">
        <v>59</v>
      </c>
      <c r="E2419" s="375"/>
      <c r="F2419" s="375" t="s">
        <v>13036</v>
      </c>
      <c r="G2419" s="364" t="s">
        <v>266</v>
      </c>
      <c r="H2419" s="364"/>
      <c r="I2419" s="364"/>
      <c r="J2419" s="364"/>
    </row>
    <row r="2420" spans="1:10">
      <c r="A2420" s="364" t="s">
        <v>10470</v>
      </c>
      <c r="B2420" s="364" t="s">
        <v>650</v>
      </c>
      <c r="C2420" s="363" t="s">
        <v>13037</v>
      </c>
      <c r="D2420" s="364">
        <v>81</v>
      </c>
      <c r="E2420" s="375" t="s">
        <v>13029</v>
      </c>
      <c r="F2420" s="375" t="s">
        <v>13038</v>
      </c>
      <c r="G2420" s="409" t="s">
        <v>266</v>
      </c>
      <c r="H2420" s="364"/>
      <c r="I2420" s="364"/>
      <c r="J2420" s="364"/>
    </row>
    <row r="2421" spans="1:10">
      <c r="A2421" s="364" t="s">
        <v>10470</v>
      </c>
      <c r="B2421" s="364" t="s">
        <v>650</v>
      </c>
      <c r="C2421" s="363" t="s">
        <v>13037</v>
      </c>
      <c r="D2421" s="364">
        <v>81</v>
      </c>
      <c r="E2421" s="375"/>
      <c r="F2421" s="375" t="s">
        <v>13039</v>
      </c>
      <c r="G2421" s="409" t="s">
        <v>266</v>
      </c>
      <c r="H2421" s="364"/>
      <c r="I2421" s="364"/>
      <c r="J2421" s="364"/>
    </row>
    <row r="2422" spans="1:10">
      <c r="A2422" s="364" t="s">
        <v>10470</v>
      </c>
      <c r="B2422" s="364" t="s">
        <v>650</v>
      </c>
      <c r="C2422" s="363" t="s">
        <v>13037</v>
      </c>
      <c r="D2422" s="364">
        <v>81</v>
      </c>
      <c r="E2422" s="375"/>
      <c r="F2422" s="375" t="s">
        <v>13040</v>
      </c>
      <c r="G2422" s="409" t="s">
        <v>266</v>
      </c>
      <c r="H2422" s="364"/>
      <c r="I2422" s="364"/>
      <c r="J2422" s="364"/>
    </row>
    <row r="2423" spans="1:10">
      <c r="A2423" s="364" t="s">
        <v>10470</v>
      </c>
      <c r="B2423" s="364" t="s">
        <v>650</v>
      </c>
      <c r="C2423" s="363" t="s">
        <v>13037</v>
      </c>
      <c r="D2423" s="364">
        <v>81</v>
      </c>
      <c r="E2423" s="375"/>
      <c r="F2423" s="375" t="s">
        <v>7805</v>
      </c>
      <c r="G2423" s="409" t="s">
        <v>266</v>
      </c>
      <c r="H2423" s="364"/>
      <c r="I2423" s="364"/>
      <c r="J2423" s="364"/>
    </row>
    <row r="2424" spans="1:10">
      <c r="A2424" s="364" t="s">
        <v>10470</v>
      </c>
      <c r="B2424" s="364" t="s">
        <v>650</v>
      </c>
      <c r="C2424" s="363" t="s">
        <v>13037</v>
      </c>
      <c r="D2424" s="364">
        <v>81</v>
      </c>
      <c r="E2424" s="375"/>
      <c r="F2424" s="375" t="s">
        <v>10671</v>
      </c>
      <c r="G2424" s="409" t="s">
        <v>266</v>
      </c>
      <c r="H2424" s="364"/>
      <c r="I2424" s="364"/>
      <c r="J2424" s="364"/>
    </row>
    <row r="2425" spans="1:10">
      <c r="A2425" s="364" t="s">
        <v>10470</v>
      </c>
      <c r="B2425" s="364" t="s">
        <v>650</v>
      </c>
      <c r="C2425" s="363" t="s">
        <v>13037</v>
      </c>
      <c r="D2425" s="364">
        <v>81</v>
      </c>
      <c r="E2425" s="375"/>
      <c r="F2425" s="375" t="s">
        <v>13037</v>
      </c>
      <c r="G2425" s="409" t="s">
        <v>266</v>
      </c>
      <c r="H2425" s="364" t="s">
        <v>13041</v>
      </c>
      <c r="I2425" s="375" t="s">
        <v>13037</v>
      </c>
      <c r="J2425" s="388">
        <v>9480600950</v>
      </c>
    </row>
    <row r="2426" spans="1:10">
      <c r="A2426" s="364" t="s">
        <v>10470</v>
      </c>
      <c r="B2426" s="364" t="s">
        <v>650</v>
      </c>
      <c r="C2426" s="363" t="s">
        <v>13037</v>
      </c>
      <c r="D2426" s="364">
        <v>81</v>
      </c>
      <c r="E2426" s="375"/>
      <c r="F2426" s="375" t="s">
        <v>13042</v>
      </c>
      <c r="G2426" s="409" t="s">
        <v>266</v>
      </c>
      <c r="H2426" s="364"/>
      <c r="I2426" s="364"/>
      <c r="J2426" s="364"/>
    </row>
    <row r="2427" spans="1:10">
      <c r="A2427" s="364" t="s">
        <v>10470</v>
      </c>
      <c r="B2427" s="364" t="s">
        <v>650</v>
      </c>
      <c r="C2427" s="363" t="s">
        <v>13037</v>
      </c>
      <c r="D2427" s="364">
        <v>81</v>
      </c>
      <c r="E2427" s="375"/>
      <c r="F2427" s="375" t="s">
        <v>13043</v>
      </c>
      <c r="G2427" s="409" t="s">
        <v>266</v>
      </c>
      <c r="H2427" s="364"/>
      <c r="I2427" s="364"/>
      <c r="J2427" s="364"/>
    </row>
    <row r="2428" spans="1:10">
      <c r="A2428" s="364" t="s">
        <v>10470</v>
      </c>
      <c r="B2428" s="364" t="s">
        <v>650</v>
      </c>
      <c r="C2428" s="375" t="s">
        <v>7823</v>
      </c>
      <c r="D2428" s="364">
        <v>87</v>
      </c>
      <c r="E2428" s="375" t="s">
        <v>13044</v>
      </c>
      <c r="F2428" s="375" t="s">
        <v>13045</v>
      </c>
      <c r="G2428" s="364" t="s">
        <v>355</v>
      </c>
      <c r="H2428" s="364"/>
      <c r="I2428" s="364"/>
      <c r="J2428" s="364"/>
    </row>
    <row r="2429" spans="1:10">
      <c r="A2429" s="364" t="s">
        <v>10470</v>
      </c>
      <c r="B2429" s="364" t="s">
        <v>650</v>
      </c>
      <c r="C2429" s="375" t="s">
        <v>7823</v>
      </c>
      <c r="D2429" s="364">
        <v>88</v>
      </c>
      <c r="E2429" s="375"/>
      <c r="F2429" s="375" t="s">
        <v>13046</v>
      </c>
      <c r="G2429" s="364" t="s">
        <v>266</v>
      </c>
      <c r="H2429" s="364"/>
      <c r="I2429" s="364"/>
      <c r="J2429" s="364"/>
    </row>
    <row r="2430" spans="1:10">
      <c r="A2430" s="364" t="s">
        <v>10470</v>
      </c>
      <c r="B2430" s="364" t="s">
        <v>650</v>
      </c>
      <c r="C2430" s="375" t="s">
        <v>7823</v>
      </c>
      <c r="D2430" s="364">
        <v>88</v>
      </c>
      <c r="E2430" s="375"/>
      <c r="F2430" s="375" t="s">
        <v>13047</v>
      </c>
      <c r="G2430" s="364" t="s">
        <v>266</v>
      </c>
      <c r="H2430" s="364" t="s">
        <v>13048</v>
      </c>
      <c r="I2430" s="364"/>
      <c r="J2430" s="364"/>
    </row>
    <row r="2431" spans="1:10">
      <c r="A2431" s="364" t="s">
        <v>10470</v>
      </c>
      <c r="B2431" s="364" t="s">
        <v>650</v>
      </c>
      <c r="C2431" s="363" t="s">
        <v>13049</v>
      </c>
      <c r="D2431" s="364">
        <v>95</v>
      </c>
      <c r="E2431" s="375" t="s">
        <v>13050</v>
      </c>
      <c r="F2431" s="375" t="s">
        <v>13051</v>
      </c>
      <c r="G2431" s="364" t="s">
        <v>266</v>
      </c>
      <c r="H2431" s="364"/>
      <c r="I2431" s="364"/>
      <c r="J2431" s="364"/>
    </row>
    <row r="2432" spans="1:10">
      <c r="A2432" s="364" t="s">
        <v>10470</v>
      </c>
      <c r="B2432" s="364" t="s">
        <v>650</v>
      </c>
      <c r="C2432" s="363" t="s">
        <v>13049</v>
      </c>
      <c r="D2432" s="364">
        <v>95</v>
      </c>
      <c r="E2432" s="375"/>
      <c r="F2432" s="375" t="s">
        <v>13052</v>
      </c>
      <c r="G2432" s="364" t="s">
        <v>266</v>
      </c>
      <c r="H2432" s="364" t="s">
        <v>13053</v>
      </c>
      <c r="I2432" s="375" t="s">
        <v>13052</v>
      </c>
      <c r="J2432" s="364">
        <v>8970312404</v>
      </c>
    </row>
    <row r="2433" spans="1:10">
      <c r="A2433" s="364" t="s">
        <v>10470</v>
      </c>
      <c r="B2433" s="364" t="s">
        <v>650</v>
      </c>
      <c r="C2433" s="363" t="s">
        <v>13049</v>
      </c>
      <c r="D2433" s="364">
        <v>96</v>
      </c>
      <c r="E2433" s="375"/>
      <c r="F2433" s="375" t="s">
        <v>13054</v>
      </c>
      <c r="G2433" s="364" t="s">
        <v>355</v>
      </c>
      <c r="H2433" s="364"/>
      <c r="I2433" s="364"/>
      <c r="J2433" s="364"/>
    </row>
    <row r="2434" spans="1:10">
      <c r="A2434" s="364" t="s">
        <v>10470</v>
      </c>
      <c r="B2434" s="364" t="s">
        <v>650</v>
      </c>
      <c r="C2434" s="363" t="s">
        <v>13055</v>
      </c>
      <c r="D2434" s="364">
        <v>100</v>
      </c>
      <c r="E2434" s="375" t="s">
        <v>13056</v>
      </c>
      <c r="F2434" s="375" t="s">
        <v>13055</v>
      </c>
      <c r="G2434" s="364" t="s">
        <v>266</v>
      </c>
      <c r="H2434" s="364" t="s">
        <v>13057</v>
      </c>
      <c r="I2434" s="375" t="s">
        <v>13055</v>
      </c>
      <c r="J2434" s="364">
        <v>9620189754</v>
      </c>
    </row>
    <row r="2435" spans="1:10">
      <c r="A2435" s="364" t="s">
        <v>10470</v>
      </c>
      <c r="B2435" s="364" t="s">
        <v>650</v>
      </c>
      <c r="C2435" s="363" t="s">
        <v>13055</v>
      </c>
      <c r="D2435" s="364">
        <v>100</v>
      </c>
      <c r="E2435" s="375"/>
      <c r="F2435" s="375" t="s">
        <v>13058</v>
      </c>
      <c r="G2435" s="364" t="s">
        <v>266</v>
      </c>
      <c r="H2435" s="364"/>
      <c r="I2435" s="364"/>
      <c r="J2435" s="364"/>
    </row>
    <row r="2436" spans="1:10">
      <c r="A2436" s="364" t="s">
        <v>10470</v>
      </c>
      <c r="B2436" s="364" t="s">
        <v>650</v>
      </c>
      <c r="C2436" s="363" t="s">
        <v>13055</v>
      </c>
      <c r="D2436" s="364">
        <v>100</v>
      </c>
      <c r="E2436" s="375"/>
      <c r="F2436" s="375" t="s">
        <v>13059</v>
      </c>
      <c r="G2436" s="364" t="s">
        <v>266</v>
      </c>
      <c r="H2436" s="364"/>
      <c r="I2436" s="364"/>
      <c r="J2436" s="364"/>
    </row>
    <row r="2437" spans="1:10">
      <c r="A2437" s="364" t="s">
        <v>10470</v>
      </c>
      <c r="B2437" s="364" t="s">
        <v>650</v>
      </c>
      <c r="C2437" s="363" t="s">
        <v>13055</v>
      </c>
      <c r="D2437" s="364">
        <v>100</v>
      </c>
      <c r="E2437" s="375"/>
      <c r="F2437" s="375" t="s">
        <v>13060</v>
      </c>
      <c r="G2437" s="364" t="s">
        <v>266</v>
      </c>
      <c r="H2437" s="364"/>
      <c r="I2437" s="364"/>
      <c r="J2437" s="364"/>
    </row>
    <row r="2438" spans="1:10">
      <c r="A2438" s="364" t="s">
        <v>10470</v>
      </c>
      <c r="B2438" s="364" t="s">
        <v>650</v>
      </c>
      <c r="C2438" s="363" t="s">
        <v>1416</v>
      </c>
      <c r="D2438" s="364">
        <v>103</v>
      </c>
      <c r="E2438" s="375" t="s">
        <v>13061</v>
      </c>
      <c r="F2438" s="375" t="s">
        <v>13062</v>
      </c>
      <c r="G2438" s="364" t="s">
        <v>266</v>
      </c>
      <c r="H2438" s="364"/>
      <c r="I2438" s="364"/>
      <c r="J2438" s="364"/>
    </row>
    <row r="2439" spans="1:10">
      <c r="A2439" s="364" t="s">
        <v>10470</v>
      </c>
      <c r="B2439" s="364" t="s">
        <v>650</v>
      </c>
      <c r="C2439" s="363" t="s">
        <v>1416</v>
      </c>
      <c r="D2439" s="364">
        <v>103</v>
      </c>
      <c r="E2439" s="375"/>
      <c r="F2439" s="375" t="s">
        <v>8198</v>
      </c>
      <c r="G2439" s="364" t="s">
        <v>266</v>
      </c>
      <c r="H2439" s="364"/>
      <c r="I2439" s="364"/>
      <c r="J2439" s="364"/>
    </row>
    <row r="2440" spans="1:10">
      <c r="A2440" s="364" t="s">
        <v>10470</v>
      </c>
      <c r="B2440" s="364" t="s">
        <v>650</v>
      </c>
      <c r="C2440" s="363" t="s">
        <v>1416</v>
      </c>
      <c r="D2440" s="364">
        <v>103</v>
      </c>
      <c r="E2440" s="375"/>
      <c r="F2440" s="375" t="s">
        <v>1449</v>
      </c>
      <c r="G2440" s="364" t="s">
        <v>266</v>
      </c>
      <c r="H2440" s="364"/>
      <c r="I2440" s="364"/>
      <c r="J2440" s="364"/>
    </row>
    <row r="2441" spans="1:10">
      <c r="A2441" s="364" t="s">
        <v>10470</v>
      </c>
      <c r="B2441" s="364" t="s">
        <v>650</v>
      </c>
      <c r="C2441" s="363" t="s">
        <v>1416</v>
      </c>
      <c r="D2441" s="364">
        <v>103</v>
      </c>
      <c r="E2441" s="375"/>
      <c r="F2441" s="375" t="s">
        <v>13063</v>
      </c>
      <c r="G2441" s="364" t="s">
        <v>266</v>
      </c>
      <c r="H2441" s="364"/>
      <c r="I2441" s="364"/>
      <c r="J2441" s="364"/>
    </row>
    <row r="2442" spans="1:10">
      <c r="A2442" s="364" t="s">
        <v>10470</v>
      </c>
      <c r="B2442" s="364" t="s">
        <v>650</v>
      </c>
      <c r="C2442" s="363" t="s">
        <v>1416</v>
      </c>
      <c r="D2442" s="364">
        <v>104</v>
      </c>
      <c r="E2442" s="375"/>
      <c r="F2442" s="375" t="s">
        <v>1416</v>
      </c>
      <c r="G2442" s="364" t="s">
        <v>355</v>
      </c>
      <c r="H2442" s="364"/>
      <c r="I2442" s="364"/>
      <c r="J2442" s="364"/>
    </row>
    <row r="2443" spans="1:10">
      <c r="A2443" s="364" t="s">
        <v>10470</v>
      </c>
      <c r="B2443" s="364" t="s">
        <v>650</v>
      </c>
      <c r="C2443" s="363" t="s">
        <v>1416</v>
      </c>
      <c r="D2443" s="364">
        <v>103</v>
      </c>
      <c r="E2443" s="375"/>
      <c r="F2443" s="375" t="s">
        <v>13064</v>
      </c>
      <c r="G2443" s="364" t="s">
        <v>266</v>
      </c>
      <c r="H2443" s="364" t="s">
        <v>13065</v>
      </c>
      <c r="I2443" s="375" t="s">
        <v>13064</v>
      </c>
      <c r="J2443" s="364">
        <v>9902753794</v>
      </c>
    </row>
    <row r="2444" spans="1:10">
      <c r="A2444" s="364" t="s">
        <v>10470</v>
      </c>
      <c r="B2444" s="364" t="s">
        <v>650</v>
      </c>
      <c r="C2444" s="363" t="s">
        <v>1416</v>
      </c>
      <c r="D2444" s="364">
        <v>103</v>
      </c>
      <c r="E2444" s="375"/>
      <c r="F2444" s="375" t="s">
        <v>1434</v>
      </c>
      <c r="G2444" s="364" t="s">
        <v>266</v>
      </c>
      <c r="H2444" s="364"/>
      <c r="I2444" s="364"/>
      <c r="J2444" s="364"/>
    </row>
    <row r="2445" spans="1:10">
      <c r="A2445" s="364" t="s">
        <v>10470</v>
      </c>
      <c r="B2445" s="364" t="s">
        <v>650</v>
      </c>
      <c r="C2445" s="363" t="s">
        <v>1416</v>
      </c>
      <c r="D2445" s="364">
        <v>103</v>
      </c>
      <c r="E2445" s="375"/>
      <c r="F2445" s="375" t="s">
        <v>617</v>
      </c>
      <c r="G2445" s="364" t="s">
        <v>266</v>
      </c>
      <c r="H2445" s="364"/>
      <c r="I2445" s="364"/>
      <c r="J2445" s="364"/>
    </row>
    <row r="2446" spans="1:10">
      <c r="A2446" s="364" t="s">
        <v>10470</v>
      </c>
      <c r="B2446" s="364" t="s">
        <v>650</v>
      </c>
      <c r="C2446" s="363" t="s">
        <v>1416</v>
      </c>
      <c r="D2446" s="364">
        <v>103</v>
      </c>
      <c r="E2446" s="375"/>
      <c r="F2446" s="375" t="s">
        <v>1567</v>
      </c>
      <c r="G2446" s="364" t="s">
        <v>266</v>
      </c>
      <c r="H2446" s="364"/>
      <c r="I2446" s="364"/>
      <c r="J2446" s="364"/>
    </row>
    <row r="2447" spans="1:10">
      <c r="A2447" s="364" t="s">
        <v>10470</v>
      </c>
      <c r="B2447" s="364" t="s">
        <v>650</v>
      </c>
      <c r="C2447" s="363" t="s">
        <v>1416</v>
      </c>
      <c r="D2447" s="364">
        <v>103</v>
      </c>
      <c r="E2447" s="375"/>
      <c r="F2447" s="375" t="s">
        <v>2038</v>
      </c>
      <c r="G2447" s="364" t="s">
        <v>266</v>
      </c>
      <c r="H2447" s="364"/>
      <c r="I2447" s="364"/>
      <c r="J2447" s="364"/>
    </row>
    <row r="2448" spans="1:10">
      <c r="A2448" s="364" t="s">
        <v>10470</v>
      </c>
      <c r="B2448" s="364" t="s">
        <v>650</v>
      </c>
      <c r="C2448" s="363" t="s">
        <v>13066</v>
      </c>
      <c r="D2448" s="364">
        <v>106</v>
      </c>
      <c r="E2448" s="375" t="s">
        <v>13050</v>
      </c>
      <c r="F2448" s="375" t="s">
        <v>13067</v>
      </c>
      <c r="G2448" s="364" t="s">
        <v>266</v>
      </c>
      <c r="H2448" s="364"/>
      <c r="I2448" s="364"/>
      <c r="J2448" s="364"/>
    </row>
    <row r="2449" spans="1:10">
      <c r="A2449" s="364" t="s">
        <v>10470</v>
      </c>
      <c r="B2449" s="364" t="s">
        <v>650</v>
      </c>
      <c r="C2449" s="363" t="s">
        <v>13066</v>
      </c>
      <c r="D2449" s="364">
        <v>106</v>
      </c>
      <c r="E2449" s="375"/>
      <c r="F2449" s="375" t="s">
        <v>13066</v>
      </c>
      <c r="G2449" s="364" t="s">
        <v>266</v>
      </c>
      <c r="H2449" s="364" t="s">
        <v>13068</v>
      </c>
      <c r="I2449" s="375" t="s">
        <v>13066</v>
      </c>
      <c r="J2449" s="364">
        <v>9972002071</v>
      </c>
    </row>
    <row r="2450" spans="1:10">
      <c r="A2450" s="364" t="s">
        <v>10470</v>
      </c>
      <c r="B2450" s="364" t="s">
        <v>650</v>
      </c>
      <c r="C2450" s="363" t="s">
        <v>13066</v>
      </c>
      <c r="D2450" s="364">
        <v>106</v>
      </c>
      <c r="E2450" s="375"/>
      <c r="F2450" s="375" t="s">
        <v>13069</v>
      </c>
      <c r="G2450" s="364" t="s">
        <v>266</v>
      </c>
      <c r="H2450" s="364"/>
      <c r="I2450" s="364"/>
      <c r="J2450" s="364"/>
    </row>
    <row r="2451" spans="1:10">
      <c r="A2451" s="364" t="s">
        <v>10470</v>
      </c>
      <c r="B2451" s="364" t="s">
        <v>650</v>
      </c>
      <c r="C2451" s="363" t="s">
        <v>13066</v>
      </c>
      <c r="D2451" s="364">
        <v>106</v>
      </c>
      <c r="E2451" s="375"/>
      <c r="F2451" s="375" t="s">
        <v>13070</v>
      </c>
      <c r="G2451" s="364" t="s">
        <v>266</v>
      </c>
      <c r="H2451" s="364"/>
      <c r="I2451" s="364"/>
      <c r="J2451" s="364"/>
    </row>
    <row r="2452" spans="1:10">
      <c r="A2452" s="364" t="s">
        <v>10470</v>
      </c>
      <c r="B2452" s="364" t="s">
        <v>650</v>
      </c>
      <c r="C2452" s="363" t="s">
        <v>13066</v>
      </c>
      <c r="D2452" s="364">
        <v>106</v>
      </c>
      <c r="E2452" s="375"/>
      <c r="F2452" s="375" t="s">
        <v>13071</v>
      </c>
      <c r="G2452" s="364" t="s">
        <v>266</v>
      </c>
      <c r="H2452" s="364"/>
      <c r="I2452" s="364"/>
      <c r="J2452" s="364"/>
    </row>
    <row r="2453" spans="1:10">
      <c r="A2453" s="364" t="s">
        <v>10470</v>
      </c>
      <c r="B2453" s="364" t="s">
        <v>650</v>
      </c>
      <c r="C2453" s="363" t="s">
        <v>13066</v>
      </c>
      <c r="D2453" s="364">
        <v>302</v>
      </c>
      <c r="E2453" s="375"/>
      <c r="F2453" s="375" t="s">
        <v>13072</v>
      </c>
      <c r="G2453" s="364" t="s">
        <v>355</v>
      </c>
      <c r="H2453" s="364"/>
      <c r="I2453" s="364"/>
      <c r="J2453" s="364"/>
    </row>
    <row r="2454" spans="1:10">
      <c r="A2454" s="364" t="s">
        <v>10470</v>
      </c>
      <c r="B2454" s="364" t="s">
        <v>650</v>
      </c>
      <c r="C2454" s="363" t="s">
        <v>1116</v>
      </c>
      <c r="D2454" s="364">
        <v>116</v>
      </c>
      <c r="E2454" s="375" t="s">
        <v>13073</v>
      </c>
      <c r="F2454" s="375" t="s">
        <v>1472</v>
      </c>
      <c r="G2454" s="364" t="s">
        <v>266</v>
      </c>
      <c r="H2454" s="364"/>
      <c r="I2454" s="364"/>
      <c r="J2454" s="364"/>
    </row>
    <row r="2455" spans="1:10">
      <c r="A2455" s="364" t="s">
        <v>10470</v>
      </c>
      <c r="B2455" s="364" t="s">
        <v>650</v>
      </c>
      <c r="C2455" s="363" t="s">
        <v>1116</v>
      </c>
      <c r="D2455" s="364">
        <v>116</v>
      </c>
      <c r="E2455" s="375"/>
      <c r="F2455" s="375" t="s">
        <v>13074</v>
      </c>
      <c r="G2455" s="364" t="s">
        <v>266</v>
      </c>
      <c r="H2455" s="364"/>
      <c r="I2455" s="364"/>
      <c r="J2455" s="364"/>
    </row>
    <row r="2456" spans="1:10">
      <c r="A2456" s="364" t="s">
        <v>10470</v>
      </c>
      <c r="B2456" s="364" t="s">
        <v>650</v>
      </c>
      <c r="C2456" s="363" t="s">
        <v>1116</v>
      </c>
      <c r="D2456" s="364">
        <v>116</v>
      </c>
      <c r="E2456" s="375"/>
      <c r="F2456" s="375" t="s">
        <v>13075</v>
      </c>
      <c r="G2456" s="364" t="s">
        <v>266</v>
      </c>
      <c r="H2456" s="364" t="s">
        <v>13076</v>
      </c>
      <c r="I2456" s="375" t="s">
        <v>13075</v>
      </c>
      <c r="J2456" s="364">
        <v>9972173668</v>
      </c>
    </row>
    <row r="2457" spans="1:10">
      <c r="A2457" s="364" t="s">
        <v>10470</v>
      </c>
      <c r="B2457" s="364" t="s">
        <v>650</v>
      </c>
      <c r="C2457" s="363" t="s">
        <v>1116</v>
      </c>
      <c r="D2457" s="364">
        <v>116</v>
      </c>
      <c r="E2457" s="375"/>
      <c r="F2457" s="375" t="s">
        <v>13077</v>
      </c>
      <c r="G2457" s="364" t="s">
        <v>266</v>
      </c>
      <c r="H2457" s="364"/>
      <c r="I2457" s="364"/>
      <c r="J2457" s="364"/>
    </row>
    <row r="2458" spans="1:10">
      <c r="A2458" s="364" t="s">
        <v>10470</v>
      </c>
      <c r="B2458" s="364" t="s">
        <v>650</v>
      </c>
      <c r="C2458" s="363" t="s">
        <v>1116</v>
      </c>
      <c r="D2458" s="364">
        <v>116</v>
      </c>
      <c r="E2458" s="375"/>
      <c r="F2458" s="375" t="s">
        <v>674</v>
      </c>
      <c r="G2458" s="364" t="s">
        <v>266</v>
      </c>
      <c r="H2458" s="364"/>
      <c r="I2458" s="364"/>
      <c r="J2458" s="364"/>
    </row>
    <row r="2459" spans="1:10">
      <c r="A2459" s="364" t="s">
        <v>10470</v>
      </c>
      <c r="B2459" s="364" t="s">
        <v>650</v>
      </c>
      <c r="C2459" s="363" t="s">
        <v>1116</v>
      </c>
      <c r="D2459" s="364">
        <v>304</v>
      </c>
      <c r="E2459" s="375"/>
      <c r="F2459" s="375" t="s">
        <v>1116</v>
      </c>
      <c r="G2459" s="364" t="s">
        <v>355</v>
      </c>
      <c r="H2459" s="364"/>
      <c r="I2459" s="364"/>
      <c r="J2459" s="364"/>
    </row>
    <row r="2460" spans="1:10">
      <c r="A2460" s="364" t="s">
        <v>10470</v>
      </c>
      <c r="B2460" s="364" t="s">
        <v>650</v>
      </c>
      <c r="C2460" s="363" t="s">
        <v>1116</v>
      </c>
      <c r="D2460" s="364">
        <v>116</v>
      </c>
      <c r="E2460" s="375"/>
      <c r="F2460" s="375" t="s">
        <v>13078</v>
      </c>
      <c r="G2460" s="364" t="s">
        <v>266</v>
      </c>
      <c r="H2460" s="364"/>
      <c r="I2460" s="364"/>
      <c r="J2460" s="364"/>
    </row>
    <row r="2461" spans="1:10">
      <c r="A2461" s="364" t="s">
        <v>10470</v>
      </c>
      <c r="B2461" s="364" t="s">
        <v>650</v>
      </c>
      <c r="C2461" s="363" t="s">
        <v>1116</v>
      </c>
      <c r="D2461" s="364">
        <v>116</v>
      </c>
      <c r="E2461" s="375"/>
      <c r="F2461" s="375" t="s">
        <v>13079</v>
      </c>
      <c r="G2461" s="364" t="s">
        <v>266</v>
      </c>
      <c r="H2461" s="364"/>
      <c r="I2461" s="364"/>
      <c r="J2461" s="364"/>
    </row>
    <row r="2462" spans="1:10">
      <c r="A2462" s="364" t="s">
        <v>10470</v>
      </c>
      <c r="B2462" s="364" t="s">
        <v>650</v>
      </c>
      <c r="C2462" s="363" t="s">
        <v>13080</v>
      </c>
      <c r="D2462" s="364">
        <v>117</v>
      </c>
      <c r="E2462" s="375" t="s">
        <v>13081</v>
      </c>
      <c r="F2462" s="375" t="s">
        <v>13082</v>
      </c>
      <c r="G2462" s="364" t="s">
        <v>266</v>
      </c>
      <c r="H2462" s="364"/>
      <c r="I2462" s="364"/>
      <c r="J2462" s="364"/>
    </row>
    <row r="2463" spans="1:10">
      <c r="A2463" s="364" t="s">
        <v>10470</v>
      </c>
      <c r="B2463" s="364" t="s">
        <v>650</v>
      </c>
      <c r="C2463" s="363" t="s">
        <v>13080</v>
      </c>
      <c r="D2463" s="364">
        <v>117</v>
      </c>
      <c r="E2463" s="375"/>
      <c r="F2463" s="375" t="s">
        <v>13083</v>
      </c>
      <c r="G2463" s="364" t="s">
        <v>266</v>
      </c>
      <c r="H2463" s="364"/>
      <c r="I2463" s="364"/>
      <c r="J2463" s="364"/>
    </row>
    <row r="2464" spans="1:10">
      <c r="A2464" s="364" t="s">
        <v>10470</v>
      </c>
      <c r="B2464" s="364" t="s">
        <v>650</v>
      </c>
      <c r="C2464" s="363" t="s">
        <v>13080</v>
      </c>
      <c r="D2464" s="364">
        <v>117</v>
      </c>
      <c r="E2464" s="375"/>
      <c r="F2464" s="375" t="s">
        <v>629</v>
      </c>
      <c r="G2464" s="364" t="s">
        <v>266</v>
      </c>
      <c r="H2464" s="364" t="s">
        <v>13084</v>
      </c>
      <c r="I2464" s="375" t="s">
        <v>629</v>
      </c>
      <c r="J2464" s="364">
        <v>9632337767</v>
      </c>
    </row>
    <row r="2465" spans="1:10">
      <c r="A2465" s="364" t="s">
        <v>10470</v>
      </c>
      <c r="B2465" s="364" t="s">
        <v>650</v>
      </c>
      <c r="C2465" s="363" t="s">
        <v>13080</v>
      </c>
      <c r="D2465" s="364">
        <v>117</v>
      </c>
      <c r="E2465" s="375"/>
      <c r="F2465" s="375" t="s">
        <v>8177</v>
      </c>
      <c r="G2465" s="364" t="s">
        <v>266</v>
      </c>
      <c r="H2465" s="364"/>
      <c r="I2465" s="364"/>
      <c r="J2465" s="364"/>
    </row>
    <row r="2466" spans="1:10">
      <c r="A2466" s="364" t="s">
        <v>10470</v>
      </c>
      <c r="B2466" s="364" t="s">
        <v>650</v>
      </c>
      <c r="C2466" s="363" t="s">
        <v>13080</v>
      </c>
      <c r="D2466" s="364">
        <v>117</v>
      </c>
      <c r="E2466" s="375"/>
      <c r="F2466" s="375" t="s">
        <v>5735</v>
      </c>
      <c r="G2466" s="364" t="s">
        <v>266</v>
      </c>
      <c r="H2466" s="364"/>
      <c r="I2466" s="364"/>
      <c r="J2466" s="364"/>
    </row>
    <row r="2467" spans="1:10">
      <c r="A2467" s="364" t="s">
        <v>10470</v>
      </c>
      <c r="B2467" s="364" t="s">
        <v>650</v>
      </c>
      <c r="C2467" s="363" t="s">
        <v>13080</v>
      </c>
      <c r="D2467" s="364">
        <v>117</v>
      </c>
      <c r="E2467" s="375"/>
      <c r="F2467" s="375" t="s">
        <v>13085</v>
      </c>
      <c r="G2467" s="364" t="s">
        <v>266</v>
      </c>
      <c r="H2467" s="364"/>
      <c r="I2467" s="364"/>
      <c r="J2467" s="364"/>
    </row>
    <row r="2468" spans="1:10">
      <c r="A2468" s="364" t="s">
        <v>10470</v>
      </c>
      <c r="B2468" s="364" t="s">
        <v>650</v>
      </c>
      <c r="C2468" s="363" t="s">
        <v>13080</v>
      </c>
      <c r="D2468" s="364">
        <v>118</v>
      </c>
      <c r="E2468" s="375"/>
      <c r="F2468" s="375" t="s">
        <v>13080</v>
      </c>
      <c r="G2468" s="364" t="s">
        <v>355</v>
      </c>
      <c r="H2468" s="364"/>
      <c r="I2468" s="364"/>
      <c r="J2468" s="364"/>
    </row>
    <row r="2469" spans="1:10">
      <c r="A2469" s="364" t="s">
        <v>10470</v>
      </c>
      <c r="B2469" s="364" t="s">
        <v>650</v>
      </c>
      <c r="C2469" s="363" t="s">
        <v>13080</v>
      </c>
      <c r="D2469" s="364">
        <v>309</v>
      </c>
      <c r="E2469" s="364"/>
      <c r="F2469" s="364" t="s">
        <v>658</v>
      </c>
      <c r="G2469" s="364" t="s">
        <v>355</v>
      </c>
      <c r="H2469" s="364"/>
      <c r="I2469" s="364"/>
      <c r="J2469" s="364"/>
    </row>
    <row r="2470" spans="1:10">
      <c r="A2470" s="364" t="s">
        <v>10470</v>
      </c>
      <c r="B2470" s="364" t="s">
        <v>650</v>
      </c>
      <c r="C2470" s="363" t="s">
        <v>13086</v>
      </c>
      <c r="D2470" s="364">
        <v>147</v>
      </c>
      <c r="E2470" s="375" t="s">
        <v>13087</v>
      </c>
      <c r="F2470" s="375" t="s">
        <v>13088</v>
      </c>
      <c r="G2470" s="364" t="s">
        <v>266</v>
      </c>
      <c r="H2470" s="364"/>
      <c r="I2470" s="364"/>
      <c r="J2470" s="364"/>
    </row>
    <row r="2471" spans="1:10">
      <c r="A2471" s="364" t="s">
        <v>10470</v>
      </c>
      <c r="B2471" s="364" t="s">
        <v>650</v>
      </c>
      <c r="C2471" s="363" t="s">
        <v>13086</v>
      </c>
      <c r="D2471" s="364">
        <v>310</v>
      </c>
      <c r="E2471" s="375"/>
      <c r="F2471" s="375" t="s">
        <v>13089</v>
      </c>
      <c r="G2471" s="364" t="s">
        <v>355</v>
      </c>
      <c r="H2471" s="364"/>
      <c r="I2471" s="364"/>
      <c r="J2471" s="364"/>
    </row>
    <row r="2472" spans="1:10">
      <c r="A2472" s="364" t="s">
        <v>10470</v>
      </c>
      <c r="B2472" s="364" t="s">
        <v>650</v>
      </c>
      <c r="C2472" s="363" t="s">
        <v>13086</v>
      </c>
      <c r="D2472" s="364">
        <v>147</v>
      </c>
      <c r="E2472" s="375"/>
      <c r="F2472" s="375" t="s">
        <v>13090</v>
      </c>
      <c r="G2472" s="364" t="s">
        <v>266</v>
      </c>
      <c r="H2472" s="364"/>
      <c r="I2472" s="364"/>
      <c r="J2472" s="364"/>
    </row>
    <row r="2473" spans="1:10">
      <c r="A2473" s="364" t="s">
        <v>10470</v>
      </c>
      <c r="B2473" s="364" t="s">
        <v>650</v>
      </c>
      <c r="C2473" s="363" t="s">
        <v>13086</v>
      </c>
      <c r="D2473" s="364">
        <v>147</v>
      </c>
      <c r="E2473" s="375"/>
      <c r="F2473" s="375" t="s">
        <v>13091</v>
      </c>
      <c r="G2473" s="364" t="s">
        <v>266</v>
      </c>
      <c r="H2473" s="364"/>
      <c r="I2473" s="364"/>
      <c r="J2473" s="364"/>
    </row>
    <row r="2474" spans="1:10">
      <c r="A2474" s="364" t="s">
        <v>10470</v>
      </c>
      <c r="B2474" s="364" t="s">
        <v>650</v>
      </c>
      <c r="C2474" s="363" t="s">
        <v>13086</v>
      </c>
      <c r="D2474" s="364">
        <v>147</v>
      </c>
      <c r="E2474" s="375"/>
      <c r="F2474" s="375" t="s">
        <v>13092</v>
      </c>
      <c r="G2474" s="364" t="s">
        <v>266</v>
      </c>
      <c r="H2474" s="364" t="s">
        <v>13093</v>
      </c>
      <c r="I2474" s="375" t="s">
        <v>13092</v>
      </c>
      <c r="J2474" s="364">
        <v>8197881391</v>
      </c>
    </row>
    <row r="2475" spans="1:10">
      <c r="A2475" s="364" t="s">
        <v>10470</v>
      </c>
      <c r="B2475" s="364" t="s">
        <v>650</v>
      </c>
      <c r="C2475" s="363" t="s">
        <v>13094</v>
      </c>
      <c r="D2475" s="364">
        <v>163</v>
      </c>
      <c r="E2475" s="375" t="s">
        <v>13095</v>
      </c>
      <c r="F2475" s="375" t="s">
        <v>13096</v>
      </c>
      <c r="G2475" s="364" t="s">
        <v>266</v>
      </c>
      <c r="H2475" s="364"/>
      <c r="I2475" s="364"/>
      <c r="J2475" s="364"/>
    </row>
    <row r="2476" spans="1:10">
      <c r="A2476" s="364" t="s">
        <v>10470</v>
      </c>
      <c r="B2476" s="364" t="s">
        <v>650</v>
      </c>
      <c r="C2476" s="363" t="s">
        <v>13094</v>
      </c>
      <c r="D2476" s="364">
        <v>163</v>
      </c>
      <c r="E2476" s="375"/>
      <c r="F2476" s="375" t="s">
        <v>13097</v>
      </c>
      <c r="G2476" s="364" t="s">
        <v>266</v>
      </c>
      <c r="H2476" s="364"/>
      <c r="I2476" s="364"/>
      <c r="J2476" s="364"/>
    </row>
    <row r="2477" spans="1:10">
      <c r="A2477" s="364" t="s">
        <v>10470</v>
      </c>
      <c r="B2477" s="364" t="s">
        <v>650</v>
      </c>
      <c r="C2477" s="363" t="s">
        <v>13094</v>
      </c>
      <c r="D2477" s="364">
        <v>164</v>
      </c>
      <c r="E2477" s="375"/>
      <c r="F2477" s="375" t="s">
        <v>13098</v>
      </c>
      <c r="G2477" s="364" t="s">
        <v>355</v>
      </c>
      <c r="H2477" s="364"/>
      <c r="I2477" s="364"/>
      <c r="J2477" s="364"/>
    </row>
    <row r="2478" spans="1:10">
      <c r="A2478" s="364" t="s">
        <v>10470</v>
      </c>
      <c r="B2478" s="364" t="s">
        <v>650</v>
      </c>
      <c r="C2478" s="363" t="s">
        <v>13094</v>
      </c>
      <c r="D2478" s="364">
        <v>163</v>
      </c>
      <c r="E2478" s="375"/>
      <c r="F2478" s="375" t="s">
        <v>13099</v>
      </c>
      <c r="G2478" s="364" t="s">
        <v>266</v>
      </c>
      <c r="H2478" s="364"/>
      <c r="I2478" s="364"/>
      <c r="J2478" s="364"/>
    </row>
    <row r="2479" spans="1:10">
      <c r="A2479" s="364" t="s">
        <v>10470</v>
      </c>
      <c r="B2479" s="364" t="s">
        <v>650</v>
      </c>
      <c r="C2479" s="363" t="s">
        <v>13094</v>
      </c>
      <c r="D2479" s="364">
        <v>163</v>
      </c>
      <c r="E2479" s="375"/>
      <c r="F2479" s="375" t="s">
        <v>7832</v>
      </c>
      <c r="G2479" s="364" t="s">
        <v>266</v>
      </c>
      <c r="H2479" s="364" t="s">
        <v>13100</v>
      </c>
      <c r="I2479" s="375" t="s">
        <v>7832</v>
      </c>
      <c r="J2479" s="364">
        <v>9880449883</v>
      </c>
    </row>
    <row r="2480" spans="1:10">
      <c r="A2480" s="364" t="s">
        <v>10470</v>
      </c>
      <c r="B2480" s="364" t="s">
        <v>650</v>
      </c>
      <c r="C2480" s="363" t="s">
        <v>13094</v>
      </c>
      <c r="D2480" s="364">
        <v>163</v>
      </c>
      <c r="E2480" s="375"/>
      <c r="F2480" s="375" t="s">
        <v>2038</v>
      </c>
      <c r="G2480" s="364" t="s">
        <v>266</v>
      </c>
      <c r="H2480" s="364"/>
      <c r="I2480" s="364"/>
      <c r="J2480" s="364"/>
    </row>
    <row r="2481" spans="1:10">
      <c r="A2481" s="364" t="s">
        <v>10470</v>
      </c>
      <c r="B2481" s="364" t="s">
        <v>650</v>
      </c>
      <c r="C2481" s="375" t="s">
        <v>5546</v>
      </c>
      <c r="D2481" s="364">
        <v>172</v>
      </c>
      <c r="E2481" s="375" t="s">
        <v>13101</v>
      </c>
      <c r="F2481" s="375" t="s">
        <v>13102</v>
      </c>
      <c r="G2481" s="364" t="s">
        <v>266</v>
      </c>
      <c r="H2481" s="364"/>
      <c r="I2481" s="364"/>
      <c r="J2481" s="364"/>
    </row>
    <row r="2482" spans="1:10">
      <c r="A2482" s="364" t="s">
        <v>10470</v>
      </c>
      <c r="B2482" s="364" t="s">
        <v>650</v>
      </c>
      <c r="C2482" s="375" t="s">
        <v>5546</v>
      </c>
      <c r="D2482" s="364">
        <v>324</v>
      </c>
      <c r="E2482" s="375"/>
      <c r="F2482" s="375" t="s">
        <v>5546</v>
      </c>
      <c r="G2482" s="364" t="s">
        <v>355</v>
      </c>
      <c r="H2482" s="364"/>
      <c r="I2482" s="364"/>
      <c r="J2482" s="364"/>
    </row>
    <row r="2483" spans="1:10">
      <c r="A2483" s="364" t="s">
        <v>10470</v>
      </c>
      <c r="B2483" s="364" t="s">
        <v>650</v>
      </c>
      <c r="C2483" s="375" t="s">
        <v>5546</v>
      </c>
      <c r="D2483" s="364">
        <v>172</v>
      </c>
      <c r="E2483" s="375"/>
      <c r="F2483" s="375" t="s">
        <v>13103</v>
      </c>
      <c r="G2483" s="364" t="s">
        <v>266</v>
      </c>
      <c r="H2483" s="364" t="s">
        <v>13104</v>
      </c>
      <c r="I2483" s="375" t="s">
        <v>13103</v>
      </c>
      <c r="J2483" s="364">
        <v>9844641422</v>
      </c>
    </row>
    <row r="2484" spans="1:10">
      <c r="A2484" s="364" t="s">
        <v>10470</v>
      </c>
      <c r="B2484" s="364" t="s">
        <v>650</v>
      </c>
      <c r="C2484" s="375" t="s">
        <v>8007</v>
      </c>
      <c r="D2484" s="364">
        <v>187</v>
      </c>
      <c r="E2484" s="375" t="s">
        <v>13105</v>
      </c>
      <c r="F2484" s="375" t="s">
        <v>8007</v>
      </c>
      <c r="G2484" s="364" t="s">
        <v>266</v>
      </c>
      <c r="H2484" s="364"/>
      <c r="I2484" s="364"/>
      <c r="J2484" s="364"/>
    </row>
    <row r="2485" spans="1:10">
      <c r="A2485" s="364" t="s">
        <v>10470</v>
      </c>
      <c r="B2485" s="364" t="s">
        <v>650</v>
      </c>
      <c r="C2485" s="375" t="s">
        <v>13106</v>
      </c>
      <c r="D2485" s="364">
        <v>188</v>
      </c>
      <c r="E2485" s="375" t="s">
        <v>13107</v>
      </c>
      <c r="F2485" s="375" t="s">
        <v>1654</v>
      </c>
      <c r="G2485" s="364" t="s">
        <v>266</v>
      </c>
      <c r="H2485" s="364" t="s">
        <v>13108</v>
      </c>
      <c r="I2485" s="375" t="s">
        <v>1654</v>
      </c>
      <c r="J2485" s="364">
        <v>9902208622</v>
      </c>
    </row>
    <row r="2486" spans="1:10">
      <c r="A2486" s="364" t="s">
        <v>10470</v>
      </c>
      <c r="B2486" s="364" t="s">
        <v>650</v>
      </c>
      <c r="C2486" s="375" t="s">
        <v>13106</v>
      </c>
      <c r="D2486" s="364">
        <v>188</v>
      </c>
      <c r="E2486" s="375"/>
      <c r="F2486" s="375" t="s">
        <v>13109</v>
      </c>
      <c r="G2486" s="364" t="s">
        <v>266</v>
      </c>
      <c r="H2486" s="364"/>
      <c r="I2486" s="364"/>
      <c r="J2486" s="364"/>
    </row>
    <row r="2487" spans="1:10">
      <c r="A2487" s="364" t="s">
        <v>10470</v>
      </c>
      <c r="B2487" s="364" t="s">
        <v>650</v>
      </c>
      <c r="C2487" s="375" t="s">
        <v>13106</v>
      </c>
      <c r="D2487" s="364">
        <v>189</v>
      </c>
      <c r="E2487" s="375"/>
      <c r="F2487" s="375" t="s">
        <v>13106</v>
      </c>
      <c r="G2487" s="364" t="s">
        <v>355</v>
      </c>
      <c r="H2487" s="364"/>
      <c r="I2487" s="364"/>
      <c r="J2487" s="364"/>
    </row>
    <row r="2488" spans="1:10">
      <c r="A2488" s="364" t="s">
        <v>10470</v>
      </c>
      <c r="B2488" s="364" t="s">
        <v>650</v>
      </c>
      <c r="C2488" s="375" t="s">
        <v>8200</v>
      </c>
      <c r="D2488" s="364">
        <v>195</v>
      </c>
      <c r="E2488" s="375" t="s">
        <v>13110</v>
      </c>
      <c r="F2488" s="375" t="s">
        <v>13111</v>
      </c>
      <c r="G2488" s="364" t="s">
        <v>266</v>
      </c>
      <c r="H2488" s="364"/>
      <c r="I2488" s="364"/>
      <c r="J2488" s="364"/>
    </row>
    <row r="2489" spans="1:10">
      <c r="A2489" s="364" t="s">
        <v>10470</v>
      </c>
      <c r="B2489" s="364" t="s">
        <v>650</v>
      </c>
      <c r="C2489" s="375" t="s">
        <v>8200</v>
      </c>
      <c r="D2489" s="364">
        <v>195</v>
      </c>
      <c r="E2489" s="375"/>
      <c r="F2489" s="375" t="s">
        <v>13112</v>
      </c>
      <c r="G2489" s="364" t="s">
        <v>266</v>
      </c>
      <c r="H2489" s="364" t="s">
        <v>1194</v>
      </c>
      <c r="I2489" s="364"/>
      <c r="J2489" s="364"/>
    </row>
    <row r="2490" spans="1:10">
      <c r="A2490" s="364" t="s">
        <v>10470</v>
      </c>
      <c r="B2490" s="364" t="s">
        <v>650</v>
      </c>
      <c r="C2490" s="375" t="s">
        <v>8200</v>
      </c>
      <c r="D2490" s="364">
        <v>196</v>
      </c>
      <c r="E2490" s="375"/>
      <c r="F2490" s="375" t="s">
        <v>13113</v>
      </c>
      <c r="G2490" s="364" t="s">
        <v>355</v>
      </c>
      <c r="H2490" s="364"/>
      <c r="I2490" s="364"/>
      <c r="J2490" s="364"/>
    </row>
    <row r="2491" spans="1:10">
      <c r="A2491" s="364" t="s">
        <v>10470</v>
      </c>
      <c r="B2491" s="364" t="s">
        <v>650</v>
      </c>
      <c r="C2491" s="369" t="s">
        <v>199</v>
      </c>
      <c r="D2491" s="364">
        <v>208</v>
      </c>
      <c r="E2491" s="364" t="s">
        <v>13114</v>
      </c>
      <c r="F2491" s="364" t="s">
        <v>199</v>
      </c>
      <c r="G2491" s="364" t="s">
        <v>266</v>
      </c>
      <c r="H2491" s="364" t="s">
        <v>13115</v>
      </c>
      <c r="I2491" s="364" t="s">
        <v>199</v>
      </c>
      <c r="J2491" s="364">
        <v>9901220698</v>
      </c>
    </row>
    <row r="2492" spans="1:10">
      <c r="A2492" s="364" t="s">
        <v>10470</v>
      </c>
      <c r="B2492" s="364" t="s">
        <v>650</v>
      </c>
      <c r="C2492" s="369" t="s">
        <v>199</v>
      </c>
      <c r="D2492" s="364">
        <v>208</v>
      </c>
      <c r="E2492" s="364"/>
      <c r="F2492" s="364" t="s">
        <v>13116</v>
      </c>
      <c r="G2492" s="364" t="s">
        <v>266</v>
      </c>
      <c r="H2492" s="364"/>
      <c r="I2492" s="364"/>
      <c r="J2492" s="364"/>
    </row>
    <row r="2493" spans="1:10">
      <c r="A2493" s="364" t="s">
        <v>10470</v>
      </c>
      <c r="B2493" s="364" t="s">
        <v>650</v>
      </c>
      <c r="C2493" s="369" t="s">
        <v>199</v>
      </c>
      <c r="D2493" s="364">
        <v>208</v>
      </c>
      <c r="E2493" s="364"/>
      <c r="F2493" s="364" t="s">
        <v>13117</v>
      </c>
      <c r="G2493" s="364" t="s">
        <v>266</v>
      </c>
      <c r="H2493" s="364"/>
      <c r="I2493" s="364"/>
      <c r="J2493" s="364"/>
    </row>
    <row r="2494" spans="1:10">
      <c r="A2494" s="364" t="s">
        <v>10470</v>
      </c>
      <c r="B2494" s="364" t="s">
        <v>650</v>
      </c>
      <c r="C2494" s="369" t="s">
        <v>199</v>
      </c>
      <c r="D2494" s="364">
        <v>208</v>
      </c>
      <c r="E2494" s="364"/>
      <c r="F2494" s="364" t="s">
        <v>13118</v>
      </c>
      <c r="G2494" s="364" t="s">
        <v>266</v>
      </c>
      <c r="H2494" s="364"/>
      <c r="I2494" s="364"/>
      <c r="J2494" s="364"/>
    </row>
    <row r="2495" spans="1:10">
      <c r="A2495" s="364" t="s">
        <v>10470</v>
      </c>
      <c r="B2495" s="364" t="s">
        <v>650</v>
      </c>
      <c r="C2495" s="369" t="s">
        <v>199</v>
      </c>
      <c r="D2495" s="364">
        <v>208</v>
      </c>
      <c r="E2495" s="364"/>
      <c r="F2495" s="364" t="s">
        <v>10801</v>
      </c>
      <c r="G2495" s="364" t="s">
        <v>266</v>
      </c>
      <c r="H2495" s="364"/>
      <c r="I2495" s="364"/>
      <c r="J2495" s="364"/>
    </row>
    <row r="2496" spans="1:10">
      <c r="A2496" s="364" t="s">
        <v>10470</v>
      </c>
      <c r="B2496" s="364" t="s">
        <v>650</v>
      </c>
      <c r="C2496" s="369" t="s">
        <v>199</v>
      </c>
      <c r="D2496" s="364">
        <v>208</v>
      </c>
      <c r="E2496" s="364"/>
      <c r="F2496" s="364" t="s">
        <v>893</v>
      </c>
      <c r="G2496" s="364" t="s">
        <v>266</v>
      </c>
      <c r="H2496" s="364"/>
      <c r="I2496" s="364"/>
      <c r="J2496" s="364"/>
    </row>
    <row r="2497" spans="1:10">
      <c r="A2497" s="364" t="s">
        <v>10470</v>
      </c>
      <c r="B2497" s="364" t="s">
        <v>650</v>
      </c>
      <c r="C2497" s="369" t="s">
        <v>199</v>
      </c>
      <c r="D2497" s="364">
        <v>208</v>
      </c>
      <c r="E2497" s="364"/>
      <c r="F2497" s="364" t="s">
        <v>336</v>
      </c>
      <c r="G2497" s="364" t="s">
        <v>266</v>
      </c>
      <c r="H2497" s="364"/>
      <c r="I2497" s="364"/>
      <c r="J2497" s="364"/>
    </row>
    <row r="2498" spans="1:10">
      <c r="A2498" s="364" t="s">
        <v>10470</v>
      </c>
      <c r="B2498" s="364" t="s">
        <v>650</v>
      </c>
      <c r="C2498" s="369" t="s">
        <v>199</v>
      </c>
      <c r="D2498" s="364">
        <v>208</v>
      </c>
      <c r="E2498" s="364"/>
      <c r="F2498" s="364" t="s">
        <v>13119</v>
      </c>
      <c r="G2498" s="364" t="s">
        <v>266</v>
      </c>
      <c r="H2498" s="364"/>
      <c r="I2498" s="364"/>
      <c r="J2498" s="364"/>
    </row>
    <row r="2499" spans="1:10">
      <c r="A2499" s="364" t="s">
        <v>10470</v>
      </c>
      <c r="B2499" s="364" t="s">
        <v>650</v>
      </c>
      <c r="C2499" s="369" t="s">
        <v>199</v>
      </c>
      <c r="D2499" s="364">
        <v>208</v>
      </c>
      <c r="E2499" s="364"/>
      <c r="F2499" s="364" t="s">
        <v>11644</v>
      </c>
      <c r="G2499" s="364" t="s">
        <v>266</v>
      </c>
      <c r="H2499" s="364"/>
      <c r="I2499" s="364"/>
      <c r="J2499" s="364"/>
    </row>
    <row r="2500" spans="1:10">
      <c r="A2500" s="364" t="s">
        <v>10470</v>
      </c>
      <c r="B2500" s="364" t="s">
        <v>650</v>
      </c>
      <c r="C2500" s="369" t="s">
        <v>199</v>
      </c>
      <c r="D2500" s="364">
        <v>208</v>
      </c>
      <c r="E2500" s="364"/>
      <c r="F2500" s="364" t="s">
        <v>5647</v>
      </c>
      <c r="G2500" s="364" t="s">
        <v>266</v>
      </c>
      <c r="H2500" s="364"/>
      <c r="I2500" s="364"/>
      <c r="J2500" s="364"/>
    </row>
    <row r="2501" spans="1:10">
      <c r="A2501" s="364" t="s">
        <v>10470</v>
      </c>
      <c r="B2501" s="364" t="s">
        <v>650</v>
      </c>
      <c r="C2501" s="369" t="s">
        <v>199</v>
      </c>
      <c r="D2501" s="364">
        <v>208</v>
      </c>
      <c r="E2501" s="364"/>
      <c r="F2501" s="364" t="s">
        <v>13120</v>
      </c>
      <c r="G2501" s="364" t="s">
        <v>266</v>
      </c>
      <c r="H2501" s="364"/>
      <c r="I2501" s="364"/>
      <c r="J2501" s="364"/>
    </row>
    <row r="2502" spans="1:10">
      <c r="A2502" s="364" t="s">
        <v>10470</v>
      </c>
      <c r="B2502" s="364" t="s">
        <v>650</v>
      </c>
      <c r="C2502" s="369" t="s">
        <v>13121</v>
      </c>
      <c r="D2502" s="364">
        <v>235</v>
      </c>
      <c r="E2502" s="364" t="s">
        <v>13122</v>
      </c>
      <c r="F2502" s="364" t="s">
        <v>1684</v>
      </c>
      <c r="G2502" s="364" t="s">
        <v>266</v>
      </c>
      <c r="H2502" s="364"/>
      <c r="I2502" s="364"/>
      <c r="J2502" s="364"/>
    </row>
    <row r="2503" spans="1:10">
      <c r="A2503" s="364" t="s">
        <v>10470</v>
      </c>
      <c r="B2503" s="364" t="s">
        <v>650</v>
      </c>
      <c r="C2503" s="369" t="s">
        <v>13121</v>
      </c>
      <c r="D2503" s="364">
        <v>235</v>
      </c>
      <c r="E2503" s="364"/>
      <c r="F2503" s="364" t="s">
        <v>13123</v>
      </c>
      <c r="G2503" s="364" t="s">
        <v>266</v>
      </c>
      <c r="H2503" s="364"/>
      <c r="I2503" s="364"/>
      <c r="J2503" s="364"/>
    </row>
    <row r="2504" spans="1:10">
      <c r="A2504" s="364" t="s">
        <v>10470</v>
      </c>
      <c r="B2504" s="364" t="s">
        <v>650</v>
      </c>
      <c r="C2504" s="369" t="s">
        <v>13121</v>
      </c>
      <c r="D2504" s="364">
        <v>235</v>
      </c>
      <c r="E2504" s="364"/>
      <c r="F2504" s="364" t="s">
        <v>13124</v>
      </c>
      <c r="G2504" s="364" t="s">
        <v>266</v>
      </c>
      <c r="H2504" s="364"/>
      <c r="I2504" s="364"/>
      <c r="J2504" s="364"/>
    </row>
    <row r="2505" spans="1:10">
      <c r="A2505" s="364" t="s">
        <v>10470</v>
      </c>
      <c r="B2505" s="364" t="s">
        <v>650</v>
      </c>
      <c r="C2505" s="369" t="s">
        <v>13121</v>
      </c>
      <c r="D2505" s="364">
        <v>235</v>
      </c>
      <c r="E2505" s="364"/>
      <c r="F2505" s="364" t="s">
        <v>1660</v>
      </c>
      <c r="G2505" s="364" t="s">
        <v>266</v>
      </c>
      <c r="H2505" s="364"/>
      <c r="I2505" s="364"/>
      <c r="J2505" s="364"/>
    </row>
    <row r="2506" spans="1:10">
      <c r="A2506" s="364" t="s">
        <v>10470</v>
      </c>
      <c r="B2506" s="364" t="s">
        <v>650</v>
      </c>
      <c r="C2506" s="369" t="s">
        <v>13121</v>
      </c>
      <c r="D2506" s="364">
        <v>235</v>
      </c>
      <c r="E2506" s="364"/>
      <c r="F2506" s="364" t="s">
        <v>13121</v>
      </c>
      <c r="G2506" s="364" t="s">
        <v>266</v>
      </c>
      <c r="H2506" s="364"/>
      <c r="I2506" s="364"/>
      <c r="J2506" s="364"/>
    </row>
    <row r="2507" spans="1:10">
      <c r="A2507" s="364" t="s">
        <v>10470</v>
      </c>
      <c r="B2507" s="364" t="s">
        <v>650</v>
      </c>
      <c r="C2507" s="369" t="s">
        <v>13125</v>
      </c>
      <c r="D2507" s="364">
        <v>245</v>
      </c>
      <c r="E2507" s="364" t="s">
        <v>13126</v>
      </c>
      <c r="F2507" s="364" t="s">
        <v>13127</v>
      </c>
      <c r="G2507" s="364" t="s">
        <v>266</v>
      </c>
      <c r="H2507" s="364"/>
      <c r="I2507" s="364"/>
      <c r="J2507" s="364"/>
    </row>
    <row r="2508" spans="1:10">
      <c r="A2508" s="364" t="s">
        <v>10470</v>
      </c>
      <c r="B2508" s="364" t="s">
        <v>650</v>
      </c>
      <c r="C2508" s="369" t="s">
        <v>13125</v>
      </c>
      <c r="D2508" s="364">
        <v>245</v>
      </c>
      <c r="E2508" s="364"/>
      <c r="F2508" s="364" t="s">
        <v>7817</v>
      </c>
      <c r="G2508" s="364" t="s">
        <v>266</v>
      </c>
      <c r="H2508" s="364"/>
      <c r="I2508" s="364"/>
      <c r="J2508" s="364"/>
    </row>
    <row r="2509" spans="1:10">
      <c r="A2509" s="364" t="s">
        <v>10470</v>
      </c>
      <c r="B2509" s="364" t="s">
        <v>650</v>
      </c>
      <c r="C2509" s="369" t="s">
        <v>13125</v>
      </c>
      <c r="D2509" s="364">
        <v>245</v>
      </c>
      <c r="E2509" s="364"/>
      <c r="F2509" s="364" t="s">
        <v>13128</v>
      </c>
      <c r="G2509" s="364" t="s">
        <v>266</v>
      </c>
      <c r="H2509" s="364"/>
      <c r="I2509" s="364"/>
      <c r="J2509" s="364"/>
    </row>
    <row r="2510" spans="1:10">
      <c r="A2510" s="364" t="s">
        <v>10470</v>
      </c>
      <c r="B2510" s="364" t="s">
        <v>650</v>
      </c>
      <c r="C2510" s="369" t="s">
        <v>13125</v>
      </c>
      <c r="D2510" s="364">
        <v>245</v>
      </c>
      <c r="E2510" s="364"/>
      <c r="F2510" s="364" t="s">
        <v>960</v>
      </c>
      <c r="G2510" s="364" t="s">
        <v>266</v>
      </c>
      <c r="H2510" s="364"/>
      <c r="I2510" s="364"/>
      <c r="J2510" s="364"/>
    </row>
    <row r="2511" spans="1:10">
      <c r="A2511" s="364" t="s">
        <v>10470</v>
      </c>
      <c r="B2511" s="364" t="s">
        <v>650</v>
      </c>
      <c r="C2511" s="369" t="s">
        <v>13125</v>
      </c>
      <c r="D2511" s="364">
        <v>245</v>
      </c>
      <c r="E2511" s="364"/>
      <c r="F2511" s="364" t="s">
        <v>1001</v>
      </c>
      <c r="G2511" s="364" t="s">
        <v>266</v>
      </c>
      <c r="H2511" s="364"/>
      <c r="I2511" s="364"/>
      <c r="J2511" s="364"/>
    </row>
    <row r="2512" spans="1:10">
      <c r="A2512" s="364" t="s">
        <v>10470</v>
      </c>
      <c r="B2512" s="364" t="s">
        <v>650</v>
      </c>
      <c r="C2512" s="369" t="s">
        <v>13125</v>
      </c>
      <c r="D2512" s="364">
        <v>245</v>
      </c>
      <c r="E2512" s="364"/>
      <c r="F2512" s="364" t="s">
        <v>1645</v>
      </c>
      <c r="G2512" s="364" t="s">
        <v>266</v>
      </c>
      <c r="H2512" s="364"/>
      <c r="I2512" s="364"/>
      <c r="J2512" s="364"/>
    </row>
    <row r="2513" spans="1:10">
      <c r="A2513" s="364" t="s">
        <v>10470</v>
      </c>
      <c r="B2513" s="364" t="s">
        <v>650</v>
      </c>
      <c r="C2513" s="369" t="s">
        <v>13125</v>
      </c>
      <c r="D2513" s="364">
        <v>245</v>
      </c>
      <c r="E2513" s="364"/>
      <c r="F2513" s="364" t="s">
        <v>13129</v>
      </c>
      <c r="G2513" s="364" t="s">
        <v>266</v>
      </c>
      <c r="H2513" s="364" t="s">
        <v>13130</v>
      </c>
      <c r="I2513" s="364" t="s">
        <v>13129</v>
      </c>
      <c r="J2513" s="364">
        <v>8749052221</v>
      </c>
    </row>
    <row r="2514" spans="1:10">
      <c r="A2514" s="364" t="s">
        <v>10470</v>
      </c>
      <c r="B2514" s="364" t="s">
        <v>650</v>
      </c>
      <c r="C2514" s="369" t="s">
        <v>652</v>
      </c>
      <c r="D2514" s="364">
        <v>253</v>
      </c>
      <c r="E2514" s="364" t="s">
        <v>13131</v>
      </c>
      <c r="F2514" s="364" t="s">
        <v>13132</v>
      </c>
      <c r="G2514" s="364" t="s">
        <v>266</v>
      </c>
      <c r="H2514" s="364"/>
      <c r="I2514" s="364"/>
      <c r="J2514" s="364"/>
    </row>
    <row r="2515" spans="1:10">
      <c r="A2515" s="364" t="s">
        <v>10470</v>
      </c>
      <c r="B2515" s="364" t="s">
        <v>650</v>
      </c>
      <c r="C2515" s="369" t="s">
        <v>652</v>
      </c>
      <c r="D2515" s="364">
        <v>253</v>
      </c>
      <c r="E2515" s="364"/>
      <c r="F2515" s="364" t="s">
        <v>13133</v>
      </c>
      <c r="G2515" s="364" t="s">
        <v>266</v>
      </c>
      <c r="H2515" s="364" t="s">
        <v>13134</v>
      </c>
      <c r="I2515" s="364" t="s">
        <v>13133</v>
      </c>
      <c r="J2515" s="364">
        <v>9739875712</v>
      </c>
    </row>
    <row r="2516" spans="1:10">
      <c r="A2516" s="364" t="s">
        <v>10470</v>
      </c>
      <c r="B2516" s="364" t="s">
        <v>650</v>
      </c>
      <c r="C2516" s="369" t="s">
        <v>652</v>
      </c>
      <c r="D2516" s="364">
        <v>253</v>
      </c>
      <c r="E2516" s="364"/>
      <c r="F2516" s="364" t="s">
        <v>13135</v>
      </c>
      <c r="G2516" s="364" t="s">
        <v>266</v>
      </c>
      <c r="H2516" s="364"/>
      <c r="I2516" s="364"/>
      <c r="J2516" s="364"/>
    </row>
    <row r="2517" spans="1:10">
      <c r="A2517" s="364" t="s">
        <v>10470</v>
      </c>
      <c r="B2517" s="364" t="s">
        <v>650</v>
      </c>
      <c r="C2517" s="364" t="s">
        <v>13136</v>
      </c>
      <c r="D2517" s="364">
        <v>320</v>
      </c>
      <c r="E2517" s="364" t="s">
        <v>13137</v>
      </c>
      <c r="F2517" s="364" t="s">
        <v>13136</v>
      </c>
      <c r="G2517" s="364" t="s">
        <v>266</v>
      </c>
      <c r="H2517" s="364"/>
      <c r="I2517" s="364"/>
      <c r="J2517" s="364"/>
    </row>
    <row r="2518" spans="1:10">
      <c r="A2518" s="364" t="s">
        <v>10470</v>
      </c>
      <c r="B2518" s="364" t="s">
        <v>650</v>
      </c>
      <c r="C2518" s="369" t="s">
        <v>13138</v>
      </c>
      <c r="D2518" s="364">
        <v>262</v>
      </c>
      <c r="E2518" s="364" t="s">
        <v>13139</v>
      </c>
      <c r="F2518" s="364" t="s">
        <v>1724</v>
      </c>
      <c r="G2518" s="364" t="s">
        <v>266</v>
      </c>
      <c r="H2518" s="364"/>
      <c r="I2518" s="364"/>
      <c r="J2518" s="364"/>
    </row>
    <row r="2519" spans="1:10">
      <c r="A2519" s="364" t="s">
        <v>10470</v>
      </c>
      <c r="B2519" s="364" t="s">
        <v>650</v>
      </c>
      <c r="C2519" s="369" t="s">
        <v>13138</v>
      </c>
      <c r="D2519" s="364">
        <v>262</v>
      </c>
      <c r="E2519" s="364"/>
      <c r="F2519" s="364" t="s">
        <v>7849</v>
      </c>
      <c r="G2519" s="364" t="s">
        <v>266</v>
      </c>
      <c r="H2519" s="364"/>
      <c r="I2519" s="364"/>
      <c r="J2519" s="364"/>
    </row>
    <row r="2520" spans="1:10">
      <c r="A2520" s="364" t="s">
        <v>10470</v>
      </c>
      <c r="B2520" s="364" t="s">
        <v>650</v>
      </c>
      <c r="C2520" s="369" t="s">
        <v>13138</v>
      </c>
      <c r="D2520" s="364">
        <v>262</v>
      </c>
      <c r="E2520" s="364"/>
      <c r="F2520" s="364" t="s">
        <v>7950</v>
      </c>
      <c r="G2520" s="364" t="s">
        <v>266</v>
      </c>
      <c r="H2520" s="364"/>
      <c r="I2520" s="364"/>
      <c r="J2520" s="364"/>
    </row>
    <row r="2521" spans="1:10">
      <c r="A2521" s="364" t="s">
        <v>10470</v>
      </c>
      <c r="B2521" s="364" t="s">
        <v>650</v>
      </c>
      <c r="C2521" s="369" t="s">
        <v>13138</v>
      </c>
      <c r="D2521" s="364">
        <v>262</v>
      </c>
      <c r="E2521" s="364"/>
      <c r="F2521" s="364" t="s">
        <v>13140</v>
      </c>
      <c r="G2521" s="364" t="s">
        <v>266</v>
      </c>
      <c r="H2521" s="364"/>
      <c r="I2521" s="364"/>
      <c r="J2521" s="364"/>
    </row>
    <row r="2522" spans="1:10">
      <c r="A2522" s="364" t="s">
        <v>10470</v>
      </c>
      <c r="B2522" s="364" t="s">
        <v>650</v>
      </c>
      <c r="C2522" s="369" t="s">
        <v>13138</v>
      </c>
      <c r="D2522" s="364">
        <v>262</v>
      </c>
      <c r="E2522" s="364"/>
      <c r="F2522" s="364" t="s">
        <v>13141</v>
      </c>
      <c r="G2522" s="364" t="s">
        <v>266</v>
      </c>
      <c r="H2522" s="364" t="s">
        <v>13142</v>
      </c>
      <c r="I2522" s="364" t="s">
        <v>13141</v>
      </c>
      <c r="J2522" s="364">
        <v>9482408542</v>
      </c>
    </row>
    <row r="2523" spans="1:10">
      <c r="A2523" s="364" t="s">
        <v>10470</v>
      </c>
      <c r="B2523" s="364" t="s">
        <v>650</v>
      </c>
      <c r="C2523" s="369" t="s">
        <v>13138</v>
      </c>
      <c r="D2523" s="364">
        <v>262</v>
      </c>
      <c r="E2523" s="364"/>
      <c r="F2523" s="364" t="s">
        <v>13138</v>
      </c>
      <c r="G2523" s="364" t="s">
        <v>266</v>
      </c>
      <c r="H2523" s="364"/>
      <c r="I2523" s="364"/>
      <c r="J2523" s="364"/>
    </row>
    <row r="2524" spans="1:10">
      <c r="A2524" s="364" t="s">
        <v>10470</v>
      </c>
      <c r="B2524" s="364" t="s">
        <v>650</v>
      </c>
      <c r="C2524" s="369" t="s">
        <v>13138</v>
      </c>
      <c r="D2524" s="364">
        <v>262</v>
      </c>
      <c r="E2524" s="364"/>
      <c r="F2524" s="364" t="s">
        <v>11339</v>
      </c>
      <c r="G2524" s="364" t="s">
        <v>266</v>
      </c>
      <c r="H2524" s="364"/>
      <c r="I2524" s="364"/>
      <c r="J2524" s="364"/>
    </row>
    <row r="2525" spans="1:10">
      <c r="A2525" s="364" t="s">
        <v>10470</v>
      </c>
      <c r="B2525" s="364" t="s">
        <v>650</v>
      </c>
      <c r="C2525" s="369" t="s">
        <v>13143</v>
      </c>
      <c r="D2525" s="364">
        <v>265</v>
      </c>
      <c r="E2525" s="364" t="s">
        <v>13144</v>
      </c>
      <c r="F2525" s="364" t="s">
        <v>13145</v>
      </c>
      <c r="G2525" s="364" t="s">
        <v>266</v>
      </c>
      <c r="H2525" s="364"/>
      <c r="I2525" s="364"/>
      <c r="J2525" s="364"/>
    </row>
    <row r="2526" spans="1:10">
      <c r="A2526" s="364" t="s">
        <v>10470</v>
      </c>
      <c r="B2526" s="364" t="s">
        <v>650</v>
      </c>
      <c r="C2526" s="369" t="s">
        <v>13143</v>
      </c>
      <c r="D2526" s="364">
        <v>265</v>
      </c>
      <c r="E2526" s="364"/>
      <c r="F2526" s="364" t="s">
        <v>13146</v>
      </c>
      <c r="G2526" s="364" t="s">
        <v>266</v>
      </c>
      <c r="H2526" s="364"/>
      <c r="I2526" s="364"/>
      <c r="J2526" s="364"/>
    </row>
    <row r="2527" spans="1:10">
      <c r="A2527" s="364" t="s">
        <v>10470</v>
      </c>
      <c r="B2527" s="364" t="s">
        <v>650</v>
      </c>
      <c r="C2527" s="369" t="s">
        <v>13143</v>
      </c>
      <c r="D2527" s="364">
        <v>265</v>
      </c>
      <c r="E2527" s="364"/>
      <c r="F2527" s="364" t="s">
        <v>13147</v>
      </c>
      <c r="G2527" s="364" t="s">
        <v>266</v>
      </c>
      <c r="H2527" s="364"/>
      <c r="I2527" s="364"/>
      <c r="J2527" s="364"/>
    </row>
    <row r="2528" spans="1:10">
      <c r="A2528" s="364" t="s">
        <v>10470</v>
      </c>
      <c r="B2528" s="364" t="s">
        <v>650</v>
      </c>
      <c r="C2528" s="369" t="s">
        <v>13143</v>
      </c>
      <c r="D2528" s="364">
        <v>265</v>
      </c>
      <c r="E2528" s="364"/>
      <c r="F2528" s="364" t="s">
        <v>1639</v>
      </c>
      <c r="G2528" s="364" t="s">
        <v>266</v>
      </c>
      <c r="H2528" s="364"/>
      <c r="I2528" s="364"/>
      <c r="J2528" s="364"/>
    </row>
    <row r="2529" spans="1:10">
      <c r="A2529" s="364" t="s">
        <v>10470</v>
      </c>
      <c r="B2529" s="364" t="s">
        <v>650</v>
      </c>
      <c r="C2529" s="369" t="s">
        <v>13143</v>
      </c>
      <c r="D2529" s="364">
        <v>265</v>
      </c>
      <c r="E2529" s="364"/>
      <c r="F2529" s="364" t="s">
        <v>1718</v>
      </c>
      <c r="G2529" s="364" t="s">
        <v>266</v>
      </c>
      <c r="H2529" s="364"/>
      <c r="I2529" s="364"/>
      <c r="J2529" s="364"/>
    </row>
    <row r="2530" spans="1:10">
      <c r="A2530" s="364" t="s">
        <v>10470</v>
      </c>
      <c r="B2530" s="364" t="s">
        <v>650</v>
      </c>
      <c r="C2530" s="369" t="s">
        <v>13143</v>
      </c>
      <c r="D2530" s="364">
        <v>265</v>
      </c>
      <c r="E2530" s="364"/>
      <c r="F2530" s="364" t="s">
        <v>13143</v>
      </c>
      <c r="G2530" s="364" t="s">
        <v>266</v>
      </c>
      <c r="H2530" s="364" t="s">
        <v>13148</v>
      </c>
      <c r="I2530" s="364" t="s">
        <v>13143</v>
      </c>
      <c r="J2530" s="364">
        <v>9611951524</v>
      </c>
    </row>
    <row r="2531" spans="1:10">
      <c r="A2531" s="364" t="s">
        <v>10470</v>
      </c>
      <c r="B2531" s="364" t="s">
        <v>650</v>
      </c>
      <c r="C2531" s="369" t="s">
        <v>13149</v>
      </c>
      <c r="D2531" s="364">
        <v>273</v>
      </c>
      <c r="E2531" s="364" t="s">
        <v>13144</v>
      </c>
      <c r="F2531" s="364" t="s">
        <v>945</v>
      </c>
      <c r="G2531" s="364" t="s">
        <v>266</v>
      </c>
      <c r="H2531" s="364" t="s">
        <v>13150</v>
      </c>
      <c r="I2531" s="364" t="s">
        <v>945</v>
      </c>
      <c r="J2531" s="364">
        <v>991631912</v>
      </c>
    </row>
    <row r="2532" spans="1:10">
      <c r="A2532" s="364" t="s">
        <v>10470</v>
      </c>
      <c r="B2532" s="364" t="s">
        <v>650</v>
      </c>
      <c r="C2532" s="369" t="s">
        <v>13149</v>
      </c>
      <c r="D2532" s="364">
        <v>273</v>
      </c>
      <c r="E2532" s="364"/>
      <c r="F2532" s="364" t="s">
        <v>13151</v>
      </c>
      <c r="G2532" s="364" t="s">
        <v>266</v>
      </c>
      <c r="H2532" s="364"/>
      <c r="I2532" s="364"/>
      <c r="J2532" s="364"/>
    </row>
    <row r="2533" spans="1:10">
      <c r="A2533" s="364" t="s">
        <v>10470</v>
      </c>
      <c r="B2533" s="364" t="s">
        <v>650</v>
      </c>
      <c r="C2533" s="369" t="s">
        <v>13149</v>
      </c>
      <c r="D2533" s="364">
        <v>274</v>
      </c>
      <c r="E2533" s="364"/>
      <c r="F2533" s="364" t="s">
        <v>13149</v>
      </c>
      <c r="G2533" s="364" t="s">
        <v>355</v>
      </c>
      <c r="H2533" s="364"/>
      <c r="I2533" s="364"/>
      <c r="J2533" s="364"/>
    </row>
    <row r="2534" spans="1:10">
      <c r="A2534" s="364" t="s">
        <v>10470</v>
      </c>
      <c r="B2534" s="364" t="s">
        <v>650</v>
      </c>
      <c r="C2534" s="369" t="s">
        <v>13149</v>
      </c>
      <c r="D2534" s="364">
        <v>273</v>
      </c>
      <c r="E2534" s="364"/>
      <c r="F2534" s="364" t="s">
        <v>13152</v>
      </c>
      <c r="G2534" s="364" t="s">
        <v>266</v>
      </c>
      <c r="H2534" s="364"/>
      <c r="I2534" s="364"/>
      <c r="J2534" s="364"/>
    </row>
    <row r="2535" spans="1:10">
      <c r="A2535" s="364" t="s">
        <v>10470</v>
      </c>
      <c r="B2535" s="364" t="s">
        <v>650</v>
      </c>
      <c r="C2535" s="369" t="s">
        <v>11154</v>
      </c>
      <c r="D2535" s="364">
        <v>286</v>
      </c>
      <c r="E2535" s="364" t="s">
        <v>13153</v>
      </c>
      <c r="F2535" s="364" t="s">
        <v>1010</v>
      </c>
      <c r="G2535" s="364" t="s">
        <v>266</v>
      </c>
      <c r="H2535" s="364"/>
      <c r="I2535" s="364"/>
      <c r="J2535" s="364"/>
    </row>
    <row r="2536" spans="1:10">
      <c r="A2536" s="364" t="s">
        <v>10470</v>
      </c>
      <c r="B2536" s="364" t="s">
        <v>650</v>
      </c>
      <c r="C2536" s="369" t="s">
        <v>11154</v>
      </c>
      <c r="D2536" s="364">
        <v>286</v>
      </c>
      <c r="E2536" s="364"/>
      <c r="F2536" s="364" t="s">
        <v>961</v>
      </c>
      <c r="G2536" s="364" t="s">
        <v>266</v>
      </c>
      <c r="H2536" s="364"/>
      <c r="I2536" s="364"/>
      <c r="J2536" s="364"/>
    </row>
    <row r="2537" spans="1:10">
      <c r="A2537" s="364" t="s">
        <v>10470</v>
      </c>
      <c r="B2537" s="364" t="s">
        <v>650</v>
      </c>
      <c r="C2537" s="369" t="s">
        <v>11154</v>
      </c>
      <c r="D2537" s="364">
        <v>286</v>
      </c>
      <c r="E2537" s="364"/>
      <c r="F2537" s="364" t="s">
        <v>5758</v>
      </c>
      <c r="G2537" s="364" t="s">
        <v>266</v>
      </c>
      <c r="H2537" s="364"/>
      <c r="I2537" s="364"/>
      <c r="J2537" s="364"/>
    </row>
    <row r="2538" spans="1:10">
      <c r="A2538" s="364" t="s">
        <v>10470</v>
      </c>
      <c r="B2538" s="364" t="s">
        <v>650</v>
      </c>
      <c r="C2538" s="369" t="s">
        <v>11154</v>
      </c>
      <c r="D2538" s="364">
        <v>286</v>
      </c>
      <c r="E2538" s="364"/>
      <c r="F2538" s="364" t="s">
        <v>13154</v>
      </c>
      <c r="G2538" s="364" t="s">
        <v>266</v>
      </c>
      <c r="H2538" s="364"/>
      <c r="I2538" s="364"/>
      <c r="J2538" s="364"/>
    </row>
    <row r="2539" spans="1:10">
      <c r="A2539" s="364" t="s">
        <v>10470</v>
      </c>
      <c r="B2539" s="364" t="s">
        <v>650</v>
      </c>
      <c r="C2539" s="369" t="s">
        <v>11154</v>
      </c>
      <c r="D2539" s="364">
        <v>286</v>
      </c>
      <c r="E2539" s="364"/>
      <c r="F2539" s="364" t="s">
        <v>11154</v>
      </c>
      <c r="G2539" s="364" t="s">
        <v>266</v>
      </c>
      <c r="H2539" s="364" t="s">
        <v>13155</v>
      </c>
      <c r="I2539" s="364" t="s">
        <v>11154</v>
      </c>
      <c r="J2539" s="364">
        <v>9972171139</v>
      </c>
    </row>
    <row r="2540" spans="1:10">
      <c r="A2540" s="364" t="s">
        <v>10470</v>
      </c>
      <c r="B2540" s="364" t="s">
        <v>650</v>
      </c>
      <c r="C2540" s="364" t="s">
        <v>13156</v>
      </c>
      <c r="D2540" s="364">
        <v>287</v>
      </c>
      <c r="E2540" s="364" t="s">
        <v>13157</v>
      </c>
      <c r="F2540" s="364" t="s">
        <v>13158</v>
      </c>
      <c r="G2540" s="364" t="s">
        <v>266</v>
      </c>
      <c r="H2540" s="364"/>
      <c r="I2540" s="364"/>
      <c r="J2540" s="364"/>
    </row>
    <row r="2541" spans="1:10">
      <c r="A2541" s="364" t="s">
        <v>10470</v>
      </c>
      <c r="B2541" s="364" t="s">
        <v>650</v>
      </c>
      <c r="C2541" s="364" t="s">
        <v>13156</v>
      </c>
      <c r="D2541" s="364">
        <v>287</v>
      </c>
      <c r="E2541" s="364"/>
      <c r="F2541" s="364" t="s">
        <v>13159</v>
      </c>
      <c r="G2541" s="364" t="s">
        <v>266</v>
      </c>
      <c r="H2541" s="364"/>
      <c r="I2541" s="364"/>
      <c r="J2541" s="364"/>
    </row>
    <row r="2542" spans="1:10">
      <c r="A2542" s="364" t="s">
        <v>10470</v>
      </c>
      <c r="B2542" s="364" t="s">
        <v>650</v>
      </c>
      <c r="C2542" s="364" t="s">
        <v>13156</v>
      </c>
      <c r="D2542" s="364">
        <v>287</v>
      </c>
      <c r="E2542" s="364"/>
      <c r="F2542" s="364" t="s">
        <v>13156</v>
      </c>
      <c r="G2542" s="364" t="s">
        <v>266</v>
      </c>
      <c r="H2542" s="364"/>
      <c r="I2542" s="364"/>
      <c r="J2542" s="364"/>
    </row>
    <row r="2543" spans="1:10">
      <c r="A2543" s="364" t="s">
        <v>10470</v>
      </c>
      <c r="B2543" s="364" t="s">
        <v>650</v>
      </c>
      <c r="C2543" s="364" t="s">
        <v>13160</v>
      </c>
      <c r="D2543" s="364">
        <v>294</v>
      </c>
      <c r="E2543" s="364" t="s">
        <v>13161</v>
      </c>
      <c r="F2543" s="364" t="s">
        <v>5706</v>
      </c>
      <c r="G2543" s="364" t="s">
        <v>266</v>
      </c>
      <c r="H2543" s="364"/>
      <c r="I2543" s="364"/>
      <c r="J2543" s="364"/>
    </row>
    <row r="2544" spans="1:10">
      <c r="A2544" s="364" t="s">
        <v>10470</v>
      </c>
      <c r="B2544" s="364" t="s">
        <v>650</v>
      </c>
      <c r="C2544" s="364" t="s">
        <v>13160</v>
      </c>
      <c r="D2544" s="364">
        <v>294</v>
      </c>
      <c r="E2544" s="364"/>
      <c r="F2544" s="364" t="s">
        <v>7404</v>
      </c>
      <c r="G2544" s="364" t="s">
        <v>266</v>
      </c>
      <c r="H2544" s="364"/>
      <c r="I2544" s="364"/>
      <c r="J2544" s="364"/>
    </row>
    <row r="2545" spans="1:10">
      <c r="A2545" s="364" t="s">
        <v>10470</v>
      </c>
      <c r="B2545" s="364" t="s">
        <v>650</v>
      </c>
      <c r="C2545" s="364" t="s">
        <v>13160</v>
      </c>
      <c r="D2545" s="364">
        <v>295</v>
      </c>
      <c r="E2545" s="364"/>
      <c r="F2545" s="364" t="s">
        <v>13160</v>
      </c>
      <c r="G2545" s="364" t="s">
        <v>355</v>
      </c>
      <c r="H2545" s="364"/>
      <c r="I2545" s="364"/>
      <c r="J2545" s="364"/>
    </row>
    <row r="2546" spans="1:10">
      <c r="A2546" s="364" t="s">
        <v>10470</v>
      </c>
      <c r="B2546" s="364" t="s">
        <v>1576</v>
      </c>
      <c r="C2546" s="366" t="s">
        <v>13162</v>
      </c>
      <c r="D2546" s="364">
        <v>5</v>
      </c>
      <c r="E2546" s="364" t="s">
        <v>13163</v>
      </c>
      <c r="F2546" s="366" t="s">
        <v>13164</v>
      </c>
      <c r="G2546" s="364" t="s">
        <v>355</v>
      </c>
      <c r="H2546" s="364" t="s">
        <v>13165</v>
      </c>
      <c r="I2546" s="364" t="s">
        <v>13166</v>
      </c>
      <c r="J2546" s="410">
        <v>9632857984</v>
      </c>
    </row>
    <row r="2547" spans="1:10">
      <c r="A2547" s="364" t="s">
        <v>10470</v>
      </c>
      <c r="B2547" s="364" t="s">
        <v>1576</v>
      </c>
      <c r="C2547" s="366" t="s">
        <v>13162</v>
      </c>
      <c r="D2547" s="364">
        <v>5</v>
      </c>
      <c r="E2547" s="364" t="s">
        <v>13163</v>
      </c>
      <c r="F2547" s="366" t="s">
        <v>13167</v>
      </c>
      <c r="G2547" s="364" t="s">
        <v>355</v>
      </c>
      <c r="H2547" s="364"/>
      <c r="I2547" s="364"/>
      <c r="J2547" s="364"/>
    </row>
    <row r="2548" spans="1:10">
      <c r="A2548" s="364" t="s">
        <v>10470</v>
      </c>
      <c r="B2548" s="364" t="s">
        <v>1576</v>
      </c>
      <c r="C2548" s="366" t="s">
        <v>13162</v>
      </c>
      <c r="D2548" s="364">
        <v>5</v>
      </c>
      <c r="E2548" s="364" t="s">
        <v>13163</v>
      </c>
      <c r="F2548" s="366" t="s">
        <v>13168</v>
      </c>
      <c r="G2548" s="364" t="s">
        <v>355</v>
      </c>
      <c r="H2548" s="364"/>
      <c r="I2548" s="364"/>
      <c r="J2548" s="364"/>
    </row>
    <row r="2549" spans="1:10">
      <c r="A2549" s="364" t="s">
        <v>10470</v>
      </c>
      <c r="B2549" s="364" t="s">
        <v>1576</v>
      </c>
      <c r="C2549" s="366" t="s">
        <v>13162</v>
      </c>
      <c r="D2549" s="364">
        <v>5</v>
      </c>
      <c r="E2549" s="364" t="s">
        <v>13163</v>
      </c>
      <c r="F2549" s="366" t="s">
        <v>13169</v>
      </c>
      <c r="G2549" s="364" t="s">
        <v>355</v>
      </c>
      <c r="H2549" s="364"/>
      <c r="I2549" s="364"/>
      <c r="J2549" s="364"/>
    </row>
    <row r="2550" spans="1:10">
      <c r="A2550" s="364" t="s">
        <v>10470</v>
      </c>
      <c r="B2550" s="364" t="s">
        <v>1576</v>
      </c>
      <c r="C2550" s="366" t="s">
        <v>13162</v>
      </c>
      <c r="D2550" s="364">
        <v>5</v>
      </c>
      <c r="E2550" s="364" t="s">
        <v>13163</v>
      </c>
      <c r="F2550" s="366" t="s">
        <v>13170</v>
      </c>
      <c r="G2550" s="364" t="s">
        <v>355</v>
      </c>
      <c r="H2550" s="364"/>
      <c r="I2550" s="364"/>
      <c r="J2550" s="364"/>
    </row>
    <row r="2551" spans="1:10">
      <c r="A2551" s="364" t="s">
        <v>10470</v>
      </c>
      <c r="B2551" s="364" t="s">
        <v>1576</v>
      </c>
      <c r="C2551" s="366" t="s">
        <v>13162</v>
      </c>
      <c r="D2551" s="364">
        <v>5</v>
      </c>
      <c r="E2551" s="364" t="s">
        <v>13163</v>
      </c>
      <c r="F2551" s="366" t="s">
        <v>13171</v>
      </c>
      <c r="G2551" s="364" t="s">
        <v>355</v>
      </c>
      <c r="H2551" s="364"/>
      <c r="I2551" s="364"/>
      <c r="J2551" s="364"/>
    </row>
    <row r="2552" spans="1:10">
      <c r="A2552" s="364" t="s">
        <v>10470</v>
      </c>
      <c r="B2552" s="364" t="s">
        <v>1576</v>
      </c>
      <c r="C2552" s="366" t="s">
        <v>13162</v>
      </c>
      <c r="D2552" s="364">
        <v>5</v>
      </c>
      <c r="E2552" s="364" t="s">
        <v>13163</v>
      </c>
      <c r="F2552" s="366" t="s">
        <v>13172</v>
      </c>
      <c r="G2552" s="364" t="s">
        <v>355</v>
      </c>
      <c r="H2552" s="364"/>
      <c r="I2552" s="364"/>
      <c r="J2552" s="364"/>
    </row>
    <row r="2553" spans="1:10">
      <c r="A2553" s="364" t="s">
        <v>10470</v>
      </c>
      <c r="B2553" s="364" t="s">
        <v>1576</v>
      </c>
      <c r="C2553" s="366" t="s">
        <v>13162</v>
      </c>
      <c r="D2553" s="364">
        <v>5</v>
      </c>
      <c r="E2553" s="364" t="s">
        <v>13163</v>
      </c>
      <c r="F2553" s="366" t="s">
        <v>13173</v>
      </c>
      <c r="G2553" s="364" t="s">
        <v>355</v>
      </c>
      <c r="H2553" s="364"/>
      <c r="I2553" s="364"/>
      <c r="J2553" s="364"/>
    </row>
    <row r="2554" spans="1:10">
      <c r="A2554" s="364" t="s">
        <v>10470</v>
      </c>
      <c r="B2554" s="364" t="s">
        <v>1576</v>
      </c>
      <c r="C2554" s="366" t="s">
        <v>13174</v>
      </c>
      <c r="D2554" s="364">
        <v>6</v>
      </c>
      <c r="E2554" s="364" t="s">
        <v>13175</v>
      </c>
      <c r="F2554" s="366" t="s">
        <v>13176</v>
      </c>
      <c r="G2554" s="364" t="s">
        <v>266</v>
      </c>
      <c r="H2554" s="364" t="s">
        <v>13177</v>
      </c>
      <c r="I2554" s="364" t="s">
        <v>13178</v>
      </c>
      <c r="J2554" s="364">
        <v>9741720405</v>
      </c>
    </row>
    <row r="2555" spans="1:10" ht="25.5">
      <c r="A2555" s="364" t="s">
        <v>10470</v>
      </c>
      <c r="B2555" s="364" t="s">
        <v>1576</v>
      </c>
      <c r="C2555" s="366" t="s">
        <v>13174</v>
      </c>
      <c r="D2555" s="364">
        <v>6</v>
      </c>
      <c r="E2555" s="364" t="s">
        <v>13175</v>
      </c>
      <c r="F2555" s="411" t="s">
        <v>13179</v>
      </c>
      <c r="G2555" s="364" t="s">
        <v>266</v>
      </c>
      <c r="H2555" s="364" t="s">
        <v>13180</v>
      </c>
      <c r="I2555" s="364" t="s">
        <v>13181</v>
      </c>
      <c r="J2555" s="410" t="s">
        <v>13182</v>
      </c>
    </row>
    <row r="2556" spans="1:10">
      <c r="A2556" s="364" t="s">
        <v>10470</v>
      </c>
      <c r="B2556" s="364" t="s">
        <v>1576</v>
      </c>
      <c r="C2556" s="366" t="s">
        <v>13174</v>
      </c>
      <c r="D2556" s="364">
        <v>6</v>
      </c>
      <c r="E2556" s="364" t="s">
        <v>13175</v>
      </c>
      <c r="F2556" s="366" t="s">
        <v>13183</v>
      </c>
      <c r="G2556" s="364" t="s">
        <v>266</v>
      </c>
      <c r="H2556" s="364"/>
      <c r="I2556" s="364"/>
      <c r="J2556" s="364"/>
    </row>
    <row r="2557" spans="1:10">
      <c r="A2557" s="364" t="s">
        <v>10470</v>
      </c>
      <c r="B2557" s="364" t="s">
        <v>1576</v>
      </c>
      <c r="C2557" s="366" t="s">
        <v>13184</v>
      </c>
      <c r="D2557" s="364">
        <v>7</v>
      </c>
      <c r="E2557" s="364" t="s">
        <v>13185</v>
      </c>
      <c r="F2557" s="366" t="s">
        <v>13186</v>
      </c>
      <c r="G2557" s="364" t="s">
        <v>266</v>
      </c>
      <c r="H2557" s="364" t="s">
        <v>13187</v>
      </c>
      <c r="I2557" s="364" t="s">
        <v>13188</v>
      </c>
      <c r="J2557" s="410">
        <v>9482722919</v>
      </c>
    </row>
    <row r="2558" spans="1:10">
      <c r="A2558" s="364" t="s">
        <v>10470</v>
      </c>
      <c r="B2558" s="364" t="s">
        <v>1576</v>
      </c>
      <c r="C2558" s="366" t="s">
        <v>13184</v>
      </c>
      <c r="D2558" s="364">
        <v>7</v>
      </c>
      <c r="E2558" s="364" t="s">
        <v>13185</v>
      </c>
      <c r="F2558" s="366" t="s">
        <v>13189</v>
      </c>
      <c r="G2558" s="364" t="s">
        <v>266</v>
      </c>
      <c r="H2558" s="364"/>
      <c r="I2558" s="364"/>
      <c r="J2558" s="364"/>
    </row>
    <row r="2559" spans="1:10">
      <c r="A2559" s="364" t="s">
        <v>10470</v>
      </c>
      <c r="B2559" s="364" t="s">
        <v>1576</v>
      </c>
      <c r="C2559" s="366" t="s">
        <v>13184</v>
      </c>
      <c r="D2559" s="364">
        <v>7</v>
      </c>
      <c r="E2559" s="364" t="s">
        <v>13185</v>
      </c>
      <c r="F2559" s="366" t="s">
        <v>13190</v>
      </c>
      <c r="G2559" s="364" t="s">
        <v>266</v>
      </c>
      <c r="H2559" s="364"/>
      <c r="I2559" s="364"/>
      <c r="J2559" s="364"/>
    </row>
    <row r="2560" spans="1:10">
      <c r="A2560" s="364" t="s">
        <v>10470</v>
      </c>
      <c r="B2560" s="364" t="s">
        <v>1576</v>
      </c>
      <c r="C2560" s="366" t="s">
        <v>13184</v>
      </c>
      <c r="D2560" s="364">
        <v>7</v>
      </c>
      <c r="E2560" s="364" t="s">
        <v>13185</v>
      </c>
      <c r="F2560" s="366" t="s">
        <v>1433</v>
      </c>
      <c r="G2560" s="364" t="s">
        <v>266</v>
      </c>
      <c r="H2560" s="364"/>
      <c r="I2560" s="364"/>
      <c r="J2560" s="364"/>
    </row>
    <row r="2561" spans="1:10">
      <c r="A2561" s="364" t="s">
        <v>10470</v>
      </c>
      <c r="B2561" s="364" t="s">
        <v>1576</v>
      </c>
      <c r="C2561" s="366" t="s">
        <v>13184</v>
      </c>
      <c r="D2561" s="364">
        <v>7</v>
      </c>
      <c r="E2561" s="364" t="s">
        <v>13185</v>
      </c>
      <c r="F2561" s="366" t="s">
        <v>13191</v>
      </c>
      <c r="G2561" s="364" t="s">
        <v>266</v>
      </c>
      <c r="H2561" s="364"/>
      <c r="I2561" s="364"/>
      <c r="J2561" s="364"/>
    </row>
    <row r="2562" spans="1:10">
      <c r="A2562" s="364" t="s">
        <v>10470</v>
      </c>
      <c r="B2562" s="364" t="s">
        <v>1576</v>
      </c>
      <c r="C2562" s="366" t="s">
        <v>13184</v>
      </c>
      <c r="D2562" s="364">
        <v>7</v>
      </c>
      <c r="E2562" s="364" t="s">
        <v>13185</v>
      </c>
      <c r="F2562" s="366" t="s">
        <v>13192</v>
      </c>
      <c r="G2562" s="364" t="s">
        <v>266</v>
      </c>
      <c r="H2562" s="364"/>
      <c r="I2562" s="364"/>
      <c r="J2562" s="364"/>
    </row>
    <row r="2563" spans="1:10">
      <c r="A2563" s="364" t="s">
        <v>10470</v>
      </c>
      <c r="B2563" s="364" t="s">
        <v>1576</v>
      </c>
      <c r="C2563" s="366" t="s">
        <v>13184</v>
      </c>
      <c r="D2563" s="364">
        <v>7</v>
      </c>
      <c r="E2563" s="364" t="s">
        <v>13185</v>
      </c>
      <c r="F2563" s="366" t="s">
        <v>1436</v>
      </c>
      <c r="G2563" s="364" t="s">
        <v>266</v>
      </c>
      <c r="H2563" s="364"/>
      <c r="I2563" s="364"/>
      <c r="J2563" s="364"/>
    </row>
    <row r="2564" spans="1:10">
      <c r="A2564" s="364" t="s">
        <v>10470</v>
      </c>
      <c r="B2564" s="364" t="s">
        <v>1576</v>
      </c>
      <c r="C2564" s="366" t="s">
        <v>13184</v>
      </c>
      <c r="D2564" s="364">
        <v>7</v>
      </c>
      <c r="E2564" s="364" t="s">
        <v>13185</v>
      </c>
      <c r="F2564" s="366" t="s">
        <v>600</v>
      </c>
      <c r="G2564" s="364" t="s">
        <v>266</v>
      </c>
      <c r="H2564" s="364"/>
      <c r="I2564" s="364"/>
      <c r="J2564" s="364"/>
    </row>
    <row r="2565" spans="1:10">
      <c r="A2565" s="364" t="s">
        <v>10470</v>
      </c>
      <c r="B2565" s="364" t="s">
        <v>1576</v>
      </c>
      <c r="C2565" s="366" t="s">
        <v>13184</v>
      </c>
      <c r="D2565" s="364">
        <v>7</v>
      </c>
      <c r="E2565" s="364" t="s">
        <v>13185</v>
      </c>
      <c r="F2565" s="366" t="s">
        <v>13193</v>
      </c>
      <c r="G2565" s="364" t="s">
        <v>266</v>
      </c>
      <c r="H2565" s="364"/>
      <c r="I2565" s="364"/>
      <c r="J2565" s="364"/>
    </row>
    <row r="2566" spans="1:10">
      <c r="A2566" s="364" t="s">
        <v>10470</v>
      </c>
      <c r="B2566" s="364" t="s">
        <v>1576</v>
      </c>
      <c r="C2566" s="366" t="s">
        <v>13194</v>
      </c>
      <c r="D2566" s="364">
        <v>8</v>
      </c>
      <c r="E2566" s="364" t="s">
        <v>13195</v>
      </c>
      <c r="F2566" s="366" t="s">
        <v>13196</v>
      </c>
      <c r="G2566" s="364" t="s">
        <v>355</v>
      </c>
      <c r="H2566" s="364"/>
      <c r="I2566" s="364"/>
      <c r="J2566" s="364"/>
    </row>
    <row r="2567" spans="1:10">
      <c r="A2567" s="364" t="s">
        <v>10470</v>
      </c>
      <c r="B2567" s="364" t="s">
        <v>1576</v>
      </c>
      <c r="C2567" s="366" t="s">
        <v>13194</v>
      </c>
      <c r="D2567" s="364">
        <v>9</v>
      </c>
      <c r="E2567" s="364" t="s">
        <v>13195</v>
      </c>
      <c r="F2567" s="366" t="s">
        <v>1480</v>
      </c>
      <c r="G2567" s="364" t="s">
        <v>266</v>
      </c>
      <c r="H2567" s="364"/>
      <c r="I2567" s="364"/>
      <c r="J2567" s="364"/>
    </row>
    <row r="2568" spans="1:10">
      <c r="A2568" s="364" t="s">
        <v>10470</v>
      </c>
      <c r="B2568" s="364" t="s">
        <v>1576</v>
      </c>
      <c r="C2568" s="366" t="s">
        <v>13194</v>
      </c>
      <c r="D2568" s="364">
        <v>9</v>
      </c>
      <c r="E2568" s="364" t="s">
        <v>13195</v>
      </c>
      <c r="F2568" s="411" t="s">
        <v>13197</v>
      </c>
      <c r="G2568" s="364" t="s">
        <v>266</v>
      </c>
      <c r="H2568" s="364" t="s">
        <v>13198</v>
      </c>
      <c r="I2568" s="377" t="s">
        <v>13199</v>
      </c>
      <c r="J2568" s="364"/>
    </row>
    <row r="2569" spans="1:10">
      <c r="A2569" s="364" t="s">
        <v>10470</v>
      </c>
      <c r="B2569" s="364" t="s">
        <v>1576</v>
      </c>
      <c r="C2569" s="366" t="s">
        <v>13194</v>
      </c>
      <c r="D2569" s="364">
        <v>9</v>
      </c>
      <c r="E2569" s="364" t="s">
        <v>13195</v>
      </c>
      <c r="F2569" s="366" t="s">
        <v>13200</v>
      </c>
      <c r="G2569" s="364" t="s">
        <v>266</v>
      </c>
      <c r="H2569" s="364"/>
      <c r="I2569" s="364"/>
      <c r="J2569" s="364"/>
    </row>
    <row r="2570" spans="1:10">
      <c r="A2570" s="364" t="s">
        <v>10470</v>
      </c>
      <c r="B2570" s="364" t="s">
        <v>1576</v>
      </c>
      <c r="C2570" s="366" t="s">
        <v>13194</v>
      </c>
      <c r="D2570" s="364">
        <v>9</v>
      </c>
      <c r="E2570" s="364" t="s">
        <v>13195</v>
      </c>
      <c r="F2570" s="366" t="s">
        <v>934</v>
      </c>
      <c r="G2570" s="364" t="s">
        <v>266</v>
      </c>
      <c r="H2570" s="364"/>
      <c r="I2570" s="364"/>
      <c r="J2570" s="364"/>
    </row>
    <row r="2571" spans="1:10">
      <c r="A2571" s="364" t="s">
        <v>10470</v>
      </c>
      <c r="B2571" s="364" t="s">
        <v>1576</v>
      </c>
      <c r="C2571" s="366" t="s">
        <v>13194</v>
      </c>
      <c r="D2571" s="364">
        <v>9</v>
      </c>
      <c r="E2571" s="364" t="s">
        <v>13195</v>
      </c>
      <c r="F2571" s="366" t="s">
        <v>1461</v>
      </c>
      <c r="G2571" s="364" t="s">
        <v>266</v>
      </c>
      <c r="H2571" s="364"/>
      <c r="I2571" s="364"/>
      <c r="J2571" s="364"/>
    </row>
    <row r="2572" spans="1:10">
      <c r="A2572" s="364" t="s">
        <v>10470</v>
      </c>
      <c r="B2572" s="364" t="s">
        <v>1576</v>
      </c>
      <c r="C2572" s="366" t="s">
        <v>13194</v>
      </c>
      <c r="D2572" s="364">
        <v>9</v>
      </c>
      <c r="E2572" s="364" t="s">
        <v>13195</v>
      </c>
      <c r="F2572" s="366" t="s">
        <v>1772</v>
      </c>
      <c r="G2572" s="364" t="s">
        <v>266</v>
      </c>
      <c r="H2572" s="364"/>
      <c r="I2572" s="364"/>
      <c r="J2572" s="364"/>
    </row>
    <row r="2573" spans="1:10">
      <c r="A2573" s="364" t="s">
        <v>10470</v>
      </c>
      <c r="B2573" s="364" t="s">
        <v>1576</v>
      </c>
      <c r="C2573" s="366" t="s">
        <v>13194</v>
      </c>
      <c r="D2573" s="364">
        <v>9</v>
      </c>
      <c r="E2573" s="364" t="s">
        <v>13195</v>
      </c>
      <c r="F2573" s="366" t="s">
        <v>13201</v>
      </c>
      <c r="G2573" s="364" t="s">
        <v>266</v>
      </c>
      <c r="H2573" s="364"/>
      <c r="I2573" s="364"/>
      <c r="J2573" s="364"/>
    </row>
    <row r="2574" spans="1:10">
      <c r="A2574" s="364" t="s">
        <v>10470</v>
      </c>
      <c r="B2574" s="364" t="s">
        <v>1576</v>
      </c>
      <c r="C2574" s="366" t="s">
        <v>13202</v>
      </c>
      <c r="D2574" s="364">
        <v>10</v>
      </c>
      <c r="E2574" s="364" t="s">
        <v>13203</v>
      </c>
      <c r="F2574" s="366" t="s">
        <v>13204</v>
      </c>
      <c r="G2574" s="364" t="s">
        <v>266</v>
      </c>
      <c r="H2574" s="364"/>
      <c r="I2574" s="364"/>
      <c r="J2574" s="364"/>
    </row>
    <row r="2575" spans="1:10">
      <c r="A2575" s="364" t="s">
        <v>10470</v>
      </c>
      <c r="B2575" s="364" t="s">
        <v>1576</v>
      </c>
      <c r="C2575" s="366" t="s">
        <v>13202</v>
      </c>
      <c r="D2575" s="364">
        <v>10</v>
      </c>
      <c r="E2575" s="364" t="s">
        <v>13203</v>
      </c>
      <c r="F2575" s="366" t="s">
        <v>5975</v>
      </c>
      <c r="G2575" s="364" t="s">
        <v>266</v>
      </c>
      <c r="H2575" s="364"/>
      <c r="I2575" s="364"/>
      <c r="J2575" s="364"/>
    </row>
    <row r="2576" spans="1:10">
      <c r="A2576" s="364" t="s">
        <v>10470</v>
      </c>
      <c r="B2576" s="364" t="s">
        <v>1576</v>
      </c>
      <c r="C2576" s="366" t="s">
        <v>13202</v>
      </c>
      <c r="D2576" s="364">
        <v>10</v>
      </c>
      <c r="E2576" s="364" t="s">
        <v>13203</v>
      </c>
      <c r="F2576" s="411" t="s">
        <v>13205</v>
      </c>
      <c r="G2576" s="364" t="s">
        <v>355</v>
      </c>
      <c r="H2576" s="364"/>
      <c r="I2576" s="377"/>
      <c r="J2576" s="364"/>
    </row>
    <row r="2577" spans="1:10">
      <c r="A2577" s="364" t="s">
        <v>10470</v>
      </c>
      <c r="B2577" s="364" t="s">
        <v>1576</v>
      </c>
      <c r="C2577" s="366" t="s">
        <v>13202</v>
      </c>
      <c r="D2577" s="364">
        <v>10</v>
      </c>
      <c r="E2577" s="364" t="s">
        <v>13203</v>
      </c>
      <c r="F2577" s="366" t="s">
        <v>13206</v>
      </c>
      <c r="G2577" s="364" t="s">
        <v>266</v>
      </c>
      <c r="H2577" s="364"/>
      <c r="I2577" s="364"/>
      <c r="J2577" s="364"/>
    </row>
    <row r="2578" spans="1:10">
      <c r="A2578" s="364" t="s">
        <v>10470</v>
      </c>
      <c r="B2578" s="364" t="s">
        <v>1576</v>
      </c>
      <c r="C2578" s="366" t="s">
        <v>13202</v>
      </c>
      <c r="D2578" s="364">
        <v>10</v>
      </c>
      <c r="E2578" s="364" t="s">
        <v>13203</v>
      </c>
      <c r="F2578" s="366" t="s">
        <v>8601</v>
      </c>
      <c r="G2578" s="364" t="s">
        <v>266</v>
      </c>
      <c r="H2578" s="364"/>
      <c r="I2578" s="364"/>
      <c r="J2578" s="364"/>
    </row>
    <row r="2579" spans="1:10">
      <c r="A2579" s="364" t="s">
        <v>10470</v>
      </c>
      <c r="B2579" s="364" t="s">
        <v>1576</v>
      </c>
      <c r="C2579" s="366" t="s">
        <v>13202</v>
      </c>
      <c r="D2579" s="364">
        <v>10</v>
      </c>
      <c r="E2579" s="364" t="s">
        <v>13203</v>
      </c>
      <c r="F2579" s="366" t="s">
        <v>600</v>
      </c>
      <c r="G2579" s="364" t="s">
        <v>266</v>
      </c>
      <c r="H2579" s="364"/>
      <c r="I2579" s="364"/>
      <c r="J2579" s="364"/>
    </row>
    <row r="2580" spans="1:10">
      <c r="A2580" s="364" t="s">
        <v>10470</v>
      </c>
      <c r="B2580" s="364" t="s">
        <v>1576</v>
      </c>
      <c r="C2580" s="366" t="s">
        <v>13202</v>
      </c>
      <c r="D2580" s="364">
        <v>10</v>
      </c>
      <c r="E2580" s="364" t="s">
        <v>13203</v>
      </c>
      <c r="F2580" s="366" t="s">
        <v>13207</v>
      </c>
      <c r="G2580" s="364" t="s">
        <v>266</v>
      </c>
      <c r="H2580" s="364"/>
      <c r="I2580" s="364"/>
      <c r="J2580" s="364"/>
    </row>
    <row r="2581" spans="1:10">
      <c r="A2581" s="364" t="s">
        <v>10470</v>
      </c>
      <c r="B2581" s="364" t="s">
        <v>1576</v>
      </c>
      <c r="C2581" s="366" t="s">
        <v>13202</v>
      </c>
      <c r="D2581" s="364">
        <v>10</v>
      </c>
      <c r="E2581" s="364" t="s">
        <v>13203</v>
      </c>
      <c r="F2581" s="366" t="s">
        <v>13208</v>
      </c>
      <c r="G2581" s="364" t="s">
        <v>266</v>
      </c>
      <c r="H2581" s="364"/>
      <c r="I2581" s="364"/>
      <c r="J2581" s="364"/>
    </row>
    <row r="2582" spans="1:10" ht="26.25">
      <c r="A2582" s="364" t="s">
        <v>10470</v>
      </c>
      <c r="B2582" s="364" t="s">
        <v>1576</v>
      </c>
      <c r="C2582" s="366" t="s">
        <v>13209</v>
      </c>
      <c r="D2582" s="364">
        <v>11</v>
      </c>
      <c r="E2582" s="364" t="s">
        <v>13210</v>
      </c>
      <c r="F2582" s="366" t="s">
        <v>1726</v>
      </c>
      <c r="G2582" s="364" t="s">
        <v>355</v>
      </c>
      <c r="H2582" s="364"/>
      <c r="I2582" s="364"/>
      <c r="J2582" s="364"/>
    </row>
    <row r="2583" spans="1:10">
      <c r="A2583" s="364" t="s">
        <v>10470</v>
      </c>
      <c r="B2583" s="364" t="s">
        <v>1576</v>
      </c>
      <c r="C2583" s="366" t="s">
        <v>13209</v>
      </c>
      <c r="D2583" s="364">
        <v>12</v>
      </c>
      <c r="E2583" s="364" t="s">
        <v>13210</v>
      </c>
      <c r="F2583" s="366" t="s">
        <v>7791</v>
      </c>
      <c r="G2583" s="364" t="s">
        <v>266</v>
      </c>
      <c r="H2583" s="364"/>
      <c r="I2583" s="364"/>
      <c r="J2583" s="364"/>
    </row>
    <row r="2584" spans="1:10">
      <c r="A2584" s="364" t="s">
        <v>10470</v>
      </c>
      <c r="B2584" s="364" t="s">
        <v>1576</v>
      </c>
      <c r="C2584" s="366" t="s">
        <v>13209</v>
      </c>
      <c r="D2584" s="364">
        <v>12</v>
      </c>
      <c r="E2584" s="364" t="s">
        <v>13210</v>
      </c>
      <c r="F2584" s="366" t="s">
        <v>13211</v>
      </c>
      <c r="G2584" s="364" t="s">
        <v>266</v>
      </c>
      <c r="H2584" s="364" t="s">
        <v>1194</v>
      </c>
      <c r="I2584" s="364"/>
      <c r="J2584" s="364"/>
    </row>
    <row r="2585" spans="1:10">
      <c r="A2585" s="364" t="s">
        <v>10470</v>
      </c>
      <c r="B2585" s="364" t="s">
        <v>1576</v>
      </c>
      <c r="C2585" s="366" t="s">
        <v>13209</v>
      </c>
      <c r="D2585" s="364">
        <v>12</v>
      </c>
      <c r="E2585" s="364" t="s">
        <v>13210</v>
      </c>
      <c r="F2585" s="366" t="s">
        <v>13212</v>
      </c>
      <c r="G2585" s="364" t="s">
        <v>266</v>
      </c>
      <c r="H2585" s="364"/>
      <c r="I2585" s="364"/>
      <c r="J2585" s="364"/>
    </row>
    <row r="2586" spans="1:10">
      <c r="A2586" s="364" t="s">
        <v>10470</v>
      </c>
      <c r="B2586" s="364" t="s">
        <v>1576</v>
      </c>
      <c r="C2586" s="366" t="s">
        <v>13209</v>
      </c>
      <c r="D2586" s="364">
        <v>12</v>
      </c>
      <c r="E2586" s="364" t="s">
        <v>13210</v>
      </c>
      <c r="F2586" s="366" t="s">
        <v>13213</v>
      </c>
      <c r="G2586" s="364" t="s">
        <v>266</v>
      </c>
      <c r="H2586" s="364"/>
      <c r="I2586" s="364"/>
      <c r="J2586" s="364"/>
    </row>
    <row r="2587" spans="1:10">
      <c r="A2587" s="364" t="s">
        <v>10470</v>
      </c>
      <c r="B2587" s="364" t="s">
        <v>1576</v>
      </c>
      <c r="C2587" s="366" t="s">
        <v>13209</v>
      </c>
      <c r="D2587" s="364">
        <v>12</v>
      </c>
      <c r="E2587" s="364" t="s">
        <v>13210</v>
      </c>
      <c r="F2587" s="366" t="s">
        <v>13214</v>
      </c>
      <c r="G2587" s="364" t="s">
        <v>266</v>
      </c>
      <c r="H2587" s="364"/>
      <c r="I2587" s="364"/>
      <c r="J2587" s="364"/>
    </row>
    <row r="2588" spans="1:10" ht="26.25">
      <c r="A2588" s="364" t="s">
        <v>10470</v>
      </c>
      <c r="B2588" s="364" t="s">
        <v>1576</v>
      </c>
      <c r="C2588" s="366" t="s">
        <v>13209</v>
      </c>
      <c r="D2588" s="364">
        <v>12</v>
      </c>
      <c r="E2588" s="364" t="s">
        <v>13210</v>
      </c>
      <c r="F2588" s="366" t="s">
        <v>13215</v>
      </c>
      <c r="G2588" s="364" t="s">
        <v>266</v>
      </c>
      <c r="H2588" s="364"/>
      <c r="I2588" s="364"/>
      <c r="J2588" s="364"/>
    </row>
    <row r="2589" spans="1:10" ht="26.25">
      <c r="A2589" s="364" t="s">
        <v>10470</v>
      </c>
      <c r="B2589" s="364" t="s">
        <v>1576</v>
      </c>
      <c r="C2589" s="366" t="s">
        <v>13209</v>
      </c>
      <c r="D2589" s="364">
        <v>12</v>
      </c>
      <c r="E2589" s="364" t="s">
        <v>13210</v>
      </c>
      <c r="F2589" s="366" t="s">
        <v>13216</v>
      </c>
      <c r="G2589" s="364" t="s">
        <v>266</v>
      </c>
      <c r="H2589" s="364"/>
      <c r="I2589" s="364"/>
      <c r="J2589" s="364"/>
    </row>
    <row r="2590" spans="1:10">
      <c r="A2590" s="364" t="s">
        <v>10470</v>
      </c>
      <c r="B2590" s="364" t="s">
        <v>1576</v>
      </c>
      <c r="C2590" s="366" t="s">
        <v>13209</v>
      </c>
      <c r="D2590" s="364">
        <v>12</v>
      </c>
      <c r="E2590" s="364" t="s">
        <v>13210</v>
      </c>
      <c r="F2590" s="366" t="s">
        <v>13217</v>
      </c>
      <c r="G2590" s="364" t="s">
        <v>266</v>
      </c>
      <c r="H2590" s="364"/>
      <c r="I2590" s="364"/>
      <c r="J2590" s="364"/>
    </row>
    <row r="2591" spans="1:10">
      <c r="A2591" s="364" t="s">
        <v>10470</v>
      </c>
      <c r="B2591" s="364" t="s">
        <v>1576</v>
      </c>
      <c r="C2591" s="366" t="s">
        <v>13209</v>
      </c>
      <c r="D2591" s="364">
        <v>12</v>
      </c>
      <c r="E2591" s="364" t="s">
        <v>13210</v>
      </c>
      <c r="F2591" s="366" t="s">
        <v>911</v>
      </c>
      <c r="G2591" s="364" t="s">
        <v>266</v>
      </c>
      <c r="H2591" s="364"/>
      <c r="I2591" s="364"/>
      <c r="J2591" s="364"/>
    </row>
    <row r="2592" spans="1:10">
      <c r="A2592" s="364" t="s">
        <v>10470</v>
      </c>
      <c r="B2592" s="364" t="s">
        <v>1576</v>
      </c>
      <c r="C2592" s="366" t="s">
        <v>13209</v>
      </c>
      <c r="D2592" s="364">
        <v>12</v>
      </c>
      <c r="E2592" s="364" t="s">
        <v>13210</v>
      </c>
      <c r="F2592" s="366" t="s">
        <v>13218</v>
      </c>
      <c r="G2592" s="364" t="s">
        <v>266</v>
      </c>
      <c r="H2592" s="364"/>
      <c r="I2592" s="364"/>
      <c r="J2592" s="364"/>
    </row>
    <row r="2593" spans="1:10">
      <c r="A2593" s="364" t="s">
        <v>10470</v>
      </c>
      <c r="B2593" s="364" t="s">
        <v>1576</v>
      </c>
      <c r="C2593" s="366" t="s">
        <v>13209</v>
      </c>
      <c r="D2593" s="364">
        <v>12</v>
      </c>
      <c r="E2593" s="364" t="s">
        <v>13210</v>
      </c>
      <c r="F2593" s="366" t="s">
        <v>1572</v>
      </c>
      <c r="G2593" s="364" t="s">
        <v>266</v>
      </c>
      <c r="H2593" s="364"/>
      <c r="I2593" s="364"/>
      <c r="J2593" s="364"/>
    </row>
    <row r="2594" spans="1:10">
      <c r="A2594" s="364" t="s">
        <v>10470</v>
      </c>
      <c r="B2594" s="364" t="s">
        <v>1576</v>
      </c>
      <c r="C2594" s="366" t="s">
        <v>13209</v>
      </c>
      <c r="D2594" s="364">
        <v>12</v>
      </c>
      <c r="E2594" s="364" t="s">
        <v>13210</v>
      </c>
      <c r="F2594" s="366" t="s">
        <v>13219</v>
      </c>
      <c r="G2594" s="364" t="s">
        <v>266</v>
      </c>
      <c r="H2594" s="364"/>
      <c r="I2594" s="364"/>
      <c r="J2594" s="364"/>
    </row>
    <row r="2595" spans="1:10">
      <c r="A2595" s="364" t="s">
        <v>10470</v>
      </c>
      <c r="B2595" s="364" t="s">
        <v>1576</v>
      </c>
      <c r="C2595" s="366" t="s">
        <v>13220</v>
      </c>
      <c r="D2595" s="364">
        <v>13</v>
      </c>
      <c r="E2595" s="364" t="s">
        <v>13221</v>
      </c>
      <c r="F2595" s="366" t="s">
        <v>1448</v>
      </c>
      <c r="G2595" s="364" t="s">
        <v>266</v>
      </c>
      <c r="H2595" s="364"/>
      <c r="I2595" s="364"/>
      <c r="J2595" s="364"/>
    </row>
    <row r="2596" spans="1:10" ht="26.25">
      <c r="A2596" s="364" t="s">
        <v>10470</v>
      </c>
      <c r="B2596" s="364" t="s">
        <v>1576</v>
      </c>
      <c r="C2596" s="366" t="s">
        <v>13220</v>
      </c>
      <c r="D2596" s="364">
        <v>13</v>
      </c>
      <c r="E2596" s="364" t="s">
        <v>13221</v>
      </c>
      <c r="F2596" s="366" t="s">
        <v>13222</v>
      </c>
      <c r="G2596" s="364" t="s">
        <v>266</v>
      </c>
      <c r="H2596" s="364"/>
      <c r="I2596" s="364"/>
      <c r="J2596" s="364"/>
    </row>
    <row r="2597" spans="1:10">
      <c r="A2597" s="364" t="s">
        <v>10470</v>
      </c>
      <c r="B2597" s="364" t="s">
        <v>1576</v>
      </c>
      <c r="C2597" s="366" t="s">
        <v>13220</v>
      </c>
      <c r="D2597" s="364">
        <v>13</v>
      </c>
      <c r="E2597" s="364" t="s">
        <v>13221</v>
      </c>
      <c r="F2597" s="366" t="s">
        <v>13223</v>
      </c>
      <c r="G2597" s="364" t="s">
        <v>266</v>
      </c>
      <c r="H2597" s="364"/>
      <c r="I2597" s="364"/>
      <c r="J2597" s="364"/>
    </row>
    <row r="2598" spans="1:10">
      <c r="A2598" s="364" t="s">
        <v>10470</v>
      </c>
      <c r="B2598" s="364" t="s">
        <v>1576</v>
      </c>
      <c r="C2598" s="366" t="s">
        <v>13220</v>
      </c>
      <c r="D2598" s="364">
        <v>13</v>
      </c>
      <c r="E2598" s="364" t="s">
        <v>13221</v>
      </c>
      <c r="F2598" s="366" t="s">
        <v>1865</v>
      </c>
      <c r="G2598" s="364" t="s">
        <v>266</v>
      </c>
      <c r="H2598" s="364" t="s">
        <v>13224</v>
      </c>
      <c r="I2598" s="364" t="s">
        <v>13225</v>
      </c>
      <c r="J2598" s="410">
        <v>9449968560</v>
      </c>
    </row>
    <row r="2599" spans="1:10">
      <c r="A2599" s="364" t="s">
        <v>10470</v>
      </c>
      <c r="B2599" s="364" t="s">
        <v>1576</v>
      </c>
      <c r="C2599" s="366" t="s">
        <v>13220</v>
      </c>
      <c r="D2599" s="364">
        <v>13</v>
      </c>
      <c r="E2599" s="364" t="s">
        <v>13221</v>
      </c>
      <c r="F2599" s="366" t="s">
        <v>13226</v>
      </c>
      <c r="G2599" s="364" t="s">
        <v>266</v>
      </c>
      <c r="H2599" s="364"/>
      <c r="I2599" s="364"/>
      <c r="J2599" s="364"/>
    </row>
    <row r="2600" spans="1:10">
      <c r="A2600" s="364" t="s">
        <v>10470</v>
      </c>
      <c r="B2600" s="364" t="s">
        <v>1576</v>
      </c>
      <c r="C2600" s="366" t="s">
        <v>13220</v>
      </c>
      <c r="D2600" s="364">
        <v>13</v>
      </c>
      <c r="E2600" s="364" t="s">
        <v>13221</v>
      </c>
      <c r="F2600" s="366" t="s">
        <v>974</v>
      </c>
      <c r="G2600" s="364" t="s">
        <v>266</v>
      </c>
      <c r="H2600" s="364"/>
      <c r="I2600" s="364"/>
      <c r="J2600" s="364"/>
    </row>
    <row r="2601" spans="1:10">
      <c r="A2601" s="364" t="s">
        <v>10470</v>
      </c>
      <c r="B2601" s="364" t="s">
        <v>1576</v>
      </c>
      <c r="C2601" s="366" t="s">
        <v>13220</v>
      </c>
      <c r="D2601" s="364">
        <v>13</v>
      </c>
      <c r="E2601" s="364" t="s">
        <v>13221</v>
      </c>
      <c r="F2601" s="366" t="s">
        <v>13227</v>
      </c>
      <c r="G2601" s="364" t="s">
        <v>266</v>
      </c>
      <c r="H2601" s="364"/>
      <c r="I2601" s="364"/>
      <c r="J2601" s="364"/>
    </row>
    <row r="2602" spans="1:10" ht="26.25">
      <c r="A2602" s="364" t="s">
        <v>10470</v>
      </c>
      <c r="B2602" s="364" t="s">
        <v>1576</v>
      </c>
      <c r="C2602" s="366" t="s">
        <v>13220</v>
      </c>
      <c r="D2602" s="364">
        <v>13</v>
      </c>
      <c r="E2602" s="364" t="s">
        <v>13221</v>
      </c>
      <c r="F2602" s="366" t="s">
        <v>13228</v>
      </c>
      <c r="G2602" s="364" t="s">
        <v>266</v>
      </c>
      <c r="H2602" s="364"/>
      <c r="I2602" s="364"/>
      <c r="J2602" s="364"/>
    </row>
    <row r="2603" spans="1:10">
      <c r="A2603" s="364" t="s">
        <v>10470</v>
      </c>
      <c r="B2603" s="364" t="s">
        <v>1576</v>
      </c>
      <c r="C2603" s="366" t="s">
        <v>13220</v>
      </c>
      <c r="D2603" s="364">
        <v>13</v>
      </c>
      <c r="E2603" s="364" t="s">
        <v>13221</v>
      </c>
      <c r="F2603" s="366" t="s">
        <v>1000</v>
      </c>
      <c r="G2603" s="364" t="s">
        <v>266</v>
      </c>
      <c r="H2603" s="364"/>
      <c r="I2603" s="364"/>
      <c r="J2603" s="364"/>
    </row>
    <row r="2604" spans="1:10">
      <c r="A2604" s="364" t="s">
        <v>10470</v>
      </c>
      <c r="B2604" s="364" t="s">
        <v>1576</v>
      </c>
      <c r="C2604" s="366" t="s">
        <v>13220</v>
      </c>
      <c r="D2604" s="364">
        <v>13</v>
      </c>
      <c r="E2604" s="364" t="s">
        <v>13221</v>
      </c>
      <c r="F2604" s="366" t="s">
        <v>1832</v>
      </c>
      <c r="G2604" s="364" t="s">
        <v>266</v>
      </c>
      <c r="H2604" s="364"/>
      <c r="I2604" s="364"/>
      <c r="J2604" s="364"/>
    </row>
    <row r="2605" spans="1:10">
      <c r="A2605" s="364" t="s">
        <v>10470</v>
      </c>
      <c r="B2605" s="364" t="s">
        <v>1576</v>
      </c>
      <c r="C2605" s="366" t="s">
        <v>13220</v>
      </c>
      <c r="D2605" s="364">
        <v>13</v>
      </c>
      <c r="E2605" s="364" t="s">
        <v>13221</v>
      </c>
      <c r="F2605" s="366" t="s">
        <v>13229</v>
      </c>
      <c r="G2605" s="364" t="s">
        <v>266</v>
      </c>
      <c r="H2605" s="364"/>
      <c r="I2605" s="364"/>
      <c r="J2605" s="364"/>
    </row>
    <row r="2606" spans="1:10">
      <c r="A2606" s="364" t="s">
        <v>10470</v>
      </c>
      <c r="B2606" s="364" t="s">
        <v>1576</v>
      </c>
      <c r="C2606" s="366" t="s">
        <v>13230</v>
      </c>
      <c r="D2606" s="364">
        <v>14</v>
      </c>
      <c r="E2606" s="364" t="s">
        <v>13231</v>
      </c>
      <c r="F2606" s="366" t="s">
        <v>1432</v>
      </c>
      <c r="G2606" s="364" t="s">
        <v>355</v>
      </c>
      <c r="H2606" s="364"/>
      <c r="I2606" s="364"/>
      <c r="J2606" s="364"/>
    </row>
    <row r="2607" spans="1:10">
      <c r="A2607" s="364" t="s">
        <v>10470</v>
      </c>
      <c r="B2607" s="364" t="s">
        <v>1576</v>
      </c>
      <c r="C2607" s="366" t="s">
        <v>13230</v>
      </c>
      <c r="D2607" s="364">
        <v>14</v>
      </c>
      <c r="E2607" s="364" t="s">
        <v>13231</v>
      </c>
      <c r="F2607" s="366" t="s">
        <v>13232</v>
      </c>
      <c r="G2607" s="364" t="s">
        <v>355</v>
      </c>
      <c r="H2607" s="364"/>
      <c r="I2607" s="364"/>
      <c r="J2607" s="364"/>
    </row>
    <row r="2608" spans="1:10" ht="26.25">
      <c r="A2608" s="364" t="s">
        <v>10470</v>
      </c>
      <c r="B2608" s="364" t="s">
        <v>1576</v>
      </c>
      <c r="C2608" s="366" t="s">
        <v>13230</v>
      </c>
      <c r="D2608" s="364">
        <v>14</v>
      </c>
      <c r="E2608" s="364" t="s">
        <v>13231</v>
      </c>
      <c r="F2608" s="366" t="s">
        <v>13233</v>
      </c>
      <c r="G2608" s="364" t="s">
        <v>355</v>
      </c>
      <c r="H2608" s="364"/>
      <c r="I2608" s="364"/>
      <c r="J2608" s="364"/>
    </row>
    <row r="2609" spans="1:10">
      <c r="A2609" s="364" t="s">
        <v>10470</v>
      </c>
      <c r="B2609" s="364" t="s">
        <v>1576</v>
      </c>
      <c r="C2609" s="366" t="s">
        <v>13230</v>
      </c>
      <c r="D2609" s="364">
        <v>14</v>
      </c>
      <c r="E2609" s="364" t="s">
        <v>13231</v>
      </c>
      <c r="F2609" s="366" t="s">
        <v>7347</v>
      </c>
      <c r="G2609" s="364" t="s">
        <v>355</v>
      </c>
      <c r="H2609" s="364"/>
      <c r="I2609" s="364"/>
      <c r="J2609" s="364"/>
    </row>
    <row r="2610" spans="1:10">
      <c r="A2610" s="364" t="s">
        <v>10470</v>
      </c>
      <c r="B2610" s="364" t="s">
        <v>1576</v>
      </c>
      <c r="C2610" s="366" t="s">
        <v>13230</v>
      </c>
      <c r="D2610" s="364">
        <v>14</v>
      </c>
      <c r="E2610" s="364" t="s">
        <v>13231</v>
      </c>
      <c r="F2610" s="366" t="s">
        <v>13234</v>
      </c>
      <c r="G2610" s="364" t="s">
        <v>355</v>
      </c>
      <c r="H2610" s="364"/>
      <c r="I2610" s="364"/>
      <c r="J2610" s="364"/>
    </row>
    <row r="2611" spans="1:10">
      <c r="A2611" s="364" t="s">
        <v>10470</v>
      </c>
      <c r="B2611" s="364" t="s">
        <v>1576</v>
      </c>
      <c r="C2611" s="366" t="s">
        <v>13230</v>
      </c>
      <c r="D2611" s="364">
        <v>14</v>
      </c>
      <c r="E2611" s="364" t="s">
        <v>13231</v>
      </c>
      <c r="F2611" s="366" t="s">
        <v>13235</v>
      </c>
      <c r="G2611" s="364" t="s">
        <v>355</v>
      </c>
      <c r="H2611" s="364"/>
      <c r="I2611" s="364"/>
      <c r="J2611" s="364"/>
    </row>
    <row r="2612" spans="1:10">
      <c r="A2612" s="364" t="s">
        <v>10470</v>
      </c>
      <c r="B2612" s="364" t="s">
        <v>1576</v>
      </c>
      <c r="C2612" s="366" t="s">
        <v>13230</v>
      </c>
      <c r="D2612" s="364">
        <v>14</v>
      </c>
      <c r="E2612" s="364" t="s">
        <v>13231</v>
      </c>
      <c r="F2612" s="366" t="s">
        <v>1503</v>
      </c>
      <c r="G2612" s="364" t="s">
        <v>355</v>
      </c>
      <c r="H2612" s="364"/>
      <c r="I2612" s="364"/>
      <c r="J2612" s="364"/>
    </row>
    <row r="2613" spans="1:10">
      <c r="A2613" s="364" t="s">
        <v>10470</v>
      </c>
      <c r="B2613" s="364" t="s">
        <v>1576</v>
      </c>
      <c r="C2613" s="366" t="s">
        <v>13230</v>
      </c>
      <c r="D2613" s="364">
        <v>14</v>
      </c>
      <c r="E2613" s="364" t="s">
        <v>13231</v>
      </c>
      <c r="F2613" s="366" t="s">
        <v>13236</v>
      </c>
      <c r="G2613" s="364" t="s">
        <v>355</v>
      </c>
      <c r="H2613" s="364"/>
      <c r="I2613" s="364"/>
      <c r="J2613" s="364"/>
    </row>
    <row r="2614" spans="1:10">
      <c r="A2614" s="364" t="s">
        <v>10470</v>
      </c>
      <c r="B2614" s="364" t="s">
        <v>1576</v>
      </c>
      <c r="C2614" s="366" t="s">
        <v>13230</v>
      </c>
      <c r="D2614" s="364">
        <v>14</v>
      </c>
      <c r="E2614" s="364" t="s">
        <v>13231</v>
      </c>
      <c r="F2614" s="366" t="s">
        <v>13237</v>
      </c>
      <c r="G2614" s="364" t="s">
        <v>355</v>
      </c>
      <c r="H2614" s="364"/>
      <c r="I2614" s="364"/>
      <c r="J2614" s="364"/>
    </row>
    <row r="2615" spans="1:10">
      <c r="A2615" s="364" t="s">
        <v>10470</v>
      </c>
      <c r="B2615" s="364" t="s">
        <v>1576</v>
      </c>
      <c r="C2615" s="366" t="s">
        <v>13230</v>
      </c>
      <c r="D2615" s="364">
        <v>14</v>
      </c>
      <c r="E2615" s="364" t="s">
        <v>13231</v>
      </c>
      <c r="F2615" s="366" t="s">
        <v>987</v>
      </c>
      <c r="G2615" s="364" t="s">
        <v>355</v>
      </c>
      <c r="H2615" s="364"/>
      <c r="I2615" s="364"/>
      <c r="J2615" s="364"/>
    </row>
    <row r="2616" spans="1:10">
      <c r="A2616" s="364" t="s">
        <v>10470</v>
      </c>
      <c r="B2616" s="364" t="s">
        <v>1576</v>
      </c>
      <c r="C2616" s="366" t="s">
        <v>13230</v>
      </c>
      <c r="D2616" s="364">
        <v>14</v>
      </c>
      <c r="E2616" s="364" t="s">
        <v>13231</v>
      </c>
      <c r="F2616" s="366" t="s">
        <v>1190</v>
      </c>
      <c r="G2616" s="364" t="s">
        <v>355</v>
      </c>
      <c r="H2616" s="364"/>
      <c r="I2616" s="364"/>
      <c r="J2616" s="364"/>
    </row>
    <row r="2617" spans="1:10">
      <c r="A2617" s="364" t="s">
        <v>10470</v>
      </c>
      <c r="B2617" s="364" t="s">
        <v>1576</v>
      </c>
      <c r="C2617" s="366" t="s">
        <v>13230</v>
      </c>
      <c r="D2617" s="364">
        <v>14</v>
      </c>
      <c r="E2617" s="364" t="s">
        <v>13231</v>
      </c>
      <c r="F2617" s="366" t="s">
        <v>13238</v>
      </c>
      <c r="G2617" s="364" t="s">
        <v>355</v>
      </c>
      <c r="H2617" s="364"/>
      <c r="I2617" s="364"/>
      <c r="J2617" s="364"/>
    </row>
    <row r="2618" spans="1:10">
      <c r="A2618" s="364" t="s">
        <v>10470</v>
      </c>
      <c r="B2618" s="364" t="s">
        <v>1576</v>
      </c>
      <c r="C2618" s="366" t="s">
        <v>13239</v>
      </c>
      <c r="D2618" s="364">
        <v>15</v>
      </c>
      <c r="E2618" s="364" t="s">
        <v>13231</v>
      </c>
      <c r="F2618" s="411" t="s">
        <v>11586</v>
      </c>
      <c r="G2618" s="364" t="s">
        <v>266</v>
      </c>
      <c r="H2618" s="364" t="s">
        <v>13240</v>
      </c>
      <c r="I2618" s="364" t="s">
        <v>13241</v>
      </c>
      <c r="J2618" s="410">
        <v>9538535979</v>
      </c>
    </row>
    <row r="2619" spans="1:10">
      <c r="A2619" s="364" t="s">
        <v>10470</v>
      </c>
      <c r="B2619" s="364" t="s">
        <v>1576</v>
      </c>
      <c r="C2619" s="366" t="s">
        <v>13239</v>
      </c>
      <c r="D2619" s="364">
        <v>15</v>
      </c>
      <c r="E2619" s="364" t="s">
        <v>13231</v>
      </c>
      <c r="F2619" s="366" t="s">
        <v>1449</v>
      </c>
      <c r="G2619" s="364" t="s">
        <v>266</v>
      </c>
      <c r="H2619" s="364"/>
      <c r="I2619" s="364"/>
      <c r="J2619" s="364"/>
    </row>
    <row r="2620" spans="1:10">
      <c r="A2620" s="364" t="s">
        <v>10470</v>
      </c>
      <c r="B2620" s="364" t="s">
        <v>1576</v>
      </c>
      <c r="C2620" s="366" t="s">
        <v>13239</v>
      </c>
      <c r="D2620" s="364">
        <v>15</v>
      </c>
      <c r="E2620" s="364" t="s">
        <v>13231</v>
      </c>
      <c r="F2620" s="366" t="s">
        <v>13242</v>
      </c>
      <c r="G2620" s="364" t="s">
        <v>266</v>
      </c>
      <c r="H2620" s="364"/>
      <c r="I2620" s="364"/>
      <c r="J2620" s="364"/>
    </row>
    <row r="2621" spans="1:10">
      <c r="A2621" s="364" t="s">
        <v>10470</v>
      </c>
      <c r="B2621" s="364" t="s">
        <v>1576</v>
      </c>
      <c r="C2621" s="366" t="s">
        <v>13239</v>
      </c>
      <c r="D2621" s="364">
        <v>15</v>
      </c>
      <c r="E2621" s="364" t="s">
        <v>13231</v>
      </c>
      <c r="F2621" s="366" t="s">
        <v>2181</v>
      </c>
      <c r="G2621" s="364" t="s">
        <v>266</v>
      </c>
      <c r="H2621" s="364"/>
      <c r="I2621" s="364"/>
      <c r="J2621" s="364"/>
    </row>
    <row r="2622" spans="1:10">
      <c r="A2622" s="364" t="s">
        <v>10470</v>
      </c>
      <c r="B2622" s="364" t="s">
        <v>1576</v>
      </c>
      <c r="C2622" s="366" t="s">
        <v>1367</v>
      </c>
      <c r="D2622" s="364">
        <v>16</v>
      </c>
      <c r="E2622" s="364" t="s">
        <v>13243</v>
      </c>
      <c r="F2622" s="366" t="s">
        <v>1527</v>
      </c>
      <c r="G2622" s="364" t="s">
        <v>266</v>
      </c>
      <c r="H2622" s="364"/>
      <c r="I2622" s="364"/>
      <c r="J2622" s="364"/>
    </row>
    <row r="2623" spans="1:10">
      <c r="A2623" s="364" t="s">
        <v>10470</v>
      </c>
      <c r="B2623" s="364" t="s">
        <v>1576</v>
      </c>
      <c r="C2623" s="366" t="s">
        <v>1367</v>
      </c>
      <c r="D2623" s="364">
        <v>16</v>
      </c>
      <c r="E2623" s="364" t="s">
        <v>13243</v>
      </c>
      <c r="F2623" s="366" t="s">
        <v>13244</v>
      </c>
      <c r="G2623" s="364" t="s">
        <v>266</v>
      </c>
      <c r="H2623" s="364"/>
      <c r="I2623" s="364"/>
      <c r="J2623" s="364"/>
    </row>
    <row r="2624" spans="1:10">
      <c r="A2624" s="364" t="s">
        <v>10470</v>
      </c>
      <c r="B2624" s="364" t="s">
        <v>1576</v>
      </c>
      <c r="C2624" s="366" t="s">
        <v>1367</v>
      </c>
      <c r="D2624" s="364">
        <v>16</v>
      </c>
      <c r="E2624" s="364" t="s">
        <v>13243</v>
      </c>
      <c r="F2624" s="366" t="s">
        <v>13245</v>
      </c>
      <c r="G2624" s="364" t="s">
        <v>266</v>
      </c>
      <c r="H2624" s="364"/>
      <c r="I2624" s="364"/>
      <c r="J2624" s="364"/>
    </row>
    <row r="2625" spans="1:10" ht="26.25">
      <c r="A2625" s="364" t="s">
        <v>10470</v>
      </c>
      <c r="B2625" s="364" t="s">
        <v>1576</v>
      </c>
      <c r="C2625" s="366" t="s">
        <v>1367</v>
      </c>
      <c r="D2625" s="364">
        <v>16</v>
      </c>
      <c r="E2625" s="364" t="s">
        <v>13243</v>
      </c>
      <c r="F2625" s="366" t="s">
        <v>13246</v>
      </c>
      <c r="G2625" s="364" t="s">
        <v>266</v>
      </c>
      <c r="H2625" s="364"/>
      <c r="I2625" s="364"/>
      <c r="J2625" s="364"/>
    </row>
    <row r="2626" spans="1:10">
      <c r="A2626" s="364" t="s">
        <v>10470</v>
      </c>
      <c r="B2626" s="364" t="s">
        <v>1576</v>
      </c>
      <c r="C2626" s="366" t="s">
        <v>1367</v>
      </c>
      <c r="D2626" s="364">
        <v>16</v>
      </c>
      <c r="E2626" s="364" t="s">
        <v>13243</v>
      </c>
      <c r="F2626" s="366" t="s">
        <v>970</v>
      </c>
      <c r="G2626" s="364" t="s">
        <v>266</v>
      </c>
      <c r="H2626" s="364" t="s">
        <v>13247</v>
      </c>
      <c r="I2626" s="364" t="s">
        <v>1358</v>
      </c>
      <c r="J2626" s="410">
        <v>9880916249</v>
      </c>
    </row>
    <row r="2627" spans="1:10">
      <c r="A2627" s="364" t="s">
        <v>10470</v>
      </c>
      <c r="B2627" s="364" t="s">
        <v>1576</v>
      </c>
      <c r="C2627" s="366" t="s">
        <v>1367</v>
      </c>
      <c r="D2627" s="364">
        <v>16</v>
      </c>
      <c r="E2627" s="364" t="s">
        <v>13243</v>
      </c>
      <c r="F2627" s="366" t="s">
        <v>11645</v>
      </c>
      <c r="G2627" s="364" t="s">
        <v>266</v>
      </c>
      <c r="H2627" s="364"/>
      <c r="I2627" s="364"/>
      <c r="J2627" s="364"/>
    </row>
    <row r="2628" spans="1:10">
      <c r="A2628" s="364" t="s">
        <v>10470</v>
      </c>
      <c r="B2628" s="364" t="s">
        <v>1576</v>
      </c>
      <c r="C2628" s="366" t="s">
        <v>1367</v>
      </c>
      <c r="D2628" s="364">
        <v>16</v>
      </c>
      <c r="E2628" s="364" t="s">
        <v>13243</v>
      </c>
      <c r="F2628" s="366" t="s">
        <v>7924</v>
      </c>
      <c r="G2628" s="364" t="s">
        <v>266</v>
      </c>
      <c r="H2628" s="364"/>
      <c r="I2628" s="364"/>
      <c r="J2628" s="364"/>
    </row>
    <row r="2629" spans="1:10">
      <c r="A2629" s="364" t="s">
        <v>10470</v>
      </c>
      <c r="B2629" s="364" t="s">
        <v>1576</v>
      </c>
      <c r="C2629" s="366" t="s">
        <v>11492</v>
      </c>
      <c r="D2629" s="364">
        <v>17</v>
      </c>
      <c r="E2629" s="364" t="s">
        <v>13248</v>
      </c>
      <c r="F2629" s="366" t="s">
        <v>1720</v>
      </c>
      <c r="G2629" s="364" t="s">
        <v>355</v>
      </c>
      <c r="H2629" s="364"/>
      <c r="I2629" s="364"/>
      <c r="J2629" s="364"/>
    </row>
    <row r="2630" spans="1:10">
      <c r="A2630" s="364" t="s">
        <v>10470</v>
      </c>
      <c r="B2630" s="364" t="s">
        <v>1576</v>
      </c>
      <c r="C2630" s="366" t="s">
        <v>11492</v>
      </c>
      <c r="D2630" s="364">
        <v>17</v>
      </c>
      <c r="E2630" s="364" t="s">
        <v>13248</v>
      </c>
      <c r="F2630" s="366" t="s">
        <v>1435</v>
      </c>
      <c r="G2630" s="364" t="s">
        <v>355</v>
      </c>
      <c r="H2630" s="364"/>
      <c r="I2630" s="364"/>
      <c r="J2630" s="364"/>
    </row>
    <row r="2631" spans="1:10">
      <c r="A2631" s="364" t="s">
        <v>10470</v>
      </c>
      <c r="B2631" s="364" t="s">
        <v>1576</v>
      </c>
      <c r="C2631" s="366" t="s">
        <v>11492</v>
      </c>
      <c r="D2631" s="364">
        <v>17</v>
      </c>
      <c r="E2631" s="364" t="s">
        <v>13248</v>
      </c>
      <c r="F2631" s="366" t="s">
        <v>971</v>
      </c>
      <c r="G2631" s="364" t="s">
        <v>355</v>
      </c>
      <c r="H2631" s="364"/>
      <c r="I2631" s="364"/>
      <c r="J2631" s="364"/>
    </row>
    <row r="2632" spans="1:10">
      <c r="A2632" s="364" t="s">
        <v>10470</v>
      </c>
      <c r="B2632" s="364" t="s">
        <v>1576</v>
      </c>
      <c r="C2632" s="366" t="s">
        <v>11492</v>
      </c>
      <c r="D2632" s="364">
        <v>17</v>
      </c>
      <c r="E2632" s="364" t="s">
        <v>13248</v>
      </c>
      <c r="F2632" s="366" t="s">
        <v>987</v>
      </c>
      <c r="G2632" s="364" t="s">
        <v>355</v>
      </c>
      <c r="H2632" s="364"/>
      <c r="I2632" s="364"/>
      <c r="J2632" s="364"/>
    </row>
    <row r="2633" spans="1:10">
      <c r="A2633" s="364" t="s">
        <v>10470</v>
      </c>
      <c r="B2633" s="364" t="s">
        <v>1576</v>
      </c>
      <c r="C2633" s="366" t="s">
        <v>11492</v>
      </c>
      <c r="D2633" s="364">
        <v>17</v>
      </c>
      <c r="E2633" s="364" t="s">
        <v>13248</v>
      </c>
      <c r="F2633" s="366" t="s">
        <v>5198</v>
      </c>
      <c r="G2633" s="364" t="s">
        <v>355</v>
      </c>
      <c r="H2633" s="364"/>
      <c r="I2633" s="364"/>
      <c r="J2633" s="364"/>
    </row>
    <row r="2634" spans="1:10">
      <c r="A2634" s="364" t="s">
        <v>10470</v>
      </c>
      <c r="B2634" s="364" t="s">
        <v>1576</v>
      </c>
      <c r="C2634" s="366" t="s">
        <v>11492</v>
      </c>
      <c r="D2634" s="364">
        <v>17</v>
      </c>
      <c r="E2634" s="364" t="s">
        <v>13248</v>
      </c>
      <c r="F2634" s="366" t="s">
        <v>13249</v>
      </c>
      <c r="G2634" s="364" t="s">
        <v>355</v>
      </c>
      <c r="H2634" s="364"/>
      <c r="I2634" s="364"/>
      <c r="J2634" s="364"/>
    </row>
    <row r="2635" spans="1:10" ht="26.25">
      <c r="A2635" s="364" t="s">
        <v>10470</v>
      </c>
      <c r="B2635" s="364" t="s">
        <v>1576</v>
      </c>
      <c r="C2635" s="366" t="s">
        <v>13250</v>
      </c>
      <c r="D2635" s="364">
        <v>19</v>
      </c>
      <c r="E2635" s="364" t="s">
        <v>13251</v>
      </c>
      <c r="F2635" s="366" t="s">
        <v>13252</v>
      </c>
      <c r="G2635" s="364" t="s">
        <v>355</v>
      </c>
      <c r="H2635" s="364"/>
      <c r="I2635" s="364"/>
      <c r="J2635" s="364"/>
    </row>
    <row r="2636" spans="1:10">
      <c r="A2636" s="364" t="s">
        <v>10470</v>
      </c>
      <c r="B2636" s="364" t="s">
        <v>1576</v>
      </c>
      <c r="C2636" s="366" t="s">
        <v>13250</v>
      </c>
      <c r="D2636" s="364">
        <v>19</v>
      </c>
      <c r="E2636" s="364" t="s">
        <v>13251</v>
      </c>
      <c r="F2636" s="366" t="s">
        <v>1630</v>
      </c>
      <c r="G2636" s="364" t="s">
        <v>355</v>
      </c>
      <c r="H2636" s="364"/>
      <c r="I2636" s="364"/>
      <c r="J2636" s="364"/>
    </row>
    <row r="2637" spans="1:10">
      <c r="A2637" s="364" t="s">
        <v>10470</v>
      </c>
      <c r="B2637" s="364" t="s">
        <v>1576</v>
      </c>
      <c r="C2637" s="366" t="s">
        <v>13250</v>
      </c>
      <c r="D2637" s="364">
        <v>19</v>
      </c>
      <c r="E2637" s="364" t="s">
        <v>13251</v>
      </c>
      <c r="F2637" s="366" t="s">
        <v>1573</v>
      </c>
      <c r="G2637" s="364" t="s">
        <v>355</v>
      </c>
      <c r="H2637" s="364"/>
      <c r="I2637" s="364"/>
      <c r="J2637" s="364"/>
    </row>
    <row r="2638" spans="1:10">
      <c r="A2638" s="364" t="s">
        <v>10470</v>
      </c>
      <c r="B2638" s="364" t="s">
        <v>1576</v>
      </c>
      <c r="C2638" s="366" t="s">
        <v>13250</v>
      </c>
      <c r="D2638" s="364">
        <v>19</v>
      </c>
      <c r="E2638" s="364" t="s">
        <v>13251</v>
      </c>
      <c r="F2638" s="366" t="s">
        <v>13253</v>
      </c>
      <c r="G2638" s="364" t="s">
        <v>355</v>
      </c>
      <c r="H2638" s="364"/>
      <c r="I2638" s="364"/>
      <c r="J2638" s="364"/>
    </row>
    <row r="2639" spans="1:10">
      <c r="A2639" s="364" t="s">
        <v>10470</v>
      </c>
      <c r="B2639" s="364" t="s">
        <v>1576</v>
      </c>
      <c r="C2639" s="366" t="s">
        <v>13254</v>
      </c>
      <c r="D2639" s="364">
        <v>20</v>
      </c>
      <c r="E2639" s="364" t="s">
        <v>13255</v>
      </c>
      <c r="F2639" s="366" t="s">
        <v>13256</v>
      </c>
      <c r="G2639" s="364" t="s">
        <v>266</v>
      </c>
      <c r="H2639" s="364" t="s">
        <v>13257</v>
      </c>
      <c r="I2639" s="364" t="s">
        <v>13258</v>
      </c>
      <c r="J2639" s="410">
        <v>9980521721</v>
      </c>
    </row>
    <row r="2640" spans="1:10">
      <c r="A2640" s="364" t="s">
        <v>10470</v>
      </c>
      <c r="B2640" s="364" t="s">
        <v>1576</v>
      </c>
      <c r="C2640" s="366" t="s">
        <v>13254</v>
      </c>
      <c r="D2640" s="364">
        <v>20</v>
      </c>
      <c r="E2640" s="364" t="s">
        <v>13255</v>
      </c>
      <c r="F2640" s="366" t="s">
        <v>6422</v>
      </c>
      <c r="G2640" s="364" t="s">
        <v>266</v>
      </c>
      <c r="H2640" s="364"/>
      <c r="I2640" s="364"/>
      <c r="J2640" s="364"/>
    </row>
    <row r="2641" spans="1:10">
      <c r="A2641" s="364" t="s">
        <v>10470</v>
      </c>
      <c r="B2641" s="364" t="s">
        <v>1576</v>
      </c>
      <c r="C2641" s="366" t="s">
        <v>13254</v>
      </c>
      <c r="D2641" s="364">
        <v>20</v>
      </c>
      <c r="E2641" s="364" t="s">
        <v>13255</v>
      </c>
      <c r="F2641" s="366" t="s">
        <v>13259</v>
      </c>
      <c r="G2641" s="364" t="s">
        <v>266</v>
      </c>
      <c r="H2641" s="364"/>
      <c r="I2641" s="364"/>
      <c r="J2641" s="364"/>
    </row>
    <row r="2642" spans="1:10">
      <c r="A2642" s="364" t="s">
        <v>10470</v>
      </c>
      <c r="B2642" s="364" t="s">
        <v>1576</v>
      </c>
      <c r="C2642" s="366" t="s">
        <v>13254</v>
      </c>
      <c r="D2642" s="364">
        <v>20</v>
      </c>
      <c r="E2642" s="364" t="s">
        <v>13255</v>
      </c>
      <c r="F2642" s="366" t="s">
        <v>13260</v>
      </c>
      <c r="G2642" s="364" t="s">
        <v>266</v>
      </c>
      <c r="H2642" s="364"/>
      <c r="I2642" s="364"/>
      <c r="J2642" s="364"/>
    </row>
    <row r="2643" spans="1:10">
      <c r="A2643" s="364" t="s">
        <v>10470</v>
      </c>
      <c r="B2643" s="364" t="s">
        <v>1576</v>
      </c>
      <c r="C2643" s="366" t="s">
        <v>13254</v>
      </c>
      <c r="D2643" s="364">
        <v>20</v>
      </c>
      <c r="E2643" s="364" t="s">
        <v>13255</v>
      </c>
      <c r="F2643" s="366" t="s">
        <v>13261</v>
      </c>
      <c r="G2643" s="364" t="s">
        <v>266</v>
      </c>
      <c r="H2643" s="364"/>
      <c r="I2643" s="364"/>
      <c r="J2643" s="364"/>
    </row>
    <row r="2644" spans="1:10">
      <c r="A2644" s="364" t="s">
        <v>10470</v>
      </c>
      <c r="B2644" s="364" t="s">
        <v>1576</v>
      </c>
      <c r="C2644" s="366" t="s">
        <v>13254</v>
      </c>
      <c r="D2644" s="364">
        <v>20</v>
      </c>
      <c r="E2644" s="364" t="s">
        <v>13255</v>
      </c>
      <c r="F2644" s="366" t="s">
        <v>1551</v>
      </c>
      <c r="G2644" s="364" t="s">
        <v>266</v>
      </c>
      <c r="H2644" s="364"/>
      <c r="I2644" s="364"/>
      <c r="J2644" s="364"/>
    </row>
    <row r="2645" spans="1:10">
      <c r="A2645" s="364" t="s">
        <v>10470</v>
      </c>
      <c r="B2645" s="364" t="s">
        <v>1576</v>
      </c>
      <c r="C2645" s="366" t="s">
        <v>13262</v>
      </c>
      <c r="D2645" s="364">
        <v>21</v>
      </c>
      <c r="E2645" s="364" t="s">
        <v>13263</v>
      </c>
      <c r="F2645" s="366" t="s">
        <v>13264</v>
      </c>
      <c r="G2645" s="364" t="s">
        <v>266</v>
      </c>
      <c r="H2645" s="364"/>
      <c r="I2645" s="364"/>
      <c r="J2645" s="364"/>
    </row>
    <row r="2646" spans="1:10">
      <c r="A2646" s="364" t="s">
        <v>10470</v>
      </c>
      <c r="B2646" s="364" t="s">
        <v>1576</v>
      </c>
      <c r="C2646" s="366" t="s">
        <v>13262</v>
      </c>
      <c r="D2646" s="364">
        <v>21</v>
      </c>
      <c r="E2646" s="364" t="s">
        <v>13263</v>
      </c>
      <c r="F2646" s="366" t="s">
        <v>965</v>
      </c>
      <c r="G2646" s="364" t="s">
        <v>266</v>
      </c>
      <c r="H2646" s="364"/>
      <c r="I2646" s="364"/>
      <c r="J2646" s="364"/>
    </row>
    <row r="2647" spans="1:10">
      <c r="A2647" s="364" t="s">
        <v>10470</v>
      </c>
      <c r="B2647" s="364" t="s">
        <v>1576</v>
      </c>
      <c r="C2647" s="366" t="s">
        <v>13262</v>
      </c>
      <c r="D2647" s="364">
        <v>21</v>
      </c>
      <c r="E2647" s="364" t="s">
        <v>13263</v>
      </c>
      <c r="F2647" s="366" t="s">
        <v>13265</v>
      </c>
      <c r="G2647" s="364" t="s">
        <v>266</v>
      </c>
      <c r="H2647" s="364"/>
      <c r="I2647" s="364"/>
      <c r="J2647" s="364"/>
    </row>
    <row r="2648" spans="1:10" ht="26.25">
      <c r="A2648" s="364" t="s">
        <v>10470</v>
      </c>
      <c r="B2648" s="364" t="s">
        <v>1576</v>
      </c>
      <c r="C2648" s="366" t="s">
        <v>13262</v>
      </c>
      <c r="D2648" s="364">
        <v>21</v>
      </c>
      <c r="E2648" s="364" t="s">
        <v>13263</v>
      </c>
      <c r="F2648" s="366" t="s">
        <v>13266</v>
      </c>
      <c r="G2648" s="364" t="s">
        <v>266</v>
      </c>
      <c r="H2648" s="364"/>
      <c r="I2648" s="364"/>
      <c r="J2648" s="364"/>
    </row>
    <row r="2649" spans="1:10">
      <c r="A2649" s="364" t="s">
        <v>10470</v>
      </c>
      <c r="B2649" s="364" t="s">
        <v>1576</v>
      </c>
      <c r="C2649" s="366" t="s">
        <v>13262</v>
      </c>
      <c r="D2649" s="364">
        <v>21</v>
      </c>
      <c r="E2649" s="364" t="s">
        <v>13263</v>
      </c>
      <c r="F2649" s="366" t="s">
        <v>13267</v>
      </c>
      <c r="G2649" s="364" t="s">
        <v>266</v>
      </c>
      <c r="H2649" s="364"/>
      <c r="I2649" s="364"/>
      <c r="J2649" s="364"/>
    </row>
    <row r="2650" spans="1:10">
      <c r="A2650" s="364" t="s">
        <v>10470</v>
      </c>
      <c r="B2650" s="364" t="s">
        <v>1576</v>
      </c>
      <c r="C2650" s="366" t="s">
        <v>13262</v>
      </c>
      <c r="D2650" s="364">
        <v>21</v>
      </c>
      <c r="E2650" s="364" t="s">
        <v>13263</v>
      </c>
      <c r="F2650" s="411" t="s">
        <v>13268</v>
      </c>
      <c r="G2650" s="364" t="s">
        <v>266</v>
      </c>
      <c r="H2650" s="364" t="s">
        <v>13269</v>
      </c>
      <c r="I2650" s="364" t="s">
        <v>13270</v>
      </c>
      <c r="J2650" s="410">
        <v>9972363465</v>
      </c>
    </row>
    <row r="2651" spans="1:10" ht="26.25">
      <c r="A2651" s="364" t="s">
        <v>10470</v>
      </c>
      <c r="B2651" s="364" t="s">
        <v>1576</v>
      </c>
      <c r="C2651" s="366" t="s">
        <v>13262</v>
      </c>
      <c r="D2651" s="364">
        <v>21</v>
      </c>
      <c r="E2651" s="364" t="s">
        <v>13263</v>
      </c>
      <c r="F2651" s="366" t="s">
        <v>13271</v>
      </c>
      <c r="G2651" s="364" t="s">
        <v>266</v>
      </c>
      <c r="H2651" s="364"/>
      <c r="I2651" s="364"/>
      <c r="J2651" s="364"/>
    </row>
    <row r="2652" spans="1:10">
      <c r="A2652" s="364" t="s">
        <v>10470</v>
      </c>
      <c r="B2652" s="364" t="s">
        <v>1576</v>
      </c>
      <c r="C2652" s="366" t="s">
        <v>13262</v>
      </c>
      <c r="D2652" s="364">
        <v>21</v>
      </c>
      <c r="E2652" s="364" t="s">
        <v>13263</v>
      </c>
      <c r="F2652" s="366" t="s">
        <v>13272</v>
      </c>
      <c r="G2652" s="364" t="s">
        <v>266</v>
      </c>
      <c r="H2652" s="364"/>
      <c r="I2652" s="364"/>
      <c r="J2652" s="364"/>
    </row>
    <row r="2653" spans="1:10">
      <c r="A2653" s="364" t="s">
        <v>10470</v>
      </c>
      <c r="B2653" s="364" t="s">
        <v>1576</v>
      </c>
      <c r="C2653" s="366" t="s">
        <v>13262</v>
      </c>
      <c r="D2653" s="364">
        <v>21</v>
      </c>
      <c r="E2653" s="364" t="s">
        <v>13263</v>
      </c>
      <c r="F2653" s="366" t="s">
        <v>8601</v>
      </c>
      <c r="G2653" s="364" t="s">
        <v>266</v>
      </c>
      <c r="H2653" s="364" t="s">
        <v>13273</v>
      </c>
      <c r="I2653" s="377" t="s">
        <v>13274</v>
      </c>
      <c r="J2653" s="364"/>
    </row>
    <row r="2654" spans="1:10">
      <c r="A2654" s="364" t="s">
        <v>10470</v>
      </c>
      <c r="B2654" s="364" t="s">
        <v>1576</v>
      </c>
      <c r="C2654" s="366" t="s">
        <v>13275</v>
      </c>
      <c r="D2654" s="364">
        <v>32</v>
      </c>
      <c r="E2654" s="364" t="s">
        <v>13276</v>
      </c>
      <c r="F2654" s="366" t="s">
        <v>1423</v>
      </c>
      <c r="G2654" s="364" t="s">
        <v>355</v>
      </c>
      <c r="H2654" s="364"/>
      <c r="I2654" s="364"/>
      <c r="J2654" s="364"/>
    </row>
    <row r="2655" spans="1:10">
      <c r="A2655" s="364" t="s">
        <v>10470</v>
      </c>
      <c r="B2655" s="364" t="s">
        <v>1576</v>
      </c>
      <c r="C2655" s="366" t="s">
        <v>13275</v>
      </c>
      <c r="D2655" s="364">
        <v>33</v>
      </c>
      <c r="E2655" s="364" t="s">
        <v>13276</v>
      </c>
      <c r="F2655" s="366" t="s">
        <v>13277</v>
      </c>
      <c r="G2655" s="364" t="s">
        <v>266</v>
      </c>
      <c r="H2655" s="364"/>
      <c r="I2655" s="364"/>
      <c r="J2655" s="364"/>
    </row>
    <row r="2656" spans="1:10">
      <c r="A2656" s="364" t="s">
        <v>10470</v>
      </c>
      <c r="B2656" s="364" t="s">
        <v>1576</v>
      </c>
      <c r="C2656" s="366" t="s">
        <v>13275</v>
      </c>
      <c r="D2656" s="364">
        <v>33</v>
      </c>
      <c r="E2656" s="364" t="s">
        <v>13276</v>
      </c>
      <c r="F2656" s="366" t="s">
        <v>13278</v>
      </c>
      <c r="G2656" s="364" t="s">
        <v>266</v>
      </c>
      <c r="H2656" s="364"/>
      <c r="I2656" s="364"/>
      <c r="J2656" s="364"/>
    </row>
    <row r="2657" spans="1:10">
      <c r="A2657" s="364" t="s">
        <v>10470</v>
      </c>
      <c r="B2657" s="364" t="s">
        <v>1576</v>
      </c>
      <c r="C2657" s="366" t="s">
        <v>13275</v>
      </c>
      <c r="D2657" s="364">
        <v>33</v>
      </c>
      <c r="E2657" s="364" t="s">
        <v>13276</v>
      </c>
      <c r="F2657" s="366" t="s">
        <v>1564</v>
      </c>
      <c r="G2657" s="364" t="s">
        <v>266</v>
      </c>
      <c r="H2657" s="364" t="s">
        <v>1194</v>
      </c>
      <c r="I2657" s="364"/>
      <c r="J2657" s="364"/>
    </row>
    <row r="2658" spans="1:10">
      <c r="A2658" s="364" t="s">
        <v>10470</v>
      </c>
      <c r="B2658" s="364" t="s">
        <v>1576</v>
      </c>
      <c r="C2658" s="366" t="s">
        <v>13275</v>
      </c>
      <c r="D2658" s="364">
        <v>33</v>
      </c>
      <c r="E2658" s="364" t="s">
        <v>13276</v>
      </c>
      <c r="F2658" s="366" t="s">
        <v>13279</v>
      </c>
      <c r="G2658" s="364" t="s">
        <v>266</v>
      </c>
      <c r="H2658" s="364"/>
      <c r="I2658" s="364"/>
      <c r="J2658" s="364"/>
    </row>
    <row r="2659" spans="1:10">
      <c r="A2659" s="364" t="s">
        <v>10470</v>
      </c>
      <c r="B2659" s="364" t="s">
        <v>1576</v>
      </c>
      <c r="C2659" s="366" t="s">
        <v>13275</v>
      </c>
      <c r="D2659" s="364">
        <v>33</v>
      </c>
      <c r="E2659" s="364" t="s">
        <v>13276</v>
      </c>
      <c r="F2659" s="366" t="s">
        <v>13280</v>
      </c>
      <c r="G2659" s="364" t="s">
        <v>266</v>
      </c>
      <c r="H2659" s="364"/>
      <c r="I2659" s="364"/>
      <c r="J2659" s="364"/>
    </row>
    <row r="2660" spans="1:10">
      <c r="A2660" s="364" t="s">
        <v>10470</v>
      </c>
      <c r="B2660" s="364" t="s">
        <v>1576</v>
      </c>
      <c r="C2660" s="366" t="s">
        <v>13275</v>
      </c>
      <c r="D2660" s="364">
        <v>33</v>
      </c>
      <c r="E2660" s="364" t="s">
        <v>13276</v>
      </c>
      <c r="F2660" s="366" t="s">
        <v>13281</v>
      </c>
      <c r="G2660" s="364" t="s">
        <v>266</v>
      </c>
      <c r="H2660" s="364"/>
      <c r="I2660" s="364"/>
      <c r="J2660" s="364"/>
    </row>
    <row r="2661" spans="1:10">
      <c r="A2661" s="364" t="s">
        <v>10470</v>
      </c>
      <c r="B2661" s="364" t="s">
        <v>1576</v>
      </c>
      <c r="C2661" s="366" t="s">
        <v>13275</v>
      </c>
      <c r="D2661" s="364">
        <v>33</v>
      </c>
      <c r="E2661" s="364" t="s">
        <v>13276</v>
      </c>
      <c r="F2661" s="366" t="s">
        <v>13282</v>
      </c>
      <c r="G2661" s="364" t="s">
        <v>266</v>
      </c>
      <c r="H2661" s="364"/>
      <c r="I2661" s="364"/>
      <c r="J2661" s="364"/>
    </row>
    <row r="2662" spans="1:10">
      <c r="A2662" s="364" t="s">
        <v>10470</v>
      </c>
      <c r="B2662" s="364" t="s">
        <v>1576</v>
      </c>
      <c r="C2662" s="366" t="s">
        <v>13275</v>
      </c>
      <c r="D2662" s="364">
        <v>33</v>
      </c>
      <c r="E2662" s="364" t="s">
        <v>13276</v>
      </c>
      <c r="F2662" s="366" t="s">
        <v>971</v>
      </c>
      <c r="G2662" s="364" t="s">
        <v>266</v>
      </c>
      <c r="H2662" s="364"/>
      <c r="I2662" s="364"/>
      <c r="J2662" s="364"/>
    </row>
    <row r="2663" spans="1:10">
      <c r="A2663" s="364" t="s">
        <v>10470</v>
      </c>
      <c r="B2663" s="364" t="s">
        <v>1576</v>
      </c>
      <c r="C2663" s="366" t="s">
        <v>13275</v>
      </c>
      <c r="D2663" s="364">
        <v>33</v>
      </c>
      <c r="E2663" s="364" t="s">
        <v>13276</v>
      </c>
      <c r="F2663" s="366" t="s">
        <v>13283</v>
      </c>
      <c r="G2663" s="364" t="s">
        <v>266</v>
      </c>
      <c r="H2663" s="364"/>
      <c r="I2663" s="364"/>
      <c r="J2663" s="364"/>
    </row>
    <row r="2664" spans="1:10">
      <c r="A2664" s="364" t="s">
        <v>10470</v>
      </c>
      <c r="B2664" s="364" t="s">
        <v>1576</v>
      </c>
      <c r="C2664" s="366" t="s">
        <v>13284</v>
      </c>
      <c r="D2664" s="364">
        <v>34</v>
      </c>
      <c r="E2664" s="364" t="s">
        <v>13285</v>
      </c>
      <c r="F2664" s="366" t="s">
        <v>13286</v>
      </c>
      <c r="G2664" s="364" t="s">
        <v>266</v>
      </c>
      <c r="H2664" s="364"/>
      <c r="I2664" s="364"/>
      <c r="J2664" s="364"/>
    </row>
    <row r="2665" spans="1:10">
      <c r="A2665" s="364" t="s">
        <v>10470</v>
      </c>
      <c r="B2665" s="364" t="s">
        <v>1576</v>
      </c>
      <c r="C2665" s="366" t="s">
        <v>13284</v>
      </c>
      <c r="D2665" s="364">
        <v>34</v>
      </c>
      <c r="E2665" s="364" t="s">
        <v>13285</v>
      </c>
      <c r="F2665" s="366" t="s">
        <v>13287</v>
      </c>
      <c r="G2665" s="364" t="s">
        <v>266</v>
      </c>
      <c r="H2665" s="364"/>
      <c r="I2665" s="364"/>
      <c r="J2665" s="364"/>
    </row>
    <row r="2666" spans="1:10">
      <c r="A2666" s="364" t="s">
        <v>10470</v>
      </c>
      <c r="B2666" s="364" t="s">
        <v>1576</v>
      </c>
      <c r="C2666" s="366" t="s">
        <v>13284</v>
      </c>
      <c r="D2666" s="364">
        <v>34</v>
      </c>
      <c r="E2666" s="364" t="s">
        <v>13285</v>
      </c>
      <c r="F2666" s="366" t="s">
        <v>1123</v>
      </c>
      <c r="G2666" s="364" t="s">
        <v>266</v>
      </c>
      <c r="H2666" s="364"/>
      <c r="I2666" s="364"/>
      <c r="J2666" s="364"/>
    </row>
    <row r="2667" spans="1:10">
      <c r="A2667" s="364" t="s">
        <v>10470</v>
      </c>
      <c r="B2667" s="364" t="s">
        <v>1576</v>
      </c>
      <c r="C2667" s="366" t="s">
        <v>13284</v>
      </c>
      <c r="D2667" s="364">
        <v>34</v>
      </c>
      <c r="E2667" s="364" t="s">
        <v>13285</v>
      </c>
      <c r="F2667" s="411" t="s">
        <v>1494</v>
      </c>
      <c r="G2667" s="364" t="s">
        <v>266</v>
      </c>
      <c r="H2667" s="364"/>
      <c r="I2667" s="377" t="s">
        <v>13284</v>
      </c>
      <c r="J2667" s="364"/>
    </row>
    <row r="2668" spans="1:10">
      <c r="A2668" s="364" t="s">
        <v>10470</v>
      </c>
      <c r="B2668" s="364" t="s">
        <v>1576</v>
      </c>
      <c r="C2668" s="366" t="s">
        <v>13284</v>
      </c>
      <c r="D2668" s="364">
        <v>34</v>
      </c>
      <c r="E2668" s="364" t="s">
        <v>13285</v>
      </c>
      <c r="F2668" s="366" t="s">
        <v>13288</v>
      </c>
      <c r="G2668" s="364" t="s">
        <v>266</v>
      </c>
      <c r="H2668" s="364"/>
      <c r="I2668" s="364"/>
      <c r="J2668" s="364"/>
    </row>
    <row r="2669" spans="1:10">
      <c r="A2669" s="364" t="s">
        <v>10470</v>
      </c>
      <c r="B2669" s="364" t="s">
        <v>1576</v>
      </c>
      <c r="C2669" s="366" t="s">
        <v>13284</v>
      </c>
      <c r="D2669" s="364">
        <v>34</v>
      </c>
      <c r="E2669" s="364" t="s">
        <v>13285</v>
      </c>
      <c r="F2669" s="366" t="s">
        <v>5215</v>
      </c>
      <c r="G2669" s="364" t="s">
        <v>266</v>
      </c>
      <c r="H2669" s="364"/>
      <c r="I2669" s="364"/>
      <c r="J2669" s="364"/>
    </row>
    <row r="2670" spans="1:10">
      <c r="A2670" s="364" t="s">
        <v>10470</v>
      </c>
      <c r="B2670" s="364" t="s">
        <v>1576</v>
      </c>
      <c r="C2670" s="366" t="s">
        <v>13284</v>
      </c>
      <c r="D2670" s="364">
        <v>34</v>
      </c>
      <c r="E2670" s="364" t="s">
        <v>13285</v>
      </c>
      <c r="F2670" s="366" t="s">
        <v>1547</v>
      </c>
      <c r="G2670" s="364" t="s">
        <v>266</v>
      </c>
      <c r="H2670" s="364"/>
      <c r="I2670" s="364"/>
      <c r="J2670" s="364"/>
    </row>
    <row r="2671" spans="1:10" ht="26.25">
      <c r="A2671" s="364" t="s">
        <v>10470</v>
      </c>
      <c r="B2671" s="364" t="s">
        <v>1576</v>
      </c>
      <c r="C2671" s="366" t="s">
        <v>13284</v>
      </c>
      <c r="D2671" s="364">
        <v>34</v>
      </c>
      <c r="E2671" s="364" t="s">
        <v>13285</v>
      </c>
      <c r="F2671" s="366" t="s">
        <v>13289</v>
      </c>
      <c r="G2671" s="364" t="s">
        <v>266</v>
      </c>
      <c r="H2671" s="364"/>
      <c r="I2671" s="364"/>
      <c r="J2671" s="364"/>
    </row>
    <row r="2672" spans="1:10" ht="26.25">
      <c r="A2672" s="364" t="s">
        <v>10470</v>
      </c>
      <c r="B2672" s="364" t="s">
        <v>1576</v>
      </c>
      <c r="C2672" s="366" t="s">
        <v>13284</v>
      </c>
      <c r="D2672" s="364">
        <v>34</v>
      </c>
      <c r="E2672" s="364" t="s">
        <v>13285</v>
      </c>
      <c r="F2672" s="366" t="s">
        <v>13290</v>
      </c>
      <c r="G2672" s="364" t="s">
        <v>266</v>
      </c>
      <c r="H2672" s="364"/>
      <c r="I2672" s="364"/>
      <c r="J2672" s="364"/>
    </row>
    <row r="2673" spans="1:10">
      <c r="A2673" s="364" t="s">
        <v>10470</v>
      </c>
      <c r="B2673" s="364" t="s">
        <v>1576</v>
      </c>
      <c r="C2673" s="366" t="s">
        <v>13284</v>
      </c>
      <c r="D2673" s="364">
        <v>34</v>
      </c>
      <c r="E2673" s="364" t="s">
        <v>13285</v>
      </c>
      <c r="F2673" s="366" t="s">
        <v>13291</v>
      </c>
      <c r="G2673" s="364" t="s">
        <v>266</v>
      </c>
      <c r="H2673" s="364"/>
      <c r="I2673" s="364"/>
      <c r="J2673" s="364"/>
    </row>
    <row r="2674" spans="1:10">
      <c r="A2674" s="364" t="s">
        <v>10470</v>
      </c>
      <c r="B2674" s="364" t="s">
        <v>1576</v>
      </c>
      <c r="C2674" s="366" t="s">
        <v>13284</v>
      </c>
      <c r="D2674" s="364">
        <v>34</v>
      </c>
      <c r="E2674" s="364" t="s">
        <v>13285</v>
      </c>
      <c r="F2674" s="366" t="s">
        <v>13292</v>
      </c>
      <c r="G2674" s="364" t="s">
        <v>266</v>
      </c>
      <c r="H2674" s="364"/>
      <c r="I2674" s="364"/>
      <c r="J2674" s="364"/>
    </row>
    <row r="2675" spans="1:10" ht="25.5">
      <c r="A2675" s="364" t="s">
        <v>10470</v>
      </c>
      <c r="B2675" s="364" t="s">
        <v>1576</v>
      </c>
      <c r="C2675" s="366" t="s">
        <v>13293</v>
      </c>
      <c r="D2675" s="364">
        <v>35</v>
      </c>
      <c r="E2675" s="366" t="s">
        <v>13294</v>
      </c>
      <c r="F2675" s="411" t="s">
        <v>13295</v>
      </c>
      <c r="G2675" s="364" t="s">
        <v>266</v>
      </c>
      <c r="H2675" s="364" t="s">
        <v>13296</v>
      </c>
      <c r="I2675" s="364" t="s">
        <v>13297</v>
      </c>
      <c r="J2675" s="410" t="s">
        <v>13298</v>
      </c>
    </row>
    <row r="2676" spans="1:10">
      <c r="A2676" s="364" t="s">
        <v>10470</v>
      </c>
      <c r="B2676" s="364" t="s">
        <v>1576</v>
      </c>
      <c r="C2676" s="366" t="s">
        <v>13293</v>
      </c>
      <c r="D2676" s="364">
        <v>35</v>
      </c>
      <c r="E2676" s="366" t="s">
        <v>13294</v>
      </c>
      <c r="F2676" s="366" t="s">
        <v>13299</v>
      </c>
      <c r="G2676" s="364" t="s">
        <v>266</v>
      </c>
      <c r="H2676" s="364"/>
      <c r="I2676" s="364"/>
      <c r="J2676" s="364"/>
    </row>
    <row r="2677" spans="1:10">
      <c r="A2677" s="364" t="s">
        <v>10470</v>
      </c>
      <c r="B2677" s="364" t="s">
        <v>1576</v>
      </c>
      <c r="C2677" s="366" t="s">
        <v>13293</v>
      </c>
      <c r="D2677" s="364">
        <v>35</v>
      </c>
      <c r="E2677" s="366" t="s">
        <v>13294</v>
      </c>
      <c r="F2677" s="366" t="s">
        <v>13300</v>
      </c>
      <c r="G2677" s="364" t="s">
        <v>266</v>
      </c>
      <c r="H2677" s="364"/>
      <c r="I2677" s="364"/>
      <c r="J2677" s="364"/>
    </row>
    <row r="2678" spans="1:10">
      <c r="A2678" s="364" t="s">
        <v>10470</v>
      </c>
      <c r="B2678" s="364" t="s">
        <v>1576</v>
      </c>
      <c r="C2678" s="366" t="s">
        <v>13293</v>
      </c>
      <c r="D2678" s="364">
        <v>35</v>
      </c>
      <c r="E2678" s="366" t="s">
        <v>13294</v>
      </c>
      <c r="F2678" s="366" t="s">
        <v>1694</v>
      </c>
      <c r="G2678" s="364" t="s">
        <v>266</v>
      </c>
      <c r="H2678" s="364"/>
      <c r="I2678" s="364"/>
      <c r="J2678" s="364"/>
    </row>
    <row r="2679" spans="1:10">
      <c r="A2679" s="364" t="s">
        <v>10470</v>
      </c>
      <c r="B2679" s="364" t="s">
        <v>1576</v>
      </c>
      <c r="C2679" s="366" t="s">
        <v>13293</v>
      </c>
      <c r="D2679" s="364">
        <v>35</v>
      </c>
      <c r="E2679" s="366" t="s">
        <v>13294</v>
      </c>
      <c r="F2679" s="366" t="s">
        <v>13301</v>
      </c>
      <c r="G2679" s="364" t="s">
        <v>266</v>
      </c>
      <c r="H2679" s="364"/>
      <c r="I2679" s="364"/>
      <c r="J2679" s="364"/>
    </row>
    <row r="2680" spans="1:10">
      <c r="A2680" s="364" t="s">
        <v>10470</v>
      </c>
      <c r="B2680" s="364" t="s">
        <v>1576</v>
      </c>
      <c r="C2680" s="366" t="s">
        <v>13293</v>
      </c>
      <c r="D2680" s="364">
        <v>35</v>
      </c>
      <c r="E2680" s="366" t="s">
        <v>13294</v>
      </c>
      <c r="F2680" s="366" t="s">
        <v>13302</v>
      </c>
      <c r="G2680" s="364" t="s">
        <v>266</v>
      </c>
      <c r="H2680" s="364"/>
      <c r="I2680" s="364"/>
      <c r="J2680" s="364"/>
    </row>
    <row r="2681" spans="1:10">
      <c r="A2681" s="364" t="s">
        <v>10470</v>
      </c>
      <c r="B2681" s="364" t="s">
        <v>1576</v>
      </c>
      <c r="C2681" s="366" t="s">
        <v>13293</v>
      </c>
      <c r="D2681" s="364">
        <v>35</v>
      </c>
      <c r="E2681" s="366" t="s">
        <v>13294</v>
      </c>
      <c r="F2681" s="366" t="s">
        <v>13303</v>
      </c>
      <c r="G2681" s="364" t="s">
        <v>266</v>
      </c>
      <c r="H2681" s="364"/>
      <c r="I2681" s="364"/>
      <c r="J2681" s="364"/>
    </row>
    <row r="2682" spans="1:10">
      <c r="A2682" s="364" t="s">
        <v>10470</v>
      </c>
      <c r="B2682" s="364" t="s">
        <v>1576</v>
      </c>
      <c r="C2682" s="366" t="s">
        <v>13293</v>
      </c>
      <c r="D2682" s="364">
        <v>35</v>
      </c>
      <c r="E2682" s="366" t="s">
        <v>13294</v>
      </c>
      <c r="F2682" s="366" t="s">
        <v>13304</v>
      </c>
      <c r="G2682" s="364" t="s">
        <v>266</v>
      </c>
      <c r="H2682" s="364"/>
      <c r="I2682" s="364"/>
      <c r="J2682" s="364"/>
    </row>
    <row r="2683" spans="1:10">
      <c r="A2683" s="364" t="s">
        <v>10470</v>
      </c>
      <c r="B2683" s="364" t="s">
        <v>1576</v>
      </c>
      <c r="C2683" s="366" t="s">
        <v>13293</v>
      </c>
      <c r="D2683" s="364">
        <v>35</v>
      </c>
      <c r="E2683" s="366" t="s">
        <v>13294</v>
      </c>
      <c r="F2683" s="366" t="s">
        <v>1416</v>
      </c>
      <c r="G2683" s="364" t="s">
        <v>266</v>
      </c>
      <c r="H2683" s="364"/>
      <c r="I2683" s="364"/>
      <c r="J2683" s="364"/>
    </row>
    <row r="2684" spans="1:10">
      <c r="A2684" s="364" t="s">
        <v>10470</v>
      </c>
      <c r="B2684" s="364" t="s">
        <v>1576</v>
      </c>
      <c r="C2684" s="366" t="s">
        <v>13293</v>
      </c>
      <c r="D2684" s="364">
        <v>35</v>
      </c>
      <c r="E2684" s="366" t="s">
        <v>13294</v>
      </c>
      <c r="F2684" s="366" t="s">
        <v>13305</v>
      </c>
      <c r="G2684" s="364" t="s">
        <v>266</v>
      </c>
      <c r="H2684" s="364"/>
      <c r="I2684" s="364"/>
      <c r="J2684" s="364"/>
    </row>
    <row r="2685" spans="1:10">
      <c r="A2685" s="364" t="s">
        <v>10470</v>
      </c>
      <c r="B2685" s="364" t="s">
        <v>1576</v>
      </c>
      <c r="C2685" s="366" t="s">
        <v>13293</v>
      </c>
      <c r="D2685" s="364">
        <v>35</v>
      </c>
      <c r="E2685" s="366" t="s">
        <v>13294</v>
      </c>
      <c r="F2685" s="366" t="s">
        <v>13306</v>
      </c>
      <c r="G2685" s="364" t="s">
        <v>266</v>
      </c>
      <c r="H2685" s="364"/>
      <c r="I2685" s="364"/>
      <c r="J2685" s="364"/>
    </row>
    <row r="2686" spans="1:10">
      <c r="A2686" s="364" t="s">
        <v>10470</v>
      </c>
      <c r="B2686" s="364" t="s">
        <v>1576</v>
      </c>
      <c r="C2686" s="366" t="s">
        <v>13293</v>
      </c>
      <c r="D2686" s="364">
        <v>35</v>
      </c>
      <c r="E2686" s="366" t="s">
        <v>13294</v>
      </c>
      <c r="F2686" s="366" t="s">
        <v>1419</v>
      </c>
      <c r="G2686" s="364" t="s">
        <v>266</v>
      </c>
      <c r="H2686" s="364"/>
      <c r="I2686" s="364"/>
      <c r="J2686" s="364"/>
    </row>
    <row r="2687" spans="1:10">
      <c r="A2687" s="364" t="s">
        <v>10470</v>
      </c>
      <c r="B2687" s="364" t="s">
        <v>1576</v>
      </c>
      <c r="C2687" s="366" t="s">
        <v>13293</v>
      </c>
      <c r="D2687" s="364">
        <v>35</v>
      </c>
      <c r="E2687" s="366" t="s">
        <v>13294</v>
      </c>
      <c r="F2687" s="366" t="s">
        <v>13307</v>
      </c>
      <c r="G2687" s="364" t="s">
        <v>266</v>
      </c>
      <c r="H2687" s="364"/>
      <c r="I2687" s="364"/>
      <c r="J2687" s="364"/>
    </row>
    <row r="2688" spans="1:10">
      <c r="A2688" s="364" t="s">
        <v>10470</v>
      </c>
      <c r="B2688" s="364" t="s">
        <v>1576</v>
      </c>
      <c r="C2688" s="366" t="s">
        <v>13293</v>
      </c>
      <c r="D2688" s="364">
        <v>35</v>
      </c>
      <c r="E2688" s="366" t="s">
        <v>13294</v>
      </c>
      <c r="F2688" s="366" t="s">
        <v>13308</v>
      </c>
      <c r="G2688" s="364" t="s">
        <v>266</v>
      </c>
      <c r="H2688" s="364"/>
      <c r="I2688" s="364"/>
      <c r="J2688" s="364"/>
    </row>
    <row r="2689" spans="1:10">
      <c r="A2689" s="364" t="s">
        <v>10470</v>
      </c>
      <c r="B2689" s="364" t="s">
        <v>1576</v>
      </c>
      <c r="C2689" s="366" t="s">
        <v>13293</v>
      </c>
      <c r="D2689" s="364">
        <v>35</v>
      </c>
      <c r="E2689" s="366" t="s">
        <v>13294</v>
      </c>
      <c r="F2689" s="366" t="s">
        <v>13309</v>
      </c>
      <c r="G2689" s="364" t="s">
        <v>266</v>
      </c>
      <c r="H2689" s="364"/>
      <c r="I2689" s="364"/>
      <c r="J2689" s="364"/>
    </row>
    <row r="2690" spans="1:10">
      <c r="A2690" s="364" t="s">
        <v>10470</v>
      </c>
      <c r="B2690" s="364" t="s">
        <v>1576</v>
      </c>
      <c r="C2690" s="366" t="s">
        <v>821</v>
      </c>
      <c r="D2690" s="364">
        <v>36</v>
      </c>
      <c r="E2690" s="364" t="s">
        <v>13310</v>
      </c>
      <c r="F2690" s="402" t="s">
        <v>974</v>
      </c>
      <c r="G2690" s="364" t="s">
        <v>355</v>
      </c>
      <c r="H2690" s="364"/>
      <c r="I2690" s="364"/>
      <c r="J2690" s="364"/>
    </row>
    <row r="2691" spans="1:10">
      <c r="A2691" s="364" t="s">
        <v>10470</v>
      </c>
      <c r="B2691" s="364" t="s">
        <v>1576</v>
      </c>
      <c r="C2691" s="366" t="s">
        <v>821</v>
      </c>
      <c r="D2691" s="364">
        <v>37</v>
      </c>
      <c r="E2691" s="364" t="s">
        <v>13310</v>
      </c>
      <c r="F2691" s="366" t="s">
        <v>1114</v>
      </c>
      <c r="G2691" s="364" t="s">
        <v>266</v>
      </c>
      <c r="H2691" s="364"/>
      <c r="I2691" s="364"/>
      <c r="J2691" s="364"/>
    </row>
    <row r="2692" spans="1:10">
      <c r="A2692" s="364" t="s">
        <v>10470</v>
      </c>
      <c r="B2692" s="364" t="s">
        <v>1576</v>
      </c>
      <c r="C2692" s="366" t="s">
        <v>821</v>
      </c>
      <c r="D2692" s="364">
        <v>37</v>
      </c>
      <c r="E2692" s="364" t="s">
        <v>13310</v>
      </c>
      <c r="F2692" s="366" t="s">
        <v>980</v>
      </c>
      <c r="G2692" s="364" t="s">
        <v>266</v>
      </c>
      <c r="H2692" s="364"/>
      <c r="I2692" s="364"/>
      <c r="J2692" s="364"/>
    </row>
    <row r="2693" spans="1:10">
      <c r="A2693" s="364" t="s">
        <v>10470</v>
      </c>
      <c r="B2693" s="364" t="s">
        <v>1576</v>
      </c>
      <c r="C2693" s="366" t="s">
        <v>821</v>
      </c>
      <c r="D2693" s="364">
        <v>37</v>
      </c>
      <c r="E2693" s="364" t="s">
        <v>13310</v>
      </c>
      <c r="F2693" s="366" t="s">
        <v>1481</v>
      </c>
      <c r="G2693" s="364" t="s">
        <v>266</v>
      </c>
      <c r="H2693" s="364"/>
      <c r="I2693" s="364"/>
      <c r="J2693" s="364"/>
    </row>
    <row r="2694" spans="1:10">
      <c r="A2694" s="364" t="s">
        <v>10470</v>
      </c>
      <c r="B2694" s="364" t="s">
        <v>1576</v>
      </c>
      <c r="C2694" s="366" t="s">
        <v>821</v>
      </c>
      <c r="D2694" s="364">
        <v>37</v>
      </c>
      <c r="E2694" s="364" t="s">
        <v>13310</v>
      </c>
      <c r="F2694" s="366" t="s">
        <v>13311</v>
      </c>
      <c r="G2694" s="364" t="s">
        <v>266</v>
      </c>
      <c r="H2694" s="364"/>
      <c r="I2694" s="364"/>
      <c r="J2694" s="364"/>
    </row>
    <row r="2695" spans="1:10">
      <c r="A2695" s="364" t="s">
        <v>10470</v>
      </c>
      <c r="B2695" s="364" t="s">
        <v>1576</v>
      </c>
      <c r="C2695" s="366" t="s">
        <v>821</v>
      </c>
      <c r="D2695" s="364">
        <v>37</v>
      </c>
      <c r="E2695" s="364" t="s">
        <v>13310</v>
      </c>
      <c r="F2695" s="366" t="s">
        <v>1553</v>
      </c>
      <c r="G2695" s="364" t="s">
        <v>266</v>
      </c>
      <c r="H2695" s="364" t="s">
        <v>13312</v>
      </c>
      <c r="I2695" s="364" t="s">
        <v>13313</v>
      </c>
      <c r="J2695" s="410">
        <v>9663418375</v>
      </c>
    </row>
    <row r="2696" spans="1:10">
      <c r="A2696" s="364" t="s">
        <v>10470</v>
      </c>
      <c r="B2696" s="364" t="s">
        <v>1576</v>
      </c>
      <c r="C2696" s="366" t="s">
        <v>821</v>
      </c>
      <c r="D2696" s="364">
        <v>37</v>
      </c>
      <c r="E2696" s="364" t="s">
        <v>13310</v>
      </c>
      <c r="F2696" s="366" t="s">
        <v>1440</v>
      </c>
      <c r="G2696" s="364" t="s">
        <v>266</v>
      </c>
      <c r="H2696" s="364"/>
      <c r="I2696" s="364"/>
      <c r="J2696" s="364"/>
    </row>
    <row r="2697" spans="1:10">
      <c r="A2697" s="364" t="s">
        <v>10470</v>
      </c>
      <c r="B2697" s="364" t="s">
        <v>1576</v>
      </c>
      <c r="C2697" s="366" t="s">
        <v>821</v>
      </c>
      <c r="D2697" s="364">
        <v>37</v>
      </c>
      <c r="E2697" s="364" t="s">
        <v>13310</v>
      </c>
      <c r="F2697" s="366" t="s">
        <v>13314</v>
      </c>
      <c r="G2697" s="364" t="s">
        <v>266</v>
      </c>
      <c r="H2697" s="364"/>
      <c r="I2697" s="364"/>
      <c r="J2697" s="364"/>
    </row>
    <row r="2698" spans="1:10">
      <c r="A2698" s="364" t="s">
        <v>10470</v>
      </c>
      <c r="B2698" s="364" t="s">
        <v>1576</v>
      </c>
      <c r="C2698" s="366" t="s">
        <v>821</v>
      </c>
      <c r="D2698" s="364">
        <v>37</v>
      </c>
      <c r="E2698" s="364" t="s">
        <v>13310</v>
      </c>
      <c r="F2698" s="366" t="s">
        <v>1584</v>
      </c>
      <c r="G2698" s="364" t="s">
        <v>266</v>
      </c>
      <c r="H2698" s="364"/>
      <c r="I2698" s="364"/>
      <c r="J2698" s="364"/>
    </row>
    <row r="2699" spans="1:10">
      <c r="A2699" s="364" t="s">
        <v>10470</v>
      </c>
      <c r="B2699" s="364" t="s">
        <v>1576</v>
      </c>
      <c r="C2699" s="366" t="s">
        <v>821</v>
      </c>
      <c r="D2699" s="364">
        <v>37</v>
      </c>
      <c r="E2699" s="364" t="s">
        <v>13310</v>
      </c>
      <c r="F2699" s="366" t="s">
        <v>13315</v>
      </c>
      <c r="G2699" s="364" t="s">
        <v>266</v>
      </c>
      <c r="H2699" s="364"/>
      <c r="I2699" s="364"/>
      <c r="J2699" s="364"/>
    </row>
    <row r="2700" spans="1:10">
      <c r="A2700" s="364" t="s">
        <v>10470</v>
      </c>
      <c r="B2700" s="364" t="s">
        <v>1576</v>
      </c>
      <c r="C2700" s="366" t="s">
        <v>821</v>
      </c>
      <c r="D2700" s="364">
        <v>37</v>
      </c>
      <c r="E2700" s="364" t="s">
        <v>13310</v>
      </c>
      <c r="F2700" s="366" t="s">
        <v>894</v>
      </c>
      <c r="G2700" s="364" t="s">
        <v>266</v>
      </c>
      <c r="H2700" s="364"/>
      <c r="I2700" s="364"/>
      <c r="J2700" s="364"/>
    </row>
    <row r="2701" spans="1:10">
      <c r="A2701" s="364" t="s">
        <v>10470</v>
      </c>
      <c r="B2701" s="364" t="s">
        <v>1576</v>
      </c>
      <c r="C2701" s="366" t="s">
        <v>821</v>
      </c>
      <c r="D2701" s="364">
        <v>37</v>
      </c>
      <c r="E2701" s="364" t="s">
        <v>13310</v>
      </c>
      <c r="F2701" s="366" t="s">
        <v>13316</v>
      </c>
      <c r="G2701" s="364" t="s">
        <v>266</v>
      </c>
      <c r="H2701" s="364"/>
      <c r="I2701" s="364"/>
      <c r="J2701" s="364"/>
    </row>
    <row r="2702" spans="1:10" ht="26.25">
      <c r="A2702" s="364" t="s">
        <v>10470</v>
      </c>
      <c r="B2702" s="364" t="s">
        <v>1576</v>
      </c>
      <c r="C2702" s="366" t="s">
        <v>13317</v>
      </c>
      <c r="D2702" s="364">
        <v>38</v>
      </c>
      <c r="E2702" s="364" t="s">
        <v>13310</v>
      </c>
      <c r="F2702" s="366" t="s">
        <v>13318</v>
      </c>
      <c r="G2702" s="364" t="s">
        <v>266</v>
      </c>
      <c r="H2702" s="364"/>
      <c r="I2702" s="364"/>
      <c r="J2702" s="364"/>
    </row>
    <row r="2703" spans="1:10">
      <c r="A2703" s="364" t="s">
        <v>10470</v>
      </c>
      <c r="B2703" s="364" t="s">
        <v>1576</v>
      </c>
      <c r="C2703" s="366" t="s">
        <v>13317</v>
      </c>
      <c r="D2703" s="364">
        <v>38</v>
      </c>
      <c r="E2703" s="364" t="s">
        <v>13310</v>
      </c>
      <c r="F2703" s="366" t="s">
        <v>13319</v>
      </c>
      <c r="G2703" s="364" t="s">
        <v>266</v>
      </c>
      <c r="H2703" s="364"/>
      <c r="I2703" s="364"/>
      <c r="J2703" s="364"/>
    </row>
    <row r="2704" spans="1:10">
      <c r="A2704" s="364" t="s">
        <v>10470</v>
      </c>
      <c r="B2704" s="364" t="s">
        <v>1576</v>
      </c>
      <c r="C2704" s="366" t="s">
        <v>13317</v>
      </c>
      <c r="D2704" s="364">
        <v>38</v>
      </c>
      <c r="E2704" s="364" t="s">
        <v>13310</v>
      </c>
      <c r="F2704" s="366" t="s">
        <v>13320</v>
      </c>
      <c r="G2704" s="364" t="s">
        <v>266</v>
      </c>
      <c r="H2704" s="364"/>
      <c r="I2704" s="364"/>
      <c r="J2704" s="364"/>
    </row>
    <row r="2705" spans="1:10">
      <c r="A2705" s="364" t="s">
        <v>10470</v>
      </c>
      <c r="B2705" s="364" t="s">
        <v>1576</v>
      </c>
      <c r="C2705" s="366" t="s">
        <v>13317</v>
      </c>
      <c r="D2705" s="364">
        <v>38</v>
      </c>
      <c r="E2705" s="364" t="s">
        <v>13310</v>
      </c>
      <c r="F2705" s="366" t="s">
        <v>13321</v>
      </c>
      <c r="G2705" s="364" t="s">
        <v>266</v>
      </c>
      <c r="H2705" s="364"/>
      <c r="I2705" s="364"/>
      <c r="J2705" s="364"/>
    </row>
    <row r="2706" spans="1:10">
      <c r="A2706" s="364" t="s">
        <v>10470</v>
      </c>
      <c r="B2706" s="364" t="s">
        <v>1576</v>
      </c>
      <c r="C2706" s="366" t="s">
        <v>13317</v>
      </c>
      <c r="D2706" s="364">
        <v>38</v>
      </c>
      <c r="E2706" s="364" t="s">
        <v>13310</v>
      </c>
      <c r="F2706" s="366" t="s">
        <v>980</v>
      </c>
      <c r="G2706" s="364" t="s">
        <v>266</v>
      </c>
      <c r="H2706" s="364"/>
      <c r="I2706" s="364"/>
      <c r="J2706" s="364"/>
    </row>
    <row r="2707" spans="1:10">
      <c r="A2707" s="364" t="s">
        <v>10470</v>
      </c>
      <c r="B2707" s="364" t="s">
        <v>1576</v>
      </c>
      <c r="C2707" s="366" t="s">
        <v>13317</v>
      </c>
      <c r="D2707" s="364">
        <v>38</v>
      </c>
      <c r="E2707" s="364" t="s">
        <v>13310</v>
      </c>
      <c r="F2707" s="366" t="s">
        <v>13322</v>
      </c>
      <c r="G2707" s="364" t="s">
        <v>266</v>
      </c>
      <c r="H2707" s="364"/>
      <c r="I2707" s="364"/>
      <c r="J2707" s="364"/>
    </row>
    <row r="2708" spans="1:10">
      <c r="A2708" s="364" t="s">
        <v>10470</v>
      </c>
      <c r="B2708" s="364" t="s">
        <v>1576</v>
      </c>
      <c r="C2708" s="366" t="s">
        <v>13317</v>
      </c>
      <c r="D2708" s="364">
        <v>38</v>
      </c>
      <c r="E2708" s="364" t="s">
        <v>13310</v>
      </c>
      <c r="F2708" s="366" t="s">
        <v>13323</v>
      </c>
      <c r="G2708" s="364" t="s">
        <v>266</v>
      </c>
      <c r="H2708" s="364"/>
      <c r="I2708" s="364"/>
      <c r="J2708" s="364"/>
    </row>
    <row r="2709" spans="1:10">
      <c r="A2709" s="364" t="s">
        <v>10470</v>
      </c>
      <c r="B2709" s="364" t="s">
        <v>1576</v>
      </c>
      <c r="C2709" s="366" t="s">
        <v>13317</v>
      </c>
      <c r="D2709" s="364">
        <v>38</v>
      </c>
      <c r="E2709" s="364" t="s">
        <v>13310</v>
      </c>
      <c r="F2709" s="366" t="s">
        <v>989</v>
      </c>
      <c r="G2709" s="364" t="s">
        <v>266</v>
      </c>
      <c r="H2709" s="364"/>
      <c r="I2709" s="364"/>
      <c r="J2709" s="364"/>
    </row>
    <row r="2710" spans="1:10">
      <c r="A2710" s="364" t="s">
        <v>10470</v>
      </c>
      <c r="B2710" s="364" t="s">
        <v>1576</v>
      </c>
      <c r="C2710" s="366" t="s">
        <v>13317</v>
      </c>
      <c r="D2710" s="364">
        <v>38</v>
      </c>
      <c r="E2710" s="364" t="s">
        <v>13310</v>
      </c>
      <c r="F2710" s="366" t="s">
        <v>13324</v>
      </c>
      <c r="G2710" s="364" t="s">
        <v>266</v>
      </c>
      <c r="H2710" s="364" t="s">
        <v>4652</v>
      </c>
      <c r="I2710" s="364" t="s">
        <v>13325</v>
      </c>
      <c r="J2710" s="410">
        <v>9686707936</v>
      </c>
    </row>
    <row r="2711" spans="1:10">
      <c r="A2711" s="364" t="s">
        <v>10470</v>
      </c>
      <c r="B2711" s="364" t="s">
        <v>1576</v>
      </c>
      <c r="C2711" s="366" t="s">
        <v>13317</v>
      </c>
      <c r="D2711" s="364">
        <v>38</v>
      </c>
      <c r="E2711" s="364" t="s">
        <v>13310</v>
      </c>
      <c r="F2711" s="366" t="s">
        <v>13326</v>
      </c>
      <c r="G2711" s="364" t="s">
        <v>266</v>
      </c>
      <c r="H2711" s="364"/>
      <c r="I2711" s="364"/>
      <c r="J2711" s="364"/>
    </row>
    <row r="2712" spans="1:10">
      <c r="A2712" s="364" t="s">
        <v>10470</v>
      </c>
      <c r="B2712" s="364" t="s">
        <v>1576</v>
      </c>
      <c r="C2712" s="366" t="s">
        <v>13317</v>
      </c>
      <c r="D2712" s="364">
        <v>38</v>
      </c>
      <c r="E2712" s="364" t="s">
        <v>13310</v>
      </c>
      <c r="F2712" s="366" t="s">
        <v>13327</v>
      </c>
      <c r="G2712" s="364" t="s">
        <v>266</v>
      </c>
      <c r="H2712" s="364"/>
      <c r="I2712" s="364"/>
      <c r="J2712" s="364"/>
    </row>
    <row r="2713" spans="1:10">
      <c r="A2713" s="364" t="s">
        <v>10470</v>
      </c>
      <c r="B2713" s="364" t="s">
        <v>1576</v>
      </c>
      <c r="C2713" s="366" t="s">
        <v>13317</v>
      </c>
      <c r="D2713" s="364">
        <v>38</v>
      </c>
      <c r="E2713" s="364" t="s">
        <v>13310</v>
      </c>
      <c r="F2713" s="366" t="s">
        <v>1457</v>
      </c>
      <c r="G2713" s="364" t="s">
        <v>266</v>
      </c>
      <c r="H2713" s="364"/>
      <c r="I2713" s="364"/>
      <c r="J2713" s="364"/>
    </row>
    <row r="2714" spans="1:10">
      <c r="A2714" s="364" t="s">
        <v>10470</v>
      </c>
      <c r="B2714" s="364" t="s">
        <v>1576</v>
      </c>
      <c r="C2714" s="366" t="s">
        <v>13317</v>
      </c>
      <c r="D2714" s="364">
        <v>38</v>
      </c>
      <c r="E2714" s="364" t="s">
        <v>13310</v>
      </c>
      <c r="F2714" s="366" t="s">
        <v>13328</v>
      </c>
      <c r="G2714" s="364" t="s">
        <v>266</v>
      </c>
      <c r="H2714" s="364" t="s">
        <v>13329</v>
      </c>
      <c r="I2714" s="364" t="s">
        <v>13330</v>
      </c>
      <c r="J2714" s="410">
        <v>9481553405</v>
      </c>
    </row>
    <row r="2715" spans="1:10">
      <c r="A2715" s="364" t="s">
        <v>10470</v>
      </c>
      <c r="B2715" s="364" t="s">
        <v>1576</v>
      </c>
      <c r="C2715" s="366" t="s">
        <v>13317</v>
      </c>
      <c r="D2715" s="364">
        <v>38</v>
      </c>
      <c r="E2715" s="364" t="s">
        <v>13310</v>
      </c>
      <c r="F2715" s="366" t="s">
        <v>13331</v>
      </c>
      <c r="G2715" s="364" t="s">
        <v>266</v>
      </c>
      <c r="H2715" s="364"/>
      <c r="I2715" s="364"/>
      <c r="J2715" s="364"/>
    </row>
    <row r="2716" spans="1:10" ht="26.25">
      <c r="A2716" s="364" t="s">
        <v>10470</v>
      </c>
      <c r="B2716" s="364" t="s">
        <v>1576</v>
      </c>
      <c r="C2716" s="366" t="s">
        <v>13332</v>
      </c>
      <c r="D2716" s="364">
        <v>39</v>
      </c>
      <c r="E2716" s="364" t="s">
        <v>13333</v>
      </c>
      <c r="F2716" s="366" t="s">
        <v>13334</v>
      </c>
      <c r="G2716" s="364" t="s">
        <v>355</v>
      </c>
      <c r="H2716" s="364"/>
      <c r="I2716" s="364"/>
      <c r="J2716" s="364"/>
    </row>
    <row r="2717" spans="1:10">
      <c r="A2717" s="364" t="s">
        <v>10470</v>
      </c>
      <c r="B2717" s="364" t="s">
        <v>1576</v>
      </c>
      <c r="C2717" s="366" t="s">
        <v>13332</v>
      </c>
      <c r="D2717" s="364">
        <v>40</v>
      </c>
      <c r="E2717" s="364" t="s">
        <v>13333</v>
      </c>
      <c r="F2717" s="366" t="s">
        <v>13335</v>
      </c>
      <c r="G2717" s="364" t="s">
        <v>266</v>
      </c>
      <c r="H2717" s="364"/>
      <c r="I2717" s="364"/>
      <c r="J2717" s="364"/>
    </row>
    <row r="2718" spans="1:10">
      <c r="A2718" s="364" t="s">
        <v>10470</v>
      </c>
      <c r="B2718" s="364" t="s">
        <v>1576</v>
      </c>
      <c r="C2718" s="366" t="s">
        <v>13332</v>
      </c>
      <c r="D2718" s="364">
        <v>40</v>
      </c>
      <c r="E2718" s="364" t="s">
        <v>13333</v>
      </c>
      <c r="F2718" s="366" t="s">
        <v>1577</v>
      </c>
      <c r="G2718" s="364" t="s">
        <v>266</v>
      </c>
      <c r="H2718" s="364"/>
      <c r="I2718" s="364"/>
      <c r="J2718" s="364"/>
    </row>
    <row r="2719" spans="1:10" ht="26.25">
      <c r="A2719" s="364" t="s">
        <v>10470</v>
      </c>
      <c r="B2719" s="364" t="s">
        <v>1576</v>
      </c>
      <c r="C2719" s="366" t="s">
        <v>13332</v>
      </c>
      <c r="D2719" s="364">
        <v>40</v>
      </c>
      <c r="E2719" s="364" t="s">
        <v>13333</v>
      </c>
      <c r="F2719" s="366" t="s">
        <v>13336</v>
      </c>
      <c r="G2719" s="364" t="s">
        <v>266</v>
      </c>
      <c r="H2719" s="364"/>
      <c r="I2719" s="364"/>
      <c r="J2719" s="364"/>
    </row>
    <row r="2720" spans="1:10">
      <c r="A2720" s="364" t="s">
        <v>10470</v>
      </c>
      <c r="B2720" s="364" t="s">
        <v>1576</v>
      </c>
      <c r="C2720" s="366" t="s">
        <v>13332</v>
      </c>
      <c r="D2720" s="364">
        <v>40</v>
      </c>
      <c r="E2720" s="364" t="s">
        <v>13333</v>
      </c>
      <c r="F2720" s="366" t="s">
        <v>13337</v>
      </c>
      <c r="G2720" s="364" t="s">
        <v>266</v>
      </c>
      <c r="H2720" s="364"/>
      <c r="I2720" s="364"/>
      <c r="J2720" s="364"/>
    </row>
    <row r="2721" spans="1:10">
      <c r="A2721" s="364" t="s">
        <v>10470</v>
      </c>
      <c r="B2721" s="364" t="s">
        <v>1576</v>
      </c>
      <c r="C2721" s="366" t="s">
        <v>13332</v>
      </c>
      <c r="D2721" s="364">
        <v>40</v>
      </c>
      <c r="E2721" s="364" t="s">
        <v>13333</v>
      </c>
      <c r="F2721" s="366" t="s">
        <v>980</v>
      </c>
      <c r="G2721" s="364" t="s">
        <v>266</v>
      </c>
      <c r="H2721" s="364"/>
      <c r="I2721" s="364"/>
      <c r="J2721" s="364"/>
    </row>
    <row r="2722" spans="1:10">
      <c r="A2722" s="364" t="s">
        <v>10470</v>
      </c>
      <c r="B2722" s="364" t="s">
        <v>1576</v>
      </c>
      <c r="C2722" s="366" t="s">
        <v>13332</v>
      </c>
      <c r="D2722" s="364">
        <v>40</v>
      </c>
      <c r="E2722" s="364" t="s">
        <v>13333</v>
      </c>
      <c r="F2722" s="366" t="s">
        <v>13338</v>
      </c>
      <c r="G2722" s="364" t="s">
        <v>266</v>
      </c>
      <c r="H2722" s="364"/>
      <c r="I2722" s="364"/>
      <c r="J2722" s="364"/>
    </row>
    <row r="2723" spans="1:10">
      <c r="A2723" s="364" t="s">
        <v>10470</v>
      </c>
      <c r="B2723" s="364" t="s">
        <v>1576</v>
      </c>
      <c r="C2723" s="366" t="s">
        <v>13332</v>
      </c>
      <c r="D2723" s="364">
        <v>40</v>
      </c>
      <c r="E2723" s="364" t="s">
        <v>13333</v>
      </c>
      <c r="F2723" s="366" t="s">
        <v>987</v>
      </c>
      <c r="G2723" s="364" t="s">
        <v>266</v>
      </c>
      <c r="H2723" s="364"/>
      <c r="I2723" s="364"/>
      <c r="J2723" s="364"/>
    </row>
    <row r="2724" spans="1:10">
      <c r="A2724" s="364" t="s">
        <v>10470</v>
      </c>
      <c r="B2724" s="364" t="s">
        <v>1576</v>
      </c>
      <c r="C2724" s="366" t="s">
        <v>13332</v>
      </c>
      <c r="D2724" s="364">
        <v>40</v>
      </c>
      <c r="E2724" s="364" t="s">
        <v>13333</v>
      </c>
      <c r="F2724" s="366" t="s">
        <v>1467</v>
      </c>
      <c r="G2724" s="364" t="s">
        <v>266</v>
      </c>
      <c r="H2724" s="364"/>
      <c r="I2724" s="364"/>
      <c r="J2724" s="364"/>
    </row>
    <row r="2725" spans="1:10" ht="26.25">
      <c r="A2725" s="364" t="s">
        <v>10470</v>
      </c>
      <c r="B2725" s="364" t="s">
        <v>1576</v>
      </c>
      <c r="C2725" s="366" t="s">
        <v>13332</v>
      </c>
      <c r="D2725" s="364">
        <v>40</v>
      </c>
      <c r="E2725" s="364" t="s">
        <v>13333</v>
      </c>
      <c r="F2725" s="366" t="s">
        <v>13339</v>
      </c>
      <c r="G2725" s="364" t="s">
        <v>266</v>
      </c>
      <c r="H2725" s="364"/>
      <c r="I2725" s="364"/>
      <c r="J2725" s="364"/>
    </row>
    <row r="2726" spans="1:10">
      <c r="A2726" s="364" t="s">
        <v>10470</v>
      </c>
      <c r="B2726" s="364" t="s">
        <v>1576</v>
      </c>
      <c r="C2726" s="366" t="s">
        <v>13332</v>
      </c>
      <c r="D2726" s="364">
        <v>40</v>
      </c>
      <c r="E2726" s="364" t="s">
        <v>13333</v>
      </c>
      <c r="F2726" s="366" t="s">
        <v>1538</v>
      </c>
      <c r="G2726" s="364" t="s">
        <v>266</v>
      </c>
      <c r="H2726" s="364"/>
      <c r="I2726" s="364"/>
      <c r="J2726" s="364"/>
    </row>
    <row r="2727" spans="1:10">
      <c r="A2727" s="364" t="s">
        <v>10470</v>
      </c>
      <c r="B2727" s="364" t="s">
        <v>1576</v>
      </c>
      <c r="C2727" s="366" t="s">
        <v>13332</v>
      </c>
      <c r="D2727" s="364">
        <v>40</v>
      </c>
      <c r="E2727" s="364" t="s">
        <v>13333</v>
      </c>
      <c r="F2727" s="366" t="s">
        <v>1446</v>
      </c>
      <c r="G2727" s="364" t="s">
        <v>266</v>
      </c>
      <c r="H2727" s="364" t="s">
        <v>1194</v>
      </c>
      <c r="I2727" s="364"/>
      <c r="J2727" s="364"/>
    </row>
    <row r="2728" spans="1:10">
      <c r="A2728" s="364" t="s">
        <v>10470</v>
      </c>
      <c r="B2728" s="364" t="s">
        <v>1576</v>
      </c>
      <c r="C2728" s="366" t="s">
        <v>13332</v>
      </c>
      <c r="D2728" s="364">
        <v>40</v>
      </c>
      <c r="E2728" s="364" t="s">
        <v>13333</v>
      </c>
      <c r="F2728" s="366" t="s">
        <v>13340</v>
      </c>
      <c r="G2728" s="364" t="s">
        <v>266</v>
      </c>
      <c r="H2728" s="364"/>
      <c r="I2728" s="364"/>
      <c r="J2728" s="364"/>
    </row>
    <row r="2729" spans="1:10">
      <c r="A2729" s="364" t="s">
        <v>10470</v>
      </c>
      <c r="B2729" s="364" t="s">
        <v>1576</v>
      </c>
      <c r="C2729" s="366" t="s">
        <v>13341</v>
      </c>
      <c r="D2729" s="364">
        <v>41</v>
      </c>
      <c r="E2729" s="366" t="s">
        <v>13333</v>
      </c>
      <c r="F2729" s="402" t="s">
        <v>13342</v>
      </c>
      <c r="G2729" s="364" t="s">
        <v>266</v>
      </c>
      <c r="H2729" s="364" t="s">
        <v>13343</v>
      </c>
      <c r="I2729" s="364" t="s">
        <v>13344</v>
      </c>
      <c r="J2729" s="410">
        <v>9480747450</v>
      </c>
    </row>
    <row r="2730" spans="1:10" ht="26.25">
      <c r="A2730" s="364" t="s">
        <v>10470</v>
      </c>
      <c r="B2730" s="364" t="s">
        <v>1576</v>
      </c>
      <c r="C2730" s="366" t="s">
        <v>13341</v>
      </c>
      <c r="D2730" s="364">
        <v>41</v>
      </c>
      <c r="E2730" s="366" t="s">
        <v>13333</v>
      </c>
      <c r="F2730" s="366" t="s">
        <v>13345</v>
      </c>
      <c r="G2730" s="364" t="s">
        <v>266</v>
      </c>
      <c r="H2730" s="364"/>
      <c r="I2730" s="364"/>
      <c r="J2730" s="364"/>
    </row>
    <row r="2731" spans="1:10">
      <c r="A2731" s="364" t="s">
        <v>10470</v>
      </c>
      <c r="B2731" s="364" t="s">
        <v>1576</v>
      </c>
      <c r="C2731" s="366" t="s">
        <v>13341</v>
      </c>
      <c r="D2731" s="364">
        <v>41</v>
      </c>
      <c r="E2731" s="366" t="s">
        <v>13333</v>
      </c>
      <c r="F2731" s="366" t="s">
        <v>13346</v>
      </c>
      <c r="G2731" s="364" t="s">
        <v>266</v>
      </c>
      <c r="H2731" s="364"/>
      <c r="I2731" s="364"/>
      <c r="J2731" s="364"/>
    </row>
    <row r="2732" spans="1:10">
      <c r="A2732" s="364" t="s">
        <v>10470</v>
      </c>
      <c r="B2732" s="364" t="s">
        <v>1576</v>
      </c>
      <c r="C2732" s="366" t="s">
        <v>13341</v>
      </c>
      <c r="D2732" s="364">
        <v>41</v>
      </c>
      <c r="E2732" s="366" t="s">
        <v>13333</v>
      </c>
      <c r="F2732" s="366" t="s">
        <v>13347</v>
      </c>
      <c r="G2732" s="364" t="s">
        <v>266</v>
      </c>
      <c r="H2732" s="364"/>
      <c r="I2732" s="364"/>
      <c r="J2732" s="364"/>
    </row>
    <row r="2733" spans="1:10">
      <c r="A2733" s="364" t="s">
        <v>10470</v>
      </c>
      <c r="B2733" s="364" t="s">
        <v>1576</v>
      </c>
      <c r="C2733" s="366" t="s">
        <v>13341</v>
      </c>
      <c r="D2733" s="364">
        <v>41</v>
      </c>
      <c r="E2733" s="366" t="s">
        <v>13333</v>
      </c>
      <c r="F2733" s="366" t="s">
        <v>13348</v>
      </c>
      <c r="G2733" s="364" t="s">
        <v>266</v>
      </c>
      <c r="H2733" s="364"/>
      <c r="I2733" s="364"/>
      <c r="J2733" s="364"/>
    </row>
    <row r="2734" spans="1:10">
      <c r="A2734" s="364" t="s">
        <v>10470</v>
      </c>
      <c r="B2734" s="364" t="s">
        <v>1576</v>
      </c>
      <c r="C2734" s="366" t="s">
        <v>13341</v>
      </c>
      <c r="D2734" s="364">
        <v>41</v>
      </c>
      <c r="E2734" s="366" t="s">
        <v>13333</v>
      </c>
      <c r="F2734" s="366" t="s">
        <v>13349</v>
      </c>
      <c r="G2734" s="364" t="s">
        <v>266</v>
      </c>
      <c r="H2734" s="364"/>
      <c r="I2734" s="364"/>
      <c r="J2734" s="364"/>
    </row>
    <row r="2735" spans="1:10">
      <c r="A2735" s="364" t="s">
        <v>10470</v>
      </c>
      <c r="B2735" s="364" t="s">
        <v>1576</v>
      </c>
      <c r="C2735" s="366" t="s">
        <v>13341</v>
      </c>
      <c r="D2735" s="364">
        <v>41</v>
      </c>
      <c r="E2735" s="366" t="s">
        <v>13333</v>
      </c>
      <c r="F2735" s="411" t="s">
        <v>13350</v>
      </c>
      <c r="G2735" s="364" t="s">
        <v>266</v>
      </c>
      <c r="H2735" s="364" t="s">
        <v>13351</v>
      </c>
      <c r="I2735" s="364" t="s">
        <v>13352</v>
      </c>
      <c r="J2735" s="410">
        <v>9731474885</v>
      </c>
    </row>
    <row r="2736" spans="1:10" ht="26.25">
      <c r="A2736" s="364" t="s">
        <v>10470</v>
      </c>
      <c r="B2736" s="364" t="s">
        <v>1576</v>
      </c>
      <c r="C2736" s="366" t="s">
        <v>13341</v>
      </c>
      <c r="D2736" s="364">
        <v>41</v>
      </c>
      <c r="E2736" s="366" t="s">
        <v>13333</v>
      </c>
      <c r="F2736" s="366" t="s">
        <v>13353</v>
      </c>
      <c r="G2736" s="364" t="s">
        <v>266</v>
      </c>
      <c r="H2736" s="364"/>
      <c r="I2736" s="364"/>
      <c r="J2736" s="364"/>
    </row>
    <row r="2737" spans="1:10">
      <c r="A2737" s="364" t="s">
        <v>10470</v>
      </c>
      <c r="B2737" s="364" t="s">
        <v>1576</v>
      </c>
      <c r="C2737" s="366" t="s">
        <v>13354</v>
      </c>
      <c r="D2737" s="364">
        <v>42</v>
      </c>
      <c r="E2737" s="364" t="s">
        <v>13355</v>
      </c>
      <c r="F2737" s="366" t="s">
        <v>13356</v>
      </c>
      <c r="G2737" s="364" t="s">
        <v>266</v>
      </c>
      <c r="H2737" s="364"/>
      <c r="I2737" s="364"/>
      <c r="J2737" s="364"/>
    </row>
    <row r="2738" spans="1:10">
      <c r="A2738" s="364" t="s">
        <v>10470</v>
      </c>
      <c r="B2738" s="364" t="s">
        <v>1576</v>
      </c>
      <c r="C2738" s="366" t="s">
        <v>13354</v>
      </c>
      <c r="D2738" s="364">
        <v>42</v>
      </c>
      <c r="E2738" s="364" t="s">
        <v>13355</v>
      </c>
      <c r="F2738" s="366" t="s">
        <v>1508</v>
      </c>
      <c r="G2738" s="364" t="s">
        <v>266</v>
      </c>
      <c r="H2738" s="364"/>
      <c r="I2738" s="364"/>
      <c r="J2738" s="364"/>
    </row>
    <row r="2739" spans="1:10">
      <c r="A2739" s="364" t="s">
        <v>10470</v>
      </c>
      <c r="B2739" s="364" t="s">
        <v>1576</v>
      </c>
      <c r="C2739" s="366" t="s">
        <v>13354</v>
      </c>
      <c r="D2739" s="364">
        <v>42</v>
      </c>
      <c r="E2739" s="364" t="s">
        <v>13355</v>
      </c>
      <c r="F2739" s="366" t="s">
        <v>13357</v>
      </c>
      <c r="G2739" s="364" t="s">
        <v>266</v>
      </c>
      <c r="H2739" s="364" t="s">
        <v>13358</v>
      </c>
      <c r="I2739" s="364" t="s">
        <v>13359</v>
      </c>
      <c r="J2739" s="410">
        <v>9448542471</v>
      </c>
    </row>
    <row r="2740" spans="1:10">
      <c r="A2740" s="364" t="s">
        <v>10470</v>
      </c>
      <c r="B2740" s="364" t="s">
        <v>1576</v>
      </c>
      <c r="C2740" s="366" t="s">
        <v>13354</v>
      </c>
      <c r="D2740" s="364">
        <v>42</v>
      </c>
      <c r="E2740" s="364" t="s">
        <v>13355</v>
      </c>
      <c r="F2740" s="366" t="s">
        <v>13360</v>
      </c>
      <c r="G2740" s="364" t="s">
        <v>266</v>
      </c>
      <c r="H2740" s="364"/>
      <c r="I2740" s="364"/>
      <c r="J2740" s="364"/>
    </row>
    <row r="2741" spans="1:10">
      <c r="A2741" s="364" t="s">
        <v>10470</v>
      </c>
      <c r="B2741" s="364" t="s">
        <v>1576</v>
      </c>
      <c r="C2741" s="366" t="s">
        <v>13354</v>
      </c>
      <c r="D2741" s="364">
        <v>42</v>
      </c>
      <c r="E2741" s="364" t="s">
        <v>13355</v>
      </c>
      <c r="F2741" s="366" t="s">
        <v>1696</v>
      </c>
      <c r="G2741" s="364" t="s">
        <v>266</v>
      </c>
      <c r="H2741" s="364"/>
      <c r="I2741" s="364"/>
      <c r="J2741" s="364"/>
    </row>
    <row r="2742" spans="1:10">
      <c r="A2742" s="364" t="s">
        <v>10470</v>
      </c>
      <c r="B2742" s="364" t="s">
        <v>1576</v>
      </c>
      <c r="C2742" s="366" t="s">
        <v>13354</v>
      </c>
      <c r="D2742" s="364">
        <v>42</v>
      </c>
      <c r="E2742" s="364" t="s">
        <v>13355</v>
      </c>
      <c r="F2742" s="366" t="s">
        <v>13361</v>
      </c>
      <c r="G2742" s="364" t="s">
        <v>266</v>
      </c>
      <c r="H2742" s="364"/>
      <c r="I2742" s="364"/>
      <c r="J2742" s="364"/>
    </row>
    <row r="2743" spans="1:10">
      <c r="A2743" s="364" t="s">
        <v>10470</v>
      </c>
      <c r="B2743" s="364" t="s">
        <v>1576</v>
      </c>
      <c r="C2743" s="366" t="s">
        <v>13354</v>
      </c>
      <c r="D2743" s="364">
        <v>42</v>
      </c>
      <c r="E2743" s="364" t="s">
        <v>13355</v>
      </c>
      <c r="F2743" s="366" t="s">
        <v>13362</v>
      </c>
      <c r="G2743" s="364" t="s">
        <v>266</v>
      </c>
      <c r="H2743" s="364"/>
      <c r="I2743" s="364"/>
      <c r="J2743" s="364"/>
    </row>
    <row r="2744" spans="1:10">
      <c r="A2744" s="364" t="s">
        <v>10470</v>
      </c>
      <c r="B2744" s="364" t="s">
        <v>1576</v>
      </c>
      <c r="C2744" s="366" t="s">
        <v>13363</v>
      </c>
      <c r="D2744" s="364">
        <v>43</v>
      </c>
      <c r="E2744" s="364" t="s">
        <v>13355</v>
      </c>
      <c r="F2744" s="366" t="s">
        <v>13364</v>
      </c>
      <c r="G2744" s="364" t="s">
        <v>266</v>
      </c>
      <c r="H2744" s="364"/>
      <c r="I2744" s="364"/>
      <c r="J2744" s="364"/>
    </row>
    <row r="2745" spans="1:10">
      <c r="A2745" s="364" t="s">
        <v>10470</v>
      </c>
      <c r="B2745" s="364" t="s">
        <v>1576</v>
      </c>
      <c r="C2745" s="366" t="s">
        <v>13363</v>
      </c>
      <c r="D2745" s="364">
        <v>43</v>
      </c>
      <c r="E2745" s="364" t="s">
        <v>13355</v>
      </c>
      <c r="F2745" s="366" t="s">
        <v>13365</v>
      </c>
      <c r="G2745" s="364" t="s">
        <v>266</v>
      </c>
      <c r="H2745" s="364"/>
      <c r="I2745" s="364"/>
      <c r="J2745" s="364"/>
    </row>
    <row r="2746" spans="1:10">
      <c r="A2746" s="364" t="s">
        <v>10470</v>
      </c>
      <c r="B2746" s="364" t="s">
        <v>1576</v>
      </c>
      <c r="C2746" s="366" t="s">
        <v>13363</v>
      </c>
      <c r="D2746" s="364">
        <v>43</v>
      </c>
      <c r="E2746" s="364" t="s">
        <v>13355</v>
      </c>
      <c r="F2746" s="366" t="s">
        <v>13366</v>
      </c>
      <c r="G2746" s="364" t="s">
        <v>266</v>
      </c>
      <c r="H2746" s="364"/>
      <c r="I2746" s="364"/>
      <c r="J2746" s="364"/>
    </row>
    <row r="2747" spans="1:10">
      <c r="A2747" s="364" t="s">
        <v>10470</v>
      </c>
      <c r="B2747" s="364" t="s">
        <v>1576</v>
      </c>
      <c r="C2747" s="366" t="s">
        <v>13363</v>
      </c>
      <c r="D2747" s="364">
        <v>43</v>
      </c>
      <c r="E2747" s="364" t="s">
        <v>13355</v>
      </c>
      <c r="F2747" s="366" t="s">
        <v>13367</v>
      </c>
      <c r="G2747" s="364" t="s">
        <v>266</v>
      </c>
      <c r="H2747" s="364"/>
      <c r="I2747" s="364"/>
      <c r="J2747" s="364"/>
    </row>
    <row r="2748" spans="1:10">
      <c r="A2748" s="364" t="s">
        <v>10470</v>
      </c>
      <c r="B2748" s="364" t="s">
        <v>1576</v>
      </c>
      <c r="C2748" s="366" t="s">
        <v>13363</v>
      </c>
      <c r="D2748" s="364">
        <v>43</v>
      </c>
      <c r="E2748" s="364" t="s">
        <v>13355</v>
      </c>
      <c r="F2748" s="366" t="s">
        <v>13368</v>
      </c>
      <c r="G2748" s="364" t="s">
        <v>266</v>
      </c>
      <c r="H2748" s="364"/>
      <c r="I2748" s="364"/>
      <c r="J2748" s="364"/>
    </row>
    <row r="2749" spans="1:10">
      <c r="A2749" s="364" t="s">
        <v>10470</v>
      </c>
      <c r="B2749" s="364" t="s">
        <v>1576</v>
      </c>
      <c r="C2749" s="366" t="s">
        <v>13363</v>
      </c>
      <c r="D2749" s="364">
        <v>43</v>
      </c>
      <c r="E2749" s="364" t="s">
        <v>13355</v>
      </c>
      <c r="F2749" s="366" t="s">
        <v>13369</v>
      </c>
      <c r="G2749" s="364" t="s">
        <v>266</v>
      </c>
      <c r="H2749" s="364" t="s">
        <v>1194</v>
      </c>
      <c r="I2749" s="364"/>
      <c r="J2749" s="364"/>
    </row>
    <row r="2750" spans="1:10">
      <c r="A2750" s="364" t="s">
        <v>10470</v>
      </c>
      <c r="B2750" s="364" t="s">
        <v>1576</v>
      </c>
      <c r="C2750" s="366" t="s">
        <v>13363</v>
      </c>
      <c r="D2750" s="364">
        <v>43</v>
      </c>
      <c r="E2750" s="364" t="s">
        <v>13355</v>
      </c>
      <c r="F2750" s="366" t="s">
        <v>1467</v>
      </c>
      <c r="G2750" s="364" t="s">
        <v>266</v>
      </c>
      <c r="H2750" s="364"/>
      <c r="I2750" s="364"/>
      <c r="J2750" s="364"/>
    </row>
    <row r="2751" spans="1:10">
      <c r="A2751" s="364" t="s">
        <v>10470</v>
      </c>
      <c r="B2751" s="364" t="s">
        <v>1576</v>
      </c>
      <c r="C2751" s="366" t="s">
        <v>13363</v>
      </c>
      <c r="D2751" s="364">
        <v>43</v>
      </c>
      <c r="E2751" s="364" t="s">
        <v>13355</v>
      </c>
      <c r="F2751" s="366" t="s">
        <v>13370</v>
      </c>
      <c r="G2751" s="364" t="s">
        <v>266</v>
      </c>
      <c r="H2751" s="364"/>
      <c r="I2751" s="364"/>
      <c r="J2751" s="364"/>
    </row>
    <row r="2752" spans="1:10">
      <c r="A2752" s="364" t="s">
        <v>10470</v>
      </c>
      <c r="B2752" s="364" t="s">
        <v>1576</v>
      </c>
      <c r="C2752" s="366" t="s">
        <v>13371</v>
      </c>
      <c r="D2752" s="364">
        <v>44</v>
      </c>
      <c r="E2752" s="364" t="s">
        <v>13372</v>
      </c>
      <c r="F2752" s="402" t="s">
        <v>351</v>
      </c>
      <c r="G2752" s="364" t="s">
        <v>355</v>
      </c>
      <c r="H2752" s="364"/>
      <c r="I2752" s="364"/>
      <c r="J2752" s="364"/>
    </row>
    <row r="2753" spans="1:10">
      <c r="A2753" s="364" t="s">
        <v>10470</v>
      </c>
      <c r="B2753" s="364" t="s">
        <v>1576</v>
      </c>
      <c r="C2753" s="366" t="s">
        <v>13371</v>
      </c>
      <c r="D2753" s="364">
        <v>45</v>
      </c>
      <c r="E2753" s="364" t="s">
        <v>13372</v>
      </c>
      <c r="F2753" s="366" t="s">
        <v>13373</v>
      </c>
      <c r="G2753" s="364" t="s">
        <v>266</v>
      </c>
      <c r="H2753" s="364"/>
      <c r="I2753" s="364"/>
      <c r="J2753" s="364"/>
    </row>
    <row r="2754" spans="1:10">
      <c r="A2754" s="364" t="s">
        <v>10470</v>
      </c>
      <c r="B2754" s="364" t="s">
        <v>1576</v>
      </c>
      <c r="C2754" s="366" t="s">
        <v>13371</v>
      </c>
      <c r="D2754" s="364">
        <v>45</v>
      </c>
      <c r="E2754" s="364" t="s">
        <v>13372</v>
      </c>
      <c r="F2754" s="366" t="s">
        <v>1711</v>
      </c>
      <c r="G2754" s="364" t="s">
        <v>266</v>
      </c>
      <c r="H2754" s="364"/>
      <c r="I2754" s="364"/>
      <c r="J2754" s="364"/>
    </row>
    <row r="2755" spans="1:10">
      <c r="A2755" s="364" t="s">
        <v>10470</v>
      </c>
      <c r="B2755" s="364" t="s">
        <v>1576</v>
      </c>
      <c r="C2755" s="366" t="s">
        <v>13371</v>
      </c>
      <c r="D2755" s="364">
        <v>45</v>
      </c>
      <c r="E2755" s="364" t="s">
        <v>13372</v>
      </c>
      <c r="F2755" s="366" t="s">
        <v>1425</v>
      </c>
      <c r="G2755" s="364" t="s">
        <v>266</v>
      </c>
      <c r="H2755" s="364"/>
      <c r="I2755" s="364"/>
      <c r="J2755" s="364"/>
    </row>
    <row r="2756" spans="1:10">
      <c r="A2756" s="364" t="s">
        <v>10470</v>
      </c>
      <c r="B2756" s="364" t="s">
        <v>1576</v>
      </c>
      <c r="C2756" s="366" t="s">
        <v>13371</v>
      </c>
      <c r="D2756" s="364">
        <v>45</v>
      </c>
      <c r="E2756" s="364" t="s">
        <v>13372</v>
      </c>
      <c r="F2756" s="366" t="s">
        <v>13374</v>
      </c>
      <c r="G2756" s="364" t="s">
        <v>266</v>
      </c>
      <c r="H2756" s="364"/>
      <c r="I2756" s="364"/>
      <c r="J2756" s="364"/>
    </row>
    <row r="2757" spans="1:10" ht="26.25">
      <c r="A2757" s="364" t="s">
        <v>10470</v>
      </c>
      <c r="B2757" s="364" t="s">
        <v>1576</v>
      </c>
      <c r="C2757" s="366" t="s">
        <v>13371</v>
      </c>
      <c r="D2757" s="364">
        <v>45</v>
      </c>
      <c r="E2757" s="364" t="s">
        <v>13372</v>
      </c>
      <c r="F2757" s="366" t="s">
        <v>13375</v>
      </c>
      <c r="G2757" s="364" t="s">
        <v>266</v>
      </c>
      <c r="H2757" s="364"/>
      <c r="I2757" s="364"/>
      <c r="J2757" s="364"/>
    </row>
    <row r="2758" spans="1:10">
      <c r="A2758" s="364" t="s">
        <v>10470</v>
      </c>
      <c r="B2758" s="364" t="s">
        <v>1576</v>
      </c>
      <c r="C2758" s="366" t="s">
        <v>13371</v>
      </c>
      <c r="D2758" s="364">
        <v>45</v>
      </c>
      <c r="E2758" s="364" t="s">
        <v>13372</v>
      </c>
      <c r="F2758" s="411" t="s">
        <v>5554</v>
      </c>
      <c r="G2758" s="364" t="s">
        <v>266</v>
      </c>
      <c r="H2758" s="364" t="s">
        <v>13376</v>
      </c>
      <c r="I2758" s="364" t="s">
        <v>13377</v>
      </c>
      <c r="J2758" s="410">
        <v>8971453882</v>
      </c>
    </row>
    <row r="2759" spans="1:10">
      <c r="A2759" s="364" t="s">
        <v>10470</v>
      </c>
      <c r="B2759" s="364" t="s">
        <v>1576</v>
      </c>
      <c r="C2759" s="366" t="s">
        <v>13378</v>
      </c>
      <c r="D2759" s="364">
        <v>81</v>
      </c>
      <c r="E2759" s="364" t="s">
        <v>13379</v>
      </c>
      <c r="F2759" s="366" t="s">
        <v>13380</v>
      </c>
      <c r="G2759" s="364" t="s">
        <v>355</v>
      </c>
      <c r="H2759" s="364"/>
      <c r="I2759" s="364"/>
      <c r="J2759" s="364"/>
    </row>
    <row r="2760" spans="1:10">
      <c r="A2760" s="364" t="s">
        <v>10470</v>
      </c>
      <c r="B2760" s="364" t="s">
        <v>1576</v>
      </c>
      <c r="C2760" s="366" t="s">
        <v>13378</v>
      </c>
      <c r="D2760" s="364">
        <v>81</v>
      </c>
      <c r="E2760" s="364" t="s">
        <v>13379</v>
      </c>
      <c r="F2760" s="366" t="s">
        <v>13381</v>
      </c>
      <c r="G2760" s="364" t="s">
        <v>355</v>
      </c>
      <c r="H2760" s="364"/>
      <c r="I2760" s="364"/>
      <c r="J2760" s="364"/>
    </row>
    <row r="2761" spans="1:10">
      <c r="A2761" s="364" t="s">
        <v>10470</v>
      </c>
      <c r="B2761" s="364" t="s">
        <v>1576</v>
      </c>
      <c r="C2761" s="366" t="s">
        <v>13378</v>
      </c>
      <c r="D2761" s="364">
        <v>81</v>
      </c>
      <c r="E2761" s="364" t="s">
        <v>13379</v>
      </c>
      <c r="F2761" s="366" t="s">
        <v>1099</v>
      </c>
      <c r="G2761" s="364" t="s">
        <v>355</v>
      </c>
      <c r="H2761" s="364"/>
      <c r="I2761" s="364"/>
      <c r="J2761" s="364"/>
    </row>
    <row r="2762" spans="1:10" ht="26.25">
      <c r="A2762" s="364" t="s">
        <v>10470</v>
      </c>
      <c r="B2762" s="364" t="s">
        <v>1576</v>
      </c>
      <c r="C2762" s="366" t="s">
        <v>13378</v>
      </c>
      <c r="D2762" s="364">
        <v>81</v>
      </c>
      <c r="E2762" s="364" t="s">
        <v>13379</v>
      </c>
      <c r="F2762" s="366" t="s">
        <v>13382</v>
      </c>
      <c r="G2762" s="364" t="s">
        <v>355</v>
      </c>
      <c r="H2762" s="364"/>
      <c r="I2762" s="364"/>
      <c r="J2762" s="364"/>
    </row>
    <row r="2763" spans="1:10">
      <c r="A2763" s="364" t="s">
        <v>10470</v>
      </c>
      <c r="B2763" s="364" t="s">
        <v>1576</v>
      </c>
      <c r="C2763" s="366" t="s">
        <v>13378</v>
      </c>
      <c r="D2763" s="364">
        <v>81</v>
      </c>
      <c r="E2763" s="364" t="s">
        <v>13379</v>
      </c>
      <c r="F2763" s="366" t="s">
        <v>1855</v>
      </c>
      <c r="G2763" s="364" t="s">
        <v>355</v>
      </c>
      <c r="H2763" s="364"/>
      <c r="I2763" s="364"/>
      <c r="J2763" s="364"/>
    </row>
    <row r="2764" spans="1:10">
      <c r="A2764" s="364" t="s">
        <v>10470</v>
      </c>
      <c r="B2764" s="364" t="s">
        <v>1576</v>
      </c>
      <c r="C2764" s="366" t="s">
        <v>13383</v>
      </c>
      <c r="D2764" s="364">
        <v>82</v>
      </c>
      <c r="E2764" s="364" t="s">
        <v>13384</v>
      </c>
      <c r="F2764" s="366" t="s">
        <v>13385</v>
      </c>
      <c r="G2764" s="364" t="s">
        <v>266</v>
      </c>
      <c r="H2764" s="364"/>
      <c r="I2764" s="364"/>
      <c r="J2764" s="364"/>
    </row>
    <row r="2765" spans="1:10">
      <c r="A2765" s="364" t="s">
        <v>10470</v>
      </c>
      <c r="B2765" s="364" t="s">
        <v>1576</v>
      </c>
      <c r="C2765" s="366" t="s">
        <v>13383</v>
      </c>
      <c r="D2765" s="364">
        <v>82</v>
      </c>
      <c r="E2765" s="364" t="s">
        <v>13384</v>
      </c>
      <c r="F2765" s="366" t="s">
        <v>13386</v>
      </c>
      <c r="G2765" s="364" t="s">
        <v>266</v>
      </c>
      <c r="H2765" s="364"/>
      <c r="I2765" s="364"/>
      <c r="J2765" s="364"/>
    </row>
    <row r="2766" spans="1:10">
      <c r="A2766" s="364" t="s">
        <v>10470</v>
      </c>
      <c r="B2766" s="364" t="s">
        <v>1576</v>
      </c>
      <c r="C2766" s="366" t="s">
        <v>13383</v>
      </c>
      <c r="D2766" s="364">
        <v>82</v>
      </c>
      <c r="E2766" s="364" t="s">
        <v>13384</v>
      </c>
      <c r="F2766" s="366" t="s">
        <v>13387</v>
      </c>
      <c r="G2766" s="364" t="s">
        <v>266</v>
      </c>
      <c r="H2766" s="364"/>
      <c r="I2766" s="364"/>
      <c r="J2766" s="364"/>
    </row>
    <row r="2767" spans="1:10">
      <c r="A2767" s="364" t="s">
        <v>10470</v>
      </c>
      <c r="B2767" s="364" t="s">
        <v>1576</v>
      </c>
      <c r="C2767" s="366" t="s">
        <v>13383</v>
      </c>
      <c r="D2767" s="364">
        <v>82</v>
      </c>
      <c r="E2767" s="364" t="s">
        <v>13384</v>
      </c>
      <c r="F2767" s="366" t="s">
        <v>1512</v>
      </c>
      <c r="G2767" s="364" t="s">
        <v>266</v>
      </c>
      <c r="H2767" s="364" t="s">
        <v>1194</v>
      </c>
      <c r="I2767" s="364"/>
      <c r="J2767" s="364"/>
    </row>
    <row r="2768" spans="1:10">
      <c r="A2768" s="364" t="s">
        <v>10470</v>
      </c>
      <c r="B2768" s="364" t="s">
        <v>1576</v>
      </c>
      <c r="C2768" s="366" t="s">
        <v>13383</v>
      </c>
      <c r="D2768" s="364">
        <v>82</v>
      </c>
      <c r="E2768" s="364" t="s">
        <v>13384</v>
      </c>
      <c r="F2768" s="366" t="s">
        <v>13388</v>
      </c>
      <c r="G2768" s="364" t="s">
        <v>266</v>
      </c>
      <c r="H2768" s="364"/>
      <c r="I2768" s="364"/>
      <c r="J2768" s="364"/>
    </row>
    <row r="2769" spans="1:10">
      <c r="A2769" s="364" t="s">
        <v>10470</v>
      </c>
      <c r="B2769" s="364" t="s">
        <v>1576</v>
      </c>
      <c r="C2769" s="366" t="s">
        <v>13383</v>
      </c>
      <c r="D2769" s="364">
        <v>82</v>
      </c>
      <c r="E2769" s="364" t="s">
        <v>13384</v>
      </c>
      <c r="F2769" s="366" t="s">
        <v>13389</v>
      </c>
      <c r="G2769" s="364" t="s">
        <v>266</v>
      </c>
      <c r="H2769" s="364"/>
      <c r="I2769" s="364"/>
      <c r="J2769" s="364"/>
    </row>
    <row r="2770" spans="1:10" ht="26.25">
      <c r="A2770" s="364" t="s">
        <v>10470</v>
      </c>
      <c r="B2770" s="364" t="s">
        <v>1576</v>
      </c>
      <c r="C2770" s="366" t="s">
        <v>13383</v>
      </c>
      <c r="D2770" s="364">
        <v>82</v>
      </c>
      <c r="E2770" s="364" t="s">
        <v>13384</v>
      </c>
      <c r="F2770" s="366" t="s">
        <v>13390</v>
      </c>
      <c r="G2770" s="364" t="s">
        <v>266</v>
      </c>
      <c r="H2770" s="364"/>
      <c r="I2770" s="364"/>
      <c r="J2770" s="364"/>
    </row>
    <row r="2771" spans="1:10" ht="26.25">
      <c r="A2771" s="364" t="s">
        <v>10470</v>
      </c>
      <c r="B2771" s="364" t="s">
        <v>1576</v>
      </c>
      <c r="C2771" s="366" t="s">
        <v>13383</v>
      </c>
      <c r="D2771" s="364">
        <v>82</v>
      </c>
      <c r="E2771" s="364" t="s">
        <v>13384</v>
      </c>
      <c r="F2771" s="366" t="s">
        <v>13391</v>
      </c>
      <c r="G2771" s="364" t="s">
        <v>266</v>
      </c>
      <c r="H2771" s="364"/>
      <c r="I2771" s="364"/>
      <c r="J2771" s="364"/>
    </row>
    <row r="2772" spans="1:10">
      <c r="A2772" s="364" t="s">
        <v>10470</v>
      </c>
      <c r="B2772" s="364" t="s">
        <v>1576</v>
      </c>
      <c r="C2772" s="366" t="s">
        <v>13383</v>
      </c>
      <c r="D2772" s="364">
        <v>82</v>
      </c>
      <c r="E2772" s="364" t="s">
        <v>13384</v>
      </c>
      <c r="F2772" s="366" t="s">
        <v>13392</v>
      </c>
      <c r="G2772" s="364" t="s">
        <v>266</v>
      </c>
      <c r="H2772" s="364"/>
      <c r="I2772" s="364"/>
      <c r="J2772" s="364"/>
    </row>
    <row r="2773" spans="1:10">
      <c r="A2773" s="364" t="s">
        <v>10470</v>
      </c>
      <c r="B2773" s="364" t="s">
        <v>1576</v>
      </c>
      <c r="C2773" s="366" t="s">
        <v>13383</v>
      </c>
      <c r="D2773" s="364">
        <v>82</v>
      </c>
      <c r="E2773" s="364" t="s">
        <v>13384</v>
      </c>
      <c r="F2773" s="366" t="s">
        <v>13393</v>
      </c>
      <c r="G2773" s="364" t="s">
        <v>266</v>
      </c>
      <c r="H2773" s="364"/>
      <c r="I2773" s="364"/>
      <c r="J2773" s="364"/>
    </row>
    <row r="2774" spans="1:10">
      <c r="A2774" s="364" t="s">
        <v>10470</v>
      </c>
      <c r="B2774" s="364" t="s">
        <v>1576</v>
      </c>
      <c r="C2774" s="366" t="s">
        <v>13383</v>
      </c>
      <c r="D2774" s="364">
        <v>82</v>
      </c>
      <c r="E2774" s="364" t="s">
        <v>13384</v>
      </c>
      <c r="F2774" s="366" t="s">
        <v>11419</v>
      </c>
      <c r="G2774" s="364" t="s">
        <v>266</v>
      </c>
      <c r="H2774" s="364"/>
      <c r="I2774" s="364"/>
      <c r="J2774" s="364"/>
    </row>
    <row r="2775" spans="1:10" ht="26.25">
      <c r="A2775" s="364" t="s">
        <v>10470</v>
      </c>
      <c r="B2775" s="364" t="s">
        <v>1576</v>
      </c>
      <c r="C2775" s="366" t="s">
        <v>13383</v>
      </c>
      <c r="D2775" s="364">
        <v>82</v>
      </c>
      <c r="E2775" s="364" t="s">
        <v>13384</v>
      </c>
      <c r="F2775" s="366" t="s">
        <v>13394</v>
      </c>
      <c r="G2775" s="364" t="s">
        <v>266</v>
      </c>
      <c r="H2775" s="364"/>
      <c r="I2775" s="364"/>
      <c r="J2775" s="364"/>
    </row>
    <row r="2776" spans="1:10">
      <c r="A2776" s="364" t="s">
        <v>10470</v>
      </c>
      <c r="B2776" s="364" t="s">
        <v>1576</v>
      </c>
      <c r="C2776" s="366" t="s">
        <v>13383</v>
      </c>
      <c r="D2776" s="364">
        <v>82</v>
      </c>
      <c r="E2776" s="364" t="s">
        <v>13384</v>
      </c>
      <c r="F2776" s="366" t="s">
        <v>530</v>
      </c>
      <c r="G2776" s="364" t="s">
        <v>266</v>
      </c>
      <c r="H2776" s="364"/>
      <c r="I2776" s="364"/>
      <c r="J2776" s="364"/>
    </row>
    <row r="2777" spans="1:10">
      <c r="A2777" s="364" t="s">
        <v>10470</v>
      </c>
      <c r="B2777" s="364" t="s">
        <v>1576</v>
      </c>
      <c r="C2777" s="366" t="s">
        <v>13383</v>
      </c>
      <c r="D2777" s="364">
        <v>82</v>
      </c>
      <c r="E2777" s="364" t="s">
        <v>13384</v>
      </c>
      <c r="F2777" s="366" t="s">
        <v>668</v>
      </c>
      <c r="G2777" s="364" t="s">
        <v>266</v>
      </c>
      <c r="H2777" s="364"/>
      <c r="I2777" s="364"/>
      <c r="J2777" s="364"/>
    </row>
    <row r="2778" spans="1:10">
      <c r="A2778" s="364" t="s">
        <v>10470</v>
      </c>
      <c r="B2778" s="364" t="s">
        <v>1576</v>
      </c>
      <c r="C2778" s="366" t="s">
        <v>13383</v>
      </c>
      <c r="D2778" s="364">
        <v>82</v>
      </c>
      <c r="E2778" s="364" t="s">
        <v>13384</v>
      </c>
      <c r="F2778" s="366" t="s">
        <v>1602</v>
      </c>
      <c r="G2778" s="364" t="s">
        <v>266</v>
      </c>
      <c r="H2778" s="364"/>
      <c r="I2778" s="364"/>
      <c r="J2778" s="364"/>
    </row>
    <row r="2779" spans="1:10">
      <c r="A2779" s="364" t="s">
        <v>10470</v>
      </c>
      <c r="B2779" s="364" t="s">
        <v>1576</v>
      </c>
      <c r="C2779" s="366" t="s">
        <v>13383</v>
      </c>
      <c r="D2779" s="364">
        <v>82</v>
      </c>
      <c r="E2779" s="364" t="s">
        <v>13384</v>
      </c>
      <c r="F2779" s="366" t="s">
        <v>13395</v>
      </c>
      <c r="G2779" s="364" t="s">
        <v>266</v>
      </c>
      <c r="H2779" s="364"/>
      <c r="I2779" s="364"/>
      <c r="J2779" s="364"/>
    </row>
    <row r="2780" spans="1:10">
      <c r="A2780" s="364" t="s">
        <v>10470</v>
      </c>
      <c r="B2780" s="364" t="s">
        <v>1576</v>
      </c>
      <c r="C2780" s="366" t="s">
        <v>13396</v>
      </c>
      <c r="D2780" s="364">
        <v>83</v>
      </c>
      <c r="E2780" s="364" t="s">
        <v>13384</v>
      </c>
      <c r="F2780" s="366" t="s">
        <v>13397</v>
      </c>
      <c r="G2780" s="364" t="s">
        <v>355</v>
      </c>
      <c r="H2780" s="364"/>
      <c r="I2780" s="364"/>
      <c r="J2780" s="364"/>
    </row>
    <row r="2781" spans="1:10" ht="26.25">
      <c r="A2781" s="364" t="s">
        <v>10470</v>
      </c>
      <c r="B2781" s="364" t="s">
        <v>1576</v>
      </c>
      <c r="C2781" s="366" t="s">
        <v>13396</v>
      </c>
      <c r="D2781" s="364">
        <v>83</v>
      </c>
      <c r="E2781" s="364" t="s">
        <v>13384</v>
      </c>
      <c r="F2781" s="366" t="s">
        <v>13398</v>
      </c>
      <c r="G2781" s="364" t="s">
        <v>355</v>
      </c>
      <c r="H2781" s="364"/>
      <c r="I2781" s="364"/>
      <c r="J2781" s="364"/>
    </row>
    <row r="2782" spans="1:10">
      <c r="A2782" s="364" t="s">
        <v>10470</v>
      </c>
      <c r="B2782" s="364" t="s">
        <v>1576</v>
      </c>
      <c r="C2782" s="366" t="s">
        <v>13396</v>
      </c>
      <c r="D2782" s="364">
        <v>83</v>
      </c>
      <c r="E2782" s="364" t="s">
        <v>13384</v>
      </c>
      <c r="F2782" s="366" t="s">
        <v>13399</v>
      </c>
      <c r="G2782" s="364" t="s">
        <v>355</v>
      </c>
      <c r="H2782" s="364"/>
      <c r="I2782" s="364"/>
      <c r="J2782" s="364"/>
    </row>
    <row r="2783" spans="1:10">
      <c r="A2783" s="364" t="s">
        <v>10470</v>
      </c>
      <c r="B2783" s="364" t="s">
        <v>1576</v>
      </c>
      <c r="C2783" s="366" t="s">
        <v>13396</v>
      </c>
      <c r="D2783" s="364">
        <v>83</v>
      </c>
      <c r="E2783" s="364" t="s">
        <v>13384</v>
      </c>
      <c r="F2783" s="366" t="s">
        <v>13400</v>
      </c>
      <c r="G2783" s="364" t="s">
        <v>355</v>
      </c>
      <c r="H2783" s="364"/>
      <c r="I2783" s="364"/>
      <c r="J2783" s="364"/>
    </row>
    <row r="2784" spans="1:10">
      <c r="A2784" s="364" t="s">
        <v>10470</v>
      </c>
      <c r="B2784" s="364" t="s">
        <v>1576</v>
      </c>
      <c r="C2784" s="366" t="s">
        <v>13396</v>
      </c>
      <c r="D2784" s="364">
        <v>83</v>
      </c>
      <c r="E2784" s="364" t="s">
        <v>13384</v>
      </c>
      <c r="F2784" s="366" t="s">
        <v>2219</v>
      </c>
      <c r="G2784" s="364" t="s">
        <v>355</v>
      </c>
      <c r="H2784" s="364"/>
      <c r="I2784" s="364"/>
      <c r="J2784" s="364"/>
    </row>
    <row r="2785" spans="1:10">
      <c r="A2785" s="364" t="s">
        <v>10470</v>
      </c>
      <c r="B2785" s="364" t="s">
        <v>1576</v>
      </c>
      <c r="C2785" s="366" t="s">
        <v>13396</v>
      </c>
      <c r="D2785" s="364">
        <v>83</v>
      </c>
      <c r="E2785" s="364" t="s">
        <v>13384</v>
      </c>
      <c r="F2785" s="366" t="s">
        <v>13401</v>
      </c>
      <c r="G2785" s="364" t="s">
        <v>355</v>
      </c>
      <c r="H2785" s="364"/>
      <c r="I2785" s="364"/>
      <c r="J2785" s="364"/>
    </row>
    <row r="2786" spans="1:10">
      <c r="A2786" s="364" t="s">
        <v>10470</v>
      </c>
      <c r="B2786" s="364" t="s">
        <v>1576</v>
      </c>
      <c r="C2786" s="366" t="s">
        <v>13396</v>
      </c>
      <c r="D2786" s="364">
        <v>83</v>
      </c>
      <c r="E2786" s="364" t="s">
        <v>13384</v>
      </c>
      <c r="F2786" s="366" t="s">
        <v>13402</v>
      </c>
      <c r="G2786" s="364" t="s">
        <v>355</v>
      </c>
      <c r="H2786" s="364"/>
      <c r="I2786" s="364"/>
      <c r="J2786" s="364"/>
    </row>
    <row r="2787" spans="1:10">
      <c r="A2787" s="364" t="s">
        <v>10470</v>
      </c>
      <c r="B2787" s="364" t="s">
        <v>1576</v>
      </c>
      <c r="C2787" s="366" t="s">
        <v>13396</v>
      </c>
      <c r="D2787" s="364">
        <v>83</v>
      </c>
      <c r="E2787" s="364" t="s">
        <v>13384</v>
      </c>
      <c r="F2787" s="366" t="s">
        <v>4718</v>
      </c>
      <c r="G2787" s="364" t="s">
        <v>355</v>
      </c>
      <c r="H2787" s="364"/>
      <c r="I2787" s="364"/>
      <c r="J2787" s="364"/>
    </row>
    <row r="2788" spans="1:10">
      <c r="A2788" s="364" t="s">
        <v>10470</v>
      </c>
      <c r="B2788" s="364" t="s">
        <v>1576</v>
      </c>
      <c r="C2788" s="366" t="s">
        <v>13396</v>
      </c>
      <c r="D2788" s="364">
        <v>83</v>
      </c>
      <c r="E2788" s="364" t="s">
        <v>13384</v>
      </c>
      <c r="F2788" s="366" t="s">
        <v>2227</v>
      </c>
      <c r="G2788" s="364" t="s">
        <v>355</v>
      </c>
      <c r="H2788" s="364"/>
      <c r="I2788" s="364"/>
      <c r="J2788" s="364"/>
    </row>
    <row r="2789" spans="1:10" ht="26.25">
      <c r="A2789" s="364" t="s">
        <v>10470</v>
      </c>
      <c r="B2789" s="364" t="s">
        <v>1576</v>
      </c>
      <c r="C2789" s="366" t="s">
        <v>13396</v>
      </c>
      <c r="D2789" s="364">
        <v>83</v>
      </c>
      <c r="E2789" s="364" t="s">
        <v>13384</v>
      </c>
      <c r="F2789" s="366" t="s">
        <v>13403</v>
      </c>
      <c r="G2789" s="364" t="s">
        <v>355</v>
      </c>
      <c r="H2789" s="364"/>
      <c r="I2789" s="364"/>
      <c r="J2789" s="364"/>
    </row>
    <row r="2790" spans="1:10">
      <c r="A2790" s="364" t="s">
        <v>10470</v>
      </c>
      <c r="B2790" s="364" t="s">
        <v>1576</v>
      </c>
      <c r="C2790" s="366" t="s">
        <v>13396</v>
      </c>
      <c r="D2790" s="364">
        <v>83</v>
      </c>
      <c r="E2790" s="364" t="s">
        <v>13384</v>
      </c>
      <c r="F2790" s="366" t="s">
        <v>13404</v>
      </c>
      <c r="G2790" s="364" t="s">
        <v>355</v>
      </c>
      <c r="H2790" s="364"/>
      <c r="I2790" s="364"/>
      <c r="J2790" s="364"/>
    </row>
    <row r="2791" spans="1:10">
      <c r="A2791" s="364" t="s">
        <v>10470</v>
      </c>
      <c r="B2791" s="364" t="s">
        <v>1576</v>
      </c>
      <c r="C2791" s="366" t="s">
        <v>13396</v>
      </c>
      <c r="D2791" s="364">
        <v>83</v>
      </c>
      <c r="E2791" s="364" t="s">
        <v>13384</v>
      </c>
      <c r="F2791" s="366" t="s">
        <v>13405</v>
      </c>
      <c r="G2791" s="364" t="s">
        <v>355</v>
      </c>
      <c r="H2791" s="364"/>
      <c r="I2791" s="364"/>
      <c r="J2791" s="364"/>
    </row>
    <row r="2792" spans="1:10">
      <c r="A2792" s="364" t="s">
        <v>10470</v>
      </c>
      <c r="B2792" s="364" t="s">
        <v>1576</v>
      </c>
      <c r="C2792" s="366" t="s">
        <v>13396</v>
      </c>
      <c r="D2792" s="364">
        <v>83</v>
      </c>
      <c r="E2792" s="364" t="s">
        <v>13384</v>
      </c>
      <c r="F2792" s="366" t="s">
        <v>557</v>
      </c>
      <c r="G2792" s="364" t="s">
        <v>355</v>
      </c>
      <c r="H2792" s="364"/>
      <c r="I2792" s="364"/>
      <c r="J2792" s="364"/>
    </row>
    <row r="2793" spans="1:10">
      <c r="A2793" s="364" t="s">
        <v>10470</v>
      </c>
      <c r="B2793" s="364" t="s">
        <v>1576</v>
      </c>
      <c r="C2793" s="366" t="s">
        <v>13396</v>
      </c>
      <c r="D2793" s="364">
        <v>83</v>
      </c>
      <c r="E2793" s="364" t="s">
        <v>13384</v>
      </c>
      <c r="F2793" s="366" t="s">
        <v>13406</v>
      </c>
      <c r="G2793" s="364" t="s">
        <v>355</v>
      </c>
      <c r="H2793" s="364"/>
      <c r="I2793" s="364"/>
      <c r="J2793" s="364"/>
    </row>
    <row r="2794" spans="1:10">
      <c r="A2794" s="364" t="s">
        <v>10470</v>
      </c>
      <c r="B2794" s="364" t="s">
        <v>1576</v>
      </c>
      <c r="C2794" s="366" t="s">
        <v>13396</v>
      </c>
      <c r="D2794" s="364">
        <v>83</v>
      </c>
      <c r="E2794" s="364" t="s">
        <v>13384</v>
      </c>
      <c r="F2794" s="366" t="s">
        <v>1519</v>
      </c>
      <c r="G2794" s="364" t="s">
        <v>355</v>
      </c>
      <c r="H2794" s="364"/>
      <c r="I2794" s="364"/>
      <c r="J2794" s="364"/>
    </row>
    <row r="2795" spans="1:10">
      <c r="A2795" s="364" t="s">
        <v>10470</v>
      </c>
      <c r="B2795" s="364" t="s">
        <v>1576</v>
      </c>
      <c r="C2795" s="366" t="s">
        <v>13396</v>
      </c>
      <c r="D2795" s="364">
        <v>83</v>
      </c>
      <c r="E2795" s="364" t="s">
        <v>13384</v>
      </c>
      <c r="F2795" s="366" t="s">
        <v>11851</v>
      </c>
      <c r="G2795" s="364" t="s">
        <v>355</v>
      </c>
      <c r="H2795" s="364"/>
      <c r="I2795" s="364"/>
      <c r="J2795" s="364"/>
    </row>
    <row r="2796" spans="1:10">
      <c r="A2796" s="364" t="s">
        <v>10470</v>
      </c>
      <c r="B2796" s="364" t="s">
        <v>1576</v>
      </c>
      <c r="C2796" s="366" t="s">
        <v>13407</v>
      </c>
      <c r="D2796" s="364">
        <v>84</v>
      </c>
      <c r="E2796" s="364" t="s">
        <v>13408</v>
      </c>
      <c r="F2796" s="366" t="s">
        <v>534</v>
      </c>
      <c r="G2796" s="364" t="s">
        <v>266</v>
      </c>
      <c r="H2796" s="364" t="s">
        <v>1194</v>
      </c>
      <c r="I2796" s="364"/>
      <c r="J2796" s="364"/>
    </row>
    <row r="2797" spans="1:10">
      <c r="A2797" s="364" t="s">
        <v>10470</v>
      </c>
      <c r="B2797" s="364" t="s">
        <v>1576</v>
      </c>
      <c r="C2797" s="366" t="s">
        <v>13407</v>
      </c>
      <c r="D2797" s="364">
        <v>84</v>
      </c>
      <c r="E2797" s="364" t="s">
        <v>13408</v>
      </c>
      <c r="F2797" s="366" t="s">
        <v>13409</v>
      </c>
      <c r="G2797" s="364" t="s">
        <v>266</v>
      </c>
      <c r="H2797" s="364"/>
      <c r="I2797" s="364"/>
      <c r="J2797" s="364"/>
    </row>
    <row r="2798" spans="1:10">
      <c r="A2798" s="364" t="s">
        <v>10470</v>
      </c>
      <c r="B2798" s="364" t="s">
        <v>1576</v>
      </c>
      <c r="C2798" s="366" t="s">
        <v>13407</v>
      </c>
      <c r="D2798" s="364">
        <v>84</v>
      </c>
      <c r="E2798" s="364" t="s">
        <v>13408</v>
      </c>
      <c r="F2798" s="366" t="s">
        <v>11661</v>
      </c>
      <c r="G2798" s="364" t="s">
        <v>266</v>
      </c>
      <c r="H2798" s="364"/>
      <c r="I2798" s="364"/>
      <c r="J2798" s="364"/>
    </row>
    <row r="2799" spans="1:10">
      <c r="A2799" s="364" t="s">
        <v>10470</v>
      </c>
      <c r="B2799" s="364" t="s">
        <v>1576</v>
      </c>
      <c r="C2799" s="366" t="s">
        <v>13407</v>
      </c>
      <c r="D2799" s="364">
        <v>84</v>
      </c>
      <c r="E2799" s="364" t="s">
        <v>13408</v>
      </c>
      <c r="F2799" s="366" t="s">
        <v>13410</v>
      </c>
      <c r="G2799" s="364" t="s">
        <v>266</v>
      </c>
      <c r="H2799" s="364"/>
      <c r="I2799" s="364"/>
      <c r="J2799" s="364"/>
    </row>
    <row r="2800" spans="1:10">
      <c r="A2800" s="364" t="s">
        <v>10470</v>
      </c>
      <c r="B2800" s="364" t="s">
        <v>1576</v>
      </c>
      <c r="C2800" s="366" t="s">
        <v>13407</v>
      </c>
      <c r="D2800" s="364">
        <v>84</v>
      </c>
      <c r="E2800" s="364" t="s">
        <v>13408</v>
      </c>
      <c r="F2800" s="366" t="s">
        <v>13411</v>
      </c>
      <c r="G2800" s="364" t="s">
        <v>266</v>
      </c>
      <c r="H2800" s="364"/>
      <c r="I2800" s="364"/>
      <c r="J2800" s="364"/>
    </row>
    <row r="2801" spans="1:10">
      <c r="A2801" s="364" t="s">
        <v>10470</v>
      </c>
      <c r="B2801" s="364" t="s">
        <v>1576</v>
      </c>
      <c r="C2801" s="366" t="s">
        <v>13407</v>
      </c>
      <c r="D2801" s="364">
        <v>84</v>
      </c>
      <c r="E2801" s="364" t="s">
        <v>13408</v>
      </c>
      <c r="F2801" s="366" t="s">
        <v>13412</v>
      </c>
      <c r="G2801" s="364" t="s">
        <v>266</v>
      </c>
      <c r="H2801" s="364"/>
      <c r="I2801" s="364"/>
      <c r="J2801" s="364"/>
    </row>
    <row r="2802" spans="1:10">
      <c r="A2802" s="364" t="s">
        <v>10470</v>
      </c>
      <c r="B2802" s="364" t="s">
        <v>1576</v>
      </c>
      <c r="C2802" s="366" t="s">
        <v>13407</v>
      </c>
      <c r="D2802" s="364">
        <v>84</v>
      </c>
      <c r="E2802" s="364" t="s">
        <v>13408</v>
      </c>
      <c r="F2802" s="366" t="s">
        <v>13413</v>
      </c>
      <c r="G2802" s="364" t="s">
        <v>266</v>
      </c>
      <c r="H2802" s="364"/>
      <c r="I2802" s="364"/>
      <c r="J2802" s="364"/>
    </row>
    <row r="2803" spans="1:10">
      <c r="A2803" s="364" t="s">
        <v>10470</v>
      </c>
      <c r="B2803" s="364" t="s">
        <v>1576</v>
      </c>
      <c r="C2803" s="366" t="s">
        <v>13407</v>
      </c>
      <c r="D2803" s="364">
        <v>84</v>
      </c>
      <c r="E2803" s="364" t="s">
        <v>13408</v>
      </c>
      <c r="F2803" s="366" t="s">
        <v>1648</v>
      </c>
      <c r="G2803" s="364" t="s">
        <v>266</v>
      </c>
      <c r="H2803" s="364"/>
      <c r="I2803" s="364"/>
      <c r="J2803" s="364"/>
    </row>
    <row r="2804" spans="1:10">
      <c r="A2804" s="364" t="s">
        <v>10470</v>
      </c>
      <c r="B2804" s="364" t="s">
        <v>1576</v>
      </c>
      <c r="C2804" s="366" t="s">
        <v>13407</v>
      </c>
      <c r="D2804" s="364">
        <v>84</v>
      </c>
      <c r="E2804" s="364" t="s">
        <v>13408</v>
      </c>
      <c r="F2804" s="366" t="s">
        <v>13414</v>
      </c>
      <c r="G2804" s="364" t="s">
        <v>266</v>
      </c>
      <c r="H2804" s="364"/>
      <c r="I2804" s="364"/>
      <c r="J2804" s="364"/>
    </row>
    <row r="2805" spans="1:10">
      <c r="A2805" s="364" t="s">
        <v>10470</v>
      </c>
      <c r="B2805" s="364" t="s">
        <v>1576</v>
      </c>
      <c r="C2805" s="366" t="s">
        <v>13407</v>
      </c>
      <c r="D2805" s="364">
        <v>84</v>
      </c>
      <c r="E2805" s="364" t="s">
        <v>13408</v>
      </c>
      <c r="F2805" s="366" t="s">
        <v>13415</v>
      </c>
      <c r="G2805" s="364" t="s">
        <v>266</v>
      </c>
      <c r="H2805" s="364"/>
      <c r="I2805" s="364"/>
      <c r="J2805" s="364"/>
    </row>
    <row r="2806" spans="1:10">
      <c r="A2806" s="364" t="s">
        <v>10470</v>
      </c>
      <c r="B2806" s="364" t="s">
        <v>1576</v>
      </c>
      <c r="C2806" s="366" t="s">
        <v>13416</v>
      </c>
      <c r="D2806" s="364">
        <v>85</v>
      </c>
      <c r="E2806" s="364" t="s">
        <v>13408</v>
      </c>
      <c r="F2806" s="366" t="s">
        <v>13417</v>
      </c>
      <c r="G2806" s="364" t="s">
        <v>266</v>
      </c>
      <c r="H2806" s="364"/>
      <c r="I2806" s="364"/>
      <c r="J2806" s="364"/>
    </row>
    <row r="2807" spans="1:10">
      <c r="A2807" s="364" t="s">
        <v>10470</v>
      </c>
      <c r="B2807" s="364" t="s">
        <v>1576</v>
      </c>
      <c r="C2807" s="366" t="s">
        <v>13416</v>
      </c>
      <c r="D2807" s="364">
        <v>85</v>
      </c>
      <c r="E2807" s="364" t="s">
        <v>13408</v>
      </c>
      <c r="F2807" s="366" t="s">
        <v>1548</v>
      </c>
      <c r="G2807" s="364" t="s">
        <v>266</v>
      </c>
      <c r="H2807" s="364" t="s">
        <v>1194</v>
      </c>
      <c r="I2807" s="364"/>
      <c r="J2807" s="364"/>
    </row>
    <row r="2808" spans="1:10">
      <c r="A2808" s="364" t="s">
        <v>10470</v>
      </c>
      <c r="B2808" s="364" t="s">
        <v>1576</v>
      </c>
      <c r="C2808" s="366" t="s">
        <v>13416</v>
      </c>
      <c r="D2808" s="364">
        <v>85</v>
      </c>
      <c r="E2808" s="364" t="s">
        <v>13408</v>
      </c>
      <c r="F2808" s="366" t="s">
        <v>13418</v>
      </c>
      <c r="G2808" s="364" t="s">
        <v>266</v>
      </c>
      <c r="H2808" s="364"/>
      <c r="I2808" s="364"/>
      <c r="J2808" s="364"/>
    </row>
    <row r="2809" spans="1:10">
      <c r="A2809" s="364" t="s">
        <v>10470</v>
      </c>
      <c r="B2809" s="364" t="s">
        <v>1576</v>
      </c>
      <c r="C2809" s="366" t="s">
        <v>13416</v>
      </c>
      <c r="D2809" s="364">
        <v>85</v>
      </c>
      <c r="E2809" s="364" t="s">
        <v>13408</v>
      </c>
      <c r="F2809" s="366" t="s">
        <v>13419</v>
      </c>
      <c r="G2809" s="364" t="s">
        <v>266</v>
      </c>
      <c r="H2809" s="364"/>
      <c r="I2809" s="364"/>
      <c r="J2809" s="364"/>
    </row>
    <row r="2810" spans="1:10">
      <c r="A2810" s="364" t="s">
        <v>10470</v>
      </c>
      <c r="B2810" s="364" t="s">
        <v>1576</v>
      </c>
      <c r="C2810" s="366" t="s">
        <v>13416</v>
      </c>
      <c r="D2810" s="364">
        <v>85</v>
      </c>
      <c r="E2810" s="364" t="s">
        <v>13408</v>
      </c>
      <c r="F2810" s="366" t="s">
        <v>1533</v>
      </c>
      <c r="G2810" s="364" t="s">
        <v>266</v>
      </c>
      <c r="H2810" s="364"/>
      <c r="I2810" s="364"/>
      <c r="J2810" s="364"/>
    </row>
    <row r="2811" spans="1:10">
      <c r="A2811" s="364" t="s">
        <v>10470</v>
      </c>
      <c r="B2811" s="364" t="s">
        <v>1576</v>
      </c>
      <c r="C2811" s="366" t="s">
        <v>13416</v>
      </c>
      <c r="D2811" s="364">
        <v>85</v>
      </c>
      <c r="E2811" s="364" t="s">
        <v>13408</v>
      </c>
      <c r="F2811" s="366" t="s">
        <v>13420</v>
      </c>
      <c r="G2811" s="364" t="s">
        <v>266</v>
      </c>
      <c r="H2811" s="364"/>
      <c r="I2811" s="364"/>
      <c r="J2811" s="364"/>
    </row>
    <row r="2812" spans="1:10">
      <c r="A2812" s="364" t="s">
        <v>10470</v>
      </c>
      <c r="B2812" s="364" t="s">
        <v>1576</v>
      </c>
      <c r="C2812" s="366" t="s">
        <v>13416</v>
      </c>
      <c r="D2812" s="364">
        <v>85</v>
      </c>
      <c r="E2812" s="364" t="s">
        <v>13408</v>
      </c>
      <c r="F2812" s="366" t="s">
        <v>13421</v>
      </c>
      <c r="G2812" s="364" t="s">
        <v>266</v>
      </c>
      <c r="H2812" s="364"/>
      <c r="I2812" s="364"/>
      <c r="J2812" s="364"/>
    </row>
    <row r="2813" spans="1:10">
      <c r="A2813" s="364" t="s">
        <v>10470</v>
      </c>
      <c r="B2813" s="364" t="s">
        <v>1576</v>
      </c>
      <c r="C2813" s="366" t="s">
        <v>13416</v>
      </c>
      <c r="D2813" s="364">
        <v>85</v>
      </c>
      <c r="E2813" s="364" t="s">
        <v>13408</v>
      </c>
      <c r="F2813" s="366" t="s">
        <v>13422</v>
      </c>
      <c r="G2813" s="364" t="s">
        <v>266</v>
      </c>
      <c r="H2813" s="364"/>
      <c r="I2813" s="364"/>
      <c r="J2813" s="364"/>
    </row>
    <row r="2814" spans="1:10">
      <c r="A2814" s="364" t="s">
        <v>10470</v>
      </c>
      <c r="B2814" s="364" t="s">
        <v>1576</v>
      </c>
      <c r="C2814" s="366" t="s">
        <v>13423</v>
      </c>
      <c r="D2814" s="364">
        <v>86</v>
      </c>
      <c r="E2814" s="364" t="s">
        <v>13408</v>
      </c>
      <c r="F2814" s="366" t="s">
        <v>13424</v>
      </c>
      <c r="G2814" s="364" t="s">
        <v>266</v>
      </c>
      <c r="H2814" s="364"/>
      <c r="I2814" s="364"/>
      <c r="J2814" s="364"/>
    </row>
    <row r="2815" spans="1:10">
      <c r="A2815" s="364" t="s">
        <v>10470</v>
      </c>
      <c r="B2815" s="364" t="s">
        <v>1576</v>
      </c>
      <c r="C2815" s="366" t="s">
        <v>13423</v>
      </c>
      <c r="D2815" s="364">
        <v>86</v>
      </c>
      <c r="E2815" s="364" t="s">
        <v>13408</v>
      </c>
      <c r="F2815" s="366" t="s">
        <v>104</v>
      </c>
      <c r="G2815" s="364" t="s">
        <v>266</v>
      </c>
      <c r="H2815" s="364"/>
      <c r="I2815" s="364"/>
      <c r="J2815" s="364"/>
    </row>
    <row r="2816" spans="1:10">
      <c r="A2816" s="364" t="s">
        <v>10470</v>
      </c>
      <c r="B2816" s="364" t="s">
        <v>1576</v>
      </c>
      <c r="C2816" s="366" t="s">
        <v>13423</v>
      </c>
      <c r="D2816" s="364">
        <v>86</v>
      </c>
      <c r="E2816" s="364" t="s">
        <v>13408</v>
      </c>
      <c r="F2816" s="366" t="s">
        <v>1648</v>
      </c>
      <c r="G2816" s="364" t="s">
        <v>266</v>
      </c>
      <c r="H2816" s="364"/>
      <c r="I2816" s="364"/>
      <c r="J2816" s="364"/>
    </row>
    <row r="2817" spans="1:10">
      <c r="A2817" s="364" t="s">
        <v>10470</v>
      </c>
      <c r="B2817" s="364" t="s">
        <v>1576</v>
      </c>
      <c r="C2817" s="366" t="s">
        <v>13423</v>
      </c>
      <c r="D2817" s="364">
        <v>86</v>
      </c>
      <c r="E2817" s="364" t="s">
        <v>13408</v>
      </c>
      <c r="F2817" s="366" t="s">
        <v>13425</v>
      </c>
      <c r="G2817" s="364" t="s">
        <v>266</v>
      </c>
      <c r="H2817" s="364"/>
      <c r="I2817" s="364"/>
      <c r="J2817" s="364"/>
    </row>
    <row r="2818" spans="1:10">
      <c r="A2818" s="364" t="s">
        <v>10470</v>
      </c>
      <c r="B2818" s="364" t="s">
        <v>1576</v>
      </c>
      <c r="C2818" s="366" t="s">
        <v>13423</v>
      </c>
      <c r="D2818" s="364">
        <v>86</v>
      </c>
      <c r="E2818" s="364" t="s">
        <v>13408</v>
      </c>
      <c r="F2818" s="366" t="s">
        <v>13426</v>
      </c>
      <c r="G2818" s="364" t="s">
        <v>266</v>
      </c>
      <c r="H2818" s="364"/>
      <c r="I2818" s="364"/>
      <c r="J2818" s="364"/>
    </row>
    <row r="2819" spans="1:10" ht="26.25">
      <c r="A2819" s="364" t="s">
        <v>10470</v>
      </c>
      <c r="B2819" s="364" t="s">
        <v>1576</v>
      </c>
      <c r="C2819" s="366" t="s">
        <v>13423</v>
      </c>
      <c r="D2819" s="364">
        <v>86</v>
      </c>
      <c r="E2819" s="364" t="s">
        <v>13408</v>
      </c>
      <c r="F2819" s="366" t="s">
        <v>13427</v>
      </c>
      <c r="G2819" s="364" t="s">
        <v>266</v>
      </c>
      <c r="H2819" s="364"/>
      <c r="I2819" s="364"/>
      <c r="J2819" s="364"/>
    </row>
    <row r="2820" spans="1:10">
      <c r="A2820" s="364" t="s">
        <v>10470</v>
      </c>
      <c r="B2820" s="364" t="s">
        <v>1576</v>
      </c>
      <c r="C2820" s="366" t="s">
        <v>13423</v>
      </c>
      <c r="D2820" s="364">
        <v>86</v>
      </c>
      <c r="E2820" s="364" t="s">
        <v>13408</v>
      </c>
      <c r="F2820" s="366" t="s">
        <v>13428</v>
      </c>
      <c r="G2820" s="364" t="s">
        <v>266</v>
      </c>
      <c r="H2820" s="364"/>
      <c r="I2820" s="364"/>
      <c r="J2820" s="364"/>
    </row>
    <row r="2821" spans="1:10" ht="26.25">
      <c r="A2821" s="364" t="s">
        <v>10470</v>
      </c>
      <c r="B2821" s="364" t="s">
        <v>1576</v>
      </c>
      <c r="C2821" s="366" t="s">
        <v>13423</v>
      </c>
      <c r="D2821" s="364">
        <v>86</v>
      </c>
      <c r="E2821" s="364" t="s">
        <v>13408</v>
      </c>
      <c r="F2821" s="366" t="s">
        <v>13429</v>
      </c>
      <c r="G2821" s="364" t="s">
        <v>266</v>
      </c>
      <c r="H2821" s="364"/>
      <c r="I2821" s="364"/>
      <c r="J2821" s="364"/>
    </row>
    <row r="2822" spans="1:10">
      <c r="A2822" s="364" t="s">
        <v>10470</v>
      </c>
      <c r="B2822" s="364" t="s">
        <v>1576</v>
      </c>
      <c r="C2822" s="366" t="s">
        <v>13430</v>
      </c>
      <c r="D2822" s="364">
        <v>87</v>
      </c>
      <c r="E2822" s="364" t="s">
        <v>13431</v>
      </c>
      <c r="F2822" s="366" t="s">
        <v>13432</v>
      </c>
      <c r="G2822" s="364" t="s">
        <v>266</v>
      </c>
      <c r="H2822" s="364"/>
      <c r="I2822" s="364"/>
      <c r="J2822" s="364"/>
    </row>
    <row r="2823" spans="1:10">
      <c r="A2823" s="364" t="s">
        <v>10470</v>
      </c>
      <c r="B2823" s="364" t="s">
        <v>1576</v>
      </c>
      <c r="C2823" s="366" t="s">
        <v>13430</v>
      </c>
      <c r="D2823" s="364">
        <v>87</v>
      </c>
      <c r="E2823" s="364" t="s">
        <v>13431</v>
      </c>
      <c r="F2823" s="366" t="s">
        <v>1528</v>
      </c>
      <c r="G2823" s="364" t="s">
        <v>266</v>
      </c>
      <c r="H2823" s="364"/>
      <c r="I2823" s="364"/>
      <c r="J2823" s="364"/>
    </row>
    <row r="2824" spans="1:10">
      <c r="A2824" s="364" t="s">
        <v>10470</v>
      </c>
      <c r="B2824" s="364" t="s">
        <v>1576</v>
      </c>
      <c r="C2824" s="366" t="s">
        <v>13430</v>
      </c>
      <c r="D2824" s="364">
        <v>87</v>
      </c>
      <c r="E2824" s="364" t="s">
        <v>13431</v>
      </c>
      <c r="F2824" s="366" t="s">
        <v>10680</v>
      </c>
      <c r="G2824" s="364" t="s">
        <v>266</v>
      </c>
      <c r="H2824" s="364"/>
      <c r="I2824" s="364"/>
      <c r="J2824" s="364"/>
    </row>
    <row r="2825" spans="1:10">
      <c r="A2825" s="364" t="s">
        <v>10470</v>
      </c>
      <c r="B2825" s="364" t="s">
        <v>1576</v>
      </c>
      <c r="C2825" s="366" t="s">
        <v>13430</v>
      </c>
      <c r="D2825" s="364">
        <v>87</v>
      </c>
      <c r="E2825" s="364" t="s">
        <v>13431</v>
      </c>
      <c r="F2825" s="366" t="s">
        <v>13433</v>
      </c>
      <c r="G2825" s="364" t="s">
        <v>266</v>
      </c>
      <c r="H2825" s="364"/>
      <c r="I2825" s="364"/>
      <c r="J2825" s="364"/>
    </row>
    <row r="2826" spans="1:10">
      <c r="A2826" s="364" t="s">
        <v>10470</v>
      </c>
      <c r="B2826" s="364" t="s">
        <v>1576</v>
      </c>
      <c r="C2826" s="366" t="s">
        <v>13430</v>
      </c>
      <c r="D2826" s="364">
        <v>87</v>
      </c>
      <c r="E2826" s="364" t="s">
        <v>13431</v>
      </c>
      <c r="F2826" s="366" t="s">
        <v>13434</v>
      </c>
      <c r="G2826" s="364" t="s">
        <v>266</v>
      </c>
      <c r="H2826" s="364" t="s">
        <v>13435</v>
      </c>
      <c r="I2826" s="364" t="s">
        <v>13436</v>
      </c>
      <c r="J2826" s="410">
        <v>9449204720</v>
      </c>
    </row>
    <row r="2827" spans="1:10">
      <c r="A2827" s="364" t="s">
        <v>10470</v>
      </c>
      <c r="B2827" s="364" t="s">
        <v>1576</v>
      </c>
      <c r="C2827" s="366" t="s">
        <v>13430</v>
      </c>
      <c r="D2827" s="364">
        <v>87</v>
      </c>
      <c r="E2827" s="364" t="s">
        <v>13431</v>
      </c>
      <c r="F2827" s="366" t="s">
        <v>13437</v>
      </c>
      <c r="G2827" s="364" t="s">
        <v>266</v>
      </c>
      <c r="H2827" s="364"/>
      <c r="I2827" s="364"/>
      <c r="J2827" s="364"/>
    </row>
    <row r="2828" spans="1:10">
      <c r="A2828" s="364" t="s">
        <v>10470</v>
      </c>
      <c r="B2828" s="364" t="s">
        <v>1576</v>
      </c>
      <c r="C2828" s="366" t="s">
        <v>13430</v>
      </c>
      <c r="D2828" s="364">
        <v>87</v>
      </c>
      <c r="E2828" s="364" t="s">
        <v>13431</v>
      </c>
      <c r="F2828" s="366" t="s">
        <v>1608</v>
      </c>
      <c r="G2828" s="364" t="s">
        <v>266</v>
      </c>
      <c r="H2828" s="364"/>
      <c r="I2828" s="364"/>
      <c r="J2828" s="364"/>
    </row>
    <row r="2829" spans="1:10">
      <c r="A2829" s="364" t="s">
        <v>10470</v>
      </c>
      <c r="B2829" s="364" t="s">
        <v>1576</v>
      </c>
      <c r="C2829" s="366" t="s">
        <v>13430</v>
      </c>
      <c r="D2829" s="364">
        <v>87</v>
      </c>
      <c r="E2829" s="364" t="s">
        <v>13431</v>
      </c>
      <c r="F2829" s="366" t="s">
        <v>13438</v>
      </c>
      <c r="G2829" s="364" t="s">
        <v>266</v>
      </c>
      <c r="H2829" s="364"/>
      <c r="I2829" s="364"/>
      <c r="J2829" s="364"/>
    </row>
    <row r="2830" spans="1:10" ht="26.25">
      <c r="A2830" s="364" t="s">
        <v>10470</v>
      </c>
      <c r="B2830" s="364" t="s">
        <v>1576</v>
      </c>
      <c r="C2830" s="366" t="s">
        <v>13430</v>
      </c>
      <c r="D2830" s="364">
        <v>87</v>
      </c>
      <c r="E2830" s="364" t="s">
        <v>13431</v>
      </c>
      <c r="F2830" s="366" t="s">
        <v>13439</v>
      </c>
      <c r="G2830" s="364" t="s">
        <v>266</v>
      </c>
      <c r="H2830" s="364"/>
      <c r="I2830" s="377" t="s">
        <v>13440</v>
      </c>
      <c r="J2830" s="364"/>
    </row>
    <row r="2831" spans="1:10">
      <c r="A2831" s="364" t="s">
        <v>10470</v>
      </c>
      <c r="B2831" s="364" t="s">
        <v>1576</v>
      </c>
      <c r="C2831" s="366" t="s">
        <v>13430</v>
      </c>
      <c r="D2831" s="364">
        <v>87</v>
      </c>
      <c r="E2831" s="364" t="s">
        <v>13431</v>
      </c>
      <c r="F2831" s="366" t="s">
        <v>13441</v>
      </c>
      <c r="G2831" s="364" t="s">
        <v>266</v>
      </c>
      <c r="H2831" s="364"/>
      <c r="I2831" s="364"/>
      <c r="J2831" s="364"/>
    </row>
    <row r="2832" spans="1:10">
      <c r="A2832" s="364" t="s">
        <v>10470</v>
      </c>
      <c r="B2832" s="364" t="s">
        <v>1576</v>
      </c>
      <c r="C2832" s="366" t="s">
        <v>13430</v>
      </c>
      <c r="D2832" s="364">
        <v>87</v>
      </c>
      <c r="E2832" s="364" t="s">
        <v>13431</v>
      </c>
      <c r="F2832" s="366" t="s">
        <v>13442</v>
      </c>
      <c r="G2832" s="364" t="s">
        <v>266</v>
      </c>
      <c r="H2832" s="364"/>
      <c r="I2832" s="364"/>
      <c r="J2832" s="364"/>
    </row>
    <row r="2833" spans="1:10">
      <c r="A2833" s="364" t="s">
        <v>10470</v>
      </c>
      <c r="B2833" s="364" t="s">
        <v>1576</v>
      </c>
      <c r="C2833" s="366" t="s">
        <v>13430</v>
      </c>
      <c r="D2833" s="364">
        <v>87</v>
      </c>
      <c r="E2833" s="364" t="s">
        <v>13431</v>
      </c>
      <c r="F2833" s="366" t="s">
        <v>1492</v>
      </c>
      <c r="G2833" s="364" t="s">
        <v>266</v>
      </c>
      <c r="H2833" s="364"/>
      <c r="I2833" s="364"/>
      <c r="J2833" s="364"/>
    </row>
    <row r="2834" spans="1:10">
      <c r="A2834" s="364" t="s">
        <v>10470</v>
      </c>
      <c r="B2834" s="364" t="s">
        <v>1576</v>
      </c>
      <c r="C2834" s="366" t="s">
        <v>13430</v>
      </c>
      <c r="D2834" s="364">
        <v>87</v>
      </c>
      <c r="E2834" s="364" t="s">
        <v>13431</v>
      </c>
      <c r="F2834" s="366" t="s">
        <v>1536</v>
      </c>
      <c r="G2834" s="364" t="s">
        <v>266</v>
      </c>
      <c r="H2834" s="364"/>
      <c r="I2834" s="364"/>
      <c r="J2834" s="364"/>
    </row>
    <row r="2835" spans="1:10">
      <c r="A2835" s="364" t="s">
        <v>10470</v>
      </c>
      <c r="B2835" s="364" t="s">
        <v>1576</v>
      </c>
      <c r="C2835" s="366" t="s">
        <v>13430</v>
      </c>
      <c r="D2835" s="364">
        <v>87</v>
      </c>
      <c r="E2835" s="364" t="s">
        <v>13431</v>
      </c>
      <c r="F2835" s="366" t="s">
        <v>13443</v>
      </c>
      <c r="G2835" s="364" t="s">
        <v>266</v>
      </c>
      <c r="H2835" s="364"/>
      <c r="I2835" s="364"/>
      <c r="J2835" s="364"/>
    </row>
    <row r="2836" spans="1:10" ht="26.25">
      <c r="A2836" s="364" t="s">
        <v>10470</v>
      </c>
      <c r="B2836" s="364" t="s">
        <v>1576</v>
      </c>
      <c r="C2836" s="366" t="s">
        <v>13444</v>
      </c>
      <c r="D2836" s="364">
        <v>88</v>
      </c>
      <c r="E2836" s="364" t="s">
        <v>13431</v>
      </c>
      <c r="F2836" s="366" t="s">
        <v>13445</v>
      </c>
      <c r="G2836" s="364" t="s">
        <v>266</v>
      </c>
      <c r="H2836" s="364"/>
      <c r="I2836" s="364"/>
      <c r="J2836" s="364"/>
    </row>
    <row r="2837" spans="1:10">
      <c r="A2837" s="364" t="s">
        <v>10470</v>
      </c>
      <c r="B2837" s="364" t="s">
        <v>1576</v>
      </c>
      <c r="C2837" s="366" t="s">
        <v>13444</v>
      </c>
      <c r="D2837" s="364">
        <v>88</v>
      </c>
      <c r="E2837" s="364" t="s">
        <v>13431</v>
      </c>
      <c r="F2837" s="366" t="s">
        <v>1451</v>
      </c>
      <c r="G2837" s="364" t="s">
        <v>266</v>
      </c>
      <c r="H2837" s="364"/>
      <c r="I2837" s="364"/>
      <c r="J2837" s="364"/>
    </row>
    <row r="2838" spans="1:10">
      <c r="A2838" s="364" t="s">
        <v>10470</v>
      </c>
      <c r="B2838" s="364" t="s">
        <v>1576</v>
      </c>
      <c r="C2838" s="366" t="s">
        <v>13444</v>
      </c>
      <c r="D2838" s="364">
        <v>88</v>
      </c>
      <c r="E2838" s="364" t="s">
        <v>13431</v>
      </c>
      <c r="F2838" s="366" t="s">
        <v>1585</v>
      </c>
      <c r="G2838" s="364" t="s">
        <v>266</v>
      </c>
      <c r="H2838" s="364"/>
      <c r="I2838" s="364"/>
      <c r="J2838" s="364"/>
    </row>
    <row r="2839" spans="1:10">
      <c r="A2839" s="364" t="s">
        <v>10470</v>
      </c>
      <c r="B2839" s="364" t="s">
        <v>1576</v>
      </c>
      <c r="C2839" s="366" t="s">
        <v>13444</v>
      </c>
      <c r="D2839" s="364">
        <v>88</v>
      </c>
      <c r="E2839" s="364" t="s">
        <v>13431</v>
      </c>
      <c r="F2839" s="366" t="s">
        <v>13446</v>
      </c>
      <c r="G2839" s="364" t="s">
        <v>266</v>
      </c>
      <c r="H2839" s="364"/>
      <c r="I2839" s="364"/>
      <c r="J2839" s="364"/>
    </row>
    <row r="2840" spans="1:10">
      <c r="A2840" s="364" t="s">
        <v>10470</v>
      </c>
      <c r="B2840" s="364" t="s">
        <v>1576</v>
      </c>
      <c r="C2840" s="366" t="s">
        <v>13444</v>
      </c>
      <c r="D2840" s="364">
        <v>88</v>
      </c>
      <c r="E2840" s="364" t="s">
        <v>13431</v>
      </c>
      <c r="F2840" s="366" t="s">
        <v>13447</v>
      </c>
      <c r="G2840" s="364" t="s">
        <v>266</v>
      </c>
      <c r="H2840" s="364"/>
      <c r="I2840" s="364"/>
      <c r="J2840" s="364"/>
    </row>
    <row r="2841" spans="1:10">
      <c r="A2841" s="364" t="s">
        <v>10470</v>
      </c>
      <c r="B2841" s="364" t="s">
        <v>1576</v>
      </c>
      <c r="C2841" s="366" t="s">
        <v>13444</v>
      </c>
      <c r="D2841" s="364">
        <v>88</v>
      </c>
      <c r="E2841" s="364" t="s">
        <v>13431</v>
      </c>
      <c r="F2841" s="366" t="s">
        <v>1786</v>
      </c>
      <c r="G2841" s="364" t="s">
        <v>266</v>
      </c>
      <c r="H2841" s="364"/>
      <c r="I2841" s="364"/>
      <c r="J2841" s="364"/>
    </row>
    <row r="2842" spans="1:10">
      <c r="A2842" s="364" t="s">
        <v>10470</v>
      </c>
      <c r="B2842" s="364" t="s">
        <v>1576</v>
      </c>
      <c r="C2842" s="366" t="s">
        <v>13444</v>
      </c>
      <c r="D2842" s="364">
        <v>88</v>
      </c>
      <c r="E2842" s="364" t="s">
        <v>13431</v>
      </c>
      <c r="F2842" s="366" t="s">
        <v>13448</v>
      </c>
      <c r="G2842" s="364" t="s">
        <v>266</v>
      </c>
      <c r="H2842" s="364" t="s">
        <v>13449</v>
      </c>
      <c r="I2842" s="364" t="s">
        <v>13450</v>
      </c>
      <c r="J2842" s="410">
        <v>9449204720</v>
      </c>
    </row>
    <row r="2843" spans="1:10">
      <c r="A2843" s="364" t="s">
        <v>10470</v>
      </c>
      <c r="B2843" s="364" t="s">
        <v>1576</v>
      </c>
      <c r="C2843" s="366" t="s">
        <v>13444</v>
      </c>
      <c r="D2843" s="364">
        <v>88</v>
      </c>
      <c r="E2843" s="364" t="s">
        <v>13431</v>
      </c>
      <c r="F2843" s="366" t="s">
        <v>13451</v>
      </c>
      <c r="G2843" s="364" t="s">
        <v>266</v>
      </c>
      <c r="H2843" s="364"/>
      <c r="I2843" s="364"/>
      <c r="J2843" s="364"/>
    </row>
    <row r="2844" spans="1:10">
      <c r="A2844" s="364" t="s">
        <v>10470</v>
      </c>
      <c r="B2844" s="364" t="s">
        <v>1576</v>
      </c>
      <c r="C2844" s="366" t="s">
        <v>13444</v>
      </c>
      <c r="D2844" s="364">
        <v>88</v>
      </c>
      <c r="E2844" s="364" t="s">
        <v>13431</v>
      </c>
      <c r="F2844" s="366" t="s">
        <v>13452</v>
      </c>
      <c r="G2844" s="364" t="s">
        <v>266</v>
      </c>
      <c r="H2844" s="364"/>
      <c r="I2844" s="364"/>
      <c r="J2844" s="364"/>
    </row>
    <row r="2845" spans="1:10" ht="26.25">
      <c r="A2845" s="364" t="s">
        <v>10470</v>
      </c>
      <c r="B2845" s="364" t="s">
        <v>1576</v>
      </c>
      <c r="C2845" s="366" t="s">
        <v>13444</v>
      </c>
      <c r="D2845" s="364">
        <v>88</v>
      </c>
      <c r="E2845" s="364" t="s">
        <v>13431</v>
      </c>
      <c r="F2845" s="366" t="s">
        <v>1537</v>
      </c>
      <c r="G2845" s="364" t="s">
        <v>266</v>
      </c>
      <c r="H2845" s="364"/>
      <c r="I2845" s="364"/>
      <c r="J2845" s="364"/>
    </row>
    <row r="2846" spans="1:10">
      <c r="A2846" s="364" t="s">
        <v>10470</v>
      </c>
      <c r="B2846" s="364" t="s">
        <v>1576</v>
      </c>
      <c r="C2846" s="366" t="s">
        <v>13453</v>
      </c>
      <c r="D2846" s="364">
        <v>89</v>
      </c>
      <c r="E2846" s="364" t="s">
        <v>13431</v>
      </c>
      <c r="F2846" s="366" t="s">
        <v>13454</v>
      </c>
      <c r="G2846" s="364" t="s">
        <v>355</v>
      </c>
      <c r="H2846" s="364"/>
      <c r="I2846" s="364"/>
      <c r="J2846" s="364"/>
    </row>
    <row r="2847" spans="1:10">
      <c r="A2847" s="364" t="s">
        <v>10470</v>
      </c>
      <c r="B2847" s="364" t="s">
        <v>1576</v>
      </c>
      <c r="C2847" s="366" t="s">
        <v>13453</v>
      </c>
      <c r="D2847" s="364">
        <v>89</v>
      </c>
      <c r="E2847" s="364" t="s">
        <v>13431</v>
      </c>
      <c r="F2847" s="366" t="s">
        <v>8143</v>
      </c>
      <c r="G2847" s="364" t="s">
        <v>355</v>
      </c>
      <c r="H2847" s="364"/>
      <c r="I2847" s="364"/>
      <c r="J2847" s="364"/>
    </row>
    <row r="2848" spans="1:10">
      <c r="A2848" s="364" t="s">
        <v>10470</v>
      </c>
      <c r="B2848" s="364" t="s">
        <v>1576</v>
      </c>
      <c r="C2848" s="366" t="s">
        <v>13453</v>
      </c>
      <c r="D2848" s="364">
        <v>89</v>
      </c>
      <c r="E2848" s="364" t="s">
        <v>13431</v>
      </c>
      <c r="F2848" s="366" t="s">
        <v>1648</v>
      </c>
      <c r="G2848" s="364" t="s">
        <v>355</v>
      </c>
      <c r="H2848" s="364"/>
      <c r="I2848" s="364"/>
      <c r="J2848" s="364"/>
    </row>
    <row r="2849" spans="1:10">
      <c r="A2849" s="364" t="s">
        <v>10470</v>
      </c>
      <c r="B2849" s="364" t="s">
        <v>1576</v>
      </c>
      <c r="C2849" s="366" t="s">
        <v>13453</v>
      </c>
      <c r="D2849" s="364">
        <v>89</v>
      </c>
      <c r="E2849" s="364" t="s">
        <v>13431</v>
      </c>
      <c r="F2849" s="366" t="s">
        <v>13455</v>
      </c>
      <c r="G2849" s="364" t="s">
        <v>355</v>
      </c>
      <c r="H2849" s="364"/>
      <c r="I2849" s="364"/>
      <c r="J2849" s="364"/>
    </row>
    <row r="2850" spans="1:10">
      <c r="A2850" s="364" t="s">
        <v>10470</v>
      </c>
      <c r="B2850" s="364" t="s">
        <v>1576</v>
      </c>
      <c r="C2850" s="366" t="s">
        <v>13453</v>
      </c>
      <c r="D2850" s="364">
        <v>89</v>
      </c>
      <c r="E2850" s="364" t="s">
        <v>13431</v>
      </c>
      <c r="F2850" s="366" t="s">
        <v>1845</v>
      </c>
      <c r="G2850" s="364" t="s">
        <v>355</v>
      </c>
      <c r="H2850" s="364"/>
      <c r="I2850" s="364"/>
      <c r="J2850" s="364"/>
    </row>
    <row r="2851" spans="1:10">
      <c r="A2851" s="364" t="s">
        <v>10470</v>
      </c>
      <c r="B2851" s="364" t="s">
        <v>1576</v>
      </c>
      <c r="C2851" s="366" t="s">
        <v>13453</v>
      </c>
      <c r="D2851" s="364">
        <v>89</v>
      </c>
      <c r="E2851" s="364" t="s">
        <v>13431</v>
      </c>
      <c r="F2851" s="366" t="s">
        <v>13456</v>
      </c>
      <c r="G2851" s="364" t="s">
        <v>355</v>
      </c>
      <c r="H2851" s="364"/>
      <c r="I2851" s="364"/>
      <c r="J2851" s="364"/>
    </row>
    <row r="2852" spans="1:10">
      <c r="A2852" s="364" t="s">
        <v>10470</v>
      </c>
      <c r="B2852" s="364" t="s">
        <v>1576</v>
      </c>
      <c r="C2852" s="366" t="s">
        <v>13453</v>
      </c>
      <c r="D2852" s="364">
        <v>89</v>
      </c>
      <c r="E2852" s="364" t="s">
        <v>13431</v>
      </c>
      <c r="F2852" s="366" t="s">
        <v>10845</v>
      </c>
      <c r="G2852" s="364" t="s">
        <v>355</v>
      </c>
      <c r="H2852" s="364"/>
      <c r="I2852" s="364"/>
      <c r="J2852" s="364"/>
    </row>
    <row r="2853" spans="1:10">
      <c r="A2853" s="364" t="s">
        <v>10470</v>
      </c>
      <c r="B2853" s="364" t="s">
        <v>1576</v>
      </c>
      <c r="C2853" s="366" t="s">
        <v>13453</v>
      </c>
      <c r="D2853" s="364">
        <v>89</v>
      </c>
      <c r="E2853" s="364" t="s">
        <v>13431</v>
      </c>
      <c r="F2853" s="366" t="s">
        <v>13457</v>
      </c>
      <c r="G2853" s="364" t="s">
        <v>355</v>
      </c>
      <c r="H2853" s="364"/>
      <c r="I2853" s="364"/>
      <c r="J2853" s="364"/>
    </row>
    <row r="2854" spans="1:10" ht="26.25">
      <c r="A2854" s="364" t="s">
        <v>10470</v>
      </c>
      <c r="B2854" s="364" t="s">
        <v>1576</v>
      </c>
      <c r="C2854" s="366" t="s">
        <v>13453</v>
      </c>
      <c r="D2854" s="364">
        <v>89</v>
      </c>
      <c r="E2854" s="364" t="s">
        <v>13431</v>
      </c>
      <c r="F2854" s="366" t="s">
        <v>13458</v>
      </c>
      <c r="G2854" s="364" t="s">
        <v>355</v>
      </c>
      <c r="H2854" s="364"/>
      <c r="I2854" s="364"/>
      <c r="J2854" s="364"/>
    </row>
    <row r="2855" spans="1:10">
      <c r="A2855" s="364" t="s">
        <v>10470</v>
      </c>
      <c r="B2855" s="364" t="s">
        <v>1576</v>
      </c>
      <c r="C2855" s="366" t="s">
        <v>13453</v>
      </c>
      <c r="D2855" s="364">
        <v>89</v>
      </c>
      <c r="E2855" s="364" t="s">
        <v>13431</v>
      </c>
      <c r="F2855" s="366" t="s">
        <v>963</v>
      </c>
      <c r="G2855" s="364" t="s">
        <v>355</v>
      </c>
      <c r="H2855" s="364"/>
      <c r="I2855" s="364"/>
      <c r="J2855" s="364"/>
    </row>
    <row r="2856" spans="1:10">
      <c r="A2856" s="364" t="s">
        <v>10470</v>
      </c>
      <c r="B2856" s="364" t="s">
        <v>1576</v>
      </c>
      <c r="C2856" s="366" t="s">
        <v>13453</v>
      </c>
      <c r="D2856" s="364">
        <v>89</v>
      </c>
      <c r="E2856" s="364" t="s">
        <v>13431</v>
      </c>
      <c r="F2856" s="366" t="s">
        <v>13459</v>
      </c>
      <c r="G2856" s="364" t="s">
        <v>355</v>
      </c>
      <c r="H2856" s="364"/>
      <c r="I2856" s="364"/>
      <c r="J2856" s="364"/>
    </row>
    <row r="2857" spans="1:10">
      <c r="A2857" s="364" t="s">
        <v>10470</v>
      </c>
      <c r="B2857" s="364" t="s">
        <v>1576</v>
      </c>
      <c r="C2857" s="366" t="s">
        <v>13453</v>
      </c>
      <c r="D2857" s="364">
        <v>89</v>
      </c>
      <c r="E2857" s="364" t="s">
        <v>13431</v>
      </c>
      <c r="F2857" s="366" t="s">
        <v>5651</v>
      </c>
      <c r="G2857" s="364" t="s">
        <v>355</v>
      </c>
      <c r="H2857" s="364"/>
      <c r="I2857" s="364"/>
      <c r="J2857" s="364"/>
    </row>
    <row r="2858" spans="1:10" ht="26.25">
      <c r="A2858" s="364" t="s">
        <v>10470</v>
      </c>
      <c r="B2858" s="364" t="s">
        <v>1576</v>
      </c>
      <c r="C2858" s="366" t="s">
        <v>13460</v>
      </c>
      <c r="D2858" s="364">
        <v>90</v>
      </c>
      <c r="E2858" s="364" t="s">
        <v>13431</v>
      </c>
      <c r="F2858" s="366" t="s">
        <v>13461</v>
      </c>
      <c r="G2858" s="364" t="s">
        <v>266</v>
      </c>
      <c r="H2858" s="364"/>
      <c r="I2858" s="364"/>
      <c r="J2858" s="364"/>
    </row>
    <row r="2859" spans="1:10">
      <c r="A2859" s="364" t="s">
        <v>10470</v>
      </c>
      <c r="B2859" s="364" t="s">
        <v>1576</v>
      </c>
      <c r="C2859" s="366" t="s">
        <v>13460</v>
      </c>
      <c r="D2859" s="364">
        <v>90</v>
      </c>
      <c r="E2859" s="364" t="s">
        <v>13431</v>
      </c>
      <c r="F2859" s="366" t="s">
        <v>1104</v>
      </c>
      <c r="G2859" s="364" t="s">
        <v>266</v>
      </c>
      <c r="H2859" s="364"/>
      <c r="I2859" s="364"/>
      <c r="J2859" s="364"/>
    </row>
    <row r="2860" spans="1:10">
      <c r="A2860" s="364" t="s">
        <v>10470</v>
      </c>
      <c r="B2860" s="364" t="s">
        <v>1576</v>
      </c>
      <c r="C2860" s="366" t="s">
        <v>13460</v>
      </c>
      <c r="D2860" s="364">
        <v>90</v>
      </c>
      <c r="E2860" s="364" t="s">
        <v>13431</v>
      </c>
      <c r="F2860" s="366" t="s">
        <v>13462</v>
      </c>
      <c r="G2860" s="364" t="s">
        <v>266</v>
      </c>
      <c r="H2860" s="364"/>
      <c r="I2860" s="364"/>
      <c r="J2860" s="364"/>
    </row>
    <row r="2861" spans="1:10">
      <c r="A2861" s="364" t="s">
        <v>10470</v>
      </c>
      <c r="B2861" s="364" t="s">
        <v>1576</v>
      </c>
      <c r="C2861" s="366" t="s">
        <v>13460</v>
      </c>
      <c r="D2861" s="364">
        <v>90</v>
      </c>
      <c r="E2861" s="364" t="s">
        <v>13431</v>
      </c>
      <c r="F2861" s="366" t="s">
        <v>13463</v>
      </c>
      <c r="G2861" s="364" t="s">
        <v>266</v>
      </c>
      <c r="H2861" s="364"/>
      <c r="I2861" s="364"/>
      <c r="J2861" s="364"/>
    </row>
    <row r="2862" spans="1:10">
      <c r="A2862" s="364" t="s">
        <v>10470</v>
      </c>
      <c r="B2862" s="364" t="s">
        <v>1576</v>
      </c>
      <c r="C2862" s="366" t="s">
        <v>13460</v>
      </c>
      <c r="D2862" s="364">
        <v>90</v>
      </c>
      <c r="E2862" s="364" t="s">
        <v>13431</v>
      </c>
      <c r="F2862" s="366" t="s">
        <v>13464</v>
      </c>
      <c r="G2862" s="364" t="s">
        <v>266</v>
      </c>
      <c r="H2862" s="364"/>
      <c r="I2862" s="364"/>
      <c r="J2862" s="364"/>
    </row>
    <row r="2863" spans="1:10">
      <c r="A2863" s="364" t="s">
        <v>10470</v>
      </c>
      <c r="B2863" s="364" t="s">
        <v>1576</v>
      </c>
      <c r="C2863" s="366" t="s">
        <v>13460</v>
      </c>
      <c r="D2863" s="364">
        <v>90</v>
      </c>
      <c r="E2863" s="364" t="s">
        <v>13431</v>
      </c>
      <c r="F2863" s="366" t="s">
        <v>13465</v>
      </c>
      <c r="G2863" s="364" t="s">
        <v>266</v>
      </c>
      <c r="H2863" s="364"/>
      <c r="I2863" s="364"/>
      <c r="J2863" s="364"/>
    </row>
    <row r="2864" spans="1:10">
      <c r="A2864" s="364" t="s">
        <v>10470</v>
      </c>
      <c r="B2864" s="364" t="s">
        <v>1576</v>
      </c>
      <c r="C2864" s="366" t="s">
        <v>13460</v>
      </c>
      <c r="D2864" s="364">
        <v>90</v>
      </c>
      <c r="E2864" s="364" t="s">
        <v>13431</v>
      </c>
      <c r="F2864" s="366" t="s">
        <v>13466</v>
      </c>
      <c r="G2864" s="364" t="s">
        <v>266</v>
      </c>
      <c r="H2864" s="364"/>
      <c r="I2864" s="364"/>
      <c r="J2864" s="364"/>
    </row>
    <row r="2865" spans="1:10">
      <c r="A2865" s="364" t="s">
        <v>10470</v>
      </c>
      <c r="B2865" s="364" t="s">
        <v>1576</v>
      </c>
      <c r="C2865" s="366" t="s">
        <v>13460</v>
      </c>
      <c r="D2865" s="364">
        <v>90</v>
      </c>
      <c r="E2865" s="364" t="s">
        <v>13431</v>
      </c>
      <c r="F2865" s="366" t="s">
        <v>13467</v>
      </c>
      <c r="G2865" s="364" t="s">
        <v>266</v>
      </c>
      <c r="H2865" s="364"/>
      <c r="I2865" s="364"/>
      <c r="J2865" s="364"/>
    </row>
    <row r="2866" spans="1:10">
      <c r="A2866" s="364" t="s">
        <v>10470</v>
      </c>
      <c r="B2866" s="364" t="s">
        <v>1576</v>
      </c>
      <c r="C2866" s="366" t="s">
        <v>13460</v>
      </c>
      <c r="D2866" s="364">
        <v>90</v>
      </c>
      <c r="E2866" s="364" t="s">
        <v>13431</v>
      </c>
      <c r="F2866" s="366" t="s">
        <v>13468</v>
      </c>
      <c r="G2866" s="364" t="s">
        <v>266</v>
      </c>
      <c r="H2866" s="364"/>
      <c r="I2866" s="364"/>
      <c r="J2866" s="364"/>
    </row>
    <row r="2867" spans="1:10">
      <c r="A2867" s="364" t="s">
        <v>10470</v>
      </c>
      <c r="B2867" s="364" t="s">
        <v>1576</v>
      </c>
      <c r="C2867" s="366" t="s">
        <v>13460</v>
      </c>
      <c r="D2867" s="364">
        <v>90</v>
      </c>
      <c r="E2867" s="364" t="s">
        <v>13431</v>
      </c>
      <c r="F2867" s="366" t="s">
        <v>13469</v>
      </c>
      <c r="G2867" s="364" t="s">
        <v>266</v>
      </c>
      <c r="H2867" s="364" t="s">
        <v>1194</v>
      </c>
      <c r="I2867" s="364"/>
      <c r="J2867" s="364"/>
    </row>
    <row r="2868" spans="1:10">
      <c r="A2868" s="364" t="s">
        <v>10470</v>
      </c>
      <c r="B2868" s="364" t="s">
        <v>1576</v>
      </c>
      <c r="C2868" s="366" t="s">
        <v>13460</v>
      </c>
      <c r="D2868" s="364">
        <v>90</v>
      </c>
      <c r="E2868" s="364" t="s">
        <v>13431</v>
      </c>
      <c r="F2868" s="366" t="s">
        <v>13470</v>
      </c>
      <c r="G2868" s="364" t="s">
        <v>266</v>
      </c>
      <c r="H2868" s="364"/>
      <c r="I2868" s="364"/>
      <c r="J2868" s="364"/>
    </row>
    <row r="2869" spans="1:10">
      <c r="A2869" s="364" t="s">
        <v>10470</v>
      </c>
      <c r="B2869" s="364" t="s">
        <v>1576</v>
      </c>
      <c r="C2869" s="366" t="s">
        <v>13471</v>
      </c>
      <c r="D2869" s="364">
        <v>111</v>
      </c>
      <c r="E2869" s="364" t="s">
        <v>13472</v>
      </c>
      <c r="F2869" s="366" t="s">
        <v>13473</v>
      </c>
      <c r="G2869" s="364" t="s">
        <v>266</v>
      </c>
      <c r="H2869" s="364"/>
      <c r="I2869" s="364"/>
      <c r="J2869" s="364"/>
    </row>
    <row r="2870" spans="1:10">
      <c r="A2870" s="364" t="s">
        <v>10470</v>
      </c>
      <c r="B2870" s="364" t="s">
        <v>1576</v>
      </c>
      <c r="C2870" s="366" t="s">
        <v>13471</v>
      </c>
      <c r="D2870" s="364">
        <v>111</v>
      </c>
      <c r="E2870" s="364" t="s">
        <v>13472</v>
      </c>
      <c r="F2870" s="366" t="s">
        <v>1340</v>
      </c>
      <c r="G2870" s="364" t="s">
        <v>266</v>
      </c>
      <c r="H2870" s="364"/>
      <c r="I2870" s="364"/>
      <c r="J2870" s="364"/>
    </row>
    <row r="2871" spans="1:10">
      <c r="A2871" s="364" t="s">
        <v>10470</v>
      </c>
      <c r="B2871" s="364" t="s">
        <v>1576</v>
      </c>
      <c r="C2871" s="366" t="s">
        <v>13471</v>
      </c>
      <c r="D2871" s="364">
        <v>111</v>
      </c>
      <c r="E2871" s="364" t="s">
        <v>13472</v>
      </c>
      <c r="F2871" s="366" t="s">
        <v>8369</v>
      </c>
      <c r="G2871" s="364" t="s">
        <v>266</v>
      </c>
      <c r="H2871" s="364"/>
      <c r="I2871" s="364"/>
      <c r="J2871" s="364"/>
    </row>
    <row r="2872" spans="1:10">
      <c r="A2872" s="364" t="s">
        <v>10470</v>
      </c>
      <c r="B2872" s="364" t="s">
        <v>1576</v>
      </c>
      <c r="C2872" s="366" t="s">
        <v>13471</v>
      </c>
      <c r="D2872" s="364">
        <v>111</v>
      </c>
      <c r="E2872" s="364" t="s">
        <v>13472</v>
      </c>
      <c r="F2872" s="366" t="s">
        <v>13474</v>
      </c>
      <c r="G2872" s="364" t="s">
        <v>266</v>
      </c>
      <c r="H2872" s="364"/>
      <c r="I2872" s="364"/>
      <c r="J2872" s="364"/>
    </row>
    <row r="2873" spans="1:10">
      <c r="A2873" s="364" t="s">
        <v>10470</v>
      </c>
      <c r="B2873" s="364" t="s">
        <v>1576</v>
      </c>
      <c r="C2873" s="366" t="s">
        <v>13471</v>
      </c>
      <c r="D2873" s="364">
        <v>111</v>
      </c>
      <c r="E2873" s="364" t="s">
        <v>13472</v>
      </c>
      <c r="F2873" s="366" t="s">
        <v>5658</v>
      </c>
      <c r="G2873" s="364" t="s">
        <v>266</v>
      </c>
      <c r="H2873" s="377" t="s">
        <v>13475</v>
      </c>
      <c r="I2873" s="377" t="s">
        <v>13476</v>
      </c>
      <c r="J2873" s="377">
        <v>9448427222</v>
      </c>
    </row>
    <row r="2874" spans="1:10" ht="26.25">
      <c r="A2874" s="364" t="s">
        <v>10470</v>
      </c>
      <c r="B2874" s="364" t="s">
        <v>1576</v>
      </c>
      <c r="C2874" s="366" t="s">
        <v>13471</v>
      </c>
      <c r="D2874" s="364">
        <v>111</v>
      </c>
      <c r="E2874" s="364" t="s">
        <v>13472</v>
      </c>
      <c r="F2874" s="366" t="s">
        <v>13477</v>
      </c>
      <c r="G2874" s="364" t="s">
        <v>266</v>
      </c>
      <c r="H2874" s="364"/>
      <c r="I2874" s="364"/>
      <c r="J2874" s="364"/>
    </row>
    <row r="2875" spans="1:10">
      <c r="A2875" s="364" t="s">
        <v>10470</v>
      </c>
      <c r="B2875" s="364" t="s">
        <v>1576</v>
      </c>
      <c r="C2875" s="366" t="s">
        <v>13471</v>
      </c>
      <c r="D2875" s="364">
        <v>111</v>
      </c>
      <c r="E2875" s="364" t="s">
        <v>13472</v>
      </c>
      <c r="F2875" s="366" t="s">
        <v>13478</v>
      </c>
      <c r="G2875" s="364" t="s">
        <v>266</v>
      </c>
      <c r="H2875" s="364"/>
      <c r="I2875" s="364"/>
      <c r="J2875" s="364"/>
    </row>
    <row r="2876" spans="1:10">
      <c r="A2876" s="364" t="s">
        <v>10470</v>
      </c>
      <c r="B2876" s="364" t="s">
        <v>1576</v>
      </c>
      <c r="C2876" s="366" t="s">
        <v>13479</v>
      </c>
      <c r="D2876" s="364">
        <v>115</v>
      </c>
      <c r="E2876" s="364" t="s">
        <v>13480</v>
      </c>
      <c r="F2876" s="366" t="s">
        <v>1113</v>
      </c>
      <c r="G2876" s="364" t="s">
        <v>266</v>
      </c>
      <c r="H2876" s="364"/>
      <c r="I2876" s="364"/>
      <c r="J2876" s="364"/>
    </row>
    <row r="2877" spans="1:10">
      <c r="A2877" s="364" t="s">
        <v>10470</v>
      </c>
      <c r="B2877" s="364" t="s">
        <v>1576</v>
      </c>
      <c r="C2877" s="366" t="s">
        <v>13479</v>
      </c>
      <c r="D2877" s="364">
        <v>115</v>
      </c>
      <c r="E2877" s="364" t="s">
        <v>13480</v>
      </c>
      <c r="F2877" s="366" t="s">
        <v>13481</v>
      </c>
      <c r="G2877" s="364" t="s">
        <v>266</v>
      </c>
      <c r="H2877" s="364"/>
      <c r="I2877" s="364"/>
      <c r="J2877" s="364"/>
    </row>
    <row r="2878" spans="1:10">
      <c r="A2878" s="364" t="s">
        <v>10470</v>
      </c>
      <c r="B2878" s="364" t="s">
        <v>1576</v>
      </c>
      <c r="C2878" s="366" t="s">
        <v>13479</v>
      </c>
      <c r="D2878" s="364">
        <v>115</v>
      </c>
      <c r="E2878" s="364" t="s">
        <v>13480</v>
      </c>
      <c r="F2878" s="366" t="s">
        <v>1460</v>
      </c>
      <c r="G2878" s="364" t="s">
        <v>266</v>
      </c>
      <c r="H2878" s="364"/>
      <c r="I2878" s="364"/>
      <c r="J2878" s="364"/>
    </row>
    <row r="2879" spans="1:10">
      <c r="A2879" s="364" t="s">
        <v>10470</v>
      </c>
      <c r="B2879" s="364" t="s">
        <v>1576</v>
      </c>
      <c r="C2879" s="366" t="s">
        <v>13479</v>
      </c>
      <c r="D2879" s="364">
        <v>115</v>
      </c>
      <c r="E2879" s="364" t="s">
        <v>13480</v>
      </c>
      <c r="F2879" s="366" t="s">
        <v>13482</v>
      </c>
      <c r="G2879" s="364" t="s">
        <v>355</v>
      </c>
      <c r="H2879" s="364"/>
      <c r="I2879" s="364"/>
      <c r="J2879" s="364"/>
    </row>
    <row r="2880" spans="1:10" ht="26.25">
      <c r="A2880" s="364" t="s">
        <v>10470</v>
      </c>
      <c r="B2880" s="364" t="s">
        <v>1576</v>
      </c>
      <c r="C2880" s="366" t="s">
        <v>13479</v>
      </c>
      <c r="D2880" s="364">
        <v>115</v>
      </c>
      <c r="E2880" s="364" t="s">
        <v>13480</v>
      </c>
      <c r="F2880" s="366" t="s">
        <v>13483</v>
      </c>
      <c r="G2880" s="364" t="s">
        <v>266</v>
      </c>
      <c r="H2880" s="364"/>
      <c r="I2880" s="364"/>
      <c r="J2880" s="364"/>
    </row>
    <row r="2881" spans="1:10">
      <c r="A2881" s="364" t="s">
        <v>10470</v>
      </c>
      <c r="B2881" s="364" t="s">
        <v>1576</v>
      </c>
      <c r="C2881" s="366" t="s">
        <v>13479</v>
      </c>
      <c r="D2881" s="364">
        <v>115</v>
      </c>
      <c r="E2881" s="364" t="s">
        <v>13480</v>
      </c>
      <c r="F2881" s="366" t="s">
        <v>615</v>
      </c>
      <c r="G2881" s="364" t="s">
        <v>266</v>
      </c>
      <c r="H2881" s="364"/>
      <c r="I2881" s="364"/>
      <c r="J2881" s="364"/>
    </row>
    <row r="2882" spans="1:10">
      <c r="A2882" s="364" t="s">
        <v>10470</v>
      </c>
      <c r="B2882" s="364" t="s">
        <v>1576</v>
      </c>
      <c r="C2882" s="366" t="s">
        <v>13479</v>
      </c>
      <c r="D2882" s="364">
        <v>115</v>
      </c>
      <c r="E2882" s="364" t="s">
        <v>13480</v>
      </c>
      <c r="F2882" s="366" t="s">
        <v>13484</v>
      </c>
      <c r="G2882" s="364" t="s">
        <v>266</v>
      </c>
      <c r="H2882" s="364"/>
      <c r="I2882" s="364"/>
      <c r="J2882" s="364"/>
    </row>
    <row r="2883" spans="1:10">
      <c r="A2883" s="364" t="s">
        <v>10470</v>
      </c>
      <c r="B2883" s="364" t="s">
        <v>1576</v>
      </c>
      <c r="C2883" s="366" t="s">
        <v>13479</v>
      </c>
      <c r="D2883" s="364">
        <v>115</v>
      </c>
      <c r="E2883" s="364" t="s">
        <v>13480</v>
      </c>
      <c r="F2883" s="366" t="s">
        <v>8366</v>
      </c>
      <c r="G2883" s="364" t="s">
        <v>266</v>
      </c>
      <c r="H2883" s="364"/>
      <c r="I2883" s="364"/>
      <c r="J2883" s="364"/>
    </row>
    <row r="2884" spans="1:10" ht="26.25">
      <c r="A2884" s="364" t="s">
        <v>10470</v>
      </c>
      <c r="B2884" s="364" t="s">
        <v>1576</v>
      </c>
      <c r="C2884" s="366" t="s">
        <v>13479</v>
      </c>
      <c r="D2884" s="364">
        <v>115</v>
      </c>
      <c r="E2884" s="364" t="s">
        <v>13480</v>
      </c>
      <c r="F2884" s="366" t="s">
        <v>13485</v>
      </c>
      <c r="G2884" s="364" t="s">
        <v>266</v>
      </c>
      <c r="H2884" s="364"/>
      <c r="I2884" s="364"/>
      <c r="J2884" s="364"/>
    </row>
    <row r="2885" spans="1:10">
      <c r="A2885" s="364" t="s">
        <v>10470</v>
      </c>
      <c r="B2885" s="364" t="s">
        <v>1576</v>
      </c>
      <c r="C2885" s="366" t="s">
        <v>13479</v>
      </c>
      <c r="D2885" s="364">
        <v>115</v>
      </c>
      <c r="E2885" s="364" t="s">
        <v>13480</v>
      </c>
      <c r="F2885" s="366" t="s">
        <v>13486</v>
      </c>
      <c r="G2885" s="364" t="s">
        <v>266</v>
      </c>
      <c r="H2885" s="364"/>
      <c r="I2885" s="364"/>
      <c r="J2885" s="364"/>
    </row>
    <row r="2886" spans="1:10">
      <c r="A2886" s="364" t="s">
        <v>10470</v>
      </c>
      <c r="B2886" s="364" t="s">
        <v>1576</v>
      </c>
      <c r="C2886" s="366" t="s">
        <v>13479</v>
      </c>
      <c r="D2886" s="364">
        <v>115</v>
      </c>
      <c r="E2886" s="364" t="s">
        <v>13480</v>
      </c>
      <c r="F2886" s="366" t="s">
        <v>1775</v>
      </c>
      <c r="G2886" s="364" t="s">
        <v>266</v>
      </c>
      <c r="H2886" s="364"/>
      <c r="I2886" s="364"/>
      <c r="J2886" s="364"/>
    </row>
    <row r="2887" spans="1:10" ht="26.25">
      <c r="A2887" s="364" t="s">
        <v>10470</v>
      </c>
      <c r="B2887" s="364" t="s">
        <v>1576</v>
      </c>
      <c r="C2887" s="366" t="s">
        <v>13479</v>
      </c>
      <c r="D2887" s="364">
        <v>115</v>
      </c>
      <c r="E2887" s="364" t="s">
        <v>13480</v>
      </c>
      <c r="F2887" s="366" t="s">
        <v>13487</v>
      </c>
      <c r="G2887" s="364" t="s">
        <v>266</v>
      </c>
      <c r="H2887" s="364"/>
      <c r="I2887" s="364"/>
      <c r="J2887" s="364"/>
    </row>
    <row r="2888" spans="1:10">
      <c r="A2888" s="364" t="s">
        <v>10470</v>
      </c>
      <c r="B2888" s="364" t="s">
        <v>1576</v>
      </c>
      <c r="C2888" s="366" t="s">
        <v>855</v>
      </c>
      <c r="D2888" s="364">
        <v>116</v>
      </c>
      <c r="E2888" s="364" t="s">
        <v>13480</v>
      </c>
      <c r="F2888" s="366" t="s">
        <v>199</v>
      </c>
      <c r="G2888" s="364" t="s">
        <v>266</v>
      </c>
      <c r="H2888" s="364"/>
      <c r="I2888" s="364"/>
      <c r="J2888" s="364"/>
    </row>
    <row r="2889" spans="1:10">
      <c r="A2889" s="364" t="s">
        <v>10470</v>
      </c>
      <c r="B2889" s="364" t="s">
        <v>1576</v>
      </c>
      <c r="C2889" s="366" t="s">
        <v>855</v>
      </c>
      <c r="D2889" s="364">
        <v>116</v>
      </c>
      <c r="E2889" s="364" t="s">
        <v>13480</v>
      </c>
      <c r="F2889" s="366" t="s">
        <v>13488</v>
      </c>
      <c r="G2889" s="364" t="s">
        <v>266</v>
      </c>
      <c r="H2889" s="364"/>
      <c r="I2889" s="364"/>
      <c r="J2889" s="364"/>
    </row>
    <row r="2890" spans="1:10">
      <c r="A2890" s="364" t="s">
        <v>10470</v>
      </c>
      <c r="B2890" s="364" t="s">
        <v>1576</v>
      </c>
      <c r="C2890" s="366" t="s">
        <v>855</v>
      </c>
      <c r="D2890" s="364">
        <v>116</v>
      </c>
      <c r="E2890" s="364" t="s">
        <v>13480</v>
      </c>
      <c r="F2890" s="366" t="s">
        <v>1499</v>
      </c>
      <c r="G2890" s="364" t="s">
        <v>266</v>
      </c>
      <c r="H2890" s="364"/>
      <c r="I2890" s="364"/>
      <c r="J2890" s="364"/>
    </row>
    <row r="2891" spans="1:10">
      <c r="A2891" s="364" t="s">
        <v>10470</v>
      </c>
      <c r="B2891" s="364" t="s">
        <v>1576</v>
      </c>
      <c r="C2891" s="366" t="s">
        <v>855</v>
      </c>
      <c r="D2891" s="364">
        <v>116</v>
      </c>
      <c r="E2891" s="364" t="s">
        <v>13480</v>
      </c>
      <c r="F2891" s="366" t="s">
        <v>13311</v>
      </c>
      <c r="G2891" s="364" t="s">
        <v>266</v>
      </c>
      <c r="H2891" s="364"/>
      <c r="I2891" s="364"/>
      <c r="J2891" s="364"/>
    </row>
    <row r="2892" spans="1:10">
      <c r="A2892" s="364" t="s">
        <v>10470</v>
      </c>
      <c r="B2892" s="364" t="s">
        <v>1576</v>
      </c>
      <c r="C2892" s="366" t="s">
        <v>855</v>
      </c>
      <c r="D2892" s="364">
        <v>116</v>
      </c>
      <c r="E2892" s="364" t="s">
        <v>13480</v>
      </c>
      <c r="F2892" s="366" t="s">
        <v>1013</v>
      </c>
      <c r="G2892" s="364" t="s">
        <v>266</v>
      </c>
      <c r="H2892" s="364"/>
      <c r="I2892" s="364"/>
      <c r="J2892" s="364"/>
    </row>
    <row r="2893" spans="1:10">
      <c r="A2893" s="364" t="s">
        <v>10470</v>
      </c>
      <c r="B2893" s="364" t="s">
        <v>1576</v>
      </c>
      <c r="C2893" s="366" t="s">
        <v>855</v>
      </c>
      <c r="D2893" s="364">
        <v>116</v>
      </c>
      <c r="E2893" s="364" t="s">
        <v>13480</v>
      </c>
      <c r="F2893" s="366" t="s">
        <v>1773</v>
      </c>
      <c r="G2893" s="364" t="s">
        <v>266</v>
      </c>
      <c r="H2893" s="364" t="s">
        <v>2770</v>
      </c>
      <c r="I2893" s="364" t="s">
        <v>13489</v>
      </c>
      <c r="J2893" s="410">
        <v>9844037385</v>
      </c>
    </row>
    <row r="2894" spans="1:10">
      <c r="A2894" s="364" t="s">
        <v>10470</v>
      </c>
      <c r="B2894" s="364" t="s">
        <v>1576</v>
      </c>
      <c r="C2894" s="366" t="s">
        <v>13490</v>
      </c>
      <c r="D2894" s="364">
        <v>117</v>
      </c>
      <c r="E2894" s="364" t="s">
        <v>13491</v>
      </c>
      <c r="F2894" s="366" t="s">
        <v>13492</v>
      </c>
      <c r="G2894" s="364" t="s">
        <v>266</v>
      </c>
      <c r="H2894" s="364"/>
      <c r="I2894" s="364"/>
      <c r="J2894" s="364"/>
    </row>
    <row r="2895" spans="1:10">
      <c r="A2895" s="364" t="s">
        <v>10470</v>
      </c>
      <c r="B2895" s="364" t="s">
        <v>1576</v>
      </c>
      <c r="C2895" s="366" t="s">
        <v>13490</v>
      </c>
      <c r="D2895" s="364">
        <v>117</v>
      </c>
      <c r="E2895" s="364" t="s">
        <v>13491</v>
      </c>
      <c r="F2895" s="366" t="s">
        <v>13493</v>
      </c>
      <c r="G2895" s="364" t="s">
        <v>266</v>
      </c>
      <c r="H2895" s="364"/>
      <c r="I2895" s="364"/>
      <c r="J2895" s="364"/>
    </row>
    <row r="2896" spans="1:10">
      <c r="A2896" s="364" t="s">
        <v>10470</v>
      </c>
      <c r="B2896" s="364" t="s">
        <v>1576</v>
      </c>
      <c r="C2896" s="366" t="s">
        <v>13490</v>
      </c>
      <c r="D2896" s="364">
        <v>117</v>
      </c>
      <c r="E2896" s="364" t="s">
        <v>13491</v>
      </c>
      <c r="F2896" s="366" t="s">
        <v>953</v>
      </c>
      <c r="G2896" s="364" t="s">
        <v>266</v>
      </c>
      <c r="H2896" s="364"/>
      <c r="I2896" s="364"/>
      <c r="J2896" s="364"/>
    </row>
    <row r="2897" spans="1:10">
      <c r="A2897" s="364" t="s">
        <v>10470</v>
      </c>
      <c r="B2897" s="364" t="s">
        <v>1576</v>
      </c>
      <c r="C2897" s="366" t="s">
        <v>13490</v>
      </c>
      <c r="D2897" s="364">
        <v>117</v>
      </c>
      <c r="E2897" s="364" t="s">
        <v>13491</v>
      </c>
      <c r="F2897" s="366" t="s">
        <v>13494</v>
      </c>
      <c r="G2897" s="364" t="s">
        <v>266</v>
      </c>
      <c r="H2897" s="364"/>
      <c r="I2897" s="364"/>
      <c r="J2897" s="364"/>
    </row>
    <row r="2898" spans="1:10" ht="26.25">
      <c r="A2898" s="364" t="s">
        <v>10470</v>
      </c>
      <c r="B2898" s="364" t="s">
        <v>1576</v>
      </c>
      <c r="C2898" s="366" t="s">
        <v>13490</v>
      </c>
      <c r="D2898" s="364">
        <v>117</v>
      </c>
      <c r="E2898" s="364" t="s">
        <v>13491</v>
      </c>
      <c r="F2898" s="366" t="s">
        <v>13495</v>
      </c>
      <c r="G2898" s="364" t="s">
        <v>266</v>
      </c>
      <c r="H2898" s="364"/>
      <c r="I2898" s="364"/>
      <c r="J2898" s="364"/>
    </row>
    <row r="2899" spans="1:10">
      <c r="A2899" s="364" t="s">
        <v>10470</v>
      </c>
      <c r="B2899" s="364" t="s">
        <v>1576</v>
      </c>
      <c r="C2899" s="366" t="s">
        <v>13490</v>
      </c>
      <c r="D2899" s="364">
        <v>117</v>
      </c>
      <c r="E2899" s="364" t="s">
        <v>13491</v>
      </c>
      <c r="F2899" s="366" t="s">
        <v>209</v>
      </c>
      <c r="G2899" s="364" t="s">
        <v>266</v>
      </c>
      <c r="H2899" s="364"/>
      <c r="I2899" s="364"/>
      <c r="J2899" s="364"/>
    </row>
    <row r="2900" spans="1:10">
      <c r="A2900" s="364" t="s">
        <v>10470</v>
      </c>
      <c r="B2900" s="364" t="s">
        <v>1576</v>
      </c>
      <c r="C2900" s="366" t="s">
        <v>13490</v>
      </c>
      <c r="D2900" s="364">
        <v>117</v>
      </c>
      <c r="E2900" s="364" t="s">
        <v>13491</v>
      </c>
      <c r="F2900" s="366" t="s">
        <v>13496</v>
      </c>
      <c r="G2900" s="364" t="s">
        <v>266</v>
      </c>
      <c r="H2900" s="364"/>
      <c r="I2900" s="364"/>
      <c r="J2900" s="364"/>
    </row>
    <row r="2901" spans="1:10">
      <c r="A2901" s="364" t="s">
        <v>10470</v>
      </c>
      <c r="B2901" s="364" t="s">
        <v>1576</v>
      </c>
      <c r="C2901" s="366" t="s">
        <v>13490</v>
      </c>
      <c r="D2901" s="364">
        <v>117</v>
      </c>
      <c r="E2901" s="364" t="s">
        <v>13491</v>
      </c>
      <c r="F2901" s="366" t="s">
        <v>13497</v>
      </c>
      <c r="G2901" s="364" t="s">
        <v>266</v>
      </c>
      <c r="H2901" s="364" t="s">
        <v>13498</v>
      </c>
      <c r="I2901" s="364" t="s">
        <v>13499</v>
      </c>
      <c r="J2901" s="410">
        <v>9844037385</v>
      </c>
    </row>
    <row r="2902" spans="1:10">
      <c r="A2902" s="364" t="s">
        <v>10470</v>
      </c>
      <c r="B2902" s="364" t="s">
        <v>1576</v>
      </c>
      <c r="C2902" s="366" t="s">
        <v>13500</v>
      </c>
      <c r="D2902" s="364">
        <v>118</v>
      </c>
      <c r="E2902" s="364" t="s">
        <v>13491</v>
      </c>
      <c r="F2902" s="366" t="s">
        <v>13501</v>
      </c>
      <c r="G2902" s="364" t="s">
        <v>355</v>
      </c>
      <c r="H2902" s="364"/>
      <c r="I2902" s="364"/>
      <c r="J2902" s="364"/>
    </row>
    <row r="2903" spans="1:10" ht="26.25">
      <c r="A2903" s="364" t="s">
        <v>10470</v>
      </c>
      <c r="B2903" s="364" t="s">
        <v>1576</v>
      </c>
      <c r="C2903" s="366" t="s">
        <v>13500</v>
      </c>
      <c r="D2903" s="364">
        <v>118</v>
      </c>
      <c r="E2903" s="364" t="s">
        <v>13491</v>
      </c>
      <c r="F2903" s="366" t="s">
        <v>13502</v>
      </c>
      <c r="G2903" s="364" t="s">
        <v>355</v>
      </c>
      <c r="H2903" s="364"/>
      <c r="I2903" s="364"/>
      <c r="J2903" s="364"/>
    </row>
    <row r="2904" spans="1:10">
      <c r="A2904" s="364" t="s">
        <v>10470</v>
      </c>
      <c r="B2904" s="364" t="s">
        <v>1576</v>
      </c>
      <c r="C2904" s="366" t="s">
        <v>13500</v>
      </c>
      <c r="D2904" s="364">
        <v>118</v>
      </c>
      <c r="E2904" s="364" t="s">
        <v>13491</v>
      </c>
      <c r="F2904" s="366" t="s">
        <v>13503</v>
      </c>
      <c r="G2904" s="364" t="s">
        <v>355</v>
      </c>
      <c r="H2904" s="364"/>
      <c r="I2904" s="364"/>
      <c r="J2904" s="364"/>
    </row>
    <row r="2905" spans="1:10">
      <c r="A2905" s="364" t="s">
        <v>10470</v>
      </c>
      <c r="B2905" s="364" t="s">
        <v>1576</v>
      </c>
      <c r="C2905" s="366" t="s">
        <v>13500</v>
      </c>
      <c r="D2905" s="364">
        <v>118</v>
      </c>
      <c r="E2905" s="364" t="s">
        <v>13491</v>
      </c>
      <c r="F2905" s="366" t="s">
        <v>13504</v>
      </c>
      <c r="G2905" s="364" t="s">
        <v>355</v>
      </c>
      <c r="H2905" s="364"/>
      <c r="I2905" s="364"/>
      <c r="J2905" s="364"/>
    </row>
    <row r="2906" spans="1:10">
      <c r="A2906" s="364" t="s">
        <v>10470</v>
      </c>
      <c r="B2906" s="364" t="s">
        <v>1576</v>
      </c>
      <c r="C2906" s="366" t="s">
        <v>13500</v>
      </c>
      <c r="D2906" s="364">
        <v>118</v>
      </c>
      <c r="E2906" s="364" t="s">
        <v>13491</v>
      </c>
      <c r="F2906" s="366" t="s">
        <v>13505</v>
      </c>
      <c r="G2906" s="364" t="s">
        <v>355</v>
      </c>
      <c r="H2906" s="364"/>
      <c r="I2906" s="364"/>
      <c r="J2906" s="364"/>
    </row>
    <row r="2907" spans="1:10">
      <c r="A2907" s="364" t="s">
        <v>10470</v>
      </c>
      <c r="B2907" s="364" t="s">
        <v>1576</v>
      </c>
      <c r="C2907" s="366" t="s">
        <v>13500</v>
      </c>
      <c r="D2907" s="364">
        <v>118</v>
      </c>
      <c r="E2907" s="364" t="s">
        <v>13491</v>
      </c>
      <c r="F2907" s="366" t="s">
        <v>13506</v>
      </c>
      <c r="G2907" s="364" t="s">
        <v>355</v>
      </c>
      <c r="H2907" s="364"/>
      <c r="I2907" s="364"/>
      <c r="J2907" s="364"/>
    </row>
    <row r="2908" spans="1:10">
      <c r="A2908" s="364" t="s">
        <v>10470</v>
      </c>
      <c r="B2908" s="364" t="s">
        <v>1576</v>
      </c>
      <c r="C2908" s="366" t="s">
        <v>13500</v>
      </c>
      <c r="D2908" s="364">
        <v>118</v>
      </c>
      <c r="E2908" s="364" t="s">
        <v>13491</v>
      </c>
      <c r="F2908" s="366" t="s">
        <v>13507</v>
      </c>
      <c r="G2908" s="364" t="s">
        <v>355</v>
      </c>
      <c r="H2908" s="364"/>
      <c r="I2908" s="364"/>
      <c r="J2908" s="364"/>
    </row>
    <row r="2909" spans="1:10">
      <c r="A2909" s="364" t="s">
        <v>10470</v>
      </c>
      <c r="B2909" s="364" t="s">
        <v>1576</v>
      </c>
      <c r="C2909" s="366" t="s">
        <v>13500</v>
      </c>
      <c r="D2909" s="364">
        <v>118</v>
      </c>
      <c r="E2909" s="364" t="s">
        <v>13491</v>
      </c>
      <c r="F2909" s="366" t="s">
        <v>13508</v>
      </c>
      <c r="G2909" s="364" t="s">
        <v>355</v>
      </c>
      <c r="H2909" s="364"/>
      <c r="I2909" s="364"/>
      <c r="J2909" s="364"/>
    </row>
    <row r="2910" spans="1:10" ht="26.25">
      <c r="A2910" s="364" t="s">
        <v>10470</v>
      </c>
      <c r="B2910" s="364" t="s">
        <v>1576</v>
      </c>
      <c r="C2910" s="366" t="s">
        <v>13500</v>
      </c>
      <c r="D2910" s="364">
        <v>118</v>
      </c>
      <c r="E2910" s="364" t="s">
        <v>13491</v>
      </c>
      <c r="F2910" s="366" t="s">
        <v>13509</v>
      </c>
      <c r="G2910" s="364" t="s">
        <v>355</v>
      </c>
      <c r="H2910" s="364"/>
      <c r="I2910" s="364"/>
      <c r="J2910" s="364"/>
    </row>
    <row r="2911" spans="1:10">
      <c r="A2911" s="364" t="s">
        <v>10470</v>
      </c>
      <c r="B2911" s="364" t="s">
        <v>1576</v>
      </c>
      <c r="C2911" s="366" t="s">
        <v>13510</v>
      </c>
      <c r="D2911" s="364">
        <v>119</v>
      </c>
      <c r="E2911" s="364" t="s">
        <v>13511</v>
      </c>
      <c r="F2911" s="366" t="s">
        <v>13512</v>
      </c>
      <c r="G2911" s="364" t="s">
        <v>355</v>
      </c>
      <c r="H2911" s="364"/>
      <c r="I2911" s="364"/>
      <c r="J2911" s="364"/>
    </row>
    <row r="2912" spans="1:10" ht="26.25">
      <c r="A2912" s="364" t="s">
        <v>10470</v>
      </c>
      <c r="B2912" s="364" t="s">
        <v>1576</v>
      </c>
      <c r="C2912" s="366" t="s">
        <v>13510</v>
      </c>
      <c r="D2912" s="364">
        <v>119</v>
      </c>
      <c r="E2912" s="364" t="s">
        <v>13511</v>
      </c>
      <c r="F2912" s="366" t="s">
        <v>13513</v>
      </c>
      <c r="G2912" s="364" t="s">
        <v>355</v>
      </c>
      <c r="H2912" s="364"/>
      <c r="I2912" s="364"/>
      <c r="J2912" s="364"/>
    </row>
    <row r="2913" spans="1:10">
      <c r="A2913" s="364" t="s">
        <v>10470</v>
      </c>
      <c r="B2913" s="364" t="s">
        <v>1576</v>
      </c>
      <c r="C2913" s="366" t="s">
        <v>13510</v>
      </c>
      <c r="D2913" s="364">
        <v>119</v>
      </c>
      <c r="E2913" s="364" t="s">
        <v>13511</v>
      </c>
      <c r="F2913" s="366" t="s">
        <v>967</v>
      </c>
      <c r="G2913" s="364" t="s">
        <v>355</v>
      </c>
      <c r="H2913" s="364"/>
      <c r="I2913" s="364"/>
      <c r="J2913" s="364"/>
    </row>
    <row r="2914" spans="1:10">
      <c r="A2914" s="364" t="s">
        <v>10470</v>
      </c>
      <c r="B2914" s="364" t="s">
        <v>1576</v>
      </c>
      <c r="C2914" s="366" t="s">
        <v>13510</v>
      </c>
      <c r="D2914" s="364">
        <v>119</v>
      </c>
      <c r="E2914" s="364" t="s">
        <v>13511</v>
      </c>
      <c r="F2914" s="366" t="s">
        <v>13514</v>
      </c>
      <c r="G2914" s="364" t="s">
        <v>355</v>
      </c>
      <c r="H2914" s="364"/>
      <c r="I2914" s="364"/>
      <c r="J2914" s="364"/>
    </row>
    <row r="2915" spans="1:10">
      <c r="A2915" s="364" t="s">
        <v>10470</v>
      </c>
      <c r="B2915" s="364" t="s">
        <v>1576</v>
      </c>
      <c r="C2915" s="366" t="s">
        <v>13510</v>
      </c>
      <c r="D2915" s="364">
        <v>119</v>
      </c>
      <c r="E2915" s="364" t="s">
        <v>13511</v>
      </c>
      <c r="F2915" s="366" t="s">
        <v>1663</v>
      </c>
      <c r="G2915" s="364" t="s">
        <v>355</v>
      </c>
      <c r="H2915" s="364"/>
      <c r="I2915" s="364"/>
      <c r="J2915" s="364"/>
    </row>
    <row r="2916" spans="1:10">
      <c r="A2916" s="364" t="s">
        <v>10470</v>
      </c>
      <c r="B2916" s="364" t="s">
        <v>1576</v>
      </c>
      <c r="C2916" s="366" t="s">
        <v>13515</v>
      </c>
      <c r="D2916" s="364">
        <v>120</v>
      </c>
      <c r="E2916" s="364" t="s">
        <v>13516</v>
      </c>
      <c r="F2916" s="366" t="s">
        <v>13517</v>
      </c>
      <c r="G2916" s="364" t="s">
        <v>266</v>
      </c>
      <c r="H2916" s="364" t="s">
        <v>13518</v>
      </c>
      <c r="I2916" s="364" t="s">
        <v>13519</v>
      </c>
      <c r="J2916" s="410">
        <v>9448505661</v>
      </c>
    </row>
    <row r="2917" spans="1:10">
      <c r="A2917" s="364" t="s">
        <v>10470</v>
      </c>
      <c r="B2917" s="364" t="s">
        <v>1576</v>
      </c>
      <c r="C2917" s="366" t="s">
        <v>13515</v>
      </c>
      <c r="D2917" s="364">
        <v>120</v>
      </c>
      <c r="E2917" s="364" t="s">
        <v>13516</v>
      </c>
      <c r="F2917" s="366" t="s">
        <v>13520</v>
      </c>
      <c r="G2917" s="364" t="s">
        <v>266</v>
      </c>
      <c r="H2917" s="364"/>
      <c r="I2917" s="364"/>
      <c r="J2917" s="364"/>
    </row>
    <row r="2918" spans="1:10">
      <c r="A2918" s="364" t="s">
        <v>10470</v>
      </c>
      <c r="B2918" s="364" t="s">
        <v>1576</v>
      </c>
      <c r="C2918" s="366" t="s">
        <v>13515</v>
      </c>
      <c r="D2918" s="364">
        <v>120</v>
      </c>
      <c r="E2918" s="364" t="s">
        <v>13516</v>
      </c>
      <c r="F2918" s="366" t="s">
        <v>13521</v>
      </c>
      <c r="G2918" s="364" t="s">
        <v>266</v>
      </c>
      <c r="H2918" s="364"/>
      <c r="I2918" s="364"/>
      <c r="J2918" s="364"/>
    </row>
    <row r="2919" spans="1:10">
      <c r="A2919" s="364" t="s">
        <v>10470</v>
      </c>
      <c r="B2919" s="364" t="s">
        <v>1576</v>
      </c>
      <c r="C2919" s="366" t="s">
        <v>13515</v>
      </c>
      <c r="D2919" s="364">
        <v>120</v>
      </c>
      <c r="E2919" s="364" t="s">
        <v>13516</v>
      </c>
      <c r="F2919" s="366" t="s">
        <v>953</v>
      </c>
      <c r="G2919" s="364" t="s">
        <v>266</v>
      </c>
      <c r="H2919" s="364"/>
      <c r="I2919" s="364"/>
      <c r="J2919" s="364"/>
    </row>
    <row r="2920" spans="1:10">
      <c r="A2920" s="364" t="s">
        <v>10470</v>
      </c>
      <c r="B2920" s="364" t="s">
        <v>1576</v>
      </c>
      <c r="C2920" s="366" t="s">
        <v>13515</v>
      </c>
      <c r="D2920" s="364">
        <v>120</v>
      </c>
      <c r="E2920" s="364" t="s">
        <v>13516</v>
      </c>
      <c r="F2920" s="366" t="s">
        <v>13522</v>
      </c>
      <c r="G2920" s="364" t="s">
        <v>266</v>
      </c>
      <c r="H2920" s="364"/>
      <c r="I2920" s="364"/>
      <c r="J2920" s="364"/>
    </row>
    <row r="2921" spans="1:10">
      <c r="A2921" s="364" t="s">
        <v>10470</v>
      </c>
      <c r="B2921" s="364" t="s">
        <v>1576</v>
      </c>
      <c r="C2921" s="366" t="s">
        <v>13515</v>
      </c>
      <c r="D2921" s="364">
        <v>120</v>
      </c>
      <c r="E2921" s="364" t="s">
        <v>13516</v>
      </c>
      <c r="F2921" s="366" t="s">
        <v>13523</v>
      </c>
      <c r="G2921" s="364" t="s">
        <v>266</v>
      </c>
      <c r="H2921" s="364"/>
      <c r="I2921" s="364"/>
      <c r="J2921" s="364"/>
    </row>
    <row r="2922" spans="1:10">
      <c r="A2922" s="364" t="s">
        <v>10470</v>
      </c>
      <c r="B2922" s="364" t="s">
        <v>1576</v>
      </c>
      <c r="C2922" s="366" t="s">
        <v>13515</v>
      </c>
      <c r="D2922" s="364">
        <v>120</v>
      </c>
      <c r="E2922" s="364" t="s">
        <v>13516</v>
      </c>
      <c r="F2922" s="366" t="s">
        <v>11377</v>
      </c>
      <c r="G2922" s="364" t="s">
        <v>266</v>
      </c>
      <c r="H2922" s="364"/>
      <c r="I2922" s="364"/>
      <c r="J2922" s="364"/>
    </row>
    <row r="2923" spans="1:10">
      <c r="A2923" s="364" t="s">
        <v>10470</v>
      </c>
      <c r="B2923" s="364" t="s">
        <v>1576</v>
      </c>
      <c r="C2923" s="366" t="s">
        <v>13515</v>
      </c>
      <c r="D2923" s="364">
        <v>120</v>
      </c>
      <c r="E2923" s="364" t="s">
        <v>13516</v>
      </c>
      <c r="F2923" s="366" t="s">
        <v>1502</v>
      </c>
      <c r="G2923" s="364" t="s">
        <v>266</v>
      </c>
      <c r="H2923" s="364"/>
      <c r="I2923" s="364"/>
      <c r="J2923" s="364"/>
    </row>
    <row r="2924" spans="1:10">
      <c r="A2924" s="364" t="s">
        <v>10470</v>
      </c>
      <c r="B2924" s="364" t="s">
        <v>1576</v>
      </c>
      <c r="C2924" s="366" t="s">
        <v>1315</v>
      </c>
      <c r="D2924" s="364">
        <v>121</v>
      </c>
      <c r="E2924" s="366" t="s">
        <v>13480</v>
      </c>
      <c r="F2924" s="366" t="s">
        <v>13524</v>
      </c>
      <c r="G2924" s="364" t="s">
        <v>266</v>
      </c>
      <c r="H2924" s="364"/>
      <c r="I2924" s="364"/>
      <c r="J2924" s="364"/>
    </row>
    <row r="2925" spans="1:10">
      <c r="A2925" s="364" t="s">
        <v>10470</v>
      </c>
      <c r="B2925" s="364" t="s">
        <v>1576</v>
      </c>
      <c r="C2925" s="366" t="s">
        <v>1315</v>
      </c>
      <c r="D2925" s="364">
        <v>121</v>
      </c>
      <c r="E2925" s="366" t="s">
        <v>13480</v>
      </c>
      <c r="F2925" s="366" t="s">
        <v>13311</v>
      </c>
      <c r="G2925" s="364" t="s">
        <v>12226</v>
      </c>
      <c r="H2925" s="364"/>
      <c r="I2925" s="364"/>
      <c r="J2925" s="364"/>
    </row>
    <row r="2926" spans="1:10">
      <c r="A2926" s="364" t="s">
        <v>10470</v>
      </c>
      <c r="B2926" s="364" t="s">
        <v>1576</v>
      </c>
      <c r="C2926" s="366" t="s">
        <v>1315</v>
      </c>
      <c r="D2926" s="364">
        <v>121</v>
      </c>
      <c r="E2926" s="366" t="s">
        <v>13480</v>
      </c>
      <c r="F2926" s="366" t="s">
        <v>914</v>
      </c>
      <c r="G2926" s="364" t="s">
        <v>266</v>
      </c>
      <c r="H2926" s="364"/>
      <c r="I2926" s="364"/>
      <c r="J2926" s="364"/>
    </row>
    <row r="2927" spans="1:10">
      <c r="A2927" s="364" t="s">
        <v>10470</v>
      </c>
      <c r="B2927" s="364" t="s">
        <v>1576</v>
      </c>
      <c r="C2927" s="366" t="s">
        <v>1315</v>
      </c>
      <c r="D2927" s="364">
        <v>121</v>
      </c>
      <c r="E2927" s="366" t="s">
        <v>13480</v>
      </c>
      <c r="F2927" s="366" t="s">
        <v>13525</v>
      </c>
      <c r="G2927" s="364" t="s">
        <v>266</v>
      </c>
      <c r="H2927" s="364"/>
      <c r="I2927" s="364"/>
      <c r="J2927" s="364"/>
    </row>
    <row r="2928" spans="1:10">
      <c r="A2928" s="364" t="s">
        <v>10470</v>
      </c>
      <c r="B2928" s="364" t="s">
        <v>1576</v>
      </c>
      <c r="C2928" s="366" t="s">
        <v>1315</v>
      </c>
      <c r="D2928" s="364">
        <v>121</v>
      </c>
      <c r="E2928" s="366" t="s">
        <v>13480</v>
      </c>
      <c r="F2928" s="366" t="s">
        <v>13526</v>
      </c>
      <c r="G2928" s="364" t="s">
        <v>266</v>
      </c>
      <c r="H2928" s="364"/>
      <c r="I2928" s="364"/>
      <c r="J2928" s="364"/>
    </row>
    <row r="2929" spans="1:10">
      <c r="A2929" s="364" t="s">
        <v>10470</v>
      </c>
      <c r="B2929" s="364" t="s">
        <v>1576</v>
      </c>
      <c r="C2929" s="366" t="s">
        <v>13527</v>
      </c>
      <c r="D2929" s="364">
        <v>122</v>
      </c>
      <c r="E2929" s="364" t="s">
        <v>13516</v>
      </c>
      <c r="F2929" s="366" t="s">
        <v>6559</v>
      </c>
      <c r="G2929" s="364" t="s">
        <v>355</v>
      </c>
      <c r="H2929" s="364"/>
      <c r="I2929" s="364"/>
      <c r="J2929" s="364"/>
    </row>
    <row r="2930" spans="1:10">
      <c r="A2930" s="364" t="s">
        <v>10470</v>
      </c>
      <c r="B2930" s="364" t="s">
        <v>1576</v>
      </c>
      <c r="C2930" s="366" t="s">
        <v>13527</v>
      </c>
      <c r="D2930" s="364">
        <v>122</v>
      </c>
      <c r="E2930" s="364" t="s">
        <v>13516</v>
      </c>
      <c r="F2930" s="366" t="s">
        <v>13528</v>
      </c>
      <c r="G2930" s="364" t="s">
        <v>355</v>
      </c>
      <c r="H2930" s="364"/>
      <c r="I2930" s="364"/>
      <c r="J2930" s="364"/>
    </row>
    <row r="2931" spans="1:10">
      <c r="A2931" s="364" t="s">
        <v>10470</v>
      </c>
      <c r="B2931" s="364" t="s">
        <v>1576</v>
      </c>
      <c r="C2931" s="366" t="s">
        <v>13527</v>
      </c>
      <c r="D2931" s="364">
        <v>122</v>
      </c>
      <c r="E2931" s="364" t="s">
        <v>13516</v>
      </c>
      <c r="F2931" s="366" t="s">
        <v>13529</v>
      </c>
      <c r="G2931" s="364" t="s">
        <v>355</v>
      </c>
      <c r="H2931" s="364"/>
      <c r="I2931" s="364"/>
      <c r="J2931" s="364"/>
    </row>
    <row r="2932" spans="1:10">
      <c r="A2932" s="364" t="s">
        <v>10470</v>
      </c>
      <c r="B2932" s="364" t="s">
        <v>1576</v>
      </c>
      <c r="C2932" s="366" t="s">
        <v>13527</v>
      </c>
      <c r="D2932" s="364">
        <v>122</v>
      </c>
      <c r="E2932" s="364" t="s">
        <v>13516</v>
      </c>
      <c r="F2932" s="366" t="s">
        <v>13530</v>
      </c>
      <c r="G2932" s="364" t="s">
        <v>355</v>
      </c>
      <c r="H2932" s="364"/>
      <c r="I2932" s="364"/>
      <c r="J2932" s="364"/>
    </row>
    <row r="2933" spans="1:10">
      <c r="A2933" s="364" t="s">
        <v>10470</v>
      </c>
      <c r="B2933" s="364" t="s">
        <v>1576</v>
      </c>
      <c r="C2933" s="366" t="s">
        <v>13527</v>
      </c>
      <c r="D2933" s="364">
        <v>122</v>
      </c>
      <c r="E2933" s="364" t="s">
        <v>13516</v>
      </c>
      <c r="F2933" s="366" t="s">
        <v>661</v>
      </c>
      <c r="G2933" s="364" t="s">
        <v>355</v>
      </c>
      <c r="H2933" s="364"/>
      <c r="I2933" s="364"/>
      <c r="J2933" s="364"/>
    </row>
    <row r="2934" spans="1:10">
      <c r="A2934" s="364" t="s">
        <v>10470</v>
      </c>
      <c r="B2934" s="364" t="s">
        <v>1576</v>
      </c>
      <c r="C2934" s="366" t="s">
        <v>13527</v>
      </c>
      <c r="D2934" s="364">
        <v>122</v>
      </c>
      <c r="E2934" s="364" t="s">
        <v>13516</v>
      </c>
      <c r="F2934" s="366" t="s">
        <v>13531</v>
      </c>
      <c r="G2934" s="364" t="s">
        <v>355</v>
      </c>
      <c r="H2934" s="364"/>
      <c r="I2934" s="364"/>
      <c r="J2934" s="364"/>
    </row>
    <row r="2935" spans="1:10">
      <c r="A2935" s="364" t="s">
        <v>10470</v>
      </c>
      <c r="B2935" s="364" t="s">
        <v>1576</v>
      </c>
      <c r="C2935" s="366" t="s">
        <v>13527</v>
      </c>
      <c r="D2935" s="364">
        <v>122</v>
      </c>
      <c r="E2935" s="364" t="s">
        <v>13516</v>
      </c>
      <c r="F2935" s="366" t="s">
        <v>1511</v>
      </c>
      <c r="G2935" s="364" t="s">
        <v>355</v>
      </c>
      <c r="H2935" s="364"/>
      <c r="I2935" s="364"/>
      <c r="J2935" s="364"/>
    </row>
    <row r="2936" spans="1:10">
      <c r="A2936" s="364" t="s">
        <v>10470</v>
      </c>
      <c r="B2936" s="364" t="s">
        <v>1576</v>
      </c>
      <c r="C2936" s="366" t="s">
        <v>13527</v>
      </c>
      <c r="D2936" s="364">
        <v>122</v>
      </c>
      <c r="E2936" s="364" t="s">
        <v>13516</v>
      </c>
      <c r="F2936" s="366" t="s">
        <v>13311</v>
      </c>
      <c r="G2936" s="364" t="s">
        <v>355</v>
      </c>
      <c r="H2936" s="364"/>
      <c r="I2936" s="364"/>
      <c r="J2936" s="364"/>
    </row>
    <row r="2937" spans="1:10">
      <c r="A2937" s="364" t="s">
        <v>10470</v>
      </c>
      <c r="B2937" s="364" t="s">
        <v>1576</v>
      </c>
      <c r="C2937" s="366" t="s">
        <v>13527</v>
      </c>
      <c r="D2937" s="364">
        <v>122</v>
      </c>
      <c r="E2937" s="364" t="s">
        <v>13516</v>
      </c>
      <c r="F2937" s="366" t="s">
        <v>8866</v>
      </c>
      <c r="G2937" s="364" t="s">
        <v>355</v>
      </c>
      <c r="H2937" s="364"/>
      <c r="I2937" s="364"/>
      <c r="J2937" s="364"/>
    </row>
    <row r="2938" spans="1:10">
      <c r="A2938" s="364" t="s">
        <v>10470</v>
      </c>
      <c r="B2938" s="364" t="s">
        <v>1576</v>
      </c>
      <c r="C2938" s="366" t="s">
        <v>13527</v>
      </c>
      <c r="D2938" s="364">
        <v>122</v>
      </c>
      <c r="E2938" s="364" t="s">
        <v>13516</v>
      </c>
      <c r="F2938" s="366" t="s">
        <v>13532</v>
      </c>
      <c r="G2938" s="364" t="s">
        <v>355</v>
      </c>
      <c r="H2938" s="364"/>
      <c r="I2938" s="364"/>
      <c r="J2938" s="364"/>
    </row>
    <row r="2939" spans="1:10" ht="26.25">
      <c r="A2939" s="364" t="s">
        <v>10470</v>
      </c>
      <c r="B2939" s="364" t="s">
        <v>1576</v>
      </c>
      <c r="C2939" s="366" t="s">
        <v>13533</v>
      </c>
      <c r="D2939" s="364">
        <v>155</v>
      </c>
      <c r="E2939" s="366" t="s">
        <v>13534</v>
      </c>
      <c r="F2939" s="411" t="s">
        <v>13535</v>
      </c>
      <c r="G2939" s="364" t="s">
        <v>266</v>
      </c>
      <c r="H2939" s="364" t="s">
        <v>13536</v>
      </c>
      <c r="I2939" s="364" t="s">
        <v>13533</v>
      </c>
      <c r="J2939" s="410" t="s">
        <v>13537</v>
      </c>
    </row>
    <row r="2940" spans="1:10" ht="26.25">
      <c r="A2940" s="364" t="s">
        <v>10470</v>
      </c>
      <c r="B2940" s="364" t="s">
        <v>1576</v>
      </c>
      <c r="C2940" s="366" t="s">
        <v>13533</v>
      </c>
      <c r="D2940" s="364">
        <v>155</v>
      </c>
      <c r="E2940" s="366" t="s">
        <v>13534</v>
      </c>
      <c r="F2940" s="366" t="s">
        <v>10642</v>
      </c>
      <c r="G2940" s="364" t="s">
        <v>266</v>
      </c>
      <c r="H2940" s="364"/>
      <c r="I2940" s="364"/>
      <c r="J2940" s="364"/>
    </row>
    <row r="2941" spans="1:10" ht="26.25">
      <c r="A2941" s="364" t="s">
        <v>10470</v>
      </c>
      <c r="B2941" s="364" t="s">
        <v>1576</v>
      </c>
      <c r="C2941" s="366" t="s">
        <v>13533</v>
      </c>
      <c r="D2941" s="364">
        <v>155</v>
      </c>
      <c r="E2941" s="366" t="s">
        <v>13534</v>
      </c>
      <c r="F2941" s="366" t="s">
        <v>13538</v>
      </c>
      <c r="G2941" s="364" t="s">
        <v>266</v>
      </c>
      <c r="H2941" s="364"/>
      <c r="I2941" s="364"/>
      <c r="J2941" s="364"/>
    </row>
    <row r="2942" spans="1:10" ht="26.25">
      <c r="A2942" s="364" t="s">
        <v>10470</v>
      </c>
      <c r="B2942" s="364" t="s">
        <v>1576</v>
      </c>
      <c r="C2942" s="366" t="s">
        <v>13533</v>
      </c>
      <c r="D2942" s="364">
        <v>155</v>
      </c>
      <c r="E2942" s="366" t="s">
        <v>13534</v>
      </c>
      <c r="F2942" s="366" t="s">
        <v>13539</v>
      </c>
      <c r="G2942" s="364" t="s">
        <v>266</v>
      </c>
      <c r="H2942" s="364"/>
      <c r="I2942" s="364"/>
      <c r="J2942" s="364"/>
    </row>
    <row r="2943" spans="1:10" ht="26.25">
      <c r="A2943" s="364" t="s">
        <v>10470</v>
      </c>
      <c r="B2943" s="364" t="s">
        <v>1576</v>
      </c>
      <c r="C2943" s="366" t="s">
        <v>1597</v>
      </c>
      <c r="D2943" s="364">
        <v>156</v>
      </c>
      <c r="E2943" s="366" t="s">
        <v>13534</v>
      </c>
      <c r="F2943" s="366" t="s">
        <v>13540</v>
      </c>
      <c r="G2943" s="364" t="s">
        <v>266</v>
      </c>
      <c r="H2943" s="364"/>
      <c r="I2943" s="364"/>
      <c r="J2943" s="364"/>
    </row>
    <row r="2944" spans="1:10" ht="26.25">
      <c r="A2944" s="364" t="s">
        <v>10470</v>
      </c>
      <c r="B2944" s="364" t="s">
        <v>1576</v>
      </c>
      <c r="C2944" s="366" t="s">
        <v>1597</v>
      </c>
      <c r="D2944" s="364">
        <v>156</v>
      </c>
      <c r="E2944" s="366" t="s">
        <v>13534</v>
      </c>
      <c r="F2944" s="366" t="s">
        <v>1594</v>
      </c>
      <c r="G2944" s="364" t="s">
        <v>266</v>
      </c>
      <c r="H2944" s="364" t="s">
        <v>1194</v>
      </c>
      <c r="I2944" s="364"/>
      <c r="J2944" s="364"/>
    </row>
    <row r="2945" spans="1:10" ht="26.25">
      <c r="A2945" s="364" t="s">
        <v>10470</v>
      </c>
      <c r="B2945" s="364" t="s">
        <v>1576</v>
      </c>
      <c r="C2945" s="366" t="s">
        <v>1597</v>
      </c>
      <c r="D2945" s="364">
        <v>156</v>
      </c>
      <c r="E2945" s="366" t="s">
        <v>13534</v>
      </c>
      <c r="F2945" s="366" t="s">
        <v>622</v>
      </c>
      <c r="G2945" s="364" t="s">
        <v>266</v>
      </c>
      <c r="H2945" s="364"/>
      <c r="I2945" s="364"/>
      <c r="J2945" s="364"/>
    </row>
    <row r="2946" spans="1:10" ht="26.25">
      <c r="A2946" s="364" t="s">
        <v>10470</v>
      </c>
      <c r="B2946" s="364" t="s">
        <v>1576</v>
      </c>
      <c r="C2946" s="366" t="s">
        <v>1597</v>
      </c>
      <c r="D2946" s="364">
        <v>156</v>
      </c>
      <c r="E2946" s="366" t="s">
        <v>13534</v>
      </c>
      <c r="F2946" s="366" t="s">
        <v>1099</v>
      </c>
      <c r="G2946" s="364" t="s">
        <v>266</v>
      </c>
      <c r="H2946" s="364"/>
      <c r="I2946" s="364"/>
      <c r="J2946" s="364"/>
    </row>
    <row r="2947" spans="1:10" ht="26.25">
      <c r="A2947" s="364" t="s">
        <v>10470</v>
      </c>
      <c r="B2947" s="364" t="s">
        <v>1576</v>
      </c>
      <c r="C2947" s="366" t="s">
        <v>1597</v>
      </c>
      <c r="D2947" s="364">
        <v>156</v>
      </c>
      <c r="E2947" s="366" t="s">
        <v>13534</v>
      </c>
      <c r="F2947" s="366" t="s">
        <v>13541</v>
      </c>
      <c r="G2947" s="364" t="s">
        <v>266</v>
      </c>
      <c r="H2947" s="364"/>
      <c r="I2947" s="364"/>
      <c r="J2947" s="364"/>
    </row>
    <row r="2948" spans="1:10" ht="26.25">
      <c r="A2948" s="364" t="s">
        <v>10470</v>
      </c>
      <c r="B2948" s="364" t="s">
        <v>1576</v>
      </c>
      <c r="C2948" s="366" t="s">
        <v>1597</v>
      </c>
      <c r="D2948" s="364">
        <v>156</v>
      </c>
      <c r="E2948" s="366" t="s">
        <v>13534</v>
      </c>
      <c r="F2948" s="366" t="s">
        <v>13542</v>
      </c>
      <c r="G2948" s="364" t="s">
        <v>266</v>
      </c>
      <c r="H2948" s="364"/>
      <c r="I2948" s="364"/>
      <c r="J2948" s="364"/>
    </row>
    <row r="2949" spans="1:10" ht="26.25">
      <c r="A2949" s="364" t="s">
        <v>10470</v>
      </c>
      <c r="B2949" s="364" t="s">
        <v>1576</v>
      </c>
      <c r="C2949" s="366" t="s">
        <v>13543</v>
      </c>
      <c r="D2949" s="364">
        <v>157</v>
      </c>
      <c r="E2949" s="366" t="s">
        <v>13534</v>
      </c>
      <c r="F2949" s="366" t="s">
        <v>13544</v>
      </c>
      <c r="G2949" s="364" t="s">
        <v>266</v>
      </c>
      <c r="H2949" s="364"/>
      <c r="I2949" s="364"/>
      <c r="J2949" s="364"/>
    </row>
    <row r="2950" spans="1:10" ht="26.25">
      <c r="A2950" s="364" t="s">
        <v>10470</v>
      </c>
      <c r="B2950" s="364" t="s">
        <v>1576</v>
      </c>
      <c r="C2950" s="366" t="s">
        <v>13543</v>
      </c>
      <c r="D2950" s="364">
        <v>157</v>
      </c>
      <c r="E2950" s="366" t="s">
        <v>13534</v>
      </c>
      <c r="F2950" s="366" t="s">
        <v>13545</v>
      </c>
      <c r="G2950" s="364" t="s">
        <v>266</v>
      </c>
      <c r="H2950" s="364"/>
      <c r="I2950" s="364"/>
      <c r="J2950" s="364"/>
    </row>
    <row r="2951" spans="1:10" ht="26.25">
      <c r="A2951" s="364" t="s">
        <v>10470</v>
      </c>
      <c r="B2951" s="364" t="s">
        <v>1576</v>
      </c>
      <c r="C2951" s="366" t="s">
        <v>13543</v>
      </c>
      <c r="D2951" s="364">
        <v>157</v>
      </c>
      <c r="E2951" s="366" t="s">
        <v>13534</v>
      </c>
      <c r="F2951" s="366" t="s">
        <v>13546</v>
      </c>
      <c r="G2951" s="364" t="s">
        <v>266</v>
      </c>
      <c r="H2951" s="364"/>
      <c r="I2951" s="364"/>
      <c r="J2951" s="364"/>
    </row>
    <row r="2952" spans="1:10" ht="26.25">
      <c r="A2952" s="364" t="s">
        <v>10470</v>
      </c>
      <c r="B2952" s="364" t="s">
        <v>1576</v>
      </c>
      <c r="C2952" s="366" t="s">
        <v>13543</v>
      </c>
      <c r="D2952" s="364">
        <v>157</v>
      </c>
      <c r="E2952" s="366" t="s">
        <v>13534</v>
      </c>
      <c r="F2952" s="366" t="s">
        <v>13547</v>
      </c>
      <c r="G2952" s="364" t="s">
        <v>266</v>
      </c>
      <c r="H2952" s="364"/>
      <c r="I2952" s="364"/>
      <c r="J2952" s="364"/>
    </row>
    <row r="2953" spans="1:10" ht="26.25">
      <c r="A2953" s="364" t="s">
        <v>10470</v>
      </c>
      <c r="B2953" s="364" t="s">
        <v>1576</v>
      </c>
      <c r="C2953" s="366" t="s">
        <v>13543</v>
      </c>
      <c r="D2953" s="364">
        <v>157</v>
      </c>
      <c r="E2953" s="366" t="s">
        <v>13534</v>
      </c>
      <c r="F2953" s="366" t="s">
        <v>13548</v>
      </c>
      <c r="G2953" s="364" t="s">
        <v>266</v>
      </c>
      <c r="H2953" s="364"/>
      <c r="I2953" s="364"/>
      <c r="J2953" s="364"/>
    </row>
    <row r="2954" spans="1:10" ht="26.25">
      <c r="A2954" s="364" t="s">
        <v>10470</v>
      </c>
      <c r="B2954" s="364" t="s">
        <v>1576</v>
      </c>
      <c r="C2954" s="366" t="s">
        <v>13543</v>
      </c>
      <c r="D2954" s="364">
        <v>157</v>
      </c>
      <c r="E2954" s="366" t="s">
        <v>13534</v>
      </c>
      <c r="F2954" s="366" t="s">
        <v>620</v>
      </c>
      <c r="G2954" s="364" t="s">
        <v>266</v>
      </c>
      <c r="H2954" s="364"/>
      <c r="I2954" s="364"/>
      <c r="J2954" s="364"/>
    </row>
    <row r="2955" spans="1:10" ht="26.25">
      <c r="A2955" s="364" t="s">
        <v>10470</v>
      </c>
      <c r="B2955" s="364" t="s">
        <v>1576</v>
      </c>
      <c r="C2955" s="366" t="s">
        <v>13543</v>
      </c>
      <c r="D2955" s="364">
        <v>157</v>
      </c>
      <c r="E2955" s="366" t="s">
        <v>13534</v>
      </c>
      <c r="F2955" s="366" t="s">
        <v>13549</v>
      </c>
      <c r="G2955" s="364" t="s">
        <v>266</v>
      </c>
      <c r="H2955" s="364"/>
      <c r="I2955" s="364"/>
      <c r="J2955" s="364"/>
    </row>
    <row r="2956" spans="1:10" ht="26.25">
      <c r="A2956" s="364" t="s">
        <v>10470</v>
      </c>
      <c r="B2956" s="364" t="s">
        <v>1576</v>
      </c>
      <c r="C2956" s="366" t="s">
        <v>13543</v>
      </c>
      <c r="D2956" s="364">
        <v>157</v>
      </c>
      <c r="E2956" s="366" t="s">
        <v>13534</v>
      </c>
      <c r="F2956" s="366" t="s">
        <v>13550</v>
      </c>
      <c r="G2956" s="364" t="s">
        <v>266</v>
      </c>
      <c r="H2956" s="364"/>
      <c r="I2956" s="377" t="s">
        <v>13551</v>
      </c>
      <c r="J2956" s="364"/>
    </row>
    <row r="2957" spans="1:10" ht="26.25">
      <c r="A2957" s="364" t="s">
        <v>10470</v>
      </c>
      <c r="B2957" s="364" t="s">
        <v>1576</v>
      </c>
      <c r="C2957" s="366" t="s">
        <v>13543</v>
      </c>
      <c r="D2957" s="364">
        <v>157</v>
      </c>
      <c r="E2957" s="366" t="s">
        <v>13534</v>
      </c>
      <c r="F2957" s="366" t="s">
        <v>13552</v>
      </c>
      <c r="G2957" s="364" t="s">
        <v>266</v>
      </c>
      <c r="H2957" s="364"/>
      <c r="I2957" s="364"/>
      <c r="J2957" s="364"/>
    </row>
    <row r="2958" spans="1:10" ht="26.25">
      <c r="A2958" s="364" t="s">
        <v>10470</v>
      </c>
      <c r="B2958" s="364" t="s">
        <v>1576</v>
      </c>
      <c r="C2958" s="366" t="s">
        <v>13543</v>
      </c>
      <c r="D2958" s="364">
        <v>157</v>
      </c>
      <c r="E2958" s="366" t="s">
        <v>13534</v>
      </c>
      <c r="F2958" s="366" t="s">
        <v>13553</v>
      </c>
      <c r="G2958" s="364" t="s">
        <v>266</v>
      </c>
      <c r="H2958" s="364"/>
      <c r="I2958" s="364"/>
      <c r="J2958" s="364"/>
    </row>
    <row r="2959" spans="1:10" ht="26.25">
      <c r="A2959" s="364" t="s">
        <v>10470</v>
      </c>
      <c r="B2959" s="364" t="s">
        <v>1576</v>
      </c>
      <c r="C2959" s="366" t="s">
        <v>13543</v>
      </c>
      <c r="D2959" s="364">
        <v>157</v>
      </c>
      <c r="E2959" s="366" t="s">
        <v>13534</v>
      </c>
      <c r="F2959" s="366" t="s">
        <v>1553</v>
      </c>
      <c r="G2959" s="364" t="s">
        <v>266</v>
      </c>
      <c r="H2959" s="364"/>
      <c r="I2959" s="364"/>
      <c r="J2959" s="364"/>
    </row>
    <row r="2960" spans="1:10" ht="26.25">
      <c r="A2960" s="364" t="s">
        <v>10470</v>
      </c>
      <c r="B2960" s="364" t="s">
        <v>1576</v>
      </c>
      <c r="C2960" s="366" t="s">
        <v>13543</v>
      </c>
      <c r="D2960" s="364">
        <v>157</v>
      </c>
      <c r="E2960" s="366" t="s">
        <v>13534</v>
      </c>
      <c r="F2960" s="366" t="s">
        <v>13554</v>
      </c>
      <c r="G2960" s="364" t="s">
        <v>266</v>
      </c>
      <c r="H2960" s="364"/>
      <c r="I2960" s="364"/>
      <c r="J2960" s="364"/>
    </row>
    <row r="2961" spans="1:10" ht="26.25">
      <c r="A2961" s="364" t="s">
        <v>10470</v>
      </c>
      <c r="B2961" s="364" t="s">
        <v>1576</v>
      </c>
      <c r="C2961" s="366" t="s">
        <v>13543</v>
      </c>
      <c r="D2961" s="364">
        <v>157</v>
      </c>
      <c r="E2961" s="366" t="s">
        <v>13534</v>
      </c>
      <c r="F2961" s="366" t="s">
        <v>13555</v>
      </c>
      <c r="G2961" s="364" t="s">
        <v>266</v>
      </c>
      <c r="H2961" s="364"/>
      <c r="I2961" s="364"/>
      <c r="J2961" s="364"/>
    </row>
    <row r="2962" spans="1:10" ht="26.25">
      <c r="A2962" s="364" t="s">
        <v>10470</v>
      </c>
      <c r="B2962" s="364" t="s">
        <v>1576</v>
      </c>
      <c r="C2962" s="366" t="s">
        <v>13543</v>
      </c>
      <c r="D2962" s="364">
        <v>157</v>
      </c>
      <c r="E2962" s="366" t="s">
        <v>13534</v>
      </c>
      <c r="F2962" s="366" t="s">
        <v>13556</v>
      </c>
      <c r="G2962" s="364" t="s">
        <v>266</v>
      </c>
      <c r="H2962" s="364"/>
      <c r="I2962" s="364"/>
      <c r="J2962" s="364"/>
    </row>
    <row r="2963" spans="1:10" ht="26.25">
      <c r="A2963" s="364" t="s">
        <v>10470</v>
      </c>
      <c r="B2963" s="364" t="s">
        <v>1576</v>
      </c>
      <c r="C2963" s="366" t="s">
        <v>13543</v>
      </c>
      <c r="D2963" s="364">
        <v>157</v>
      </c>
      <c r="E2963" s="366" t="s">
        <v>13534</v>
      </c>
      <c r="F2963" s="366" t="s">
        <v>13557</v>
      </c>
      <c r="G2963" s="364" t="s">
        <v>266</v>
      </c>
      <c r="H2963" s="364"/>
      <c r="I2963" s="364"/>
      <c r="J2963" s="364"/>
    </row>
    <row r="2964" spans="1:10" ht="26.25">
      <c r="A2964" s="364" t="s">
        <v>10470</v>
      </c>
      <c r="B2964" s="364" t="s">
        <v>1576</v>
      </c>
      <c r="C2964" s="366" t="s">
        <v>13543</v>
      </c>
      <c r="D2964" s="364">
        <v>157</v>
      </c>
      <c r="E2964" s="366" t="s">
        <v>13534</v>
      </c>
      <c r="F2964" s="366" t="s">
        <v>13558</v>
      </c>
      <c r="G2964" s="364" t="s">
        <v>266</v>
      </c>
      <c r="H2964" s="364"/>
      <c r="I2964" s="364"/>
      <c r="J2964" s="364"/>
    </row>
    <row r="2965" spans="1:10" ht="26.25">
      <c r="A2965" s="364" t="s">
        <v>10470</v>
      </c>
      <c r="B2965" s="364" t="s">
        <v>1576</v>
      </c>
      <c r="C2965" s="366" t="s">
        <v>13559</v>
      </c>
      <c r="D2965" s="364">
        <v>158</v>
      </c>
      <c r="E2965" s="366" t="s">
        <v>13534</v>
      </c>
      <c r="F2965" s="366" t="s">
        <v>13560</v>
      </c>
      <c r="G2965" s="364" t="s">
        <v>266</v>
      </c>
      <c r="H2965" s="364"/>
      <c r="I2965" s="364"/>
      <c r="J2965" s="364"/>
    </row>
    <row r="2966" spans="1:10" ht="26.25">
      <c r="A2966" s="364" t="s">
        <v>10470</v>
      </c>
      <c r="B2966" s="364" t="s">
        <v>1576</v>
      </c>
      <c r="C2966" s="366" t="s">
        <v>13559</v>
      </c>
      <c r="D2966" s="364">
        <v>158</v>
      </c>
      <c r="E2966" s="366" t="s">
        <v>13534</v>
      </c>
      <c r="F2966" s="411" t="s">
        <v>13561</v>
      </c>
      <c r="G2966" s="364" t="s">
        <v>266</v>
      </c>
      <c r="H2966" s="364" t="s">
        <v>13562</v>
      </c>
      <c r="I2966" s="364" t="s">
        <v>13563</v>
      </c>
      <c r="J2966" s="410" t="s">
        <v>13564</v>
      </c>
    </row>
    <row r="2967" spans="1:10" ht="26.25">
      <c r="A2967" s="364" t="s">
        <v>10470</v>
      </c>
      <c r="B2967" s="364" t="s">
        <v>1576</v>
      </c>
      <c r="C2967" s="366" t="s">
        <v>13559</v>
      </c>
      <c r="D2967" s="364">
        <v>158</v>
      </c>
      <c r="E2967" s="366" t="s">
        <v>13534</v>
      </c>
      <c r="F2967" s="366" t="s">
        <v>6660</v>
      </c>
      <c r="G2967" s="364" t="s">
        <v>266</v>
      </c>
      <c r="H2967" s="364"/>
      <c r="I2967" s="364"/>
      <c r="J2967" s="364"/>
    </row>
    <row r="2968" spans="1:10" ht="26.25">
      <c r="A2968" s="364" t="s">
        <v>10470</v>
      </c>
      <c r="B2968" s="364" t="s">
        <v>1576</v>
      </c>
      <c r="C2968" s="366" t="s">
        <v>13565</v>
      </c>
      <c r="D2968" s="364">
        <v>159</v>
      </c>
      <c r="E2968" s="366" t="s">
        <v>13534</v>
      </c>
      <c r="F2968" s="366" t="s">
        <v>1709</v>
      </c>
      <c r="G2968" s="364" t="s">
        <v>266</v>
      </c>
      <c r="H2968" s="364"/>
      <c r="I2968" s="364"/>
      <c r="J2968" s="364"/>
    </row>
    <row r="2969" spans="1:10" ht="26.25">
      <c r="A2969" s="364" t="s">
        <v>10470</v>
      </c>
      <c r="B2969" s="364" t="s">
        <v>1576</v>
      </c>
      <c r="C2969" s="366" t="s">
        <v>13565</v>
      </c>
      <c r="D2969" s="364">
        <v>159</v>
      </c>
      <c r="E2969" s="366" t="s">
        <v>13534</v>
      </c>
      <c r="F2969" s="366" t="s">
        <v>13566</v>
      </c>
      <c r="G2969" s="364" t="s">
        <v>266</v>
      </c>
      <c r="H2969" s="364"/>
      <c r="I2969" s="364"/>
      <c r="J2969" s="364"/>
    </row>
    <row r="2970" spans="1:10" ht="26.25">
      <c r="A2970" s="364" t="s">
        <v>10470</v>
      </c>
      <c r="B2970" s="364" t="s">
        <v>1576</v>
      </c>
      <c r="C2970" s="366" t="s">
        <v>13565</v>
      </c>
      <c r="D2970" s="364">
        <v>159</v>
      </c>
      <c r="E2970" s="366" t="s">
        <v>13534</v>
      </c>
      <c r="F2970" s="366" t="s">
        <v>13567</v>
      </c>
      <c r="G2970" s="364" t="s">
        <v>266</v>
      </c>
      <c r="H2970" s="364"/>
      <c r="I2970" s="364"/>
      <c r="J2970" s="364"/>
    </row>
    <row r="2971" spans="1:10" ht="26.25">
      <c r="A2971" s="364" t="s">
        <v>10470</v>
      </c>
      <c r="B2971" s="364" t="s">
        <v>1576</v>
      </c>
      <c r="C2971" s="366" t="s">
        <v>13565</v>
      </c>
      <c r="D2971" s="364">
        <v>159</v>
      </c>
      <c r="E2971" s="366" t="s">
        <v>13534</v>
      </c>
      <c r="F2971" s="366" t="s">
        <v>13568</v>
      </c>
      <c r="G2971" s="364" t="s">
        <v>266</v>
      </c>
      <c r="H2971" s="364"/>
      <c r="I2971" s="364"/>
      <c r="J2971" s="364"/>
    </row>
    <row r="2972" spans="1:10" ht="26.25">
      <c r="A2972" s="364" t="s">
        <v>10470</v>
      </c>
      <c r="B2972" s="364" t="s">
        <v>1576</v>
      </c>
      <c r="C2972" s="366" t="s">
        <v>13565</v>
      </c>
      <c r="D2972" s="364">
        <v>159</v>
      </c>
      <c r="E2972" s="366" t="s">
        <v>13534</v>
      </c>
      <c r="F2972" s="366" t="s">
        <v>13569</v>
      </c>
      <c r="G2972" s="364" t="s">
        <v>266</v>
      </c>
      <c r="H2972" s="364"/>
      <c r="I2972" s="364"/>
      <c r="J2972" s="364"/>
    </row>
    <row r="2973" spans="1:10" ht="26.25">
      <c r="A2973" s="364" t="s">
        <v>10470</v>
      </c>
      <c r="B2973" s="364" t="s">
        <v>1576</v>
      </c>
      <c r="C2973" s="366" t="s">
        <v>13565</v>
      </c>
      <c r="D2973" s="364">
        <v>159</v>
      </c>
      <c r="E2973" s="366" t="s">
        <v>13534</v>
      </c>
      <c r="F2973" s="366" t="s">
        <v>13570</v>
      </c>
      <c r="G2973" s="364" t="s">
        <v>266</v>
      </c>
      <c r="H2973" s="364"/>
      <c r="I2973" s="364"/>
      <c r="J2973" s="364"/>
    </row>
    <row r="2974" spans="1:10" ht="26.25">
      <c r="A2974" s="364" t="s">
        <v>10470</v>
      </c>
      <c r="B2974" s="364" t="s">
        <v>1576</v>
      </c>
      <c r="C2974" s="366" t="s">
        <v>13565</v>
      </c>
      <c r="D2974" s="364">
        <v>159</v>
      </c>
      <c r="E2974" s="366" t="s">
        <v>13534</v>
      </c>
      <c r="F2974" s="411" t="s">
        <v>1459</v>
      </c>
      <c r="G2974" s="364" t="s">
        <v>266</v>
      </c>
      <c r="H2974" s="364" t="s">
        <v>13571</v>
      </c>
      <c r="I2974" s="364" t="s">
        <v>13572</v>
      </c>
      <c r="J2974" s="410" t="s">
        <v>13573</v>
      </c>
    </row>
    <row r="2975" spans="1:10" ht="26.25">
      <c r="A2975" s="364" t="s">
        <v>10470</v>
      </c>
      <c r="B2975" s="364" t="s">
        <v>1576</v>
      </c>
      <c r="C2975" s="366" t="s">
        <v>13574</v>
      </c>
      <c r="D2975" s="364">
        <v>160</v>
      </c>
      <c r="E2975" s="366" t="s">
        <v>13534</v>
      </c>
      <c r="F2975" s="366" t="s">
        <v>13575</v>
      </c>
      <c r="G2975" s="364" t="s">
        <v>266</v>
      </c>
      <c r="H2975" s="364"/>
      <c r="I2975" s="364"/>
      <c r="J2975" s="364"/>
    </row>
    <row r="2976" spans="1:10" ht="26.25">
      <c r="A2976" s="364" t="s">
        <v>10470</v>
      </c>
      <c r="B2976" s="364" t="s">
        <v>1576</v>
      </c>
      <c r="C2976" s="366" t="s">
        <v>13574</v>
      </c>
      <c r="D2976" s="364">
        <v>160</v>
      </c>
      <c r="E2976" s="366" t="s">
        <v>13534</v>
      </c>
      <c r="F2976" s="366" t="s">
        <v>1840</v>
      </c>
      <c r="G2976" s="364" t="s">
        <v>266</v>
      </c>
      <c r="H2976" s="364"/>
      <c r="I2976" s="364"/>
      <c r="J2976" s="364"/>
    </row>
    <row r="2977" spans="1:10" ht="26.25">
      <c r="A2977" s="364" t="s">
        <v>10470</v>
      </c>
      <c r="B2977" s="364" t="s">
        <v>1576</v>
      </c>
      <c r="C2977" s="366" t="s">
        <v>13574</v>
      </c>
      <c r="D2977" s="364">
        <v>160</v>
      </c>
      <c r="E2977" s="366" t="s">
        <v>13534</v>
      </c>
      <c r="F2977" s="366" t="s">
        <v>13576</v>
      </c>
      <c r="G2977" s="364" t="s">
        <v>266</v>
      </c>
      <c r="H2977" s="364"/>
      <c r="I2977" s="364"/>
      <c r="J2977" s="364"/>
    </row>
    <row r="2978" spans="1:10" ht="26.25">
      <c r="A2978" s="364" t="s">
        <v>10470</v>
      </c>
      <c r="B2978" s="364" t="s">
        <v>1576</v>
      </c>
      <c r="C2978" s="366" t="s">
        <v>13574</v>
      </c>
      <c r="D2978" s="364">
        <v>160</v>
      </c>
      <c r="E2978" s="366" t="s">
        <v>13534</v>
      </c>
      <c r="F2978" s="366" t="s">
        <v>13577</v>
      </c>
      <c r="G2978" s="364" t="s">
        <v>266</v>
      </c>
      <c r="H2978" s="364"/>
      <c r="I2978" s="364"/>
      <c r="J2978" s="364"/>
    </row>
    <row r="2979" spans="1:10" ht="26.25">
      <c r="A2979" s="364" t="s">
        <v>10470</v>
      </c>
      <c r="B2979" s="364" t="s">
        <v>1576</v>
      </c>
      <c r="C2979" s="366" t="s">
        <v>13574</v>
      </c>
      <c r="D2979" s="364">
        <v>160</v>
      </c>
      <c r="E2979" s="366" t="s">
        <v>13534</v>
      </c>
      <c r="F2979" s="366" t="s">
        <v>13578</v>
      </c>
      <c r="G2979" s="364" t="s">
        <v>266</v>
      </c>
      <c r="H2979" s="364"/>
      <c r="I2979" s="364"/>
      <c r="J2979" s="364"/>
    </row>
    <row r="2980" spans="1:10" ht="26.25">
      <c r="A2980" s="364" t="s">
        <v>10470</v>
      </c>
      <c r="B2980" s="364" t="s">
        <v>1576</v>
      </c>
      <c r="C2980" s="366" t="s">
        <v>13574</v>
      </c>
      <c r="D2980" s="364">
        <v>160</v>
      </c>
      <c r="E2980" s="366" t="s">
        <v>13534</v>
      </c>
      <c r="F2980" s="366" t="s">
        <v>13579</v>
      </c>
      <c r="G2980" s="364" t="s">
        <v>266</v>
      </c>
      <c r="H2980" s="364"/>
      <c r="I2980" s="364"/>
      <c r="J2980" s="364"/>
    </row>
    <row r="2981" spans="1:10" ht="26.25">
      <c r="A2981" s="364" t="s">
        <v>10470</v>
      </c>
      <c r="B2981" s="364" t="s">
        <v>1576</v>
      </c>
      <c r="C2981" s="366" t="s">
        <v>13574</v>
      </c>
      <c r="D2981" s="364">
        <v>160</v>
      </c>
      <c r="E2981" s="366" t="s">
        <v>13534</v>
      </c>
      <c r="F2981" s="366" t="s">
        <v>13580</v>
      </c>
      <c r="G2981" s="364" t="s">
        <v>266</v>
      </c>
      <c r="H2981" s="364"/>
      <c r="I2981" s="364"/>
      <c r="J2981" s="364"/>
    </row>
    <row r="2982" spans="1:10" ht="26.25">
      <c r="A2982" s="364" t="s">
        <v>10470</v>
      </c>
      <c r="B2982" s="364" t="s">
        <v>1576</v>
      </c>
      <c r="C2982" s="366" t="s">
        <v>13574</v>
      </c>
      <c r="D2982" s="364">
        <v>160</v>
      </c>
      <c r="E2982" s="366" t="s">
        <v>13534</v>
      </c>
      <c r="F2982" s="366" t="s">
        <v>4632</v>
      </c>
      <c r="G2982" s="364" t="s">
        <v>266</v>
      </c>
      <c r="H2982" s="364"/>
      <c r="I2982" s="364"/>
      <c r="J2982" s="364"/>
    </row>
    <row r="2983" spans="1:10" ht="26.25">
      <c r="A2983" s="364" t="s">
        <v>10470</v>
      </c>
      <c r="B2983" s="364" t="s">
        <v>1576</v>
      </c>
      <c r="C2983" s="366" t="s">
        <v>13574</v>
      </c>
      <c r="D2983" s="364">
        <v>160</v>
      </c>
      <c r="E2983" s="366" t="s">
        <v>13534</v>
      </c>
      <c r="F2983" s="366" t="s">
        <v>13581</v>
      </c>
      <c r="G2983" s="364" t="s">
        <v>266</v>
      </c>
      <c r="H2983" s="364"/>
      <c r="I2983" s="364"/>
      <c r="J2983" s="364"/>
    </row>
    <row r="2984" spans="1:10" ht="26.25">
      <c r="A2984" s="364" t="s">
        <v>10470</v>
      </c>
      <c r="B2984" s="364" t="s">
        <v>1576</v>
      </c>
      <c r="C2984" s="366" t="s">
        <v>13574</v>
      </c>
      <c r="D2984" s="364">
        <v>160</v>
      </c>
      <c r="E2984" s="366" t="s">
        <v>13534</v>
      </c>
      <c r="F2984" s="366" t="s">
        <v>13582</v>
      </c>
      <c r="G2984" s="364" t="s">
        <v>355</v>
      </c>
      <c r="H2984" s="364"/>
      <c r="I2984" s="364"/>
      <c r="J2984" s="364"/>
    </row>
    <row r="2985" spans="1:10" ht="26.25">
      <c r="A2985" s="364" t="s">
        <v>10470</v>
      </c>
      <c r="B2985" s="364" t="s">
        <v>1576</v>
      </c>
      <c r="C2985" s="366" t="s">
        <v>13583</v>
      </c>
      <c r="D2985" s="364">
        <v>161</v>
      </c>
      <c r="E2985" s="366" t="s">
        <v>13534</v>
      </c>
      <c r="F2985" s="366" t="s">
        <v>996</v>
      </c>
      <c r="G2985" s="364" t="s">
        <v>266</v>
      </c>
      <c r="H2985" s="364"/>
      <c r="I2985" s="364"/>
      <c r="J2985" s="364"/>
    </row>
    <row r="2986" spans="1:10" ht="26.25">
      <c r="A2986" s="364" t="s">
        <v>10470</v>
      </c>
      <c r="B2986" s="364" t="s">
        <v>1576</v>
      </c>
      <c r="C2986" s="366" t="s">
        <v>13583</v>
      </c>
      <c r="D2986" s="364">
        <v>161</v>
      </c>
      <c r="E2986" s="366" t="s">
        <v>13534</v>
      </c>
      <c r="F2986" s="366" t="s">
        <v>13584</v>
      </c>
      <c r="G2986" s="364" t="s">
        <v>266</v>
      </c>
      <c r="H2986" s="364"/>
      <c r="I2986" s="364"/>
      <c r="J2986" s="364"/>
    </row>
    <row r="2987" spans="1:10" ht="26.25">
      <c r="A2987" s="364" t="s">
        <v>10470</v>
      </c>
      <c r="B2987" s="364" t="s">
        <v>1576</v>
      </c>
      <c r="C2987" s="366" t="s">
        <v>13583</v>
      </c>
      <c r="D2987" s="364">
        <v>161</v>
      </c>
      <c r="E2987" s="366" t="s">
        <v>13534</v>
      </c>
      <c r="F2987" s="366" t="s">
        <v>1523</v>
      </c>
      <c r="G2987" s="364" t="s">
        <v>266</v>
      </c>
      <c r="H2987" s="364"/>
      <c r="I2987" s="364"/>
      <c r="J2987" s="364"/>
    </row>
    <row r="2988" spans="1:10" ht="26.25">
      <c r="A2988" s="364" t="s">
        <v>10470</v>
      </c>
      <c r="B2988" s="364" t="s">
        <v>1576</v>
      </c>
      <c r="C2988" s="366" t="s">
        <v>13583</v>
      </c>
      <c r="D2988" s="364">
        <v>161</v>
      </c>
      <c r="E2988" s="366" t="s">
        <v>13534</v>
      </c>
      <c r="F2988" s="366" t="s">
        <v>13585</v>
      </c>
      <c r="G2988" s="364" t="s">
        <v>266</v>
      </c>
      <c r="H2988" s="364"/>
      <c r="I2988" s="364"/>
      <c r="J2988" s="364"/>
    </row>
    <row r="2989" spans="1:10" ht="26.25">
      <c r="A2989" s="364" t="s">
        <v>10470</v>
      </c>
      <c r="B2989" s="364" t="s">
        <v>1576</v>
      </c>
      <c r="C2989" s="366" t="s">
        <v>13583</v>
      </c>
      <c r="D2989" s="364">
        <v>161</v>
      </c>
      <c r="E2989" s="366" t="s">
        <v>13534</v>
      </c>
      <c r="F2989" s="366" t="s">
        <v>13586</v>
      </c>
      <c r="G2989" s="364" t="s">
        <v>266</v>
      </c>
      <c r="H2989" s="364"/>
      <c r="I2989" s="364"/>
      <c r="J2989" s="364"/>
    </row>
    <row r="2990" spans="1:10" ht="26.25">
      <c r="A2990" s="364" t="s">
        <v>10470</v>
      </c>
      <c r="B2990" s="364" t="s">
        <v>1576</v>
      </c>
      <c r="C2990" s="366" t="s">
        <v>13583</v>
      </c>
      <c r="D2990" s="364">
        <v>161</v>
      </c>
      <c r="E2990" s="366" t="s">
        <v>13534</v>
      </c>
      <c r="F2990" s="366" t="s">
        <v>13587</v>
      </c>
      <c r="G2990" s="364" t="s">
        <v>266</v>
      </c>
      <c r="H2990" s="364" t="s">
        <v>13588</v>
      </c>
      <c r="I2990" s="364" t="s">
        <v>13589</v>
      </c>
      <c r="J2990" s="410" t="s">
        <v>13590</v>
      </c>
    </row>
    <row r="2991" spans="1:10" ht="26.25">
      <c r="A2991" s="364" t="s">
        <v>10470</v>
      </c>
      <c r="B2991" s="364" t="s">
        <v>1576</v>
      </c>
      <c r="C2991" s="366" t="s">
        <v>13583</v>
      </c>
      <c r="D2991" s="364">
        <v>161</v>
      </c>
      <c r="E2991" s="366" t="s">
        <v>13534</v>
      </c>
      <c r="F2991" s="366" t="s">
        <v>13591</v>
      </c>
      <c r="G2991" s="364" t="s">
        <v>266</v>
      </c>
      <c r="H2991" s="364"/>
      <c r="I2991" s="364"/>
      <c r="J2991" s="364"/>
    </row>
    <row r="2992" spans="1:10" ht="26.25">
      <c r="A2992" s="364" t="s">
        <v>10470</v>
      </c>
      <c r="B2992" s="364" t="s">
        <v>1576</v>
      </c>
      <c r="C2992" s="366" t="s">
        <v>13583</v>
      </c>
      <c r="D2992" s="364">
        <v>161</v>
      </c>
      <c r="E2992" s="366" t="s">
        <v>13534</v>
      </c>
      <c r="F2992" s="366" t="s">
        <v>13592</v>
      </c>
      <c r="G2992" s="364" t="s">
        <v>266</v>
      </c>
      <c r="H2992" s="364"/>
      <c r="I2992" s="364"/>
      <c r="J2992" s="364"/>
    </row>
    <row r="2993" spans="1:10" ht="26.25">
      <c r="A2993" s="364" t="s">
        <v>10470</v>
      </c>
      <c r="B2993" s="364" t="s">
        <v>1576</v>
      </c>
      <c r="C2993" s="366" t="s">
        <v>13593</v>
      </c>
      <c r="D2993" s="364">
        <v>162</v>
      </c>
      <c r="E2993" s="366" t="s">
        <v>13594</v>
      </c>
      <c r="F2993" s="366" t="s">
        <v>13595</v>
      </c>
      <c r="G2993" s="364" t="s">
        <v>355</v>
      </c>
      <c r="H2993" s="364"/>
      <c r="I2993" s="364"/>
      <c r="J2993" s="364"/>
    </row>
    <row r="2994" spans="1:10">
      <c r="A2994" s="364" t="s">
        <v>10470</v>
      </c>
      <c r="B2994" s="364" t="s">
        <v>1576</v>
      </c>
      <c r="C2994" s="366" t="s">
        <v>13593</v>
      </c>
      <c r="D2994" s="364">
        <v>162</v>
      </c>
      <c r="E2994" s="366" t="s">
        <v>13594</v>
      </c>
      <c r="F2994" s="366" t="s">
        <v>1711</v>
      </c>
      <c r="G2994" s="364" t="s">
        <v>355</v>
      </c>
      <c r="H2994" s="364"/>
      <c r="I2994" s="364"/>
      <c r="J2994" s="364"/>
    </row>
    <row r="2995" spans="1:10">
      <c r="A2995" s="364" t="s">
        <v>10470</v>
      </c>
      <c r="B2995" s="364" t="s">
        <v>1576</v>
      </c>
      <c r="C2995" s="366" t="s">
        <v>13593</v>
      </c>
      <c r="D2995" s="364">
        <v>162</v>
      </c>
      <c r="E2995" s="366" t="s">
        <v>13594</v>
      </c>
      <c r="F2995" s="366" t="s">
        <v>13596</v>
      </c>
      <c r="G2995" s="364" t="s">
        <v>355</v>
      </c>
      <c r="H2995" s="364"/>
      <c r="I2995" s="364"/>
      <c r="J2995" s="364"/>
    </row>
    <row r="2996" spans="1:10">
      <c r="A2996" s="364" t="s">
        <v>10470</v>
      </c>
      <c r="B2996" s="364" t="s">
        <v>1576</v>
      </c>
      <c r="C2996" s="366" t="s">
        <v>13593</v>
      </c>
      <c r="D2996" s="364">
        <v>162</v>
      </c>
      <c r="E2996" s="366" t="s">
        <v>13594</v>
      </c>
      <c r="F2996" s="366" t="s">
        <v>13597</v>
      </c>
      <c r="G2996" s="364" t="s">
        <v>355</v>
      </c>
      <c r="H2996" s="364"/>
      <c r="I2996" s="364"/>
      <c r="J2996" s="364"/>
    </row>
    <row r="2997" spans="1:10">
      <c r="A2997" s="364" t="s">
        <v>10470</v>
      </c>
      <c r="B2997" s="364" t="s">
        <v>1576</v>
      </c>
      <c r="C2997" s="366" t="s">
        <v>13593</v>
      </c>
      <c r="D2997" s="364">
        <v>162</v>
      </c>
      <c r="E2997" s="366" t="s">
        <v>13594</v>
      </c>
      <c r="F2997" s="366" t="s">
        <v>1098</v>
      </c>
      <c r="G2997" s="364" t="s">
        <v>355</v>
      </c>
      <c r="H2997" s="364"/>
      <c r="I2997" s="364"/>
      <c r="J2997" s="364"/>
    </row>
    <row r="2998" spans="1:10">
      <c r="A2998" s="364" t="s">
        <v>10470</v>
      </c>
      <c r="B2998" s="364" t="s">
        <v>1576</v>
      </c>
      <c r="C2998" s="366" t="s">
        <v>13598</v>
      </c>
      <c r="D2998" s="364">
        <v>163</v>
      </c>
      <c r="E2998" s="366" t="s">
        <v>13594</v>
      </c>
      <c r="F2998" s="411" t="s">
        <v>13599</v>
      </c>
      <c r="G2998" s="364" t="s">
        <v>266</v>
      </c>
      <c r="H2998" s="364" t="s">
        <v>8035</v>
      </c>
      <c r="I2998" s="364" t="s">
        <v>13600</v>
      </c>
      <c r="J2998" s="410">
        <v>8861259528</v>
      </c>
    </row>
    <row r="2999" spans="1:10">
      <c r="A2999" s="364" t="s">
        <v>10470</v>
      </c>
      <c r="B2999" s="364" t="s">
        <v>1576</v>
      </c>
      <c r="C2999" s="366" t="s">
        <v>13598</v>
      </c>
      <c r="D2999" s="364">
        <v>163</v>
      </c>
      <c r="E2999" s="366" t="s">
        <v>13594</v>
      </c>
      <c r="F2999" s="366" t="s">
        <v>1518</v>
      </c>
      <c r="G2999" s="364" t="s">
        <v>266</v>
      </c>
      <c r="H2999" s="364"/>
      <c r="I2999" s="364"/>
      <c r="J2999" s="364"/>
    </row>
    <row r="3000" spans="1:10">
      <c r="A3000" s="364" t="s">
        <v>10470</v>
      </c>
      <c r="B3000" s="364" t="s">
        <v>1576</v>
      </c>
      <c r="C3000" s="366" t="s">
        <v>13598</v>
      </c>
      <c r="D3000" s="364">
        <v>163</v>
      </c>
      <c r="E3000" s="366" t="s">
        <v>13594</v>
      </c>
      <c r="F3000" s="366" t="s">
        <v>13601</v>
      </c>
      <c r="G3000" s="364" t="s">
        <v>266</v>
      </c>
      <c r="H3000" s="364"/>
      <c r="I3000" s="364"/>
      <c r="J3000" s="364"/>
    </row>
    <row r="3001" spans="1:10">
      <c r="A3001" s="364" t="s">
        <v>10470</v>
      </c>
      <c r="B3001" s="364" t="s">
        <v>1576</v>
      </c>
      <c r="C3001" s="366" t="s">
        <v>13598</v>
      </c>
      <c r="D3001" s="364">
        <v>163</v>
      </c>
      <c r="E3001" s="366" t="s">
        <v>13594</v>
      </c>
      <c r="F3001" s="366" t="s">
        <v>5735</v>
      </c>
      <c r="G3001" s="364" t="s">
        <v>266</v>
      </c>
      <c r="H3001" s="364"/>
      <c r="I3001" s="364"/>
      <c r="J3001" s="364"/>
    </row>
    <row r="3002" spans="1:10">
      <c r="A3002" s="364" t="s">
        <v>10470</v>
      </c>
      <c r="B3002" s="364" t="s">
        <v>1576</v>
      </c>
      <c r="C3002" s="366" t="s">
        <v>13598</v>
      </c>
      <c r="D3002" s="364">
        <v>163</v>
      </c>
      <c r="E3002" s="366" t="s">
        <v>13594</v>
      </c>
      <c r="F3002" s="366" t="s">
        <v>13602</v>
      </c>
      <c r="G3002" s="364" t="s">
        <v>266</v>
      </c>
      <c r="H3002" s="364"/>
      <c r="I3002" s="364"/>
      <c r="J3002" s="364"/>
    </row>
    <row r="3003" spans="1:10">
      <c r="A3003" s="364" t="s">
        <v>10470</v>
      </c>
      <c r="B3003" s="364" t="s">
        <v>1576</v>
      </c>
      <c r="C3003" s="366" t="s">
        <v>13598</v>
      </c>
      <c r="D3003" s="364">
        <v>163</v>
      </c>
      <c r="E3003" s="366" t="s">
        <v>13594</v>
      </c>
      <c r="F3003" s="366" t="s">
        <v>1539</v>
      </c>
      <c r="G3003" s="364" t="s">
        <v>266</v>
      </c>
      <c r="H3003" s="364"/>
      <c r="I3003" s="364"/>
      <c r="J3003" s="364"/>
    </row>
    <row r="3004" spans="1:10">
      <c r="A3004" s="364" t="s">
        <v>10470</v>
      </c>
      <c r="B3004" s="364" t="s">
        <v>1576</v>
      </c>
      <c r="C3004" s="366" t="s">
        <v>13603</v>
      </c>
      <c r="D3004" s="364">
        <v>164</v>
      </c>
      <c r="E3004" s="366" t="s">
        <v>13594</v>
      </c>
      <c r="F3004" s="366" t="s">
        <v>13211</v>
      </c>
      <c r="G3004" s="364" t="s">
        <v>266</v>
      </c>
      <c r="H3004" s="364"/>
      <c r="I3004" s="364"/>
      <c r="J3004" s="364"/>
    </row>
    <row r="3005" spans="1:10">
      <c r="A3005" s="364" t="s">
        <v>10470</v>
      </c>
      <c r="B3005" s="364" t="s">
        <v>1576</v>
      </c>
      <c r="C3005" s="366" t="s">
        <v>13603</v>
      </c>
      <c r="D3005" s="364">
        <v>164</v>
      </c>
      <c r="E3005" s="366" t="s">
        <v>13594</v>
      </c>
      <c r="F3005" s="366" t="s">
        <v>13604</v>
      </c>
      <c r="G3005" s="364" t="s">
        <v>266</v>
      </c>
      <c r="H3005" s="364"/>
      <c r="I3005" s="364"/>
      <c r="J3005" s="364"/>
    </row>
    <row r="3006" spans="1:10">
      <c r="A3006" s="364" t="s">
        <v>10470</v>
      </c>
      <c r="B3006" s="364" t="s">
        <v>1576</v>
      </c>
      <c r="C3006" s="366" t="s">
        <v>13603</v>
      </c>
      <c r="D3006" s="364">
        <v>164</v>
      </c>
      <c r="E3006" s="366" t="s">
        <v>13594</v>
      </c>
      <c r="F3006" s="366" t="s">
        <v>13605</v>
      </c>
      <c r="G3006" s="364" t="s">
        <v>266</v>
      </c>
      <c r="H3006" s="364"/>
      <c r="I3006" s="364"/>
      <c r="J3006" s="364"/>
    </row>
    <row r="3007" spans="1:10" ht="25.5">
      <c r="A3007" s="364" t="s">
        <v>10470</v>
      </c>
      <c r="B3007" s="364" t="s">
        <v>1576</v>
      </c>
      <c r="C3007" s="366" t="s">
        <v>13603</v>
      </c>
      <c r="D3007" s="364">
        <v>164</v>
      </c>
      <c r="E3007" s="366" t="s">
        <v>13594</v>
      </c>
      <c r="F3007" s="366" t="s">
        <v>13606</v>
      </c>
      <c r="G3007" s="364" t="s">
        <v>266</v>
      </c>
      <c r="H3007" s="364" t="s">
        <v>13607</v>
      </c>
      <c r="I3007" s="364" t="s">
        <v>13608</v>
      </c>
      <c r="J3007" s="410" t="s">
        <v>13609</v>
      </c>
    </row>
    <row r="3008" spans="1:10">
      <c r="A3008" s="364" t="s">
        <v>10470</v>
      </c>
      <c r="B3008" s="364" t="s">
        <v>1576</v>
      </c>
      <c r="C3008" s="366" t="s">
        <v>13603</v>
      </c>
      <c r="D3008" s="364">
        <v>164</v>
      </c>
      <c r="E3008" s="366" t="s">
        <v>13594</v>
      </c>
      <c r="F3008" s="366" t="s">
        <v>4653</v>
      </c>
      <c r="G3008" s="364" t="s">
        <v>266</v>
      </c>
      <c r="H3008" s="364"/>
      <c r="I3008" s="364"/>
      <c r="J3008" s="364"/>
    </row>
    <row r="3009" spans="1:10">
      <c r="A3009" s="364" t="s">
        <v>10470</v>
      </c>
      <c r="B3009" s="364" t="s">
        <v>1576</v>
      </c>
      <c r="C3009" s="366" t="s">
        <v>13603</v>
      </c>
      <c r="D3009" s="364">
        <v>164</v>
      </c>
      <c r="E3009" s="366" t="s">
        <v>13594</v>
      </c>
      <c r="F3009" s="366" t="s">
        <v>982</v>
      </c>
      <c r="G3009" s="364" t="s">
        <v>266</v>
      </c>
      <c r="H3009" s="364"/>
      <c r="I3009" s="364"/>
      <c r="J3009" s="364"/>
    </row>
    <row r="3010" spans="1:10">
      <c r="A3010" s="364" t="s">
        <v>10470</v>
      </c>
      <c r="B3010" s="364" t="s">
        <v>1576</v>
      </c>
      <c r="C3010" s="366" t="s">
        <v>13603</v>
      </c>
      <c r="D3010" s="364">
        <v>164</v>
      </c>
      <c r="E3010" s="366" t="s">
        <v>13594</v>
      </c>
      <c r="F3010" s="366" t="s">
        <v>1190</v>
      </c>
      <c r="G3010" s="364" t="s">
        <v>266</v>
      </c>
      <c r="H3010" s="364"/>
      <c r="I3010" s="364"/>
      <c r="J3010" s="364"/>
    </row>
    <row r="3011" spans="1:10">
      <c r="A3011" s="364" t="s">
        <v>10470</v>
      </c>
      <c r="B3011" s="364" t="s">
        <v>1576</v>
      </c>
      <c r="C3011" s="412" t="s">
        <v>13603</v>
      </c>
      <c r="D3011" s="364">
        <v>164</v>
      </c>
      <c r="E3011" s="412" t="s">
        <v>13594</v>
      </c>
      <c r="F3011" s="366" t="s">
        <v>999</v>
      </c>
      <c r="G3011" s="364" t="s">
        <v>266</v>
      </c>
      <c r="H3011" s="413"/>
      <c r="I3011" s="413"/>
      <c r="J3011" s="413"/>
    </row>
    <row r="3012" spans="1:10">
      <c r="A3012" s="364" t="s">
        <v>10470</v>
      </c>
      <c r="B3012" s="364" t="s">
        <v>1576</v>
      </c>
      <c r="C3012" s="366" t="s">
        <v>13603</v>
      </c>
      <c r="D3012" s="364">
        <v>164</v>
      </c>
      <c r="E3012" s="366" t="s">
        <v>13594</v>
      </c>
      <c r="F3012" s="366" t="s">
        <v>13610</v>
      </c>
      <c r="G3012" s="364" t="s">
        <v>266</v>
      </c>
      <c r="H3012" s="364"/>
      <c r="I3012" s="364"/>
      <c r="J3012" s="364"/>
    </row>
    <row r="3013" spans="1:10">
      <c r="A3013" s="364" t="s">
        <v>10470</v>
      </c>
      <c r="B3013" s="364" t="s">
        <v>1576</v>
      </c>
      <c r="C3013" s="366" t="s">
        <v>13611</v>
      </c>
      <c r="D3013" s="364">
        <v>165</v>
      </c>
      <c r="E3013" s="364" t="s">
        <v>13612</v>
      </c>
      <c r="F3013" s="366" t="s">
        <v>13613</v>
      </c>
      <c r="G3013" s="364" t="s">
        <v>266</v>
      </c>
      <c r="H3013" s="364" t="s">
        <v>13614</v>
      </c>
      <c r="I3013" s="364" t="s">
        <v>13615</v>
      </c>
      <c r="J3013" s="410">
        <v>9481552288</v>
      </c>
    </row>
    <row r="3014" spans="1:10">
      <c r="A3014" s="364" t="s">
        <v>10470</v>
      </c>
      <c r="B3014" s="364" t="s">
        <v>1576</v>
      </c>
      <c r="C3014" s="366" t="s">
        <v>13611</v>
      </c>
      <c r="D3014" s="364">
        <v>165</v>
      </c>
      <c r="E3014" s="364" t="s">
        <v>13612</v>
      </c>
      <c r="F3014" s="366" t="s">
        <v>13616</v>
      </c>
      <c r="G3014" s="364" t="s">
        <v>266</v>
      </c>
      <c r="H3014" s="364"/>
      <c r="I3014" s="364"/>
      <c r="J3014" s="364"/>
    </row>
    <row r="3015" spans="1:10">
      <c r="A3015" s="364" t="s">
        <v>10470</v>
      </c>
      <c r="B3015" s="364" t="s">
        <v>1576</v>
      </c>
      <c r="C3015" s="366" t="s">
        <v>13611</v>
      </c>
      <c r="D3015" s="364">
        <v>165</v>
      </c>
      <c r="E3015" s="364" t="s">
        <v>13612</v>
      </c>
      <c r="F3015" s="366" t="s">
        <v>13617</v>
      </c>
      <c r="G3015" s="364" t="s">
        <v>266</v>
      </c>
      <c r="H3015" s="364"/>
      <c r="I3015" s="364"/>
      <c r="J3015" s="364"/>
    </row>
    <row r="3016" spans="1:10">
      <c r="A3016" s="364" t="s">
        <v>10470</v>
      </c>
      <c r="B3016" s="364" t="s">
        <v>1576</v>
      </c>
      <c r="C3016" s="366" t="s">
        <v>13611</v>
      </c>
      <c r="D3016" s="364">
        <v>165</v>
      </c>
      <c r="E3016" s="364" t="s">
        <v>13612</v>
      </c>
      <c r="F3016" s="366" t="s">
        <v>13618</v>
      </c>
      <c r="G3016" s="364" t="s">
        <v>266</v>
      </c>
      <c r="H3016" s="364"/>
      <c r="I3016" s="364"/>
      <c r="J3016" s="364"/>
    </row>
    <row r="3017" spans="1:10">
      <c r="A3017" s="364" t="s">
        <v>10470</v>
      </c>
      <c r="B3017" s="364" t="s">
        <v>1576</v>
      </c>
      <c r="C3017" s="366" t="s">
        <v>13611</v>
      </c>
      <c r="D3017" s="364">
        <v>165</v>
      </c>
      <c r="E3017" s="364" t="s">
        <v>13612</v>
      </c>
      <c r="F3017" s="366" t="s">
        <v>13619</v>
      </c>
      <c r="G3017" s="364" t="s">
        <v>266</v>
      </c>
      <c r="H3017" s="364"/>
      <c r="I3017" s="364"/>
      <c r="J3017" s="364"/>
    </row>
    <row r="3018" spans="1:10">
      <c r="A3018" s="364" t="s">
        <v>10470</v>
      </c>
      <c r="B3018" s="364" t="s">
        <v>1576</v>
      </c>
      <c r="C3018" s="366" t="s">
        <v>13611</v>
      </c>
      <c r="D3018" s="364">
        <v>165</v>
      </c>
      <c r="E3018" s="364" t="s">
        <v>13612</v>
      </c>
      <c r="F3018" s="366" t="s">
        <v>1469</v>
      </c>
      <c r="G3018" s="364" t="s">
        <v>266</v>
      </c>
      <c r="H3018" s="364"/>
      <c r="I3018" s="364"/>
      <c r="J3018" s="364"/>
    </row>
    <row r="3019" spans="1:10">
      <c r="A3019" s="364" t="s">
        <v>10470</v>
      </c>
      <c r="B3019" s="364" t="s">
        <v>1576</v>
      </c>
      <c r="C3019" s="366" t="s">
        <v>13611</v>
      </c>
      <c r="D3019" s="364">
        <v>165</v>
      </c>
      <c r="E3019" s="364" t="s">
        <v>13612</v>
      </c>
      <c r="F3019" s="366" t="s">
        <v>13620</v>
      </c>
      <c r="G3019" s="364" t="s">
        <v>266</v>
      </c>
      <c r="H3019" s="364"/>
      <c r="I3019" s="364"/>
      <c r="J3019" s="364"/>
    </row>
    <row r="3020" spans="1:10">
      <c r="A3020" s="364" t="s">
        <v>10470</v>
      </c>
      <c r="B3020" s="364" t="s">
        <v>1576</v>
      </c>
      <c r="C3020" s="366" t="s">
        <v>13611</v>
      </c>
      <c r="D3020" s="364">
        <v>165</v>
      </c>
      <c r="E3020" s="364" t="s">
        <v>13612</v>
      </c>
      <c r="F3020" s="366" t="s">
        <v>13621</v>
      </c>
      <c r="G3020" s="364" t="s">
        <v>266</v>
      </c>
      <c r="H3020" s="364"/>
      <c r="I3020" s="364"/>
      <c r="J3020" s="364"/>
    </row>
    <row r="3021" spans="1:10">
      <c r="A3021" s="364" t="s">
        <v>10470</v>
      </c>
      <c r="B3021" s="364" t="s">
        <v>1576</v>
      </c>
      <c r="C3021" s="366" t="s">
        <v>13611</v>
      </c>
      <c r="D3021" s="364">
        <v>165</v>
      </c>
      <c r="E3021" s="364" t="s">
        <v>13612</v>
      </c>
      <c r="F3021" s="366" t="s">
        <v>13622</v>
      </c>
      <c r="G3021" s="364" t="s">
        <v>266</v>
      </c>
      <c r="H3021" s="364"/>
      <c r="I3021" s="364"/>
      <c r="J3021" s="364"/>
    </row>
    <row r="3022" spans="1:10">
      <c r="A3022" s="364" t="s">
        <v>10470</v>
      </c>
      <c r="B3022" s="364" t="s">
        <v>1576</v>
      </c>
      <c r="C3022" s="366" t="s">
        <v>13611</v>
      </c>
      <c r="D3022" s="364">
        <v>165</v>
      </c>
      <c r="E3022" s="364" t="s">
        <v>13612</v>
      </c>
      <c r="F3022" s="366" t="s">
        <v>6660</v>
      </c>
      <c r="G3022" s="364" t="s">
        <v>266</v>
      </c>
      <c r="H3022" s="364"/>
      <c r="I3022" s="364"/>
      <c r="J3022" s="364"/>
    </row>
    <row r="3023" spans="1:10">
      <c r="A3023" s="364" t="s">
        <v>10470</v>
      </c>
      <c r="B3023" s="364" t="s">
        <v>1576</v>
      </c>
      <c r="C3023" s="366" t="s">
        <v>13623</v>
      </c>
      <c r="D3023" s="364">
        <v>166</v>
      </c>
      <c r="E3023" s="364" t="s">
        <v>13612</v>
      </c>
      <c r="F3023" s="366" t="s">
        <v>13624</v>
      </c>
      <c r="G3023" s="364" t="s">
        <v>266</v>
      </c>
      <c r="H3023" s="364"/>
      <c r="I3023" s="364"/>
      <c r="J3023" s="364"/>
    </row>
    <row r="3024" spans="1:10">
      <c r="A3024" s="364" t="s">
        <v>10470</v>
      </c>
      <c r="B3024" s="364" t="s">
        <v>1576</v>
      </c>
      <c r="C3024" s="366" t="s">
        <v>13623</v>
      </c>
      <c r="D3024" s="364">
        <v>166</v>
      </c>
      <c r="E3024" s="364" t="s">
        <v>13612</v>
      </c>
      <c r="F3024" s="366" t="s">
        <v>11383</v>
      </c>
      <c r="G3024" s="364" t="s">
        <v>266</v>
      </c>
      <c r="H3024" s="364"/>
      <c r="I3024" s="364"/>
      <c r="J3024" s="364"/>
    </row>
    <row r="3025" spans="1:10">
      <c r="A3025" s="364" t="s">
        <v>10470</v>
      </c>
      <c r="B3025" s="364" t="s">
        <v>1576</v>
      </c>
      <c r="C3025" s="366" t="s">
        <v>13623</v>
      </c>
      <c r="D3025" s="364">
        <v>166</v>
      </c>
      <c r="E3025" s="364" t="s">
        <v>13612</v>
      </c>
      <c r="F3025" s="366" t="s">
        <v>1657</v>
      </c>
      <c r="G3025" s="364" t="s">
        <v>266</v>
      </c>
      <c r="H3025" s="364"/>
      <c r="I3025" s="364"/>
      <c r="J3025" s="364"/>
    </row>
    <row r="3026" spans="1:10">
      <c r="A3026" s="364" t="s">
        <v>10470</v>
      </c>
      <c r="B3026" s="364" t="s">
        <v>1576</v>
      </c>
      <c r="C3026" s="366" t="s">
        <v>13623</v>
      </c>
      <c r="D3026" s="364">
        <v>166</v>
      </c>
      <c r="E3026" s="364" t="s">
        <v>13612</v>
      </c>
      <c r="F3026" s="366" t="s">
        <v>13625</v>
      </c>
      <c r="G3026" s="364" t="s">
        <v>266</v>
      </c>
      <c r="H3026" s="364"/>
      <c r="I3026" s="364"/>
      <c r="J3026" s="364"/>
    </row>
    <row r="3027" spans="1:10" ht="26.25">
      <c r="A3027" s="364" t="s">
        <v>10470</v>
      </c>
      <c r="B3027" s="364" t="s">
        <v>1576</v>
      </c>
      <c r="C3027" s="366" t="s">
        <v>13623</v>
      </c>
      <c r="D3027" s="364">
        <v>166</v>
      </c>
      <c r="E3027" s="364" t="s">
        <v>13612</v>
      </c>
      <c r="F3027" s="366" t="s">
        <v>13626</v>
      </c>
      <c r="G3027" s="364" t="s">
        <v>266</v>
      </c>
      <c r="H3027" s="364"/>
      <c r="I3027" s="364"/>
      <c r="J3027" s="364"/>
    </row>
    <row r="3028" spans="1:10">
      <c r="A3028" s="364" t="s">
        <v>10470</v>
      </c>
      <c r="B3028" s="364" t="s">
        <v>1576</v>
      </c>
      <c r="C3028" s="366" t="s">
        <v>13623</v>
      </c>
      <c r="D3028" s="364">
        <v>166</v>
      </c>
      <c r="E3028" s="364" t="s">
        <v>13612</v>
      </c>
      <c r="F3028" s="366" t="s">
        <v>13627</v>
      </c>
      <c r="G3028" s="364" t="s">
        <v>266</v>
      </c>
      <c r="H3028" s="364"/>
      <c r="I3028" s="364"/>
      <c r="J3028" s="364"/>
    </row>
    <row r="3029" spans="1:10">
      <c r="A3029" s="364" t="s">
        <v>10470</v>
      </c>
      <c r="B3029" s="364" t="s">
        <v>1576</v>
      </c>
      <c r="C3029" s="366" t="s">
        <v>13623</v>
      </c>
      <c r="D3029" s="364">
        <v>166</v>
      </c>
      <c r="E3029" s="364" t="s">
        <v>13612</v>
      </c>
      <c r="F3029" s="366" t="s">
        <v>583</v>
      </c>
      <c r="G3029" s="364" t="s">
        <v>266</v>
      </c>
      <c r="H3029" s="364"/>
      <c r="I3029" s="364"/>
      <c r="J3029" s="364"/>
    </row>
    <row r="3030" spans="1:10">
      <c r="A3030" s="364" t="s">
        <v>10470</v>
      </c>
      <c r="B3030" s="364" t="s">
        <v>1576</v>
      </c>
      <c r="C3030" s="366" t="s">
        <v>13623</v>
      </c>
      <c r="D3030" s="364">
        <v>166</v>
      </c>
      <c r="E3030" s="364" t="s">
        <v>13612</v>
      </c>
      <c r="F3030" s="366" t="s">
        <v>7735</v>
      </c>
      <c r="G3030" s="364" t="s">
        <v>266</v>
      </c>
      <c r="H3030" s="364"/>
      <c r="I3030" s="377" t="s">
        <v>13628</v>
      </c>
      <c r="J3030" s="364"/>
    </row>
    <row r="3031" spans="1:10">
      <c r="A3031" s="364" t="s">
        <v>10470</v>
      </c>
      <c r="B3031" s="364" t="s">
        <v>1576</v>
      </c>
      <c r="C3031" s="366" t="s">
        <v>13629</v>
      </c>
      <c r="D3031" s="364">
        <v>191</v>
      </c>
      <c r="E3031" s="364" t="s">
        <v>13630</v>
      </c>
      <c r="F3031" s="366" t="s">
        <v>13631</v>
      </c>
      <c r="G3031" s="364" t="s">
        <v>355</v>
      </c>
      <c r="H3031" s="364"/>
      <c r="I3031" s="364"/>
      <c r="J3031" s="364"/>
    </row>
    <row r="3032" spans="1:10">
      <c r="A3032" s="364" t="s">
        <v>10470</v>
      </c>
      <c r="B3032" s="364" t="s">
        <v>1576</v>
      </c>
      <c r="C3032" s="366" t="s">
        <v>13629</v>
      </c>
      <c r="D3032" s="364">
        <v>191</v>
      </c>
      <c r="E3032" s="364" t="s">
        <v>13630</v>
      </c>
      <c r="F3032" s="366" t="s">
        <v>13632</v>
      </c>
      <c r="G3032" s="364" t="s">
        <v>355</v>
      </c>
      <c r="H3032" s="364"/>
      <c r="I3032" s="364"/>
      <c r="J3032" s="364"/>
    </row>
    <row r="3033" spans="1:10">
      <c r="A3033" s="364" t="s">
        <v>10470</v>
      </c>
      <c r="B3033" s="364" t="s">
        <v>1576</v>
      </c>
      <c r="C3033" s="366" t="s">
        <v>13629</v>
      </c>
      <c r="D3033" s="364">
        <v>191</v>
      </c>
      <c r="E3033" s="364" t="s">
        <v>13630</v>
      </c>
      <c r="F3033" s="366" t="s">
        <v>13633</v>
      </c>
      <c r="G3033" s="364" t="s">
        <v>355</v>
      </c>
      <c r="H3033" s="364"/>
      <c r="I3033" s="364"/>
      <c r="J3033" s="364"/>
    </row>
    <row r="3034" spans="1:10">
      <c r="A3034" s="364" t="s">
        <v>10470</v>
      </c>
      <c r="B3034" s="364" t="s">
        <v>1576</v>
      </c>
      <c r="C3034" s="366" t="s">
        <v>13629</v>
      </c>
      <c r="D3034" s="364">
        <v>191</v>
      </c>
      <c r="E3034" s="364" t="s">
        <v>13630</v>
      </c>
      <c r="F3034" s="366" t="s">
        <v>6497</v>
      </c>
      <c r="G3034" s="364" t="s">
        <v>355</v>
      </c>
      <c r="H3034" s="364"/>
      <c r="I3034" s="364"/>
      <c r="J3034" s="364"/>
    </row>
    <row r="3035" spans="1:10">
      <c r="A3035" s="364" t="s">
        <v>10470</v>
      </c>
      <c r="B3035" s="364" t="s">
        <v>1576</v>
      </c>
      <c r="C3035" s="366" t="s">
        <v>13629</v>
      </c>
      <c r="D3035" s="364">
        <v>191</v>
      </c>
      <c r="E3035" s="364" t="s">
        <v>13630</v>
      </c>
      <c r="F3035" s="366" t="s">
        <v>13634</v>
      </c>
      <c r="G3035" s="364" t="s">
        <v>355</v>
      </c>
      <c r="H3035" s="364"/>
      <c r="I3035" s="364"/>
      <c r="J3035" s="364"/>
    </row>
    <row r="3036" spans="1:10">
      <c r="A3036" s="364" t="s">
        <v>10470</v>
      </c>
      <c r="B3036" s="364" t="s">
        <v>1576</v>
      </c>
      <c r="C3036" s="366" t="s">
        <v>13629</v>
      </c>
      <c r="D3036" s="364">
        <v>191</v>
      </c>
      <c r="E3036" s="364" t="s">
        <v>13630</v>
      </c>
      <c r="F3036" s="366" t="s">
        <v>1832</v>
      </c>
      <c r="G3036" s="364" t="s">
        <v>355</v>
      </c>
      <c r="H3036" s="364"/>
      <c r="I3036" s="364"/>
      <c r="J3036" s="364"/>
    </row>
    <row r="3037" spans="1:10">
      <c r="A3037" s="364" t="s">
        <v>10470</v>
      </c>
      <c r="B3037" s="364" t="s">
        <v>1576</v>
      </c>
      <c r="C3037" s="366" t="s">
        <v>13635</v>
      </c>
      <c r="D3037" s="364">
        <v>192</v>
      </c>
      <c r="E3037" s="364" t="s">
        <v>13636</v>
      </c>
      <c r="F3037" s="366" t="s">
        <v>13637</v>
      </c>
      <c r="G3037" s="364" t="s">
        <v>355</v>
      </c>
      <c r="H3037" s="364"/>
      <c r="I3037" s="364"/>
      <c r="J3037" s="364"/>
    </row>
    <row r="3038" spans="1:10">
      <c r="A3038" s="364" t="s">
        <v>10470</v>
      </c>
      <c r="B3038" s="364" t="s">
        <v>1576</v>
      </c>
      <c r="C3038" s="366" t="s">
        <v>13635</v>
      </c>
      <c r="D3038" s="364">
        <v>193</v>
      </c>
      <c r="E3038" s="364" t="s">
        <v>13636</v>
      </c>
      <c r="F3038" s="411" t="s">
        <v>13638</v>
      </c>
      <c r="G3038" s="364" t="s">
        <v>266</v>
      </c>
      <c r="H3038" s="364" t="s">
        <v>13639</v>
      </c>
      <c r="I3038" s="364" t="s">
        <v>13640</v>
      </c>
      <c r="J3038" s="410">
        <v>8746960661</v>
      </c>
    </row>
    <row r="3039" spans="1:10" ht="26.25">
      <c r="A3039" s="364" t="s">
        <v>10470</v>
      </c>
      <c r="B3039" s="364" t="s">
        <v>1576</v>
      </c>
      <c r="C3039" s="366" t="s">
        <v>13635</v>
      </c>
      <c r="D3039" s="364">
        <v>193</v>
      </c>
      <c r="E3039" s="364" t="s">
        <v>13636</v>
      </c>
      <c r="F3039" s="366" t="s">
        <v>13641</v>
      </c>
      <c r="G3039" s="364" t="s">
        <v>266</v>
      </c>
      <c r="H3039" s="364"/>
      <c r="I3039" s="364"/>
      <c r="J3039" s="364"/>
    </row>
    <row r="3040" spans="1:10">
      <c r="A3040" s="364" t="s">
        <v>10470</v>
      </c>
      <c r="B3040" s="364" t="s">
        <v>1576</v>
      </c>
      <c r="C3040" s="366" t="s">
        <v>13635</v>
      </c>
      <c r="D3040" s="364">
        <v>193</v>
      </c>
      <c r="E3040" s="364" t="s">
        <v>13636</v>
      </c>
      <c r="F3040" s="366" t="s">
        <v>1453</v>
      </c>
      <c r="G3040" s="364" t="s">
        <v>266</v>
      </c>
      <c r="H3040" s="364"/>
      <c r="I3040" s="364"/>
      <c r="J3040" s="364"/>
    </row>
    <row r="3041" spans="1:10">
      <c r="A3041" s="364" t="s">
        <v>10470</v>
      </c>
      <c r="B3041" s="364" t="s">
        <v>1576</v>
      </c>
      <c r="C3041" s="366" t="s">
        <v>13635</v>
      </c>
      <c r="D3041" s="364">
        <v>193</v>
      </c>
      <c r="E3041" s="364" t="s">
        <v>13636</v>
      </c>
      <c r="F3041" s="366" t="s">
        <v>13642</v>
      </c>
      <c r="G3041" s="364" t="s">
        <v>266</v>
      </c>
      <c r="H3041" s="364"/>
      <c r="I3041" s="364"/>
      <c r="J3041" s="364"/>
    </row>
    <row r="3042" spans="1:10">
      <c r="A3042" s="364" t="s">
        <v>10470</v>
      </c>
      <c r="B3042" s="364" t="s">
        <v>1576</v>
      </c>
      <c r="C3042" s="366" t="s">
        <v>13635</v>
      </c>
      <c r="D3042" s="364">
        <v>193</v>
      </c>
      <c r="E3042" s="364" t="s">
        <v>13636</v>
      </c>
      <c r="F3042" s="366" t="s">
        <v>13643</v>
      </c>
      <c r="G3042" s="364" t="s">
        <v>266</v>
      </c>
      <c r="H3042" s="364"/>
      <c r="I3042" s="364"/>
      <c r="J3042" s="364"/>
    </row>
    <row r="3043" spans="1:10">
      <c r="A3043" s="364" t="s">
        <v>10470</v>
      </c>
      <c r="B3043" s="364" t="s">
        <v>1576</v>
      </c>
      <c r="C3043" s="366" t="s">
        <v>13635</v>
      </c>
      <c r="D3043" s="364">
        <v>193</v>
      </c>
      <c r="E3043" s="364" t="s">
        <v>13636</v>
      </c>
      <c r="F3043" s="366" t="s">
        <v>13644</v>
      </c>
      <c r="G3043" s="364" t="s">
        <v>266</v>
      </c>
      <c r="H3043" s="364"/>
      <c r="I3043" s="364"/>
      <c r="J3043" s="364"/>
    </row>
    <row r="3044" spans="1:10">
      <c r="A3044" s="364" t="s">
        <v>10470</v>
      </c>
      <c r="B3044" s="364" t="s">
        <v>1576</v>
      </c>
      <c r="C3044" s="366" t="s">
        <v>13635</v>
      </c>
      <c r="D3044" s="364">
        <v>193</v>
      </c>
      <c r="E3044" s="364" t="s">
        <v>13636</v>
      </c>
      <c r="F3044" s="366" t="s">
        <v>894</v>
      </c>
      <c r="G3044" s="364" t="s">
        <v>266</v>
      </c>
      <c r="H3044" s="364"/>
      <c r="I3044" s="364"/>
      <c r="J3044" s="364"/>
    </row>
    <row r="3045" spans="1:10">
      <c r="A3045" s="364" t="s">
        <v>10470</v>
      </c>
      <c r="B3045" s="364" t="s">
        <v>1576</v>
      </c>
      <c r="C3045" s="366" t="s">
        <v>13645</v>
      </c>
      <c r="D3045" s="364">
        <v>201</v>
      </c>
      <c r="E3045" s="366" t="s">
        <v>13646</v>
      </c>
      <c r="F3045" s="366" t="s">
        <v>13647</v>
      </c>
      <c r="G3045" s="364" t="s">
        <v>266</v>
      </c>
      <c r="H3045" s="377" t="s">
        <v>13648</v>
      </c>
      <c r="I3045" s="377" t="s">
        <v>13649</v>
      </c>
      <c r="J3045" s="377">
        <v>9845003989</v>
      </c>
    </row>
    <row r="3046" spans="1:10" ht="25.5">
      <c r="A3046" s="364" t="s">
        <v>10470</v>
      </c>
      <c r="B3046" s="364" t="s">
        <v>1576</v>
      </c>
      <c r="C3046" s="366" t="s">
        <v>13645</v>
      </c>
      <c r="D3046" s="364">
        <v>201</v>
      </c>
      <c r="E3046" s="366" t="s">
        <v>13646</v>
      </c>
      <c r="F3046" s="411" t="s">
        <v>13650</v>
      </c>
      <c r="G3046" s="364" t="s">
        <v>266</v>
      </c>
      <c r="H3046" s="364" t="s">
        <v>13651</v>
      </c>
      <c r="I3046" s="364" t="s">
        <v>13652</v>
      </c>
      <c r="J3046" s="410" t="s">
        <v>13653</v>
      </c>
    </row>
    <row r="3047" spans="1:10">
      <c r="A3047" s="364" t="s">
        <v>10470</v>
      </c>
      <c r="B3047" s="364" t="s">
        <v>1576</v>
      </c>
      <c r="C3047" s="366" t="s">
        <v>13645</v>
      </c>
      <c r="D3047" s="364">
        <v>201</v>
      </c>
      <c r="E3047" s="366" t="s">
        <v>13646</v>
      </c>
      <c r="F3047" s="366" t="s">
        <v>10636</v>
      </c>
      <c r="G3047" s="364" t="s">
        <v>266</v>
      </c>
      <c r="H3047" s="364"/>
      <c r="I3047" s="364"/>
      <c r="J3047" s="364"/>
    </row>
    <row r="3048" spans="1:10">
      <c r="A3048" s="364" t="s">
        <v>10470</v>
      </c>
      <c r="B3048" s="364" t="s">
        <v>1576</v>
      </c>
      <c r="C3048" s="366" t="s">
        <v>13645</v>
      </c>
      <c r="D3048" s="364">
        <v>201</v>
      </c>
      <c r="E3048" s="366" t="s">
        <v>13646</v>
      </c>
      <c r="F3048" s="366" t="s">
        <v>13654</v>
      </c>
      <c r="G3048" s="364" t="s">
        <v>266</v>
      </c>
      <c r="H3048" s="364"/>
      <c r="I3048" s="364"/>
      <c r="J3048" s="364"/>
    </row>
    <row r="3049" spans="1:10" ht="26.25">
      <c r="A3049" s="364" t="s">
        <v>10470</v>
      </c>
      <c r="B3049" s="364" t="s">
        <v>1576</v>
      </c>
      <c r="C3049" s="366" t="s">
        <v>13655</v>
      </c>
      <c r="D3049" s="364">
        <v>202</v>
      </c>
      <c r="E3049" s="366" t="s">
        <v>13646</v>
      </c>
      <c r="F3049" s="366" t="s">
        <v>13656</v>
      </c>
      <c r="G3049" s="364" t="s">
        <v>355</v>
      </c>
      <c r="H3049" s="364"/>
      <c r="I3049" s="364"/>
      <c r="J3049" s="364"/>
    </row>
    <row r="3050" spans="1:10">
      <c r="A3050" s="364" t="s">
        <v>10470</v>
      </c>
      <c r="B3050" s="364" t="s">
        <v>1576</v>
      </c>
      <c r="C3050" s="366" t="s">
        <v>13655</v>
      </c>
      <c r="D3050" s="364">
        <v>203</v>
      </c>
      <c r="E3050" s="366" t="s">
        <v>13646</v>
      </c>
      <c r="F3050" s="366" t="s">
        <v>622</v>
      </c>
      <c r="G3050" s="364" t="s">
        <v>266</v>
      </c>
      <c r="H3050" s="364"/>
      <c r="I3050" s="364"/>
      <c r="J3050" s="364"/>
    </row>
    <row r="3051" spans="1:10">
      <c r="A3051" s="364" t="s">
        <v>10470</v>
      </c>
      <c r="B3051" s="364" t="s">
        <v>1576</v>
      </c>
      <c r="C3051" s="366" t="s">
        <v>13655</v>
      </c>
      <c r="D3051" s="364">
        <v>203</v>
      </c>
      <c r="E3051" s="366" t="s">
        <v>13646</v>
      </c>
      <c r="F3051" s="411" t="s">
        <v>7595</v>
      </c>
      <c r="G3051" s="364" t="s">
        <v>266</v>
      </c>
      <c r="H3051" s="364" t="s">
        <v>13657</v>
      </c>
      <c r="I3051" s="364" t="s">
        <v>13658</v>
      </c>
      <c r="J3051" s="410">
        <v>9611771189</v>
      </c>
    </row>
    <row r="3052" spans="1:10" ht="26.25">
      <c r="A3052" s="364" t="s">
        <v>10470</v>
      </c>
      <c r="B3052" s="364" t="s">
        <v>1576</v>
      </c>
      <c r="C3052" s="366" t="s">
        <v>13655</v>
      </c>
      <c r="D3052" s="364">
        <v>203</v>
      </c>
      <c r="E3052" s="366" t="s">
        <v>13646</v>
      </c>
      <c r="F3052" s="366" t="s">
        <v>13659</v>
      </c>
      <c r="G3052" s="364" t="s">
        <v>266</v>
      </c>
      <c r="H3052" s="364"/>
      <c r="I3052" s="364"/>
      <c r="J3052" s="364"/>
    </row>
    <row r="3053" spans="1:10" ht="25.5">
      <c r="A3053" s="364" t="s">
        <v>10470</v>
      </c>
      <c r="B3053" s="364" t="s">
        <v>1576</v>
      </c>
      <c r="C3053" s="366" t="s">
        <v>13660</v>
      </c>
      <c r="D3053" s="364">
        <v>204</v>
      </c>
      <c r="E3053" s="366" t="s">
        <v>13661</v>
      </c>
      <c r="F3053" s="366" t="s">
        <v>13662</v>
      </c>
      <c r="G3053" s="364" t="s">
        <v>266</v>
      </c>
      <c r="H3053" s="364" t="s">
        <v>13663</v>
      </c>
      <c r="I3053" s="364" t="s">
        <v>13664</v>
      </c>
      <c r="J3053" s="410" t="s">
        <v>13665</v>
      </c>
    </row>
    <row r="3054" spans="1:10">
      <c r="A3054" s="364" t="s">
        <v>10470</v>
      </c>
      <c r="B3054" s="364" t="s">
        <v>1576</v>
      </c>
      <c r="C3054" s="366" t="s">
        <v>13660</v>
      </c>
      <c r="D3054" s="364">
        <v>204</v>
      </c>
      <c r="E3054" s="366" t="s">
        <v>13661</v>
      </c>
      <c r="F3054" s="411" t="s">
        <v>13666</v>
      </c>
      <c r="G3054" s="364" t="s">
        <v>266</v>
      </c>
      <c r="H3054" s="364" t="s">
        <v>13667</v>
      </c>
      <c r="I3054" s="364" t="s">
        <v>13660</v>
      </c>
      <c r="J3054" s="410">
        <v>9980351161</v>
      </c>
    </row>
    <row r="3055" spans="1:10">
      <c r="A3055" s="364" t="s">
        <v>10470</v>
      </c>
      <c r="B3055" s="364" t="s">
        <v>1576</v>
      </c>
      <c r="C3055" s="366" t="s">
        <v>13660</v>
      </c>
      <c r="D3055" s="364">
        <v>204</v>
      </c>
      <c r="E3055" s="366" t="s">
        <v>13661</v>
      </c>
      <c r="F3055" s="366" t="s">
        <v>13668</v>
      </c>
      <c r="G3055" s="364" t="s">
        <v>266</v>
      </c>
      <c r="H3055" s="364"/>
      <c r="I3055" s="364"/>
      <c r="J3055" s="364"/>
    </row>
    <row r="3056" spans="1:10" ht="26.25">
      <c r="A3056" s="364" t="s">
        <v>10470</v>
      </c>
      <c r="B3056" s="364" t="s">
        <v>1576</v>
      </c>
      <c r="C3056" s="366" t="s">
        <v>13669</v>
      </c>
      <c r="D3056" s="364">
        <v>205</v>
      </c>
      <c r="E3056" s="366" t="s">
        <v>13661</v>
      </c>
      <c r="F3056" s="366" t="s">
        <v>13670</v>
      </c>
      <c r="G3056" s="364" t="s">
        <v>266</v>
      </c>
      <c r="H3056" s="364"/>
      <c r="I3056" s="364"/>
      <c r="J3056" s="364"/>
    </row>
    <row r="3057" spans="1:10">
      <c r="A3057" s="364" t="s">
        <v>10470</v>
      </c>
      <c r="B3057" s="364" t="s">
        <v>1576</v>
      </c>
      <c r="C3057" s="366" t="s">
        <v>13669</v>
      </c>
      <c r="D3057" s="364">
        <v>205</v>
      </c>
      <c r="E3057" s="366" t="s">
        <v>13661</v>
      </c>
      <c r="F3057" s="366" t="s">
        <v>13671</v>
      </c>
      <c r="G3057" s="364" t="s">
        <v>266</v>
      </c>
      <c r="H3057" s="364"/>
      <c r="I3057" s="364"/>
      <c r="J3057" s="364"/>
    </row>
    <row r="3058" spans="1:10">
      <c r="A3058" s="364" t="s">
        <v>10470</v>
      </c>
      <c r="B3058" s="364" t="s">
        <v>1576</v>
      </c>
      <c r="C3058" s="366" t="s">
        <v>13669</v>
      </c>
      <c r="D3058" s="364">
        <v>205</v>
      </c>
      <c r="E3058" s="366" t="s">
        <v>13661</v>
      </c>
      <c r="F3058" s="366" t="s">
        <v>13672</v>
      </c>
      <c r="G3058" s="364" t="s">
        <v>266</v>
      </c>
      <c r="H3058" s="364" t="s">
        <v>13673</v>
      </c>
      <c r="I3058" s="364" t="s">
        <v>13674</v>
      </c>
      <c r="J3058" s="410">
        <v>9900988752</v>
      </c>
    </row>
    <row r="3059" spans="1:10">
      <c r="A3059" s="364" t="s">
        <v>10470</v>
      </c>
      <c r="B3059" s="364" t="s">
        <v>1576</v>
      </c>
      <c r="C3059" s="366" t="s">
        <v>13669</v>
      </c>
      <c r="D3059" s="364">
        <v>205</v>
      </c>
      <c r="E3059" s="366" t="s">
        <v>13661</v>
      </c>
      <c r="F3059" s="366" t="s">
        <v>13675</v>
      </c>
      <c r="G3059" s="364" t="s">
        <v>266</v>
      </c>
      <c r="H3059" s="364"/>
      <c r="I3059" s="364"/>
      <c r="J3059" s="364"/>
    </row>
    <row r="3060" spans="1:10" ht="26.25">
      <c r="A3060" s="364" t="s">
        <v>10470</v>
      </c>
      <c r="B3060" s="364" t="s">
        <v>1576</v>
      </c>
      <c r="C3060" s="366" t="s">
        <v>13660</v>
      </c>
      <c r="D3060" s="364">
        <v>205</v>
      </c>
      <c r="E3060" s="366" t="s">
        <v>13661</v>
      </c>
      <c r="F3060" s="411" t="s">
        <v>13676</v>
      </c>
      <c r="G3060" s="364" t="s">
        <v>266</v>
      </c>
      <c r="H3060" s="364" t="s">
        <v>13677</v>
      </c>
      <c r="I3060" s="364" t="s">
        <v>13678</v>
      </c>
      <c r="J3060" s="410">
        <v>9731715111</v>
      </c>
    </row>
    <row r="3061" spans="1:10" ht="26.25">
      <c r="A3061" s="364" t="s">
        <v>10470</v>
      </c>
      <c r="B3061" s="364" t="s">
        <v>1576</v>
      </c>
      <c r="C3061" s="366" t="s">
        <v>13669</v>
      </c>
      <c r="D3061" s="364">
        <v>206</v>
      </c>
      <c r="E3061" s="366" t="s">
        <v>13661</v>
      </c>
      <c r="F3061" s="366" t="s">
        <v>13679</v>
      </c>
      <c r="G3061" s="364" t="s">
        <v>355</v>
      </c>
      <c r="H3061" s="364"/>
      <c r="I3061" s="364"/>
      <c r="J3061" s="364"/>
    </row>
    <row r="3062" spans="1:10">
      <c r="A3062" s="364" t="s">
        <v>10470</v>
      </c>
      <c r="B3062" s="364" t="s">
        <v>1576</v>
      </c>
      <c r="C3062" s="366" t="s">
        <v>12935</v>
      </c>
      <c r="D3062" s="364">
        <v>207</v>
      </c>
      <c r="E3062" s="366" t="s">
        <v>13680</v>
      </c>
      <c r="F3062" s="366" t="s">
        <v>13681</v>
      </c>
      <c r="G3062" s="364" t="s">
        <v>266</v>
      </c>
      <c r="H3062" s="364"/>
      <c r="I3062" s="364"/>
      <c r="J3062" s="364"/>
    </row>
    <row r="3063" spans="1:10">
      <c r="A3063" s="364" t="s">
        <v>10470</v>
      </c>
      <c r="B3063" s="364" t="s">
        <v>1576</v>
      </c>
      <c r="C3063" s="366" t="s">
        <v>12935</v>
      </c>
      <c r="D3063" s="364">
        <v>207</v>
      </c>
      <c r="E3063" s="366" t="s">
        <v>13680</v>
      </c>
      <c r="F3063" s="366" t="s">
        <v>1657</v>
      </c>
      <c r="G3063" s="364" t="s">
        <v>266</v>
      </c>
      <c r="H3063" s="364"/>
      <c r="I3063" s="364"/>
      <c r="J3063" s="364"/>
    </row>
    <row r="3064" spans="1:10">
      <c r="A3064" s="364" t="s">
        <v>10470</v>
      </c>
      <c r="B3064" s="364" t="s">
        <v>1576</v>
      </c>
      <c r="C3064" s="366" t="s">
        <v>12935</v>
      </c>
      <c r="D3064" s="364">
        <v>207</v>
      </c>
      <c r="E3064" s="366" t="s">
        <v>13680</v>
      </c>
      <c r="F3064" s="366" t="s">
        <v>11469</v>
      </c>
      <c r="G3064" s="364" t="s">
        <v>266</v>
      </c>
      <c r="H3064" s="364"/>
      <c r="I3064" s="364"/>
      <c r="J3064" s="364"/>
    </row>
    <row r="3065" spans="1:10" ht="25.5">
      <c r="A3065" s="364" t="s">
        <v>10470</v>
      </c>
      <c r="B3065" s="364" t="s">
        <v>1576</v>
      </c>
      <c r="C3065" s="366" t="s">
        <v>12935</v>
      </c>
      <c r="D3065" s="364">
        <v>207</v>
      </c>
      <c r="E3065" s="366" t="s">
        <v>13680</v>
      </c>
      <c r="F3065" s="411" t="s">
        <v>1469</v>
      </c>
      <c r="G3065" s="364" t="s">
        <v>266</v>
      </c>
      <c r="H3065" s="364" t="s">
        <v>13682</v>
      </c>
      <c r="I3065" s="364" t="s">
        <v>825</v>
      </c>
      <c r="J3065" s="414" t="s">
        <v>13683</v>
      </c>
    </row>
    <row r="3066" spans="1:10" ht="25.5">
      <c r="A3066" s="364" t="s">
        <v>10470</v>
      </c>
      <c r="B3066" s="364" t="s">
        <v>1576</v>
      </c>
      <c r="C3066" s="366" t="s">
        <v>12935</v>
      </c>
      <c r="D3066" s="364">
        <v>207</v>
      </c>
      <c r="E3066" s="366" t="s">
        <v>13680</v>
      </c>
      <c r="F3066" s="411" t="s">
        <v>1007</v>
      </c>
      <c r="G3066" s="364" t="s">
        <v>266</v>
      </c>
      <c r="H3066" s="364" t="s">
        <v>13684</v>
      </c>
      <c r="I3066" s="364" t="s">
        <v>12935</v>
      </c>
      <c r="J3066" s="414" t="s">
        <v>13685</v>
      </c>
    </row>
    <row r="3067" spans="1:10">
      <c r="A3067" s="364" t="s">
        <v>10470</v>
      </c>
      <c r="B3067" s="364" t="s">
        <v>1576</v>
      </c>
      <c r="C3067" s="366" t="s">
        <v>13686</v>
      </c>
      <c r="D3067" s="364">
        <v>208</v>
      </c>
      <c r="E3067" s="366" t="s">
        <v>13687</v>
      </c>
      <c r="F3067" s="366" t="s">
        <v>13688</v>
      </c>
      <c r="G3067" s="364" t="s">
        <v>266</v>
      </c>
      <c r="H3067" s="364"/>
      <c r="I3067" s="364"/>
      <c r="J3067" s="364"/>
    </row>
    <row r="3068" spans="1:10">
      <c r="A3068" s="364" t="s">
        <v>10470</v>
      </c>
      <c r="B3068" s="364" t="s">
        <v>1576</v>
      </c>
      <c r="C3068" s="366" t="s">
        <v>13686</v>
      </c>
      <c r="D3068" s="364">
        <v>208</v>
      </c>
      <c r="E3068" s="366" t="s">
        <v>13687</v>
      </c>
      <c r="F3068" s="411" t="s">
        <v>11224</v>
      </c>
      <c r="G3068" s="364" t="s">
        <v>266</v>
      </c>
      <c r="H3068" s="364" t="s">
        <v>1112</v>
      </c>
      <c r="I3068" s="364" t="s">
        <v>13689</v>
      </c>
      <c r="J3068" s="410">
        <v>9972268332</v>
      </c>
    </row>
    <row r="3069" spans="1:10">
      <c r="A3069" s="364" t="s">
        <v>10470</v>
      </c>
      <c r="B3069" s="364" t="s">
        <v>1576</v>
      </c>
      <c r="C3069" s="366" t="s">
        <v>13686</v>
      </c>
      <c r="D3069" s="364">
        <v>208</v>
      </c>
      <c r="E3069" s="366" t="s">
        <v>13687</v>
      </c>
      <c r="F3069" s="366" t="s">
        <v>13690</v>
      </c>
      <c r="G3069" s="364" t="s">
        <v>266</v>
      </c>
      <c r="H3069" s="364"/>
      <c r="I3069" s="364"/>
      <c r="J3069" s="364"/>
    </row>
    <row r="3070" spans="1:10">
      <c r="A3070" s="364" t="s">
        <v>10470</v>
      </c>
      <c r="B3070" s="364" t="s">
        <v>1576</v>
      </c>
      <c r="C3070" s="366" t="s">
        <v>13686</v>
      </c>
      <c r="D3070" s="364">
        <v>208</v>
      </c>
      <c r="E3070" s="366" t="s">
        <v>13687</v>
      </c>
      <c r="F3070" s="411" t="s">
        <v>13691</v>
      </c>
      <c r="G3070" s="364" t="s">
        <v>266</v>
      </c>
      <c r="H3070" s="364" t="s">
        <v>13692</v>
      </c>
      <c r="I3070" s="364" t="s">
        <v>13693</v>
      </c>
      <c r="J3070" s="410">
        <v>9731691653</v>
      </c>
    </row>
    <row r="3071" spans="1:10" ht="26.25">
      <c r="A3071" s="364" t="s">
        <v>10470</v>
      </c>
      <c r="B3071" s="364" t="s">
        <v>1576</v>
      </c>
      <c r="C3071" s="366" t="s">
        <v>13694</v>
      </c>
      <c r="D3071" s="364">
        <v>209</v>
      </c>
      <c r="E3071" s="366" t="s">
        <v>13687</v>
      </c>
      <c r="F3071" s="366" t="s">
        <v>13695</v>
      </c>
      <c r="G3071" s="364" t="s">
        <v>266</v>
      </c>
      <c r="H3071" s="364"/>
      <c r="I3071" s="364"/>
      <c r="J3071" s="364"/>
    </row>
    <row r="3072" spans="1:10">
      <c r="A3072" s="364" t="s">
        <v>10470</v>
      </c>
      <c r="B3072" s="364" t="s">
        <v>1576</v>
      </c>
      <c r="C3072" s="366" t="s">
        <v>13694</v>
      </c>
      <c r="D3072" s="364">
        <v>209</v>
      </c>
      <c r="E3072" s="366" t="s">
        <v>13687</v>
      </c>
      <c r="F3072" s="366" t="s">
        <v>953</v>
      </c>
      <c r="G3072" s="364" t="s">
        <v>266</v>
      </c>
      <c r="H3072" s="364"/>
      <c r="I3072" s="364"/>
      <c r="J3072" s="364"/>
    </row>
    <row r="3073" spans="1:10">
      <c r="A3073" s="364" t="s">
        <v>10470</v>
      </c>
      <c r="B3073" s="364" t="s">
        <v>1576</v>
      </c>
      <c r="C3073" s="366" t="s">
        <v>13694</v>
      </c>
      <c r="D3073" s="364">
        <v>209</v>
      </c>
      <c r="E3073" s="366" t="s">
        <v>13687</v>
      </c>
      <c r="F3073" s="366" t="s">
        <v>13696</v>
      </c>
      <c r="G3073" s="364" t="s">
        <v>266</v>
      </c>
      <c r="H3073" s="364"/>
      <c r="I3073" s="364"/>
      <c r="J3073" s="364"/>
    </row>
    <row r="3074" spans="1:10">
      <c r="A3074" s="364" t="s">
        <v>10470</v>
      </c>
      <c r="B3074" s="364" t="s">
        <v>1576</v>
      </c>
      <c r="C3074" s="366" t="s">
        <v>13694</v>
      </c>
      <c r="D3074" s="364">
        <v>209</v>
      </c>
      <c r="E3074" s="366" t="s">
        <v>13687</v>
      </c>
      <c r="F3074" s="411" t="s">
        <v>13697</v>
      </c>
      <c r="G3074" s="364" t="s">
        <v>266</v>
      </c>
      <c r="H3074" s="377" t="s">
        <v>13698</v>
      </c>
      <c r="I3074" s="377" t="s">
        <v>13694</v>
      </c>
      <c r="J3074" s="377">
        <v>9480408502</v>
      </c>
    </row>
    <row r="3075" spans="1:10">
      <c r="A3075" s="364" t="s">
        <v>10470</v>
      </c>
      <c r="B3075" s="364" t="s">
        <v>1576</v>
      </c>
      <c r="C3075" s="366" t="s">
        <v>13694</v>
      </c>
      <c r="D3075" s="364">
        <v>209</v>
      </c>
      <c r="E3075" s="366" t="s">
        <v>13687</v>
      </c>
      <c r="F3075" s="366" t="s">
        <v>1626</v>
      </c>
      <c r="G3075" s="364" t="s">
        <v>266</v>
      </c>
      <c r="H3075" s="364"/>
      <c r="I3075" s="364"/>
      <c r="J3075" s="364"/>
    </row>
    <row r="3076" spans="1:10">
      <c r="A3076" s="364" t="s">
        <v>10470</v>
      </c>
      <c r="B3076" s="364" t="s">
        <v>1576</v>
      </c>
      <c r="C3076" s="366" t="s">
        <v>13694</v>
      </c>
      <c r="D3076" s="364">
        <v>209</v>
      </c>
      <c r="E3076" s="366" t="s">
        <v>13687</v>
      </c>
      <c r="F3076" s="366" t="s">
        <v>13699</v>
      </c>
      <c r="G3076" s="364" t="s">
        <v>266</v>
      </c>
      <c r="H3076" s="364"/>
      <c r="I3076" s="364"/>
      <c r="J3076" s="364"/>
    </row>
    <row r="3077" spans="1:10" ht="26.25">
      <c r="A3077" s="364" t="s">
        <v>10470</v>
      </c>
      <c r="B3077" s="364" t="s">
        <v>1576</v>
      </c>
      <c r="C3077" s="366" t="s">
        <v>13700</v>
      </c>
      <c r="D3077" s="364">
        <v>210</v>
      </c>
      <c r="E3077" s="366" t="s">
        <v>13687</v>
      </c>
      <c r="F3077" s="366" t="s">
        <v>13701</v>
      </c>
      <c r="G3077" s="364" t="s">
        <v>266</v>
      </c>
      <c r="H3077" s="364"/>
      <c r="I3077" s="377" t="s">
        <v>13702</v>
      </c>
      <c r="J3077" s="364"/>
    </row>
    <row r="3078" spans="1:10">
      <c r="A3078" s="364" t="s">
        <v>10470</v>
      </c>
      <c r="B3078" s="364" t="s">
        <v>1576</v>
      </c>
      <c r="C3078" s="366" t="s">
        <v>13700</v>
      </c>
      <c r="D3078" s="364">
        <v>210</v>
      </c>
      <c r="E3078" s="366" t="s">
        <v>13687</v>
      </c>
      <c r="F3078" s="366" t="s">
        <v>13703</v>
      </c>
      <c r="G3078" s="364" t="s">
        <v>266</v>
      </c>
      <c r="H3078" s="364"/>
      <c r="I3078" s="364"/>
      <c r="J3078" s="364"/>
    </row>
    <row r="3079" spans="1:10">
      <c r="A3079" s="364" t="s">
        <v>10470</v>
      </c>
      <c r="B3079" s="364" t="s">
        <v>1576</v>
      </c>
      <c r="C3079" s="366" t="s">
        <v>13700</v>
      </c>
      <c r="D3079" s="364">
        <v>210</v>
      </c>
      <c r="E3079" s="366" t="s">
        <v>13687</v>
      </c>
      <c r="F3079" s="366" t="s">
        <v>13704</v>
      </c>
      <c r="G3079" s="364" t="s">
        <v>266</v>
      </c>
      <c r="H3079" s="364"/>
      <c r="I3079" s="364"/>
      <c r="J3079" s="364"/>
    </row>
    <row r="3080" spans="1:10">
      <c r="A3080" s="364" t="s">
        <v>10470</v>
      </c>
      <c r="B3080" s="364" t="s">
        <v>1576</v>
      </c>
      <c r="C3080" s="366" t="s">
        <v>13700</v>
      </c>
      <c r="D3080" s="364">
        <v>210</v>
      </c>
      <c r="E3080" s="366" t="s">
        <v>13687</v>
      </c>
      <c r="F3080" s="366" t="s">
        <v>13705</v>
      </c>
      <c r="G3080" s="364" t="s">
        <v>266</v>
      </c>
      <c r="H3080" s="364"/>
      <c r="I3080" s="364"/>
      <c r="J3080" s="364"/>
    </row>
    <row r="3081" spans="1:10">
      <c r="A3081" s="364" t="s">
        <v>10470</v>
      </c>
      <c r="B3081" s="364" t="s">
        <v>1576</v>
      </c>
      <c r="C3081" s="366" t="s">
        <v>13700</v>
      </c>
      <c r="D3081" s="364">
        <v>210</v>
      </c>
      <c r="E3081" s="366" t="s">
        <v>13687</v>
      </c>
      <c r="F3081" s="411" t="s">
        <v>13706</v>
      </c>
      <c r="G3081" s="364" t="s">
        <v>266</v>
      </c>
      <c r="H3081" s="364" t="s">
        <v>13707</v>
      </c>
      <c r="I3081" s="364" t="s">
        <v>13700</v>
      </c>
      <c r="J3081" s="410">
        <v>9916994479</v>
      </c>
    </row>
    <row r="3082" spans="1:10">
      <c r="A3082" s="364" t="s">
        <v>10470</v>
      </c>
      <c r="B3082" s="364" t="s">
        <v>1576</v>
      </c>
      <c r="C3082" s="366" t="s">
        <v>13700</v>
      </c>
      <c r="D3082" s="364">
        <v>210</v>
      </c>
      <c r="E3082" s="366" t="s">
        <v>13687</v>
      </c>
      <c r="F3082" s="366" t="s">
        <v>13708</v>
      </c>
      <c r="G3082" s="364" t="s">
        <v>266</v>
      </c>
      <c r="H3082" s="364"/>
      <c r="I3082" s="364"/>
      <c r="J3082" s="364"/>
    </row>
    <row r="3083" spans="1:10">
      <c r="A3083" s="364" t="s">
        <v>10470</v>
      </c>
      <c r="B3083" s="364" t="s">
        <v>1576</v>
      </c>
      <c r="C3083" s="366" t="s">
        <v>13700</v>
      </c>
      <c r="D3083" s="364">
        <v>210</v>
      </c>
      <c r="E3083" s="366" t="s">
        <v>13687</v>
      </c>
      <c r="F3083" s="366" t="s">
        <v>13709</v>
      </c>
      <c r="G3083" s="364" t="s">
        <v>266</v>
      </c>
      <c r="H3083" s="364"/>
      <c r="I3083" s="364"/>
      <c r="J3083" s="364"/>
    </row>
    <row r="3084" spans="1:10" ht="26.25">
      <c r="A3084" s="364" t="s">
        <v>10470</v>
      </c>
      <c r="B3084" s="364" t="s">
        <v>1576</v>
      </c>
      <c r="C3084" s="366" t="s">
        <v>13710</v>
      </c>
      <c r="D3084" s="364">
        <v>219</v>
      </c>
      <c r="E3084" s="364" t="s">
        <v>13711</v>
      </c>
      <c r="F3084" s="411" t="s">
        <v>13712</v>
      </c>
      <c r="G3084" s="364" t="s">
        <v>266</v>
      </c>
      <c r="H3084" s="364" t="s">
        <v>864</v>
      </c>
      <c r="I3084" s="364" t="s">
        <v>13713</v>
      </c>
      <c r="J3084" s="410">
        <v>9535017428</v>
      </c>
    </row>
    <row r="3085" spans="1:10">
      <c r="A3085" s="364" t="s">
        <v>10470</v>
      </c>
      <c r="B3085" s="364" t="s">
        <v>1576</v>
      </c>
      <c r="C3085" s="366" t="s">
        <v>13710</v>
      </c>
      <c r="D3085" s="364">
        <v>219</v>
      </c>
      <c r="E3085" s="364" t="s">
        <v>13711</v>
      </c>
      <c r="F3085" s="366" t="s">
        <v>13714</v>
      </c>
      <c r="G3085" s="364" t="s">
        <v>266</v>
      </c>
      <c r="H3085" s="364"/>
      <c r="I3085" s="364"/>
      <c r="J3085" s="364"/>
    </row>
    <row r="3086" spans="1:10">
      <c r="A3086" s="364" t="s">
        <v>10470</v>
      </c>
      <c r="B3086" s="364" t="s">
        <v>1576</v>
      </c>
      <c r="C3086" s="366" t="s">
        <v>13710</v>
      </c>
      <c r="D3086" s="364">
        <v>219</v>
      </c>
      <c r="E3086" s="364" t="s">
        <v>13711</v>
      </c>
      <c r="F3086" s="366" t="s">
        <v>13715</v>
      </c>
      <c r="G3086" s="364" t="s">
        <v>266</v>
      </c>
      <c r="H3086" s="364"/>
      <c r="I3086" s="364"/>
      <c r="J3086" s="364"/>
    </row>
    <row r="3087" spans="1:10">
      <c r="A3087" s="364" t="s">
        <v>10470</v>
      </c>
      <c r="B3087" s="364" t="s">
        <v>1576</v>
      </c>
      <c r="C3087" s="366" t="s">
        <v>13710</v>
      </c>
      <c r="D3087" s="364">
        <v>219</v>
      </c>
      <c r="E3087" s="364" t="s">
        <v>13711</v>
      </c>
      <c r="F3087" s="366" t="s">
        <v>13716</v>
      </c>
      <c r="G3087" s="364" t="s">
        <v>266</v>
      </c>
      <c r="H3087" s="364"/>
      <c r="I3087" s="364"/>
      <c r="J3087" s="364"/>
    </row>
    <row r="3088" spans="1:10" ht="26.25">
      <c r="A3088" s="364" t="s">
        <v>10470</v>
      </c>
      <c r="B3088" s="364" t="s">
        <v>1576</v>
      </c>
      <c r="C3088" s="366" t="s">
        <v>13710</v>
      </c>
      <c r="D3088" s="364">
        <v>219</v>
      </c>
      <c r="E3088" s="364" t="s">
        <v>13711</v>
      </c>
      <c r="F3088" s="366" t="s">
        <v>13717</v>
      </c>
      <c r="G3088" s="364" t="s">
        <v>266</v>
      </c>
      <c r="H3088" s="364"/>
      <c r="I3088" s="364"/>
      <c r="J3088" s="364"/>
    </row>
    <row r="3089" spans="1:10">
      <c r="A3089" s="364" t="s">
        <v>10470</v>
      </c>
      <c r="B3089" s="364" t="s">
        <v>1576</v>
      </c>
      <c r="C3089" s="366" t="s">
        <v>13710</v>
      </c>
      <c r="D3089" s="364">
        <v>219</v>
      </c>
      <c r="E3089" s="364" t="s">
        <v>13711</v>
      </c>
      <c r="F3089" s="366" t="s">
        <v>13718</v>
      </c>
      <c r="G3089" s="364" t="s">
        <v>266</v>
      </c>
      <c r="H3089" s="364"/>
      <c r="I3089" s="364"/>
      <c r="J3089" s="364"/>
    </row>
    <row r="3090" spans="1:10">
      <c r="A3090" s="364" t="s">
        <v>10470</v>
      </c>
      <c r="B3090" s="364" t="s">
        <v>1576</v>
      </c>
      <c r="C3090" s="366" t="s">
        <v>13719</v>
      </c>
      <c r="D3090" s="364">
        <v>243</v>
      </c>
      <c r="E3090" s="364" t="s">
        <v>13720</v>
      </c>
      <c r="F3090" s="366" t="s">
        <v>13721</v>
      </c>
      <c r="G3090" s="364" t="s">
        <v>266</v>
      </c>
      <c r="H3090" s="364"/>
      <c r="I3090" s="364"/>
      <c r="J3090" s="364"/>
    </row>
    <row r="3091" spans="1:10">
      <c r="A3091" s="364" t="s">
        <v>10470</v>
      </c>
      <c r="B3091" s="364" t="s">
        <v>1576</v>
      </c>
      <c r="C3091" s="366" t="s">
        <v>13719</v>
      </c>
      <c r="D3091" s="364">
        <v>243</v>
      </c>
      <c r="E3091" s="364" t="s">
        <v>13720</v>
      </c>
      <c r="F3091" s="366" t="s">
        <v>13722</v>
      </c>
      <c r="G3091" s="364" t="s">
        <v>266</v>
      </c>
      <c r="H3091" s="364"/>
      <c r="I3091" s="364"/>
      <c r="J3091" s="364"/>
    </row>
    <row r="3092" spans="1:10">
      <c r="A3092" s="364" t="s">
        <v>10470</v>
      </c>
      <c r="B3092" s="364" t="s">
        <v>1576</v>
      </c>
      <c r="C3092" s="366" t="s">
        <v>13719</v>
      </c>
      <c r="D3092" s="364">
        <v>243</v>
      </c>
      <c r="E3092" s="364" t="s">
        <v>13720</v>
      </c>
      <c r="F3092" s="366" t="s">
        <v>977</v>
      </c>
      <c r="G3092" s="364" t="s">
        <v>266</v>
      </c>
      <c r="H3092" s="364"/>
      <c r="I3092" s="364"/>
      <c r="J3092" s="364"/>
    </row>
    <row r="3093" spans="1:10" ht="26.25">
      <c r="A3093" s="364" t="s">
        <v>10470</v>
      </c>
      <c r="B3093" s="364" t="s">
        <v>1576</v>
      </c>
      <c r="C3093" s="366" t="s">
        <v>13719</v>
      </c>
      <c r="D3093" s="364">
        <v>243</v>
      </c>
      <c r="E3093" s="364" t="s">
        <v>13720</v>
      </c>
      <c r="F3093" s="366" t="s">
        <v>1530</v>
      </c>
      <c r="G3093" s="364" t="s">
        <v>266</v>
      </c>
      <c r="H3093" s="364"/>
      <c r="I3093" s="364"/>
      <c r="J3093" s="364"/>
    </row>
    <row r="3094" spans="1:10">
      <c r="A3094" s="364" t="s">
        <v>10470</v>
      </c>
      <c r="B3094" s="364" t="s">
        <v>1576</v>
      </c>
      <c r="C3094" s="366" t="s">
        <v>13719</v>
      </c>
      <c r="D3094" s="364">
        <v>243</v>
      </c>
      <c r="E3094" s="364" t="s">
        <v>13720</v>
      </c>
      <c r="F3094" s="366" t="s">
        <v>13723</v>
      </c>
      <c r="G3094" s="364" t="s">
        <v>266</v>
      </c>
      <c r="H3094" s="364"/>
      <c r="I3094" s="364"/>
      <c r="J3094" s="364"/>
    </row>
    <row r="3095" spans="1:10">
      <c r="A3095" s="364" t="s">
        <v>10470</v>
      </c>
      <c r="B3095" s="364" t="s">
        <v>1576</v>
      </c>
      <c r="C3095" s="366" t="s">
        <v>13719</v>
      </c>
      <c r="D3095" s="364">
        <v>243</v>
      </c>
      <c r="E3095" s="364" t="s">
        <v>13720</v>
      </c>
      <c r="F3095" s="366" t="s">
        <v>1449</v>
      </c>
      <c r="G3095" s="364" t="s">
        <v>266</v>
      </c>
      <c r="H3095" s="364"/>
      <c r="I3095" s="364"/>
      <c r="J3095" s="364"/>
    </row>
    <row r="3096" spans="1:10" ht="26.25">
      <c r="A3096" s="364" t="s">
        <v>10470</v>
      </c>
      <c r="B3096" s="364" t="s">
        <v>1576</v>
      </c>
      <c r="C3096" s="366" t="s">
        <v>13719</v>
      </c>
      <c r="D3096" s="364">
        <v>243</v>
      </c>
      <c r="E3096" s="364" t="s">
        <v>13720</v>
      </c>
      <c r="F3096" s="366" t="s">
        <v>13724</v>
      </c>
      <c r="G3096" s="364" t="s">
        <v>266</v>
      </c>
      <c r="H3096" s="364"/>
      <c r="I3096" s="364"/>
      <c r="J3096" s="364"/>
    </row>
    <row r="3097" spans="1:10">
      <c r="A3097" s="364" t="s">
        <v>10470</v>
      </c>
      <c r="B3097" s="364" t="s">
        <v>1576</v>
      </c>
      <c r="C3097" s="366" t="s">
        <v>13719</v>
      </c>
      <c r="D3097" s="364">
        <v>243</v>
      </c>
      <c r="E3097" s="364" t="s">
        <v>13720</v>
      </c>
      <c r="F3097" s="366" t="s">
        <v>1340</v>
      </c>
      <c r="G3097" s="364" t="s">
        <v>266</v>
      </c>
      <c r="H3097" s="364"/>
      <c r="I3097" s="364"/>
      <c r="J3097" s="364"/>
    </row>
    <row r="3098" spans="1:10">
      <c r="A3098" s="364" t="s">
        <v>10470</v>
      </c>
      <c r="B3098" s="364" t="s">
        <v>1576</v>
      </c>
      <c r="C3098" s="366" t="s">
        <v>13719</v>
      </c>
      <c r="D3098" s="364">
        <v>243</v>
      </c>
      <c r="E3098" s="364" t="s">
        <v>13720</v>
      </c>
      <c r="F3098" s="366" t="s">
        <v>13725</v>
      </c>
      <c r="G3098" s="364" t="s">
        <v>266</v>
      </c>
      <c r="H3098" s="364"/>
      <c r="I3098" s="364"/>
      <c r="J3098" s="364"/>
    </row>
    <row r="3099" spans="1:10">
      <c r="A3099" s="364" t="s">
        <v>10470</v>
      </c>
      <c r="B3099" s="364" t="s">
        <v>1576</v>
      </c>
      <c r="C3099" s="366" t="s">
        <v>13719</v>
      </c>
      <c r="D3099" s="364">
        <v>243</v>
      </c>
      <c r="E3099" s="364" t="s">
        <v>13720</v>
      </c>
      <c r="F3099" s="366" t="s">
        <v>13726</v>
      </c>
      <c r="G3099" s="364" t="s">
        <v>266</v>
      </c>
      <c r="H3099" s="364"/>
      <c r="I3099" s="364"/>
      <c r="J3099" s="364"/>
    </row>
    <row r="3100" spans="1:10">
      <c r="A3100" s="364" t="s">
        <v>10470</v>
      </c>
      <c r="B3100" s="364" t="s">
        <v>1576</v>
      </c>
      <c r="C3100" s="366" t="s">
        <v>13719</v>
      </c>
      <c r="D3100" s="364">
        <v>243</v>
      </c>
      <c r="E3100" s="364" t="s">
        <v>13720</v>
      </c>
      <c r="F3100" s="366" t="s">
        <v>1599</v>
      </c>
      <c r="G3100" s="364" t="s">
        <v>266</v>
      </c>
      <c r="H3100" s="364"/>
      <c r="I3100" s="364"/>
      <c r="J3100" s="364"/>
    </row>
    <row r="3101" spans="1:10" ht="26.25">
      <c r="A3101" s="364" t="s">
        <v>10470</v>
      </c>
      <c r="B3101" s="364" t="s">
        <v>1576</v>
      </c>
      <c r="C3101" s="366" t="s">
        <v>13719</v>
      </c>
      <c r="D3101" s="364">
        <v>243</v>
      </c>
      <c r="E3101" s="364" t="s">
        <v>13720</v>
      </c>
      <c r="F3101" s="366" t="s">
        <v>13727</v>
      </c>
      <c r="G3101" s="364" t="s">
        <v>266</v>
      </c>
      <c r="H3101" s="364"/>
      <c r="I3101" s="364"/>
      <c r="J3101" s="364"/>
    </row>
    <row r="3102" spans="1:10">
      <c r="A3102" s="364" t="s">
        <v>10470</v>
      </c>
      <c r="B3102" s="364" t="s">
        <v>1576</v>
      </c>
      <c r="C3102" s="366" t="s">
        <v>13719</v>
      </c>
      <c r="D3102" s="364">
        <v>243</v>
      </c>
      <c r="E3102" s="364" t="s">
        <v>13720</v>
      </c>
      <c r="F3102" s="366" t="s">
        <v>13728</v>
      </c>
      <c r="G3102" s="364" t="s">
        <v>266</v>
      </c>
      <c r="H3102" s="364"/>
      <c r="I3102" s="364"/>
      <c r="J3102" s="364"/>
    </row>
    <row r="3103" spans="1:10" ht="25.5">
      <c r="A3103" s="364" t="s">
        <v>10470</v>
      </c>
      <c r="B3103" s="364" t="s">
        <v>1576</v>
      </c>
      <c r="C3103" s="366" t="s">
        <v>13719</v>
      </c>
      <c r="D3103" s="364">
        <v>243</v>
      </c>
      <c r="E3103" s="364" t="s">
        <v>13720</v>
      </c>
      <c r="F3103" s="366" t="s">
        <v>13729</v>
      </c>
      <c r="G3103" s="364" t="s">
        <v>266</v>
      </c>
      <c r="H3103" s="364" t="s">
        <v>13730</v>
      </c>
      <c r="I3103" s="364" t="s">
        <v>13731</v>
      </c>
      <c r="J3103" s="410" t="s">
        <v>13732</v>
      </c>
    </row>
    <row r="3104" spans="1:10">
      <c r="A3104" s="364" t="s">
        <v>10470</v>
      </c>
      <c r="B3104" s="364" t="s">
        <v>1576</v>
      </c>
      <c r="C3104" s="366" t="s">
        <v>13733</v>
      </c>
      <c r="D3104" s="364">
        <v>244</v>
      </c>
      <c r="E3104" s="364" t="s">
        <v>13720</v>
      </c>
      <c r="F3104" s="366" t="s">
        <v>13734</v>
      </c>
      <c r="G3104" s="364" t="s">
        <v>266</v>
      </c>
      <c r="H3104" s="364" t="s">
        <v>1194</v>
      </c>
      <c r="I3104" s="364"/>
      <c r="J3104" s="364"/>
    </row>
    <row r="3105" spans="1:10">
      <c r="A3105" s="364" t="s">
        <v>10470</v>
      </c>
      <c r="B3105" s="364" t="s">
        <v>1576</v>
      </c>
      <c r="C3105" s="366" t="s">
        <v>13733</v>
      </c>
      <c r="D3105" s="364">
        <v>244</v>
      </c>
      <c r="E3105" s="364" t="s">
        <v>13720</v>
      </c>
      <c r="F3105" s="366" t="s">
        <v>984</v>
      </c>
      <c r="G3105" s="364" t="s">
        <v>266</v>
      </c>
      <c r="H3105" s="364"/>
      <c r="I3105" s="364"/>
      <c r="J3105" s="364"/>
    </row>
    <row r="3106" spans="1:10">
      <c r="A3106" s="364" t="s">
        <v>10470</v>
      </c>
      <c r="B3106" s="364" t="s">
        <v>1576</v>
      </c>
      <c r="C3106" s="366" t="s">
        <v>13733</v>
      </c>
      <c r="D3106" s="364">
        <v>244</v>
      </c>
      <c r="E3106" s="364" t="s">
        <v>13720</v>
      </c>
      <c r="F3106" s="366" t="s">
        <v>104</v>
      </c>
      <c r="G3106" s="364" t="s">
        <v>266</v>
      </c>
      <c r="H3106" s="364"/>
      <c r="I3106" s="364"/>
      <c r="J3106" s="364"/>
    </row>
    <row r="3107" spans="1:10">
      <c r="A3107" s="364" t="s">
        <v>10470</v>
      </c>
      <c r="B3107" s="364" t="s">
        <v>1576</v>
      </c>
      <c r="C3107" s="366" t="s">
        <v>13733</v>
      </c>
      <c r="D3107" s="364">
        <v>244</v>
      </c>
      <c r="E3107" s="364" t="s">
        <v>13720</v>
      </c>
      <c r="F3107" s="366" t="s">
        <v>13735</v>
      </c>
      <c r="G3107" s="364" t="s">
        <v>266</v>
      </c>
      <c r="H3107" s="364"/>
      <c r="I3107" s="364"/>
      <c r="J3107" s="364"/>
    </row>
    <row r="3108" spans="1:10">
      <c r="A3108" s="364" t="s">
        <v>10470</v>
      </c>
      <c r="B3108" s="364" t="s">
        <v>1576</v>
      </c>
      <c r="C3108" s="366" t="s">
        <v>13733</v>
      </c>
      <c r="D3108" s="364">
        <v>244</v>
      </c>
      <c r="E3108" s="364" t="s">
        <v>13720</v>
      </c>
      <c r="F3108" s="366" t="s">
        <v>337</v>
      </c>
      <c r="G3108" s="364" t="s">
        <v>266</v>
      </c>
      <c r="H3108" s="364"/>
      <c r="I3108" s="364"/>
      <c r="J3108" s="364"/>
    </row>
    <row r="3109" spans="1:10">
      <c r="A3109" s="364" t="s">
        <v>10470</v>
      </c>
      <c r="B3109" s="364" t="s">
        <v>1576</v>
      </c>
      <c r="C3109" s="366" t="s">
        <v>13733</v>
      </c>
      <c r="D3109" s="364">
        <v>244</v>
      </c>
      <c r="E3109" s="364" t="s">
        <v>13720</v>
      </c>
      <c r="F3109" s="366" t="s">
        <v>13736</v>
      </c>
      <c r="G3109" s="364" t="s">
        <v>266</v>
      </c>
      <c r="H3109" s="364"/>
      <c r="I3109" s="364"/>
      <c r="J3109" s="364"/>
    </row>
    <row r="3110" spans="1:10">
      <c r="A3110" s="364" t="s">
        <v>10470</v>
      </c>
      <c r="B3110" s="364" t="s">
        <v>1576</v>
      </c>
      <c r="C3110" s="366" t="s">
        <v>13733</v>
      </c>
      <c r="D3110" s="364">
        <v>244</v>
      </c>
      <c r="E3110" s="364" t="s">
        <v>13720</v>
      </c>
      <c r="F3110" s="366" t="s">
        <v>629</v>
      </c>
      <c r="G3110" s="364" t="s">
        <v>266</v>
      </c>
      <c r="H3110" s="364"/>
      <c r="I3110" s="364"/>
      <c r="J3110" s="364"/>
    </row>
    <row r="3111" spans="1:10">
      <c r="A3111" s="364" t="s">
        <v>10470</v>
      </c>
      <c r="B3111" s="364" t="s">
        <v>1576</v>
      </c>
      <c r="C3111" s="366" t="s">
        <v>13733</v>
      </c>
      <c r="D3111" s="364">
        <v>244</v>
      </c>
      <c r="E3111" s="364" t="s">
        <v>13720</v>
      </c>
      <c r="F3111" s="366" t="s">
        <v>13737</v>
      </c>
      <c r="G3111" s="364" t="s">
        <v>266</v>
      </c>
      <c r="H3111" s="364"/>
      <c r="I3111" s="364"/>
      <c r="J3111" s="364"/>
    </row>
    <row r="3112" spans="1:10">
      <c r="A3112" s="364" t="s">
        <v>10470</v>
      </c>
      <c r="B3112" s="364" t="s">
        <v>1576</v>
      </c>
      <c r="C3112" s="366" t="s">
        <v>13733</v>
      </c>
      <c r="D3112" s="364">
        <v>244</v>
      </c>
      <c r="E3112" s="364" t="s">
        <v>13720</v>
      </c>
      <c r="F3112" s="366" t="s">
        <v>13738</v>
      </c>
      <c r="G3112" s="364" t="s">
        <v>266</v>
      </c>
      <c r="H3112" s="364"/>
      <c r="I3112" s="364"/>
      <c r="J3112" s="364"/>
    </row>
    <row r="3113" spans="1:10">
      <c r="A3113" s="364" t="s">
        <v>10470</v>
      </c>
      <c r="B3113" s="364" t="s">
        <v>1576</v>
      </c>
      <c r="C3113" s="366" t="s">
        <v>13733</v>
      </c>
      <c r="D3113" s="364">
        <v>244</v>
      </c>
      <c r="E3113" s="364" t="s">
        <v>13720</v>
      </c>
      <c r="F3113" s="366" t="s">
        <v>1456</v>
      </c>
      <c r="G3113" s="364" t="s">
        <v>266</v>
      </c>
      <c r="H3113" s="364"/>
      <c r="I3113" s="364"/>
      <c r="J3113" s="364"/>
    </row>
    <row r="3114" spans="1:10">
      <c r="A3114" s="364" t="s">
        <v>10470</v>
      </c>
      <c r="B3114" s="364" t="s">
        <v>1576</v>
      </c>
      <c r="C3114" s="366" t="s">
        <v>13733</v>
      </c>
      <c r="D3114" s="364">
        <v>244</v>
      </c>
      <c r="E3114" s="364" t="s">
        <v>13720</v>
      </c>
      <c r="F3114" s="366" t="s">
        <v>11384</v>
      </c>
      <c r="G3114" s="364" t="s">
        <v>266</v>
      </c>
      <c r="H3114" s="364"/>
      <c r="I3114" s="364"/>
      <c r="J3114" s="364"/>
    </row>
    <row r="3115" spans="1:10">
      <c r="A3115" s="364" t="s">
        <v>10470</v>
      </c>
      <c r="B3115" s="364" t="s">
        <v>1576</v>
      </c>
      <c r="C3115" s="366" t="s">
        <v>13733</v>
      </c>
      <c r="D3115" s="364">
        <v>244</v>
      </c>
      <c r="E3115" s="364" t="s">
        <v>13720</v>
      </c>
      <c r="F3115" s="366" t="s">
        <v>10618</v>
      </c>
      <c r="G3115" s="364" t="s">
        <v>266</v>
      </c>
      <c r="H3115" s="364"/>
      <c r="I3115" s="364"/>
      <c r="J3115" s="364"/>
    </row>
    <row r="3116" spans="1:10">
      <c r="A3116" s="364" t="s">
        <v>10470</v>
      </c>
      <c r="B3116" s="364" t="s">
        <v>1576</v>
      </c>
      <c r="C3116" s="366" t="s">
        <v>13739</v>
      </c>
      <c r="D3116" s="364">
        <v>245</v>
      </c>
      <c r="E3116" s="366" t="s">
        <v>13740</v>
      </c>
      <c r="F3116" s="366" t="s">
        <v>1507</v>
      </c>
      <c r="G3116" s="364" t="s">
        <v>266</v>
      </c>
      <c r="H3116" s="364"/>
      <c r="I3116" s="364"/>
      <c r="J3116" s="364"/>
    </row>
    <row r="3117" spans="1:10">
      <c r="A3117" s="364" t="s">
        <v>10470</v>
      </c>
      <c r="B3117" s="364" t="s">
        <v>1576</v>
      </c>
      <c r="C3117" s="366" t="s">
        <v>13739</v>
      </c>
      <c r="D3117" s="364">
        <v>245</v>
      </c>
      <c r="E3117" s="366" t="s">
        <v>13740</v>
      </c>
      <c r="F3117" s="411" t="s">
        <v>13741</v>
      </c>
      <c r="G3117" s="364" t="s">
        <v>266</v>
      </c>
      <c r="H3117" s="364" t="s">
        <v>13742</v>
      </c>
      <c r="I3117" s="364" t="s">
        <v>13743</v>
      </c>
      <c r="J3117" s="410">
        <v>9902258714</v>
      </c>
    </row>
    <row r="3118" spans="1:10">
      <c r="A3118" s="364" t="s">
        <v>10470</v>
      </c>
      <c r="B3118" s="364" t="s">
        <v>1576</v>
      </c>
      <c r="C3118" s="366" t="s">
        <v>13739</v>
      </c>
      <c r="D3118" s="364">
        <v>245</v>
      </c>
      <c r="E3118" s="366" t="s">
        <v>13740</v>
      </c>
      <c r="F3118" s="366" t="s">
        <v>13744</v>
      </c>
      <c r="G3118" s="364" t="s">
        <v>266</v>
      </c>
      <c r="H3118" s="364"/>
      <c r="I3118" s="364"/>
      <c r="J3118" s="364"/>
    </row>
    <row r="3119" spans="1:10">
      <c r="A3119" s="364" t="s">
        <v>10470</v>
      </c>
      <c r="B3119" s="364" t="s">
        <v>1576</v>
      </c>
      <c r="C3119" s="366" t="s">
        <v>13739</v>
      </c>
      <c r="D3119" s="364">
        <v>245</v>
      </c>
      <c r="E3119" s="366" t="s">
        <v>13740</v>
      </c>
      <c r="F3119" s="366" t="s">
        <v>559</v>
      </c>
      <c r="G3119" s="364" t="s">
        <v>266</v>
      </c>
      <c r="H3119" s="364"/>
      <c r="I3119" s="364"/>
      <c r="J3119" s="364"/>
    </row>
    <row r="3120" spans="1:10">
      <c r="A3120" s="364" t="s">
        <v>10470</v>
      </c>
      <c r="B3120" s="364" t="s">
        <v>1576</v>
      </c>
      <c r="C3120" s="366" t="s">
        <v>13733</v>
      </c>
      <c r="D3120" s="364">
        <v>245</v>
      </c>
      <c r="E3120" s="364" t="s">
        <v>13720</v>
      </c>
      <c r="F3120" s="366" t="s">
        <v>1529</v>
      </c>
      <c r="G3120" s="364" t="s">
        <v>266</v>
      </c>
      <c r="H3120" s="364"/>
      <c r="I3120" s="364"/>
      <c r="J3120" s="364"/>
    </row>
    <row r="3121" spans="1:10" ht="39">
      <c r="A3121" s="364" t="s">
        <v>10470</v>
      </c>
      <c r="B3121" s="364" t="s">
        <v>1576</v>
      </c>
      <c r="C3121" s="366" t="s">
        <v>13745</v>
      </c>
      <c r="D3121" s="415">
        <v>246</v>
      </c>
      <c r="E3121" s="366" t="s">
        <v>13740</v>
      </c>
      <c r="F3121" s="411" t="s">
        <v>13746</v>
      </c>
      <c r="G3121" s="364" t="s">
        <v>355</v>
      </c>
      <c r="H3121" s="364" t="s">
        <v>1397</v>
      </c>
      <c r="I3121" s="377" t="s">
        <v>13747</v>
      </c>
      <c r="J3121" s="364"/>
    </row>
    <row r="3122" spans="1:10" ht="25.5">
      <c r="A3122" s="364" t="s">
        <v>10470</v>
      </c>
      <c r="B3122" s="364" t="s">
        <v>1576</v>
      </c>
      <c r="C3122" s="366" t="s">
        <v>13745</v>
      </c>
      <c r="D3122" s="364">
        <v>247</v>
      </c>
      <c r="E3122" s="366" t="s">
        <v>13740</v>
      </c>
      <c r="F3122" s="411" t="s">
        <v>13748</v>
      </c>
      <c r="G3122" s="364" t="s">
        <v>266</v>
      </c>
      <c r="H3122" s="364" t="s">
        <v>13749</v>
      </c>
      <c r="I3122" s="364" t="s">
        <v>13750</v>
      </c>
      <c r="J3122" s="410" t="s">
        <v>13751</v>
      </c>
    </row>
    <row r="3123" spans="1:10">
      <c r="A3123" s="364" t="s">
        <v>10470</v>
      </c>
      <c r="B3123" s="364" t="s">
        <v>1576</v>
      </c>
      <c r="C3123" s="366" t="s">
        <v>13752</v>
      </c>
      <c r="D3123" s="364">
        <v>248</v>
      </c>
      <c r="E3123" s="366" t="s">
        <v>13740</v>
      </c>
      <c r="F3123" s="366" t="s">
        <v>13753</v>
      </c>
      <c r="G3123" s="364" t="s">
        <v>266</v>
      </c>
      <c r="H3123" s="364"/>
      <c r="I3123" s="364"/>
      <c r="J3123" s="364"/>
    </row>
    <row r="3124" spans="1:10">
      <c r="A3124" s="364" t="s">
        <v>10470</v>
      </c>
      <c r="B3124" s="364" t="s">
        <v>1576</v>
      </c>
      <c r="C3124" s="366" t="s">
        <v>13752</v>
      </c>
      <c r="D3124" s="364">
        <v>248</v>
      </c>
      <c r="E3124" s="366" t="s">
        <v>13740</v>
      </c>
      <c r="F3124" s="366" t="s">
        <v>13754</v>
      </c>
      <c r="G3124" s="364" t="s">
        <v>266</v>
      </c>
      <c r="H3124" s="364"/>
      <c r="I3124" s="364"/>
      <c r="J3124" s="364"/>
    </row>
    <row r="3125" spans="1:10">
      <c r="A3125" s="364" t="s">
        <v>10470</v>
      </c>
      <c r="B3125" s="364" t="s">
        <v>1576</v>
      </c>
      <c r="C3125" s="366" t="s">
        <v>13752</v>
      </c>
      <c r="D3125" s="364">
        <v>248</v>
      </c>
      <c r="E3125" s="366" t="s">
        <v>13740</v>
      </c>
      <c r="F3125" s="366" t="s">
        <v>13755</v>
      </c>
      <c r="G3125" s="364" t="s">
        <v>266</v>
      </c>
      <c r="H3125" s="364"/>
      <c r="I3125" s="364"/>
      <c r="J3125" s="364"/>
    </row>
    <row r="3126" spans="1:10">
      <c r="A3126" s="364" t="s">
        <v>10470</v>
      </c>
      <c r="B3126" s="364" t="s">
        <v>1576</v>
      </c>
      <c r="C3126" s="366" t="s">
        <v>13752</v>
      </c>
      <c r="D3126" s="364">
        <v>248</v>
      </c>
      <c r="E3126" s="366" t="s">
        <v>13740</v>
      </c>
      <c r="F3126" s="366" t="s">
        <v>13756</v>
      </c>
      <c r="G3126" s="364" t="s">
        <v>266</v>
      </c>
      <c r="H3126" s="364"/>
      <c r="I3126" s="364"/>
      <c r="J3126" s="364"/>
    </row>
    <row r="3127" spans="1:10">
      <c r="A3127" s="364" t="s">
        <v>10470</v>
      </c>
      <c r="B3127" s="364" t="s">
        <v>1576</v>
      </c>
      <c r="C3127" s="366" t="s">
        <v>13752</v>
      </c>
      <c r="D3127" s="364">
        <v>248</v>
      </c>
      <c r="E3127" s="366" t="s">
        <v>13740</v>
      </c>
      <c r="F3127" s="366" t="s">
        <v>13757</v>
      </c>
      <c r="G3127" s="364" t="s">
        <v>266</v>
      </c>
      <c r="H3127" s="364"/>
      <c r="I3127" s="364"/>
      <c r="J3127" s="364"/>
    </row>
    <row r="3128" spans="1:10">
      <c r="A3128" s="364" t="s">
        <v>10470</v>
      </c>
      <c r="B3128" s="364" t="s">
        <v>1576</v>
      </c>
      <c r="C3128" s="366" t="s">
        <v>13752</v>
      </c>
      <c r="D3128" s="364">
        <v>248</v>
      </c>
      <c r="E3128" s="366" t="s">
        <v>13740</v>
      </c>
      <c r="F3128" s="366" t="s">
        <v>13758</v>
      </c>
      <c r="G3128" s="364" t="s">
        <v>266</v>
      </c>
      <c r="H3128" s="364"/>
      <c r="I3128" s="364"/>
      <c r="J3128" s="364"/>
    </row>
    <row r="3129" spans="1:10">
      <c r="A3129" s="364" t="s">
        <v>10470</v>
      </c>
      <c r="B3129" s="364" t="s">
        <v>1576</v>
      </c>
      <c r="C3129" s="366" t="s">
        <v>13752</v>
      </c>
      <c r="D3129" s="364">
        <v>248</v>
      </c>
      <c r="E3129" s="366" t="s">
        <v>13740</v>
      </c>
      <c r="F3129" s="366" t="s">
        <v>13759</v>
      </c>
      <c r="G3129" s="364" t="s">
        <v>266</v>
      </c>
      <c r="H3129" s="364"/>
      <c r="I3129" s="364"/>
      <c r="J3129" s="364"/>
    </row>
    <row r="3130" spans="1:10">
      <c r="A3130" s="364" t="s">
        <v>10470</v>
      </c>
      <c r="B3130" s="364" t="s">
        <v>1576</v>
      </c>
      <c r="C3130" s="366" t="s">
        <v>13752</v>
      </c>
      <c r="D3130" s="364">
        <v>248</v>
      </c>
      <c r="E3130" s="366" t="s">
        <v>13740</v>
      </c>
      <c r="F3130" s="366" t="s">
        <v>13760</v>
      </c>
      <c r="G3130" s="364" t="s">
        <v>266</v>
      </c>
      <c r="H3130" s="364"/>
      <c r="I3130" s="364"/>
      <c r="J3130" s="364"/>
    </row>
    <row r="3131" spans="1:10">
      <c r="A3131" s="364" t="s">
        <v>10470</v>
      </c>
      <c r="B3131" s="364" t="s">
        <v>1576</v>
      </c>
      <c r="C3131" s="366" t="s">
        <v>13752</v>
      </c>
      <c r="D3131" s="364">
        <v>248</v>
      </c>
      <c r="E3131" s="366" t="s">
        <v>13740</v>
      </c>
      <c r="F3131" s="411" t="s">
        <v>13761</v>
      </c>
      <c r="G3131" s="364" t="s">
        <v>266</v>
      </c>
      <c r="H3131" s="364" t="s">
        <v>13762</v>
      </c>
      <c r="I3131" s="364" t="s">
        <v>13752</v>
      </c>
      <c r="J3131" s="410">
        <v>9669954497</v>
      </c>
    </row>
    <row r="3132" spans="1:10">
      <c r="A3132" s="364" t="s">
        <v>10470</v>
      </c>
      <c r="B3132" s="364" t="s">
        <v>1576</v>
      </c>
      <c r="C3132" s="366" t="s">
        <v>13752</v>
      </c>
      <c r="D3132" s="364">
        <v>248</v>
      </c>
      <c r="E3132" s="366" t="s">
        <v>13740</v>
      </c>
      <c r="F3132" s="366" t="s">
        <v>13763</v>
      </c>
      <c r="G3132" s="364" t="s">
        <v>266</v>
      </c>
      <c r="H3132" s="364"/>
      <c r="I3132" s="364"/>
      <c r="J3132" s="364"/>
    </row>
    <row r="3133" spans="1:10">
      <c r="A3133" s="364" t="s">
        <v>10470</v>
      </c>
      <c r="B3133" s="364" t="s">
        <v>1576</v>
      </c>
      <c r="C3133" s="366" t="s">
        <v>1490</v>
      </c>
      <c r="D3133" s="364">
        <v>249</v>
      </c>
      <c r="E3133" s="364" t="s">
        <v>13764</v>
      </c>
      <c r="F3133" s="366" t="s">
        <v>13765</v>
      </c>
      <c r="G3133" s="364" t="s">
        <v>355</v>
      </c>
      <c r="H3133" s="364"/>
      <c r="I3133" s="364"/>
      <c r="J3133" s="364"/>
    </row>
    <row r="3134" spans="1:10">
      <c r="A3134" s="364" t="s">
        <v>10470</v>
      </c>
      <c r="B3134" s="364" t="s">
        <v>1576</v>
      </c>
      <c r="C3134" s="366" t="s">
        <v>1490</v>
      </c>
      <c r="D3134" s="364">
        <v>249</v>
      </c>
      <c r="E3134" s="364" t="s">
        <v>13764</v>
      </c>
      <c r="F3134" s="366" t="s">
        <v>1083</v>
      </c>
      <c r="G3134" s="364" t="s">
        <v>355</v>
      </c>
      <c r="H3134" s="364"/>
      <c r="I3134" s="364"/>
      <c r="J3134" s="364"/>
    </row>
    <row r="3135" spans="1:10">
      <c r="A3135" s="364" t="s">
        <v>10470</v>
      </c>
      <c r="B3135" s="364" t="s">
        <v>1576</v>
      </c>
      <c r="C3135" s="366" t="s">
        <v>1490</v>
      </c>
      <c r="D3135" s="364">
        <v>249</v>
      </c>
      <c r="E3135" s="364" t="s">
        <v>13764</v>
      </c>
      <c r="F3135" s="366" t="s">
        <v>13766</v>
      </c>
      <c r="G3135" s="364" t="s">
        <v>355</v>
      </c>
      <c r="H3135" s="364"/>
      <c r="I3135" s="364"/>
      <c r="J3135" s="364"/>
    </row>
    <row r="3136" spans="1:10">
      <c r="A3136" s="364" t="s">
        <v>10470</v>
      </c>
      <c r="B3136" s="364" t="s">
        <v>1576</v>
      </c>
      <c r="C3136" s="366" t="s">
        <v>1490</v>
      </c>
      <c r="D3136" s="364">
        <v>249</v>
      </c>
      <c r="E3136" s="364" t="s">
        <v>13764</v>
      </c>
      <c r="F3136" s="366" t="s">
        <v>10735</v>
      </c>
      <c r="G3136" s="364" t="s">
        <v>355</v>
      </c>
      <c r="H3136" s="364"/>
      <c r="I3136" s="364"/>
      <c r="J3136" s="364"/>
    </row>
    <row r="3137" spans="1:10">
      <c r="A3137" s="364" t="s">
        <v>10470</v>
      </c>
      <c r="B3137" s="364" t="s">
        <v>1576</v>
      </c>
      <c r="C3137" s="366" t="s">
        <v>1490</v>
      </c>
      <c r="D3137" s="364">
        <v>249</v>
      </c>
      <c r="E3137" s="364" t="s">
        <v>13764</v>
      </c>
      <c r="F3137" s="366" t="s">
        <v>13767</v>
      </c>
      <c r="G3137" s="364" t="s">
        <v>355</v>
      </c>
      <c r="H3137" s="364"/>
      <c r="I3137" s="364"/>
      <c r="J3137" s="364"/>
    </row>
    <row r="3138" spans="1:10">
      <c r="A3138" s="364" t="s">
        <v>10470</v>
      </c>
      <c r="B3138" s="364" t="s">
        <v>1576</v>
      </c>
      <c r="C3138" s="366" t="s">
        <v>13768</v>
      </c>
      <c r="D3138" s="364">
        <v>250</v>
      </c>
      <c r="E3138" s="366" t="s">
        <v>13769</v>
      </c>
      <c r="F3138" s="366" t="s">
        <v>1507</v>
      </c>
      <c r="G3138" s="364" t="s">
        <v>266</v>
      </c>
      <c r="H3138" s="364"/>
      <c r="I3138" s="364"/>
      <c r="J3138" s="364"/>
    </row>
    <row r="3139" spans="1:10">
      <c r="A3139" s="364" t="s">
        <v>10470</v>
      </c>
      <c r="B3139" s="364" t="s">
        <v>1576</v>
      </c>
      <c r="C3139" s="366" t="s">
        <v>13768</v>
      </c>
      <c r="D3139" s="364">
        <v>250</v>
      </c>
      <c r="E3139" s="366" t="s">
        <v>13769</v>
      </c>
      <c r="F3139" s="366" t="s">
        <v>13770</v>
      </c>
      <c r="G3139" s="364" t="s">
        <v>266</v>
      </c>
      <c r="H3139" s="364"/>
      <c r="I3139" s="364"/>
      <c r="J3139" s="364"/>
    </row>
    <row r="3140" spans="1:10">
      <c r="A3140" s="364" t="s">
        <v>10470</v>
      </c>
      <c r="B3140" s="364" t="s">
        <v>1576</v>
      </c>
      <c r="C3140" s="366" t="s">
        <v>13768</v>
      </c>
      <c r="D3140" s="364">
        <v>250</v>
      </c>
      <c r="E3140" s="366" t="s">
        <v>13769</v>
      </c>
      <c r="F3140" s="366" t="s">
        <v>13771</v>
      </c>
      <c r="G3140" s="364" t="s">
        <v>266</v>
      </c>
      <c r="H3140" s="364" t="s">
        <v>4351</v>
      </c>
      <c r="I3140" s="364" t="s">
        <v>13772</v>
      </c>
      <c r="J3140" s="410">
        <v>9480559456</v>
      </c>
    </row>
    <row r="3141" spans="1:10">
      <c r="A3141" s="364" t="s">
        <v>10470</v>
      </c>
      <c r="B3141" s="364" t="s">
        <v>1576</v>
      </c>
      <c r="C3141" s="366" t="s">
        <v>13768</v>
      </c>
      <c r="D3141" s="364">
        <v>250</v>
      </c>
      <c r="E3141" s="366" t="s">
        <v>13769</v>
      </c>
      <c r="F3141" s="366" t="s">
        <v>13773</v>
      </c>
      <c r="G3141" s="364" t="s">
        <v>266</v>
      </c>
      <c r="H3141" s="364"/>
      <c r="I3141" s="364"/>
      <c r="J3141" s="364"/>
    </row>
    <row r="3142" spans="1:10">
      <c r="A3142" s="364" t="s">
        <v>10470</v>
      </c>
      <c r="B3142" s="364" t="s">
        <v>1576</v>
      </c>
      <c r="C3142" s="366" t="s">
        <v>13768</v>
      </c>
      <c r="D3142" s="364">
        <v>250</v>
      </c>
      <c r="E3142" s="366" t="s">
        <v>13769</v>
      </c>
      <c r="F3142" s="366" t="s">
        <v>13774</v>
      </c>
      <c r="G3142" s="364" t="s">
        <v>266</v>
      </c>
      <c r="H3142" s="364"/>
      <c r="I3142" s="364"/>
      <c r="J3142" s="364"/>
    </row>
    <row r="3143" spans="1:10">
      <c r="A3143" s="364" t="s">
        <v>10470</v>
      </c>
      <c r="B3143" s="364" t="s">
        <v>1576</v>
      </c>
      <c r="C3143" s="366" t="s">
        <v>13768</v>
      </c>
      <c r="D3143" s="364">
        <v>250</v>
      </c>
      <c r="E3143" s="366" t="s">
        <v>13769</v>
      </c>
      <c r="F3143" s="411" t="s">
        <v>13775</v>
      </c>
      <c r="G3143" s="364" t="s">
        <v>266</v>
      </c>
      <c r="H3143" s="364" t="s">
        <v>13776</v>
      </c>
      <c r="I3143" s="364" t="s">
        <v>13777</v>
      </c>
      <c r="J3143" s="410">
        <v>9008482533</v>
      </c>
    </row>
    <row r="3144" spans="1:10">
      <c r="A3144" s="364" t="s">
        <v>10470</v>
      </c>
      <c r="B3144" s="364" t="s">
        <v>1576</v>
      </c>
      <c r="C3144" s="366" t="s">
        <v>13778</v>
      </c>
      <c r="D3144" s="364">
        <v>251</v>
      </c>
      <c r="E3144" s="364" t="s">
        <v>13779</v>
      </c>
      <c r="F3144" s="366" t="s">
        <v>1445</v>
      </c>
      <c r="G3144" s="364" t="s">
        <v>266</v>
      </c>
      <c r="H3144" s="364"/>
      <c r="I3144" s="364"/>
      <c r="J3144" s="364"/>
    </row>
    <row r="3145" spans="1:10">
      <c r="A3145" s="364" t="s">
        <v>10470</v>
      </c>
      <c r="B3145" s="364" t="s">
        <v>1576</v>
      </c>
      <c r="C3145" s="366" t="s">
        <v>13778</v>
      </c>
      <c r="D3145" s="364">
        <v>251</v>
      </c>
      <c r="E3145" s="364" t="s">
        <v>13779</v>
      </c>
      <c r="F3145" s="366" t="s">
        <v>13780</v>
      </c>
      <c r="G3145" s="364" t="s">
        <v>266</v>
      </c>
      <c r="H3145" s="364" t="s">
        <v>13781</v>
      </c>
      <c r="I3145" s="364" t="s">
        <v>13782</v>
      </c>
      <c r="J3145" s="410">
        <v>9480559456</v>
      </c>
    </row>
    <row r="3146" spans="1:10">
      <c r="A3146" s="364" t="s">
        <v>10470</v>
      </c>
      <c r="B3146" s="364" t="s">
        <v>1576</v>
      </c>
      <c r="C3146" s="366" t="s">
        <v>13778</v>
      </c>
      <c r="D3146" s="364">
        <v>251</v>
      </c>
      <c r="E3146" s="364" t="s">
        <v>13779</v>
      </c>
      <c r="F3146" s="366" t="s">
        <v>13783</v>
      </c>
      <c r="G3146" s="364" t="s">
        <v>266</v>
      </c>
      <c r="H3146" s="364"/>
      <c r="I3146" s="364"/>
      <c r="J3146" s="364"/>
    </row>
    <row r="3147" spans="1:10">
      <c r="A3147" s="364" t="s">
        <v>10470</v>
      </c>
      <c r="B3147" s="364" t="s">
        <v>1576</v>
      </c>
      <c r="C3147" s="366" t="s">
        <v>13778</v>
      </c>
      <c r="D3147" s="364">
        <v>251</v>
      </c>
      <c r="E3147" s="364" t="s">
        <v>13779</v>
      </c>
      <c r="F3147" s="411" t="s">
        <v>5648</v>
      </c>
      <c r="G3147" s="364" t="s">
        <v>266</v>
      </c>
      <c r="H3147" s="368" t="s">
        <v>12340</v>
      </c>
      <c r="I3147" s="411" t="s">
        <v>5648</v>
      </c>
      <c r="J3147" s="368"/>
    </row>
    <row r="3148" spans="1:10">
      <c r="A3148" s="364" t="s">
        <v>10470</v>
      </c>
      <c r="B3148" s="364" t="s">
        <v>1576</v>
      </c>
      <c r="C3148" s="366" t="s">
        <v>13778</v>
      </c>
      <c r="D3148" s="364">
        <v>251</v>
      </c>
      <c r="E3148" s="364" t="s">
        <v>13779</v>
      </c>
      <c r="F3148" s="366" t="s">
        <v>1099</v>
      </c>
      <c r="G3148" s="364" t="s">
        <v>266</v>
      </c>
      <c r="H3148" s="364"/>
      <c r="I3148" s="364"/>
      <c r="J3148" s="364"/>
    </row>
    <row r="3149" spans="1:10">
      <c r="A3149" s="364" t="s">
        <v>10470</v>
      </c>
      <c r="B3149" s="364" t="s">
        <v>1576</v>
      </c>
      <c r="C3149" s="366" t="s">
        <v>13778</v>
      </c>
      <c r="D3149" s="364">
        <v>251</v>
      </c>
      <c r="E3149" s="364" t="s">
        <v>13779</v>
      </c>
      <c r="F3149" s="366" t="s">
        <v>13784</v>
      </c>
      <c r="G3149" s="364" t="s">
        <v>266</v>
      </c>
      <c r="H3149" s="364"/>
      <c r="I3149" s="364"/>
      <c r="J3149" s="364"/>
    </row>
    <row r="3150" spans="1:10">
      <c r="A3150" s="364" t="s">
        <v>10470</v>
      </c>
      <c r="B3150" s="364" t="s">
        <v>1576</v>
      </c>
      <c r="C3150" s="366" t="s">
        <v>13778</v>
      </c>
      <c r="D3150" s="364">
        <v>251</v>
      </c>
      <c r="E3150" s="364" t="s">
        <v>13779</v>
      </c>
      <c r="F3150" s="366" t="s">
        <v>13785</v>
      </c>
      <c r="G3150" s="364" t="s">
        <v>266</v>
      </c>
      <c r="H3150" s="364" t="s">
        <v>13786</v>
      </c>
      <c r="I3150" s="364" t="s">
        <v>13787</v>
      </c>
      <c r="J3150" s="410">
        <v>9480559456</v>
      </c>
    </row>
    <row r="3151" spans="1:10">
      <c r="A3151" s="364" t="s">
        <v>10470</v>
      </c>
      <c r="B3151" s="364" t="s">
        <v>1576</v>
      </c>
      <c r="C3151" s="366" t="s">
        <v>13778</v>
      </c>
      <c r="D3151" s="364">
        <v>251</v>
      </c>
      <c r="E3151" s="364" t="s">
        <v>13779</v>
      </c>
      <c r="F3151" s="366" t="s">
        <v>1447</v>
      </c>
      <c r="G3151" s="364" t="s">
        <v>266</v>
      </c>
      <c r="H3151" s="364"/>
      <c r="I3151" s="364"/>
      <c r="J3151" s="364"/>
    </row>
    <row r="3152" spans="1:10">
      <c r="A3152" s="364" t="s">
        <v>10470</v>
      </c>
      <c r="B3152" s="364" t="s">
        <v>1576</v>
      </c>
      <c r="C3152" s="366" t="s">
        <v>13778</v>
      </c>
      <c r="D3152" s="364">
        <v>251</v>
      </c>
      <c r="E3152" s="364" t="s">
        <v>13779</v>
      </c>
      <c r="F3152" s="366" t="s">
        <v>13788</v>
      </c>
      <c r="G3152" s="364" t="s">
        <v>266</v>
      </c>
      <c r="H3152" s="364"/>
      <c r="I3152" s="364"/>
      <c r="J3152" s="364"/>
    </row>
    <row r="3153" spans="1:10">
      <c r="A3153" s="364" t="s">
        <v>10470</v>
      </c>
      <c r="B3153" s="364" t="s">
        <v>1576</v>
      </c>
      <c r="C3153" s="366" t="s">
        <v>13789</v>
      </c>
      <c r="D3153" s="364">
        <v>252</v>
      </c>
      <c r="E3153" s="366" t="s">
        <v>13769</v>
      </c>
      <c r="F3153" s="366" t="s">
        <v>13790</v>
      </c>
      <c r="G3153" s="364" t="s">
        <v>266</v>
      </c>
      <c r="H3153" s="364"/>
      <c r="I3153" s="364"/>
      <c r="J3153" s="364"/>
    </row>
    <row r="3154" spans="1:10">
      <c r="A3154" s="364" t="s">
        <v>10470</v>
      </c>
      <c r="B3154" s="364" t="s">
        <v>1576</v>
      </c>
      <c r="C3154" s="366" t="s">
        <v>13789</v>
      </c>
      <c r="D3154" s="364">
        <v>252</v>
      </c>
      <c r="E3154" s="366" t="s">
        <v>13769</v>
      </c>
      <c r="F3154" s="366" t="s">
        <v>985</v>
      </c>
      <c r="G3154" s="364" t="s">
        <v>266</v>
      </c>
      <c r="H3154" s="364"/>
      <c r="I3154" s="364"/>
      <c r="J3154" s="364"/>
    </row>
    <row r="3155" spans="1:10">
      <c r="A3155" s="364" t="s">
        <v>10470</v>
      </c>
      <c r="B3155" s="364" t="s">
        <v>1576</v>
      </c>
      <c r="C3155" s="366" t="s">
        <v>13789</v>
      </c>
      <c r="D3155" s="364">
        <v>252</v>
      </c>
      <c r="E3155" s="366" t="s">
        <v>13769</v>
      </c>
      <c r="F3155" s="366" t="s">
        <v>13791</v>
      </c>
      <c r="G3155" s="364" t="s">
        <v>266</v>
      </c>
      <c r="H3155" s="364"/>
      <c r="I3155" s="364"/>
      <c r="J3155" s="364"/>
    </row>
    <row r="3156" spans="1:10">
      <c r="A3156" s="364" t="s">
        <v>10470</v>
      </c>
      <c r="B3156" s="364" t="s">
        <v>1576</v>
      </c>
      <c r="C3156" s="366" t="s">
        <v>13789</v>
      </c>
      <c r="D3156" s="364">
        <v>252</v>
      </c>
      <c r="E3156" s="366" t="s">
        <v>13769</v>
      </c>
      <c r="F3156" s="366" t="s">
        <v>13792</v>
      </c>
      <c r="G3156" s="364" t="s">
        <v>266</v>
      </c>
      <c r="H3156" s="364"/>
      <c r="I3156" s="364"/>
      <c r="J3156" s="364"/>
    </row>
    <row r="3157" spans="1:10">
      <c r="A3157" s="364" t="s">
        <v>10470</v>
      </c>
      <c r="B3157" s="364" t="s">
        <v>1576</v>
      </c>
      <c r="C3157" s="366" t="s">
        <v>13789</v>
      </c>
      <c r="D3157" s="364">
        <v>252</v>
      </c>
      <c r="E3157" s="366" t="s">
        <v>13769</v>
      </c>
      <c r="F3157" s="415" t="s">
        <v>13793</v>
      </c>
      <c r="G3157" s="364" t="s">
        <v>266</v>
      </c>
      <c r="H3157" s="364" t="s">
        <v>13794</v>
      </c>
      <c r="I3157" s="364" t="s">
        <v>13795</v>
      </c>
      <c r="J3157" s="410">
        <v>9686680149</v>
      </c>
    </row>
    <row r="3158" spans="1:10">
      <c r="A3158" s="364" t="s">
        <v>10470</v>
      </c>
      <c r="B3158" s="364" t="s">
        <v>1576</v>
      </c>
      <c r="C3158" s="366" t="s">
        <v>13796</v>
      </c>
      <c r="D3158" s="364">
        <v>253</v>
      </c>
      <c r="E3158" s="366" t="s">
        <v>13797</v>
      </c>
      <c r="F3158" s="366" t="s">
        <v>13798</v>
      </c>
      <c r="G3158" s="364" t="s">
        <v>266</v>
      </c>
      <c r="H3158" s="364" t="s">
        <v>13799</v>
      </c>
      <c r="I3158" s="364" t="s">
        <v>13800</v>
      </c>
      <c r="J3158" s="410">
        <v>9740105761</v>
      </c>
    </row>
    <row r="3159" spans="1:10" ht="25.5">
      <c r="A3159" s="364" t="s">
        <v>10470</v>
      </c>
      <c r="B3159" s="364" t="s">
        <v>1576</v>
      </c>
      <c r="C3159" s="366" t="s">
        <v>13796</v>
      </c>
      <c r="D3159" s="364">
        <v>253</v>
      </c>
      <c r="E3159" s="366" t="s">
        <v>13797</v>
      </c>
      <c r="F3159" s="411" t="s">
        <v>13801</v>
      </c>
      <c r="G3159" s="364" t="s">
        <v>266</v>
      </c>
      <c r="H3159" s="364" t="s">
        <v>13802</v>
      </c>
      <c r="I3159" s="364" t="s">
        <v>13796</v>
      </c>
      <c r="J3159" s="410" t="s">
        <v>13803</v>
      </c>
    </row>
    <row r="3160" spans="1:10">
      <c r="A3160" s="364" t="s">
        <v>10470</v>
      </c>
      <c r="B3160" s="364" t="s">
        <v>1576</v>
      </c>
      <c r="C3160" s="366" t="s">
        <v>13796</v>
      </c>
      <c r="D3160" s="364">
        <v>253</v>
      </c>
      <c r="E3160" s="366" t="s">
        <v>13797</v>
      </c>
      <c r="F3160" s="366" t="s">
        <v>13804</v>
      </c>
      <c r="G3160" s="364" t="s">
        <v>266</v>
      </c>
      <c r="H3160" s="364"/>
      <c r="I3160" s="364"/>
      <c r="J3160" s="364"/>
    </row>
    <row r="3161" spans="1:10">
      <c r="A3161" s="364" t="s">
        <v>10470</v>
      </c>
      <c r="B3161" s="364" t="s">
        <v>1576</v>
      </c>
      <c r="C3161" s="366" t="s">
        <v>13796</v>
      </c>
      <c r="D3161" s="364">
        <v>253</v>
      </c>
      <c r="E3161" s="366" t="s">
        <v>13797</v>
      </c>
      <c r="F3161" s="366" t="s">
        <v>3706</v>
      </c>
      <c r="G3161" s="364" t="s">
        <v>266</v>
      </c>
      <c r="H3161" s="364"/>
      <c r="I3161" s="364"/>
      <c r="J3161" s="364"/>
    </row>
    <row r="3162" spans="1:10">
      <c r="A3162" s="364" t="s">
        <v>10470</v>
      </c>
      <c r="B3162" s="364" t="s">
        <v>1576</v>
      </c>
      <c r="C3162" s="366" t="s">
        <v>13796</v>
      </c>
      <c r="D3162" s="364">
        <v>253</v>
      </c>
      <c r="E3162" s="366" t="s">
        <v>13797</v>
      </c>
      <c r="F3162" s="366" t="s">
        <v>1649</v>
      </c>
      <c r="G3162" s="364" t="s">
        <v>266</v>
      </c>
      <c r="H3162" s="364"/>
      <c r="I3162" s="364"/>
      <c r="J3162" s="364"/>
    </row>
    <row r="3163" spans="1:10">
      <c r="A3163" s="364" t="s">
        <v>10470</v>
      </c>
      <c r="B3163" s="364" t="s">
        <v>1576</v>
      </c>
      <c r="C3163" s="366" t="s">
        <v>13796</v>
      </c>
      <c r="D3163" s="364">
        <v>253</v>
      </c>
      <c r="E3163" s="366" t="s">
        <v>13797</v>
      </c>
      <c r="F3163" s="366" t="s">
        <v>13805</v>
      </c>
      <c r="G3163" s="364" t="s">
        <v>266</v>
      </c>
      <c r="H3163" s="364"/>
      <c r="I3163" s="364"/>
      <c r="J3163" s="364"/>
    </row>
    <row r="3164" spans="1:10" ht="25.5">
      <c r="A3164" s="364" t="s">
        <v>10470</v>
      </c>
      <c r="B3164" s="364" t="s">
        <v>1576</v>
      </c>
      <c r="C3164" s="366" t="s">
        <v>13806</v>
      </c>
      <c r="D3164" s="364">
        <v>254</v>
      </c>
      <c r="E3164" s="366" t="s">
        <v>13797</v>
      </c>
      <c r="F3164" s="366" t="s">
        <v>13807</v>
      </c>
      <c r="G3164" s="364" t="s">
        <v>266</v>
      </c>
      <c r="H3164" s="364" t="s">
        <v>13808</v>
      </c>
      <c r="I3164" s="364" t="s">
        <v>13809</v>
      </c>
      <c r="J3164" s="410" t="s">
        <v>13810</v>
      </c>
    </row>
    <row r="3165" spans="1:10">
      <c r="A3165" s="364" t="s">
        <v>10470</v>
      </c>
      <c r="B3165" s="364" t="s">
        <v>1576</v>
      </c>
      <c r="C3165" s="366" t="s">
        <v>13806</v>
      </c>
      <c r="D3165" s="364">
        <v>254</v>
      </c>
      <c r="E3165" s="366" t="s">
        <v>13797</v>
      </c>
      <c r="F3165" s="366" t="s">
        <v>1433</v>
      </c>
      <c r="G3165" s="364" t="s">
        <v>266</v>
      </c>
      <c r="H3165" s="364"/>
      <c r="I3165" s="364"/>
      <c r="J3165" s="364"/>
    </row>
    <row r="3166" spans="1:10">
      <c r="A3166" s="364" t="s">
        <v>10470</v>
      </c>
      <c r="B3166" s="364" t="s">
        <v>1576</v>
      </c>
      <c r="C3166" s="366" t="s">
        <v>13806</v>
      </c>
      <c r="D3166" s="364">
        <v>254</v>
      </c>
      <c r="E3166" s="366" t="s">
        <v>13797</v>
      </c>
      <c r="F3166" s="366" t="s">
        <v>13811</v>
      </c>
      <c r="G3166" s="364" t="s">
        <v>266</v>
      </c>
      <c r="H3166" s="364"/>
      <c r="I3166" s="364"/>
      <c r="J3166" s="364"/>
    </row>
    <row r="3167" spans="1:10">
      <c r="A3167" s="364" t="s">
        <v>10470</v>
      </c>
      <c r="B3167" s="364" t="s">
        <v>1576</v>
      </c>
      <c r="C3167" s="366" t="s">
        <v>13806</v>
      </c>
      <c r="D3167" s="364">
        <v>254</v>
      </c>
      <c r="E3167" s="366" t="s">
        <v>13797</v>
      </c>
      <c r="F3167" s="366" t="s">
        <v>13812</v>
      </c>
      <c r="G3167" s="364" t="s">
        <v>266</v>
      </c>
      <c r="H3167" s="364"/>
      <c r="I3167" s="364"/>
      <c r="J3167" s="364"/>
    </row>
    <row r="3168" spans="1:10">
      <c r="A3168" s="364" t="s">
        <v>10470</v>
      </c>
      <c r="B3168" s="364" t="s">
        <v>1576</v>
      </c>
      <c r="C3168" s="366" t="s">
        <v>13806</v>
      </c>
      <c r="D3168" s="364">
        <v>254</v>
      </c>
      <c r="E3168" s="366" t="s">
        <v>13797</v>
      </c>
      <c r="F3168" s="366" t="s">
        <v>13813</v>
      </c>
      <c r="G3168" s="364" t="s">
        <v>266</v>
      </c>
      <c r="H3168" s="364"/>
      <c r="I3168" s="364"/>
      <c r="J3168" s="364"/>
    </row>
    <row r="3169" spans="1:10">
      <c r="A3169" s="364" t="s">
        <v>10470</v>
      </c>
      <c r="B3169" s="364" t="s">
        <v>1576</v>
      </c>
      <c r="C3169" s="366" t="s">
        <v>13806</v>
      </c>
      <c r="D3169" s="364">
        <v>254</v>
      </c>
      <c r="E3169" s="366" t="s">
        <v>13797</v>
      </c>
      <c r="F3169" s="366" t="s">
        <v>1691</v>
      </c>
      <c r="G3169" s="364" t="s">
        <v>266</v>
      </c>
      <c r="H3169" s="364"/>
      <c r="I3169" s="364"/>
      <c r="J3169" s="364"/>
    </row>
    <row r="3170" spans="1:10">
      <c r="A3170" s="364" t="s">
        <v>10470</v>
      </c>
      <c r="B3170" s="364" t="s">
        <v>1576</v>
      </c>
      <c r="C3170" s="366" t="s">
        <v>13814</v>
      </c>
      <c r="D3170" s="364">
        <v>255</v>
      </c>
      <c r="E3170" s="366" t="s">
        <v>13797</v>
      </c>
      <c r="F3170" s="366" t="s">
        <v>13815</v>
      </c>
      <c r="G3170" s="364" t="s">
        <v>266</v>
      </c>
      <c r="H3170" s="364"/>
      <c r="I3170" s="364"/>
      <c r="J3170" s="364"/>
    </row>
    <row r="3171" spans="1:10">
      <c r="A3171" s="364" t="s">
        <v>10470</v>
      </c>
      <c r="B3171" s="364" t="s">
        <v>1576</v>
      </c>
      <c r="C3171" s="366" t="s">
        <v>13814</v>
      </c>
      <c r="D3171" s="364">
        <v>255</v>
      </c>
      <c r="E3171" s="366" t="s">
        <v>13797</v>
      </c>
      <c r="F3171" s="411" t="s">
        <v>13816</v>
      </c>
      <c r="G3171" s="364" t="s">
        <v>266</v>
      </c>
      <c r="H3171" s="364" t="s">
        <v>13817</v>
      </c>
      <c r="I3171" s="364" t="s">
        <v>13818</v>
      </c>
      <c r="J3171" s="410">
        <v>9900842247</v>
      </c>
    </row>
    <row r="3172" spans="1:10" ht="25.5">
      <c r="A3172" s="364" t="s">
        <v>10470</v>
      </c>
      <c r="B3172" s="364" t="s">
        <v>1576</v>
      </c>
      <c r="C3172" s="366" t="s">
        <v>13814</v>
      </c>
      <c r="D3172" s="364">
        <v>255</v>
      </c>
      <c r="E3172" s="366" t="s">
        <v>13797</v>
      </c>
      <c r="F3172" s="411" t="s">
        <v>13819</v>
      </c>
      <c r="G3172" s="364" t="s">
        <v>266</v>
      </c>
      <c r="H3172" s="364" t="s">
        <v>13820</v>
      </c>
      <c r="I3172" s="364" t="s">
        <v>13821</v>
      </c>
      <c r="J3172" s="410" t="s">
        <v>13822</v>
      </c>
    </row>
    <row r="3173" spans="1:10">
      <c r="A3173" s="364" t="s">
        <v>10470</v>
      </c>
      <c r="B3173" s="364" t="s">
        <v>1576</v>
      </c>
      <c r="C3173" s="366" t="s">
        <v>13823</v>
      </c>
      <c r="D3173" s="364">
        <v>273</v>
      </c>
      <c r="E3173" s="366" t="s">
        <v>13824</v>
      </c>
      <c r="F3173" s="411" t="s">
        <v>13825</v>
      </c>
      <c r="G3173" s="364" t="s">
        <v>266</v>
      </c>
      <c r="H3173" s="364" t="s">
        <v>13826</v>
      </c>
      <c r="I3173" s="364" t="s">
        <v>13823</v>
      </c>
      <c r="J3173" s="410">
        <v>9164328115</v>
      </c>
    </row>
    <row r="3174" spans="1:10">
      <c r="A3174" s="364" t="s">
        <v>10470</v>
      </c>
      <c r="B3174" s="364" t="s">
        <v>1576</v>
      </c>
      <c r="C3174" s="366" t="s">
        <v>13823</v>
      </c>
      <c r="D3174" s="364">
        <v>273</v>
      </c>
      <c r="E3174" s="366" t="s">
        <v>13824</v>
      </c>
      <c r="F3174" s="366" t="s">
        <v>4276</v>
      </c>
      <c r="G3174" s="364" t="s">
        <v>266</v>
      </c>
      <c r="H3174" s="364"/>
      <c r="I3174" s="364"/>
      <c r="J3174" s="364"/>
    </row>
    <row r="3175" spans="1:10">
      <c r="A3175" s="364" t="s">
        <v>10470</v>
      </c>
      <c r="B3175" s="364" t="s">
        <v>1576</v>
      </c>
      <c r="C3175" s="366" t="s">
        <v>13823</v>
      </c>
      <c r="D3175" s="364">
        <v>273</v>
      </c>
      <c r="E3175" s="366" t="s">
        <v>13824</v>
      </c>
      <c r="F3175" s="366" t="s">
        <v>1570</v>
      </c>
      <c r="G3175" s="364" t="s">
        <v>266</v>
      </c>
      <c r="H3175" s="364"/>
      <c r="I3175" s="364"/>
      <c r="J3175" s="364"/>
    </row>
    <row r="3176" spans="1:10">
      <c r="A3176" s="364" t="s">
        <v>10470</v>
      </c>
      <c r="B3176" s="364" t="s">
        <v>1576</v>
      </c>
      <c r="C3176" s="366" t="s">
        <v>13823</v>
      </c>
      <c r="D3176" s="364">
        <v>273</v>
      </c>
      <c r="E3176" s="366" t="s">
        <v>13824</v>
      </c>
      <c r="F3176" s="366" t="s">
        <v>13827</v>
      </c>
      <c r="G3176" s="364" t="s">
        <v>266</v>
      </c>
      <c r="H3176" s="364"/>
      <c r="I3176" s="364"/>
      <c r="J3176" s="364"/>
    </row>
    <row r="3177" spans="1:10">
      <c r="A3177" s="364" t="s">
        <v>10470</v>
      </c>
      <c r="B3177" s="364" t="s">
        <v>1576</v>
      </c>
      <c r="C3177" s="366" t="s">
        <v>13823</v>
      </c>
      <c r="D3177" s="364">
        <v>273</v>
      </c>
      <c r="E3177" s="366" t="s">
        <v>13824</v>
      </c>
      <c r="F3177" s="366" t="s">
        <v>13828</v>
      </c>
      <c r="G3177" s="364" t="s">
        <v>266</v>
      </c>
      <c r="H3177" s="364"/>
      <c r="I3177" s="364"/>
      <c r="J3177" s="364"/>
    </row>
    <row r="3178" spans="1:10">
      <c r="A3178" s="364" t="s">
        <v>10470</v>
      </c>
      <c r="B3178" s="364" t="s">
        <v>1576</v>
      </c>
      <c r="C3178" s="366" t="s">
        <v>13829</v>
      </c>
      <c r="D3178" s="364">
        <v>274</v>
      </c>
      <c r="E3178" s="364" t="s">
        <v>13830</v>
      </c>
      <c r="F3178" s="366" t="s">
        <v>1659</v>
      </c>
      <c r="G3178" s="364" t="s">
        <v>266</v>
      </c>
      <c r="H3178" s="364"/>
      <c r="I3178" s="364"/>
      <c r="J3178" s="364"/>
    </row>
    <row r="3179" spans="1:10">
      <c r="A3179" s="364" t="s">
        <v>10470</v>
      </c>
      <c r="B3179" s="364" t="s">
        <v>1576</v>
      </c>
      <c r="C3179" s="366" t="s">
        <v>13829</v>
      </c>
      <c r="D3179" s="364">
        <v>274</v>
      </c>
      <c r="E3179" s="364" t="s">
        <v>13830</v>
      </c>
      <c r="F3179" s="366" t="s">
        <v>13831</v>
      </c>
      <c r="G3179" s="364" t="s">
        <v>266</v>
      </c>
      <c r="H3179" s="364" t="s">
        <v>13832</v>
      </c>
      <c r="I3179" s="364" t="s">
        <v>13833</v>
      </c>
      <c r="J3179" s="410">
        <v>9483231925</v>
      </c>
    </row>
    <row r="3180" spans="1:10">
      <c r="A3180" s="364" t="s">
        <v>10470</v>
      </c>
      <c r="B3180" s="364" t="s">
        <v>1576</v>
      </c>
      <c r="C3180" s="366" t="s">
        <v>13829</v>
      </c>
      <c r="D3180" s="364">
        <v>274</v>
      </c>
      <c r="E3180" s="364" t="s">
        <v>13830</v>
      </c>
      <c r="F3180" s="366" t="s">
        <v>13834</v>
      </c>
      <c r="G3180" s="364" t="s">
        <v>266</v>
      </c>
      <c r="H3180" s="364"/>
      <c r="I3180" s="364"/>
      <c r="J3180" s="364"/>
    </row>
    <row r="3181" spans="1:10">
      <c r="A3181" s="364" t="s">
        <v>10470</v>
      </c>
      <c r="B3181" s="364" t="s">
        <v>1576</v>
      </c>
      <c r="C3181" s="366" t="s">
        <v>13829</v>
      </c>
      <c r="D3181" s="364">
        <v>274</v>
      </c>
      <c r="E3181" s="364" t="s">
        <v>13830</v>
      </c>
      <c r="F3181" s="366" t="s">
        <v>13835</v>
      </c>
      <c r="G3181" s="364" t="s">
        <v>266</v>
      </c>
      <c r="H3181" s="364"/>
      <c r="I3181" s="364"/>
      <c r="J3181" s="364"/>
    </row>
    <row r="3182" spans="1:10">
      <c r="A3182" s="364" t="s">
        <v>10470</v>
      </c>
      <c r="B3182" s="364" t="s">
        <v>1576</v>
      </c>
      <c r="C3182" s="366" t="s">
        <v>13829</v>
      </c>
      <c r="D3182" s="364">
        <v>274</v>
      </c>
      <c r="E3182" s="364" t="s">
        <v>13830</v>
      </c>
      <c r="F3182" s="366" t="s">
        <v>979</v>
      </c>
      <c r="G3182" s="364" t="s">
        <v>266</v>
      </c>
      <c r="H3182" s="364"/>
      <c r="I3182" s="364"/>
      <c r="J3182" s="364"/>
    </row>
    <row r="3183" spans="1:10">
      <c r="A3183" s="364" t="s">
        <v>10470</v>
      </c>
      <c r="B3183" s="364" t="s">
        <v>1576</v>
      </c>
      <c r="C3183" s="366" t="s">
        <v>13829</v>
      </c>
      <c r="D3183" s="364">
        <v>274</v>
      </c>
      <c r="E3183" s="364" t="s">
        <v>13830</v>
      </c>
      <c r="F3183" s="366" t="s">
        <v>13836</v>
      </c>
      <c r="G3183" s="364" t="s">
        <v>266</v>
      </c>
      <c r="H3183" s="364"/>
      <c r="I3183" s="364"/>
      <c r="J3183" s="364"/>
    </row>
    <row r="3184" spans="1:10" ht="26.25">
      <c r="A3184" s="364" t="s">
        <v>10470</v>
      </c>
      <c r="B3184" s="364" t="s">
        <v>1576</v>
      </c>
      <c r="C3184" s="366" t="s">
        <v>13829</v>
      </c>
      <c r="D3184" s="364">
        <v>274</v>
      </c>
      <c r="E3184" s="364" t="s">
        <v>13830</v>
      </c>
      <c r="F3184" s="366" t="s">
        <v>13837</v>
      </c>
      <c r="G3184" s="364" t="s">
        <v>266</v>
      </c>
      <c r="H3184" s="364"/>
      <c r="I3184" s="364"/>
      <c r="J3184" s="364"/>
    </row>
    <row r="3185" spans="1:10">
      <c r="A3185" s="364" t="s">
        <v>10470</v>
      </c>
      <c r="B3185" s="364" t="s">
        <v>1576</v>
      </c>
      <c r="C3185" s="366" t="s">
        <v>13829</v>
      </c>
      <c r="D3185" s="364">
        <v>274</v>
      </c>
      <c r="E3185" s="364" t="s">
        <v>13830</v>
      </c>
      <c r="F3185" s="366" t="s">
        <v>1444</v>
      </c>
      <c r="G3185" s="364" t="s">
        <v>266</v>
      </c>
      <c r="H3185" s="364"/>
      <c r="I3185" s="364"/>
      <c r="J3185" s="364"/>
    </row>
    <row r="3186" spans="1:10">
      <c r="A3186" s="364" t="s">
        <v>10470</v>
      </c>
      <c r="B3186" s="364" t="s">
        <v>1576</v>
      </c>
      <c r="C3186" s="366" t="s">
        <v>13829</v>
      </c>
      <c r="D3186" s="364">
        <v>274</v>
      </c>
      <c r="E3186" s="364" t="s">
        <v>13830</v>
      </c>
      <c r="F3186" s="366" t="s">
        <v>1552</v>
      </c>
      <c r="G3186" s="364" t="s">
        <v>266</v>
      </c>
      <c r="H3186" s="364"/>
      <c r="I3186" s="364"/>
      <c r="J3186" s="364"/>
    </row>
    <row r="3187" spans="1:10">
      <c r="A3187" s="364" t="s">
        <v>10470</v>
      </c>
      <c r="B3187" s="364" t="s">
        <v>1576</v>
      </c>
      <c r="C3187" s="366" t="s">
        <v>13838</v>
      </c>
      <c r="D3187" s="364">
        <v>275</v>
      </c>
      <c r="E3187" s="364" t="s">
        <v>13830</v>
      </c>
      <c r="F3187" s="366" t="s">
        <v>13834</v>
      </c>
      <c r="G3187" s="364" t="s">
        <v>266</v>
      </c>
      <c r="H3187" s="364"/>
      <c r="I3187" s="364"/>
      <c r="J3187" s="364"/>
    </row>
    <row r="3188" spans="1:10">
      <c r="A3188" s="364" t="s">
        <v>10470</v>
      </c>
      <c r="B3188" s="364" t="s">
        <v>1576</v>
      </c>
      <c r="C3188" s="366" t="s">
        <v>13838</v>
      </c>
      <c r="D3188" s="364">
        <v>275</v>
      </c>
      <c r="E3188" s="364" t="s">
        <v>13830</v>
      </c>
      <c r="F3188" s="366" t="s">
        <v>342</v>
      </c>
      <c r="G3188" s="364" t="s">
        <v>266</v>
      </c>
      <c r="H3188" s="364"/>
      <c r="I3188" s="364"/>
      <c r="J3188" s="364"/>
    </row>
    <row r="3189" spans="1:10">
      <c r="A3189" s="364" t="s">
        <v>10470</v>
      </c>
      <c r="B3189" s="364" t="s">
        <v>1576</v>
      </c>
      <c r="C3189" s="366" t="s">
        <v>13838</v>
      </c>
      <c r="D3189" s="364">
        <v>275</v>
      </c>
      <c r="E3189" s="364" t="s">
        <v>13830</v>
      </c>
      <c r="F3189" s="366" t="s">
        <v>1099</v>
      </c>
      <c r="G3189" s="364" t="s">
        <v>266</v>
      </c>
      <c r="H3189" s="364"/>
      <c r="I3189" s="364"/>
      <c r="J3189" s="364"/>
    </row>
    <row r="3190" spans="1:10">
      <c r="A3190" s="364" t="s">
        <v>10470</v>
      </c>
      <c r="B3190" s="364" t="s">
        <v>1576</v>
      </c>
      <c r="C3190" s="366" t="s">
        <v>13838</v>
      </c>
      <c r="D3190" s="364">
        <v>275</v>
      </c>
      <c r="E3190" s="364" t="s">
        <v>13830</v>
      </c>
      <c r="F3190" s="366" t="s">
        <v>13839</v>
      </c>
      <c r="G3190" s="364" t="s">
        <v>266</v>
      </c>
      <c r="H3190" s="364"/>
      <c r="I3190" s="364"/>
      <c r="J3190" s="364"/>
    </row>
    <row r="3191" spans="1:10">
      <c r="A3191" s="364" t="s">
        <v>10470</v>
      </c>
      <c r="B3191" s="364" t="s">
        <v>1576</v>
      </c>
      <c r="C3191" s="366" t="s">
        <v>13838</v>
      </c>
      <c r="D3191" s="364">
        <v>275</v>
      </c>
      <c r="E3191" s="364" t="s">
        <v>13830</v>
      </c>
      <c r="F3191" s="366" t="s">
        <v>13840</v>
      </c>
      <c r="G3191" s="364" t="s">
        <v>266</v>
      </c>
      <c r="H3191" s="364"/>
      <c r="I3191" s="364"/>
      <c r="J3191" s="364"/>
    </row>
    <row r="3192" spans="1:10">
      <c r="A3192" s="364" t="s">
        <v>10470</v>
      </c>
      <c r="B3192" s="364" t="s">
        <v>1576</v>
      </c>
      <c r="C3192" s="366" t="s">
        <v>13838</v>
      </c>
      <c r="D3192" s="364">
        <v>275</v>
      </c>
      <c r="E3192" s="364" t="s">
        <v>13830</v>
      </c>
      <c r="F3192" s="366" t="s">
        <v>13841</v>
      </c>
      <c r="G3192" s="364" t="s">
        <v>266</v>
      </c>
      <c r="H3192" s="364"/>
      <c r="I3192" s="364"/>
      <c r="J3192" s="364"/>
    </row>
    <row r="3193" spans="1:10">
      <c r="A3193" s="364" t="s">
        <v>10470</v>
      </c>
      <c r="B3193" s="364" t="s">
        <v>1576</v>
      </c>
      <c r="C3193" s="366" t="s">
        <v>13838</v>
      </c>
      <c r="D3193" s="364">
        <v>275</v>
      </c>
      <c r="E3193" s="364" t="s">
        <v>13830</v>
      </c>
      <c r="F3193" s="366" t="s">
        <v>13842</v>
      </c>
      <c r="G3193" s="364" t="s">
        <v>266</v>
      </c>
      <c r="H3193" s="364"/>
      <c r="I3193" s="377" t="s">
        <v>13843</v>
      </c>
      <c r="J3193" s="364"/>
    </row>
    <row r="3194" spans="1:10" ht="26.25">
      <c r="A3194" s="364" t="s">
        <v>10470</v>
      </c>
      <c r="B3194" s="364" t="s">
        <v>1576</v>
      </c>
      <c r="C3194" s="366" t="s">
        <v>13838</v>
      </c>
      <c r="D3194" s="364">
        <v>275</v>
      </c>
      <c r="E3194" s="364" t="s">
        <v>13830</v>
      </c>
      <c r="F3194" s="366" t="s">
        <v>13844</v>
      </c>
      <c r="G3194" s="364" t="s">
        <v>266</v>
      </c>
      <c r="H3194" s="364"/>
      <c r="I3194" s="364"/>
      <c r="J3194" s="364"/>
    </row>
    <row r="3195" spans="1:10">
      <c r="A3195" s="364" t="s">
        <v>10470</v>
      </c>
      <c r="B3195" s="364" t="s">
        <v>1576</v>
      </c>
      <c r="C3195" s="366" t="s">
        <v>13838</v>
      </c>
      <c r="D3195" s="364">
        <v>276</v>
      </c>
      <c r="E3195" s="364" t="s">
        <v>13830</v>
      </c>
      <c r="F3195" s="366" t="s">
        <v>13845</v>
      </c>
      <c r="G3195" s="364" t="s">
        <v>355</v>
      </c>
      <c r="H3195" s="364" t="s">
        <v>1194</v>
      </c>
      <c r="I3195" s="364"/>
      <c r="J3195" s="364"/>
    </row>
    <row r="3196" spans="1:10">
      <c r="A3196" s="364" t="s">
        <v>10470</v>
      </c>
      <c r="B3196" s="364" t="s">
        <v>1576</v>
      </c>
      <c r="C3196" s="366" t="s">
        <v>1606</v>
      </c>
      <c r="D3196" s="364">
        <v>277</v>
      </c>
      <c r="E3196" s="364" t="s">
        <v>13846</v>
      </c>
      <c r="F3196" s="366" t="s">
        <v>13847</v>
      </c>
      <c r="G3196" s="364" t="s">
        <v>355</v>
      </c>
      <c r="H3196" s="364"/>
      <c r="I3196" s="364"/>
      <c r="J3196" s="364"/>
    </row>
    <row r="3197" spans="1:10">
      <c r="A3197" s="364" t="s">
        <v>10470</v>
      </c>
      <c r="B3197" s="364" t="s">
        <v>1576</v>
      </c>
      <c r="C3197" s="366" t="s">
        <v>1606</v>
      </c>
      <c r="D3197" s="364">
        <v>278</v>
      </c>
      <c r="E3197" s="364" t="s">
        <v>13846</v>
      </c>
      <c r="F3197" s="366" t="s">
        <v>13848</v>
      </c>
      <c r="G3197" s="364" t="s">
        <v>266</v>
      </c>
      <c r="H3197" s="364"/>
      <c r="I3197" s="364"/>
      <c r="J3197" s="364"/>
    </row>
    <row r="3198" spans="1:10">
      <c r="A3198" s="364" t="s">
        <v>10470</v>
      </c>
      <c r="B3198" s="364" t="s">
        <v>1576</v>
      </c>
      <c r="C3198" s="366" t="s">
        <v>1606</v>
      </c>
      <c r="D3198" s="364">
        <v>278</v>
      </c>
      <c r="E3198" s="364" t="s">
        <v>13846</v>
      </c>
      <c r="F3198" s="366" t="s">
        <v>13849</v>
      </c>
      <c r="G3198" s="364" t="s">
        <v>266</v>
      </c>
      <c r="H3198" s="364"/>
      <c r="I3198" s="364"/>
      <c r="J3198" s="364"/>
    </row>
    <row r="3199" spans="1:10">
      <c r="A3199" s="364" t="s">
        <v>10470</v>
      </c>
      <c r="B3199" s="364" t="s">
        <v>1576</v>
      </c>
      <c r="C3199" s="366" t="s">
        <v>1606</v>
      </c>
      <c r="D3199" s="364">
        <v>278</v>
      </c>
      <c r="E3199" s="364" t="s">
        <v>13846</v>
      </c>
      <c r="F3199" s="366" t="s">
        <v>1411</v>
      </c>
      <c r="G3199" s="364" t="s">
        <v>266</v>
      </c>
      <c r="H3199" s="364"/>
      <c r="I3199" s="364"/>
      <c r="J3199" s="364"/>
    </row>
    <row r="3200" spans="1:10">
      <c r="A3200" s="364" t="s">
        <v>10470</v>
      </c>
      <c r="B3200" s="364" t="s">
        <v>1576</v>
      </c>
      <c r="C3200" s="366" t="s">
        <v>1606</v>
      </c>
      <c r="D3200" s="364">
        <v>278</v>
      </c>
      <c r="E3200" s="364" t="s">
        <v>13846</v>
      </c>
      <c r="F3200" s="411" t="s">
        <v>13850</v>
      </c>
      <c r="G3200" s="364" t="s">
        <v>266</v>
      </c>
      <c r="H3200" s="364"/>
      <c r="I3200" s="364"/>
      <c r="J3200" s="364"/>
    </row>
    <row r="3201" spans="1:10">
      <c r="A3201" s="364" t="s">
        <v>10470</v>
      </c>
      <c r="B3201" s="364" t="s">
        <v>1576</v>
      </c>
      <c r="C3201" s="366" t="s">
        <v>1606</v>
      </c>
      <c r="D3201" s="364">
        <v>278</v>
      </c>
      <c r="E3201" s="364" t="s">
        <v>13846</v>
      </c>
      <c r="F3201" s="366" t="s">
        <v>1444</v>
      </c>
      <c r="G3201" s="364" t="s">
        <v>266</v>
      </c>
      <c r="H3201" s="364"/>
      <c r="I3201" s="364"/>
      <c r="J3201" s="364"/>
    </row>
    <row r="3202" spans="1:10">
      <c r="A3202" s="364" t="s">
        <v>10470</v>
      </c>
      <c r="B3202" s="364" t="s">
        <v>1576</v>
      </c>
      <c r="C3202" s="366" t="s">
        <v>1606</v>
      </c>
      <c r="D3202" s="364">
        <v>279</v>
      </c>
      <c r="E3202" s="364" t="s">
        <v>13846</v>
      </c>
      <c r="F3202" s="366" t="s">
        <v>1862</v>
      </c>
      <c r="G3202" s="364" t="s">
        <v>266</v>
      </c>
      <c r="H3202" s="364"/>
      <c r="I3202" s="364"/>
      <c r="J3202" s="364"/>
    </row>
    <row r="3203" spans="1:10">
      <c r="A3203" s="364" t="s">
        <v>10470</v>
      </c>
      <c r="B3203" s="364" t="s">
        <v>1576</v>
      </c>
      <c r="C3203" s="366" t="s">
        <v>1606</v>
      </c>
      <c r="D3203" s="364">
        <v>279</v>
      </c>
      <c r="E3203" s="364" t="s">
        <v>13846</v>
      </c>
      <c r="F3203" s="366" t="s">
        <v>13851</v>
      </c>
      <c r="G3203" s="364" t="s">
        <v>266</v>
      </c>
      <c r="H3203" s="364"/>
      <c r="I3203" s="364"/>
      <c r="J3203" s="364"/>
    </row>
    <row r="3204" spans="1:10">
      <c r="A3204" s="364" t="s">
        <v>10470</v>
      </c>
      <c r="B3204" s="364" t="s">
        <v>1576</v>
      </c>
      <c r="C3204" s="366" t="s">
        <v>1606</v>
      </c>
      <c r="D3204" s="364">
        <v>279</v>
      </c>
      <c r="E3204" s="364" t="s">
        <v>13846</v>
      </c>
      <c r="F3204" s="366" t="s">
        <v>13852</v>
      </c>
      <c r="G3204" s="364" t="s">
        <v>266</v>
      </c>
      <c r="H3204" s="364"/>
      <c r="I3204" s="364"/>
      <c r="J3204" s="364"/>
    </row>
    <row r="3205" spans="1:10">
      <c r="A3205" s="364" t="s">
        <v>10470</v>
      </c>
      <c r="B3205" s="364" t="s">
        <v>1576</v>
      </c>
      <c r="C3205" s="366" t="s">
        <v>1606</v>
      </c>
      <c r="D3205" s="364">
        <v>279</v>
      </c>
      <c r="E3205" s="364" t="s">
        <v>13846</v>
      </c>
      <c r="F3205" s="366" t="s">
        <v>11544</v>
      </c>
      <c r="G3205" s="364" t="s">
        <v>266</v>
      </c>
      <c r="H3205" s="364"/>
      <c r="I3205" s="364"/>
      <c r="J3205" s="364"/>
    </row>
    <row r="3206" spans="1:10">
      <c r="A3206" s="364" t="s">
        <v>10470</v>
      </c>
      <c r="B3206" s="364" t="s">
        <v>1576</v>
      </c>
      <c r="C3206" s="366" t="s">
        <v>1606</v>
      </c>
      <c r="D3206" s="364">
        <v>279</v>
      </c>
      <c r="E3206" s="364" t="s">
        <v>13846</v>
      </c>
      <c r="F3206" s="366" t="s">
        <v>899</v>
      </c>
      <c r="G3206" s="364" t="s">
        <v>266</v>
      </c>
      <c r="H3206" s="364"/>
      <c r="I3206" s="364"/>
      <c r="J3206" s="364"/>
    </row>
    <row r="3207" spans="1:10">
      <c r="A3207" s="364" t="s">
        <v>10470</v>
      </c>
      <c r="B3207" s="364" t="s">
        <v>1576</v>
      </c>
      <c r="C3207" s="366" t="s">
        <v>1606</v>
      </c>
      <c r="D3207" s="364">
        <v>279</v>
      </c>
      <c r="E3207" s="364" t="s">
        <v>13846</v>
      </c>
      <c r="F3207" s="366" t="s">
        <v>13853</v>
      </c>
      <c r="G3207" s="364" t="s">
        <v>266</v>
      </c>
      <c r="H3207" s="364"/>
      <c r="I3207" s="364"/>
      <c r="J3207" s="364"/>
    </row>
    <row r="3208" spans="1:10">
      <c r="A3208" s="364" t="s">
        <v>10470</v>
      </c>
      <c r="B3208" s="364" t="s">
        <v>1576</v>
      </c>
      <c r="C3208" s="366" t="s">
        <v>13854</v>
      </c>
      <c r="D3208" s="364">
        <v>280</v>
      </c>
      <c r="E3208" s="364" t="s">
        <v>13830</v>
      </c>
      <c r="F3208" s="366" t="s">
        <v>993</v>
      </c>
      <c r="G3208" s="364" t="s">
        <v>266</v>
      </c>
      <c r="H3208" s="364"/>
      <c r="I3208" s="364"/>
      <c r="J3208" s="364"/>
    </row>
    <row r="3209" spans="1:10">
      <c r="A3209" s="364" t="s">
        <v>10470</v>
      </c>
      <c r="B3209" s="364" t="s">
        <v>1576</v>
      </c>
      <c r="C3209" s="366" t="s">
        <v>13854</v>
      </c>
      <c r="D3209" s="364">
        <v>280</v>
      </c>
      <c r="E3209" s="364" t="s">
        <v>13830</v>
      </c>
      <c r="F3209" s="366" t="s">
        <v>13855</v>
      </c>
      <c r="G3209" s="364" t="s">
        <v>266</v>
      </c>
      <c r="H3209" s="364"/>
      <c r="I3209" s="364"/>
      <c r="J3209" s="364"/>
    </row>
    <row r="3210" spans="1:10">
      <c r="A3210" s="364" t="s">
        <v>10470</v>
      </c>
      <c r="B3210" s="364" t="s">
        <v>1576</v>
      </c>
      <c r="C3210" s="366" t="s">
        <v>13854</v>
      </c>
      <c r="D3210" s="364">
        <v>280</v>
      </c>
      <c r="E3210" s="364" t="s">
        <v>13830</v>
      </c>
      <c r="F3210" s="366" t="s">
        <v>13856</v>
      </c>
      <c r="G3210" s="364" t="s">
        <v>266</v>
      </c>
      <c r="H3210" s="364"/>
      <c r="I3210" s="364"/>
      <c r="J3210" s="364"/>
    </row>
    <row r="3211" spans="1:10">
      <c r="A3211" s="364" t="s">
        <v>10470</v>
      </c>
      <c r="B3211" s="364" t="s">
        <v>1576</v>
      </c>
      <c r="C3211" s="366" t="s">
        <v>13854</v>
      </c>
      <c r="D3211" s="364">
        <v>280</v>
      </c>
      <c r="E3211" s="364" t="s">
        <v>13830</v>
      </c>
      <c r="F3211" s="366" t="s">
        <v>13857</v>
      </c>
      <c r="G3211" s="364" t="s">
        <v>266</v>
      </c>
      <c r="H3211" s="364" t="s">
        <v>13858</v>
      </c>
      <c r="I3211" s="364" t="s">
        <v>13859</v>
      </c>
      <c r="J3211" s="410">
        <v>9483231925</v>
      </c>
    </row>
    <row r="3212" spans="1:10">
      <c r="A3212" s="364" t="s">
        <v>10470</v>
      </c>
      <c r="B3212" s="364" t="s">
        <v>1576</v>
      </c>
      <c r="C3212" s="366" t="s">
        <v>13854</v>
      </c>
      <c r="D3212" s="364">
        <v>280</v>
      </c>
      <c r="E3212" s="364" t="s">
        <v>13830</v>
      </c>
      <c r="F3212" s="366" t="s">
        <v>13726</v>
      </c>
      <c r="G3212" s="364" t="s">
        <v>266</v>
      </c>
      <c r="H3212" s="364"/>
      <c r="I3212" s="364"/>
      <c r="J3212" s="364"/>
    </row>
    <row r="3213" spans="1:10">
      <c r="A3213" s="364" t="s">
        <v>10470</v>
      </c>
      <c r="B3213" s="364" t="s">
        <v>1576</v>
      </c>
      <c r="C3213" s="366" t="s">
        <v>13854</v>
      </c>
      <c r="D3213" s="364">
        <v>280</v>
      </c>
      <c r="E3213" s="364" t="s">
        <v>13830</v>
      </c>
      <c r="F3213" s="366" t="s">
        <v>13860</v>
      </c>
      <c r="G3213" s="364" t="s">
        <v>266</v>
      </c>
      <c r="H3213" s="364"/>
      <c r="I3213" s="364"/>
      <c r="J3213" s="364"/>
    </row>
    <row r="3214" spans="1:10">
      <c r="A3214" s="364" t="s">
        <v>10470</v>
      </c>
      <c r="B3214" s="364" t="s">
        <v>1576</v>
      </c>
      <c r="C3214" s="366" t="s">
        <v>13854</v>
      </c>
      <c r="D3214" s="364">
        <v>280</v>
      </c>
      <c r="E3214" s="364" t="s">
        <v>13830</v>
      </c>
      <c r="F3214" s="366" t="s">
        <v>990</v>
      </c>
      <c r="G3214" s="364" t="s">
        <v>266</v>
      </c>
      <c r="H3214" s="364"/>
      <c r="I3214" s="364"/>
      <c r="J3214" s="364"/>
    </row>
    <row r="3215" spans="1:10">
      <c r="A3215" s="364" t="s">
        <v>10470</v>
      </c>
      <c r="B3215" s="364" t="s">
        <v>1576</v>
      </c>
      <c r="C3215" s="366" t="s">
        <v>13854</v>
      </c>
      <c r="D3215" s="364">
        <v>280</v>
      </c>
      <c r="E3215" s="364" t="s">
        <v>13830</v>
      </c>
      <c r="F3215" s="366" t="s">
        <v>1458</v>
      </c>
      <c r="G3215" s="364" t="s">
        <v>266</v>
      </c>
      <c r="H3215" s="364"/>
      <c r="I3215" s="364"/>
      <c r="J3215" s="364"/>
    </row>
    <row r="3216" spans="1:10">
      <c r="A3216" s="364" t="s">
        <v>10470</v>
      </c>
      <c r="B3216" s="364" t="s">
        <v>1576</v>
      </c>
      <c r="C3216" s="366" t="s">
        <v>13861</v>
      </c>
      <c r="D3216" s="364">
        <v>281</v>
      </c>
      <c r="E3216" s="364" t="s">
        <v>13862</v>
      </c>
      <c r="F3216" s="366" t="s">
        <v>13863</v>
      </c>
      <c r="G3216" s="364" t="s">
        <v>266</v>
      </c>
      <c r="H3216" s="364"/>
      <c r="I3216" s="377" t="s">
        <v>13864</v>
      </c>
      <c r="J3216" s="364"/>
    </row>
    <row r="3217" spans="1:10">
      <c r="A3217" s="364" t="s">
        <v>10470</v>
      </c>
      <c r="B3217" s="364" t="s">
        <v>1576</v>
      </c>
      <c r="C3217" s="366" t="s">
        <v>13861</v>
      </c>
      <c r="D3217" s="364">
        <v>281</v>
      </c>
      <c r="E3217" s="364" t="s">
        <v>13862</v>
      </c>
      <c r="F3217" s="366" t="s">
        <v>1435</v>
      </c>
      <c r="G3217" s="364" t="s">
        <v>266</v>
      </c>
      <c r="H3217" s="364"/>
      <c r="I3217" s="364"/>
      <c r="J3217" s="364"/>
    </row>
    <row r="3218" spans="1:10">
      <c r="A3218" s="364" t="s">
        <v>10470</v>
      </c>
      <c r="B3218" s="364" t="s">
        <v>1576</v>
      </c>
      <c r="C3218" s="366" t="s">
        <v>13861</v>
      </c>
      <c r="D3218" s="364">
        <v>281</v>
      </c>
      <c r="E3218" s="364" t="s">
        <v>13862</v>
      </c>
      <c r="F3218" s="366" t="s">
        <v>13865</v>
      </c>
      <c r="G3218" s="364" t="s">
        <v>266</v>
      </c>
      <c r="H3218" s="364"/>
      <c r="I3218" s="364"/>
      <c r="J3218" s="364"/>
    </row>
    <row r="3219" spans="1:10">
      <c r="A3219" s="364" t="s">
        <v>10470</v>
      </c>
      <c r="B3219" s="364" t="s">
        <v>1576</v>
      </c>
      <c r="C3219" s="366" t="s">
        <v>13861</v>
      </c>
      <c r="D3219" s="364">
        <v>281</v>
      </c>
      <c r="E3219" s="364" t="s">
        <v>13862</v>
      </c>
      <c r="F3219" s="366" t="s">
        <v>13866</v>
      </c>
      <c r="G3219" s="364" t="s">
        <v>266</v>
      </c>
      <c r="H3219" s="364"/>
      <c r="I3219" s="364"/>
      <c r="J3219" s="364"/>
    </row>
    <row r="3220" spans="1:10">
      <c r="A3220" s="364" t="s">
        <v>10470</v>
      </c>
      <c r="B3220" s="364" t="s">
        <v>1576</v>
      </c>
      <c r="C3220" s="366" t="s">
        <v>13861</v>
      </c>
      <c r="D3220" s="364">
        <v>281</v>
      </c>
      <c r="E3220" s="364" t="s">
        <v>13862</v>
      </c>
      <c r="F3220" s="366" t="s">
        <v>13867</v>
      </c>
      <c r="G3220" s="364" t="s">
        <v>266</v>
      </c>
      <c r="H3220" s="364"/>
      <c r="I3220" s="364"/>
      <c r="J3220" s="364"/>
    </row>
    <row r="3221" spans="1:10">
      <c r="A3221" s="364" t="s">
        <v>10470</v>
      </c>
      <c r="B3221" s="364" t="s">
        <v>1576</v>
      </c>
      <c r="C3221" s="366" t="s">
        <v>13861</v>
      </c>
      <c r="D3221" s="364">
        <v>281</v>
      </c>
      <c r="E3221" s="364" t="s">
        <v>13862</v>
      </c>
      <c r="F3221" s="366" t="s">
        <v>13868</v>
      </c>
      <c r="G3221" s="364" t="s">
        <v>266</v>
      </c>
      <c r="H3221" s="364"/>
      <c r="I3221" s="364"/>
      <c r="J3221" s="364"/>
    </row>
    <row r="3222" spans="1:10">
      <c r="A3222" s="364" t="s">
        <v>10470</v>
      </c>
      <c r="B3222" s="364" t="s">
        <v>1576</v>
      </c>
      <c r="C3222" s="366" t="s">
        <v>13861</v>
      </c>
      <c r="D3222" s="364">
        <v>281</v>
      </c>
      <c r="E3222" s="364" t="s">
        <v>13862</v>
      </c>
      <c r="F3222" s="366" t="s">
        <v>13869</v>
      </c>
      <c r="G3222" s="364" t="s">
        <v>266</v>
      </c>
      <c r="H3222" s="364"/>
      <c r="I3222" s="364"/>
      <c r="J3222" s="364"/>
    </row>
    <row r="3223" spans="1:10">
      <c r="A3223" s="364" t="s">
        <v>10470</v>
      </c>
      <c r="B3223" s="364" t="s">
        <v>1576</v>
      </c>
      <c r="C3223" s="366" t="s">
        <v>13870</v>
      </c>
      <c r="D3223" s="364">
        <v>282</v>
      </c>
      <c r="E3223" s="366" t="s">
        <v>13871</v>
      </c>
      <c r="F3223" s="366" t="s">
        <v>1048</v>
      </c>
      <c r="G3223" s="364" t="s">
        <v>266</v>
      </c>
      <c r="H3223" s="364"/>
      <c r="I3223" s="364"/>
      <c r="J3223" s="364"/>
    </row>
    <row r="3224" spans="1:10">
      <c r="A3224" s="364" t="s">
        <v>10470</v>
      </c>
      <c r="B3224" s="364" t="s">
        <v>1576</v>
      </c>
      <c r="C3224" s="366" t="s">
        <v>13870</v>
      </c>
      <c r="D3224" s="364">
        <v>282</v>
      </c>
      <c r="E3224" s="366" t="s">
        <v>13871</v>
      </c>
      <c r="F3224" s="366" t="s">
        <v>13872</v>
      </c>
      <c r="G3224" s="364" t="s">
        <v>266</v>
      </c>
      <c r="H3224" s="364"/>
      <c r="I3224" s="364"/>
      <c r="J3224" s="364"/>
    </row>
    <row r="3225" spans="1:10">
      <c r="A3225" s="364" t="s">
        <v>10470</v>
      </c>
      <c r="B3225" s="364" t="s">
        <v>1576</v>
      </c>
      <c r="C3225" s="366" t="s">
        <v>13870</v>
      </c>
      <c r="D3225" s="364">
        <v>282</v>
      </c>
      <c r="E3225" s="366" t="s">
        <v>13871</v>
      </c>
      <c r="F3225" s="366" t="s">
        <v>13873</v>
      </c>
      <c r="G3225" s="364" t="s">
        <v>266</v>
      </c>
      <c r="H3225" s="364"/>
      <c r="I3225" s="364"/>
      <c r="J3225" s="364"/>
    </row>
    <row r="3226" spans="1:10" ht="26.25">
      <c r="A3226" s="364" t="s">
        <v>10470</v>
      </c>
      <c r="B3226" s="364" t="s">
        <v>1576</v>
      </c>
      <c r="C3226" s="366" t="s">
        <v>13870</v>
      </c>
      <c r="D3226" s="364">
        <v>282</v>
      </c>
      <c r="E3226" s="366" t="s">
        <v>13871</v>
      </c>
      <c r="F3226" s="366" t="s">
        <v>13874</v>
      </c>
      <c r="G3226" s="364" t="s">
        <v>266</v>
      </c>
      <c r="H3226" s="364"/>
      <c r="I3226" s="364"/>
      <c r="J3226" s="364"/>
    </row>
    <row r="3227" spans="1:10">
      <c r="A3227" s="364" t="s">
        <v>10470</v>
      </c>
      <c r="B3227" s="364" t="s">
        <v>1576</v>
      </c>
      <c r="C3227" s="366" t="s">
        <v>13870</v>
      </c>
      <c r="D3227" s="364">
        <v>282</v>
      </c>
      <c r="E3227" s="366" t="s">
        <v>13871</v>
      </c>
      <c r="F3227" s="411" t="s">
        <v>13875</v>
      </c>
      <c r="G3227" s="364" t="s">
        <v>266</v>
      </c>
      <c r="H3227" s="364" t="s">
        <v>13876</v>
      </c>
      <c r="I3227" s="364" t="s">
        <v>13877</v>
      </c>
      <c r="J3227" s="410">
        <v>9008550303</v>
      </c>
    </row>
    <row r="3228" spans="1:10" ht="26.25">
      <c r="A3228" s="364" t="s">
        <v>10470</v>
      </c>
      <c r="B3228" s="364" t="s">
        <v>1576</v>
      </c>
      <c r="C3228" s="366" t="s">
        <v>13870</v>
      </c>
      <c r="D3228" s="364">
        <v>282</v>
      </c>
      <c r="E3228" s="366" t="s">
        <v>13871</v>
      </c>
      <c r="F3228" s="366" t="s">
        <v>13878</v>
      </c>
      <c r="G3228" s="364" t="s">
        <v>266</v>
      </c>
      <c r="H3228" s="364"/>
      <c r="I3228" s="364"/>
      <c r="J3228" s="364"/>
    </row>
    <row r="3229" spans="1:10">
      <c r="A3229" s="364" t="s">
        <v>10470</v>
      </c>
      <c r="B3229" s="364" t="s">
        <v>1576</v>
      </c>
      <c r="C3229" s="366" t="s">
        <v>13870</v>
      </c>
      <c r="D3229" s="364">
        <v>282</v>
      </c>
      <c r="E3229" s="366" t="s">
        <v>13871</v>
      </c>
      <c r="F3229" s="366" t="s">
        <v>1729</v>
      </c>
      <c r="G3229" s="364" t="s">
        <v>266</v>
      </c>
      <c r="H3229" s="364"/>
      <c r="I3229" s="364"/>
      <c r="J3229" s="364"/>
    </row>
    <row r="3230" spans="1:10" ht="26.25">
      <c r="A3230" s="364" t="s">
        <v>10470</v>
      </c>
      <c r="B3230" s="364" t="s">
        <v>1576</v>
      </c>
      <c r="C3230" s="366" t="s">
        <v>13870</v>
      </c>
      <c r="D3230" s="364">
        <v>282</v>
      </c>
      <c r="E3230" s="366" t="s">
        <v>13871</v>
      </c>
      <c r="F3230" s="366" t="s">
        <v>4632</v>
      </c>
      <c r="G3230" s="364" t="s">
        <v>266</v>
      </c>
      <c r="H3230" s="364"/>
      <c r="I3230" s="364"/>
      <c r="J3230" s="364"/>
    </row>
    <row r="3231" spans="1:10">
      <c r="A3231" s="364" t="s">
        <v>10470</v>
      </c>
      <c r="B3231" s="364" t="s">
        <v>1576</v>
      </c>
      <c r="C3231" s="366" t="s">
        <v>13870</v>
      </c>
      <c r="D3231" s="364">
        <v>282</v>
      </c>
      <c r="E3231" s="366" t="s">
        <v>13871</v>
      </c>
      <c r="F3231" s="366" t="s">
        <v>13879</v>
      </c>
      <c r="G3231" s="364" t="s">
        <v>266</v>
      </c>
      <c r="H3231" s="364"/>
      <c r="I3231" s="364"/>
      <c r="J3231" s="364"/>
    </row>
    <row r="3232" spans="1:10">
      <c r="A3232" s="364" t="s">
        <v>10470</v>
      </c>
      <c r="B3232" s="364" t="s">
        <v>1576</v>
      </c>
      <c r="C3232" s="366" t="s">
        <v>13880</v>
      </c>
      <c r="D3232" s="364">
        <v>283</v>
      </c>
      <c r="E3232" s="364" t="s">
        <v>13862</v>
      </c>
      <c r="F3232" s="366" t="s">
        <v>13881</v>
      </c>
      <c r="G3232" s="364" t="s">
        <v>266</v>
      </c>
      <c r="H3232" s="364"/>
      <c r="I3232" s="364"/>
      <c r="J3232" s="364"/>
    </row>
    <row r="3233" spans="1:10">
      <c r="A3233" s="364" t="s">
        <v>10470</v>
      </c>
      <c r="B3233" s="364" t="s">
        <v>1576</v>
      </c>
      <c r="C3233" s="366" t="s">
        <v>13880</v>
      </c>
      <c r="D3233" s="364">
        <v>283</v>
      </c>
      <c r="E3233" s="364" t="s">
        <v>13862</v>
      </c>
      <c r="F3233" s="366" t="s">
        <v>199</v>
      </c>
      <c r="G3233" s="364" t="s">
        <v>266</v>
      </c>
      <c r="H3233" s="364"/>
      <c r="I3233" s="364"/>
      <c r="J3233" s="364"/>
    </row>
    <row r="3234" spans="1:10">
      <c r="A3234" s="364" t="s">
        <v>10470</v>
      </c>
      <c r="B3234" s="364" t="s">
        <v>1576</v>
      </c>
      <c r="C3234" s="366" t="s">
        <v>13880</v>
      </c>
      <c r="D3234" s="364">
        <v>283</v>
      </c>
      <c r="E3234" s="364" t="s">
        <v>13862</v>
      </c>
      <c r="F3234" s="366" t="s">
        <v>685</v>
      </c>
      <c r="G3234" s="364" t="s">
        <v>266</v>
      </c>
      <c r="H3234" s="364"/>
      <c r="I3234" s="364"/>
      <c r="J3234" s="364"/>
    </row>
    <row r="3235" spans="1:10">
      <c r="A3235" s="364" t="s">
        <v>10470</v>
      </c>
      <c r="B3235" s="364" t="s">
        <v>1576</v>
      </c>
      <c r="C3235" s="366" t="s">
        <v>13880</v>
      </c>
      <c r="D3235" s="364">
        <v>283</v>
      </c>
      <c r="E3235" s="364" t="s">
        <v>13862</v>
      </c>
      <c r="F3235" s="366" t="s">
        <v>13882</v>
      </c>
      <c r="G3235" s="364" t="s">
        <v>266</v>
      </c>
      <c r="H3235" s="364"/>
      <c r="I3235" s="364"/>
      <c r="J3235" s="364"/>
    </row>
    <row r="3236" spans="1:10">
      <c r="A3236" s="364" t="s">
        <v>10470</v>
      </c>
      <c r="B3236" s="364" t="s">
        <v>1576</v>
      </c>
      <c r="C3236" s="366" t="s">
        <v>13880</v>
      </c>
      <c r="D3236" s="364">
        <v>283</v>
      </c>
      <c r="E3236" s="364" t="s">
        <v>13862</v>
      </c>
      <c r="F3236" s="366" t="s">
        <v>1496</v>
      </c>
      <c r="G3236" s="364" t="s">
        <v>266</v>
      </c>
      <c r="H3236" s="364"/>
      <c r="I3236" s="364"/>
      <c r="J3236" s="364"/>
    </row>
    <row r="3237" spans="1:10" ht="26.25">
      <c r="A3237" s="364" t="s">
        <v>10470</v>
      </c>
      <c r="B3237" s="364" t="s">
        <v>1576</v>
      </c>
      <c r="C3237" s="366" t="s">
        <v>13880</v>
      </c>
      <c r="D3237" s="364">
        <v>283</v>
      </c>
      <c r="E3237" s="364" t="s">
        <v>13862</v>
      </c>
      <c r="F3237" s="366" t="s">
        <v>13883</v>
      </c>
      <c r="G3237" s="364" t="s">
        <v>266</v>
      </c>
      <c r="H3237" s="364"/>
      <c r="I3237" s="364"/>
      <c r="J3237" s="364"/>
    </row>
    <row r="3238" spans="1:10">
      <c r="A3238" s="364" t="s">
        <v>10470</v>
      </c>
      <c r="B3238" s="364" t="s">
        <v>1576</v>
      </c>
      <c r="C3238" s="366" t="s">
        <v>13880</v>
      </c>
      <c r="D3238" s="364">
        <v>283</v>
      </c>
      <c r="E3238" s="364" t="s">
        <v>13862</v>
      </c>
      <c r="F3238" s="366" t="s">
        <v>6470</v>
      </c>
      <c r="G3238" s="364" t="s">
        <v>266</v>
      </c>
      <c r="H3238" s="364"/>
      <c r="I3238" s="364"/>
      <c r="J3238" s="364"/>
    </row>
    <row r="3239" spans="1:10">
      <c r="A3239" s="364" t="s">
        <v>10470</v>
      </c>
      <c r="B3239" s="364" t="s">
        <v>1576</v>
      </c>
      <c r="C3239" s="366" t="s">
        <v>13880</v>
      </c>
      <c r="D3239" s="364">
        <v>283</v>
      </c>
      <c r="E3239" s="364" t="s">
        <v>13862</v>
      </c>
      <c r="F3239" s="366" t="s">
        <v>13884</v>
      </c>
      <c r="G3239" s="364" t="s">
        <v>266</v>
      </c>
      <c r="H3239" s="364" t="s">
        <v>1194</v>
      </c>
      <c r="I3239" s="364"/>
      <c r="J3239" s="364"/>
    </row>
    <row r="3240" spans="1:10" ht="26.25">
      <c r="A3240" s="364" t="s">
        <v>10470</v>
      </c>
      <c r="B3240" s="364" t="s">
        <v>1576</v>
      </c>
      <c r="C3240" s="366" t="s">
        <v>13880</v>
      </c>
      <c r="D3240" s="364">
        <v>283</v>
      </c>
      <c r="E3240" s="364" t="s">
        <v>13862</v>
      </c>
      <c r="F3240" s="366" t="s">
        <v>13885</v>
      </c>
      <c r="G3240" s="364" t="s">
        <v>266</v>
      </c>
      <c r="H3240" s="364"/>
      <c r="I3240" s="364"/>
      <c r="J3240" s="364"/>
    </row>
    <row r="3241" spans="1:10" ht="26.25">
      <c r="A3241" s="364" t="s">
        <v>10470</v>
      </c>
      <c r="B3241" s="364" t="s">
        <v>1576</v>
      </c>
      <c r="C3241" s="366" t="s">
        <v>13880</v>
      </c>
      <c r="D3241" s="364">
        <v>283</v>
      </c>
      <c r="E3241" s="364" t="s">
        <v>13862</v>
      </c>
      <c r="F3241" s="366" t="s">
        <v>13886</v>
      </c>
      <c r="G3241" s="364" t="s">
        <v>266</v>
      </c>
      <c r="H3241" s="364"/>
      <c r="I3241" s="364"/>
      <c r="J3241" s="364"/>
    </row>
    <row r="3242" spans="1:10">
      <c r="A3242" s="364" t="s">
        <v>10470</v>
      </c>
      <c r="B3242" s="364" t="s">
        <v>1576</v>
      </c>
      <c r="C3242" s="366" t="s">
        <v>1362</v>
      </c>
      <c r="D3242" s="364">
        <v>284</v>
      </c>
      <c r="E3242" s="364" t="s">
        <v>13862</v>
      </c>
      <c r="F3242" s="366" t="s">
        <v>944</v>
      </c>
      <c r="G3242" s="364" t="s">
        <v>266</v>
      </c>
      <c r="H3242" s="364"/>
      <c r="I3242" s="364"/>
      <c r="J3242" s="364"/>
    </row>
    <row r="3243" spans="1:10">
      <c r="A3243" s="364" t="s">
        <v>10470</v>
      </c>
      <c r="B3243" s="364" t="s">
        <v>1576</v>
      </c>
      <c r="C3243" s="366" t="s">
        <v>1362</v>
      </c>
      <c r="D3243" s="364">
        <v>284</v>
      </c>
      <c r="E3243" s="364" t="s">
        <v>13862</v>
      </c>
      <c r="F3243" s="366" t="s">
        <v>13887</v>
      </c>
      <c r="G3243" s="364" t="s">
        <v>266</v>
      </c>
      <c r="H3243" s="364"/>
      <c r="I3243" s="364"/>
      <c r="J3243" s="364"/>
    </row>
    <row r="3244" spans="1:10">
      <c r="A3244" s="364" t="s">
        <v>10470</v>
      </c>
      <c r="B3244" s="364" t="s">
        <v>1576</v>
      </c>
      <c r="C3244" s="366" t="s">
        <v>1362</v>
      </c>
      <c r="D3244" s="364">
        <v>284</v>
      </c>
      <c r="E3244" s="364" t="s">
        <v>13862</v>
      </c>
      <c r="F3244" s="366" t="s">
        <v>13888</v>
      </c>
      <c r="G3244" s="364" t="s">
        <v>266</v>
      </c>
      <c r="H3244" s="364"/>
      <c r="I3244" s="364"/>
      <c r="J3244" s="364"/>
    </row>
    <row r="3245" spans="1:10">
      <c r="A3245" s="364" t="s">
        <v>10470</v>
      </c>
      <c r="B3245" s="364" t="s">
        <v>1576</v>
      </c>
      <c r="C3245" s="366" t="s">
        <v>1362</v>
      </c>
      <c r="D3245" s="364">
        <v>284</v>
      </c>
      <c r="E3245" s="364" t="s">
        <v>13862</v>
      </c>
      <c r="F3245" s="366" t="s">
        <v>13889</v>
      </c>
      <c r="G3245" s="364" t="s">
        <v>266</v>
      </c>
      <c r="H3245" s="364"/>
      <c r="I3245" s="364"/>
      <c r="J3245" s="364"/>
    </row>
    <row r="3246" spans="1:10">
      <c r="A3246" s="364" t="s">
        <v>10470</v>
      </c>
      <c r="B3246" s="364" t="s">
        <v>1576</v>
      </c>
      <c r="C3246" s="366" t="s">
        <v>1362</v>
      </c>
      <c r="D3246" s="364">
        <v>284</v>
      </c>
      <c r="E3246" s="364" t="s">
        <v>13862</v>
      </c>
      <c r="F3246" s="366" t="s">
        <v>13890</v>
      </c>
      <c r="G3246" s="364" t="s">
        <v>266</v>
      </c>
      <c r="H3246" s="364"/>
      <c r="I3246" s="364"/>
      <c r="J3246" s="364"/>
    </row>
    <row r="3247" spans="1:10">
      <c r="A3247" s="364" t="s">
        <v>10470</v>
      </c>
      <c r="B3247" s="364" t="s">
        <v>1576</v>
      </c>
      <c r="C3247" s="366" t="s">
        <v>1362</v>
      </c>
      <c r="D3247" s="364">
        <v>284</v>
      </c>
      <c r="E3247" s="364" t="s">
        <v>13862</v>
      </c>
      <c r="F3247" s="366" t="s">
        <v>13891</v>
      </c>
      <c r="G3247" s="364" t="s">
        <v>266</v>
      </c>
      <c r="H3247" s="364"/>
      <c r="I3247" s="364"/>
      <c r="J3247" s="364"/>
    </row>
    <row r="3248" spans="1:10">
      <c r="A3248" s="364" t="s">
        <v>10470</v>
      </c>
      <c r="B3248" s="364" t="s">
        <v>1576</v>
      </c>
      <c r="C3248" s="366" t="s">
        <v>1362</v>
      </c>
      <c r="D3248" s="364">
        <v>284</v>
      </c>
      <c r="E3248" s="364" t="s">
        <v>13862</v>
      </c>
      <c r="F3248" s="366" t="s">
        <v>953</v>
      </c>
      <c r="G3248" s="364" t="s">
        <v>266</v>
      </c>
      <c r="H3248" s="364"/>
      <c r="I3248" s="364"/>
      <c r="J3248" s="364"/>
    </row>
    <row r="3249" spans="1:10">
      <c r="A3249" s="364" t="s">
        <v>10470</v>
      </c>
      <c r="B3249" s="364" t="s">
        <v>1576</v>
      </c>
      <c r="C3249" s="366" t="s">
        <v>1362</v>
      </c>
      <c r="D3249" s="364">
        <v>284</v>
      </c>
      <c r="E3249" s="364" t="s">
        <v>13862</v>
      </c>
      <c r="F3249" s="366" t="s">
        <v>13892</v>
      </c>
      <c r="G3249" s="364" t="s">
        <v>266</v>
      </c>
      <c r="H3249" s="364"/>
      <c r="I3249" s="364"/>
      <c r="J3249" s="364"/>
    </row>
    <row r="3250" spans="1:10">
      <c r="A3250" s="364" t="s">
        <v>10470</v>
      </c>
      <c r="B3250" s="364" t="s">
        <v>1576</v>
      </c>
      <c r="C3250" s="366" t="s">
        <v>1362</v>
      </c>
      <c r="D3250" s="364">
        <v>284</v>
      </c>
      <c r="E3250" s="364" t="s">
        <v>13862</v>
      </c>
      <c r="F3250" s="366" t="s">
        <v>1519</v>
      </c>
      <c r="G3250" s="364" t="s">
        <v>266</v>
      </c>
      <c r="H3250" s="364" t="s">
        <v>13330</v>
      </c>
      <c r="I3250" s="364" t="s">
        <v>13329</v>
      </c>
      <c r="J3250" s="410">
        <v>9481553405</v>
      </c>
    </row>
    <row r="3251" spans="1:10">
      <c r="A3251" s="364" t="s">
        <v>10470</v>
      </c>
      <c r="B3251" s="364" t="s">
        <v>1576</v>
      </c>
      <c r="C3251" s="366" t="s">
        <v>1362</v>
      </c>
      <c r="D3251" s="364">
        <v>284</v>
      </c>
      <c r="E3251" s="364" t="s">
        <v>13862</v>
      </c>
      <c r="F3251" s="366" t="s">
        <v>5703</v>
      </c>
      <c r="G3251" s="364" t="s">
        <v>266</v>
      </c>
      <c r="H3251" s="364"/>
      <c r="I3251" s="364"/>
      <c r="J3251" s="364"/>
    </row>
    <row r="3252" spans="1:10">
      <c r="A3252" s="364" t="s">
        <v>10470</v>
      </c>
      <c r="B3252" s="364" t="s">
        <v>1576</v>
      </c>
      <c r="C3252" s="366" t="s">
        <v>13893</v>
      </c>
      <c r="D3252" s="364">
        <v>285</v>
      </c>
      <c r="E3252" s="364" t="s">
        <v>13862</v>
      </c>
      <c r="F3252" s="366" t="s">
        <v>924</v>
      </c>
      <c r="G3252" s="364" t="s">
        <v>266</v>
      </c>
      <c r="H3252" s="364"/>
      <c r="I3252" s="364"/>
      <c r="J3252" s="364"/>
    </row>
    <row r="3253" spans="1:10">
      <c r="A3253" s="364" t="s">
        <v>10470</v>
      </c>
      <c r="B3253" s="364" t="s">
        <v>1576</v>
      </c>
      <c r="C3253" s="366" t="s">
        <v>13893</v>
      </c>
      <c r="D3253" s="364">
        <v>285</v>
      </c>
      <c r="E3253" s="364" t="s">
        <v>13862</v>
      </c>
      <c r="F3253" s="366" t="s">
        <v>13894</v>
      </c>
      <c r="G3253" s="364" t="s">
        <v>266</v>
      </c>
      <c r="H3253" s="364"/>
      <c r="I3253" s="364"/>
      <c r="J3253" s="364"/>
    </row>
    <row r="3254" spans="1:10">
      <c r="A3254" s="364" t="s">
        <v>10470</v>
      </c>
      <c r="B3254" s="364" t="s">
        <v>1576</v>
      </c>
      <c r="C3254" s="366" t="s">
        <v>13893</v>
      </c>
      <c r="D3254" s="364">
        <v>285</v>
      </c>
      <c r="E3254" s="364" t="s">
        <v>13862</v>
      </c>
      <c r="F3254" s="366" t="s">
        <v>13895</v>
      </c>
      <c r="G3254" s="364" t="s">
        <v>266</v>
      </c>
      <c r="H3254" s="364"/>
      <c r="I3254" s="364"/>
      <c r="J3254" s="364"/>
    </row>
    <row r="3255" spans="1:10">
      <c r="A3255" s="364" t="s">
        <v>10470</v>
      </c>
      <c r="B3255" s="364" t="s">
        <v>1576</v>
      </c>
      <c r="C3255" s="366" t="s">
        <v>13893</v>
      </c>
      <c r="D3255" s="364">
        <v>285</v>
      </c>
      <c r="E3255" s="364" t="s">
        <v>13862</v>
      </c>
      <c r="F3255" s="366" t="s">
        <v>13896</v>
      </c>
      <c r="G3255" s="364" t="s">
        <v>266</v>
      </c>
      <c r="H3255" s="364"/>
      <c r="I3255" s="364"/>
      <c r="J3255" s="364"/>
    </row>
    <row r="3256" spans="1:10">
      <c r="A3256" s="364" t="s">
        <v>10470</v>
      </c>
      <c r="B3256" s="364" t="s">
        <v>1576</v>
      </c>
      <c r="C3256" s="366" t="s">
        <v>13893</v>
      </c>
      <c r="D3256" s="364">
        <v>285</v>
      </c>
      <c r="E3256" s="364" t="s">
        <v>13862</v>
      </c>
      <c r="F3256" s="366" t="s">
        <v>13897</v>
      </c>
      <c r="G3256" s="364" t="s">
        <v>266</v>
      </c>
      <c r="H3256" s="364"/>
      <c r="I3256" s="364"/>
      <c r="J3256" s="364"/>
    </row>
    <row r="3257" spans="1:10" ht="26.25">
      <c r="A3257" s="364" t="s">
        <v>10470</v>
      </c>
      <c r="B3257" s="364" t="s">
        <v>1576</v>
      </c>
      <c r="C3257" s="366" t="s">
        <v>13893</v>
      </c>
      <c r="D3257" s="364">
        <v>285</v>
      </c>
      <c r="E3257" s="364" t="s">
        <v>13862</v>
      </c>
      <c r="F3257" s="366" t="s">
        <v>13898</v>
      </c>
      <c r="G3257" s="364" t="s">
        <v>266</v>
      </c>
      <c r="H3257" s="364"/>
      <c r="I3257" s="364"/>
      <c r="J3257" s="364"/>
    </row>
    <row r="3258" spans="1:10">
      <c r="A3258" s="364" t="s">
        <v>10470</v>
      </c>
      <c r="B3258" s="364" t="s">
        <v>1576</v>
      </c>
      <c r="C3258" s="366" t="s">
        <v>13893</v>
      </c>
      <c r="D3258" s="364">
        <v>285</v>
      </c>
      <c r="E3258" s="364" t="s">
        <v>13862</v>
      </c>
      <c r="F3258" s="366" t="s">
        <v>13899</v>
      </c>
      <c r="G3258" s="364" t="s">
        <v>266</v>
      </c>
      <c r="H3258" s="364"/>
      <c r="I3258" s="364"/>
      <c r="J3258" s="364"/>
    </row>
    <row r="3259" spans="1:10">
      <c r="A3259" s="364" t="s">
        <v>10470</v>
      </c>
      <c r="B3259" s="364" t="s">
        <v>1576</v>
      </c>
      <c r="C3259" s="366" t="s">
        <v>13893</v>
      </c>
      <c r="D3259" s="364">
        <v>285</v>
      </c>
      <c r="E3259" s="364" t="s">
        <v>13862</v>
      </c>
      <c r="F3259" s="411" t="s">
        <v>13900</v>
      </c>
      <c r="G3259" s="364" t="s">
        <v>266</v>
      </c>
      <c r="H3259" s="364" t="s">
        <v>13901</v>
      </c>
      <c r="I3259" s="364" t="s">
        <v>13902</v>
      </c>
      <c r="J3259" s="410">
        <v>9141523190</v>
      </c>
    </row>
    <row r="3260" spans="1:10">
      <c r="A3260" s="364" t="s">
        <v>10470</v>
      </c>
      <c r="B3260" s="364" t="s">
        <v>1576</v>
      </c>
      <c r="C3260" s="366" t="s">
        <v>13893</v>
      </c>
      <c r="D3260" s="364">
        <v>285</v>
      </c>
      <c r="E3260" s="364" t="s">
        <v>13862</v>
      </c>
      <c r="F3260" s="366" t="s">
        <v>1573</v>
      </c>
      <c r="G3260" s="364" t="s">
        <v>266</v>
      </c>
      <c r="H3260" s="364"/>
      <c r="I3260" s="364"/>
      <c r="J3260" s="364"/>
    </row>
    <row r="3261" spans="1:10">
      <c r="A3261" s="364" t="s">
        <v>10470</v>
      </c>
      <c r="B3261" s="364" t="s">
        <v>1576</v>
      </c>
      <c r="C3261" s="366" t="s">
        <v>13893</v>
      </c>
      <c r="D3261" s="364">
        <v>285</v>
      </c>
      <c r="E3261" s="364" t="s">
        <v>13862</v>
      </c>
      <c r="F3261" s="366" t="s">
        <v>1458</v>
      </c>
      <c r="G3261" s="364" t="s">
        <v>266</v>
      </c>
      <c r="H3261" s="364"/>
      <c r="I3261" s="364"/>
      <c r="J3261" s="364"/>
    </row>
    <row r="3262" spans="1:10">
      <c r="A3262" s="364" t="s">
        <v>10470</v>
      </c>
      <c r="B3262" s="364" t="s">
        <v>1576</v>
      </c>
      <c r="C3262" s="366" t="s">
        <v>13903</v>
      </c>
      <c r="D3262" s="364">
        <v>300</v>
      </c>
      <c r="E3262" s="364" t="s">
        <v>13904</v>
      </c>
      <c r="F3262" s="366" t="s">
        <v>1580</v>
      </c>
      <c r="G3262" s="364" t="s">
        <v>266</v>
      </c>
      <c r="H3262" s="364"/>
      <c r="I3262" s="364"/>
      <c r="J3262" s="364"/>
    </row>
    <row r="3263" spans="1:10">
      <c r="A3263" s="364" t="s">
        <v>10470</v>
      </c>
      <c r="B3263" s="364" t="s">
        <v>1576</v>
      </c>
      <c r="C3263" s="366" t="s">
        <v>13903</v>
      </c>
      <c r="D3263" s="364">
        <v>300</v>
      </c>
      <c r="E3263" s="364" t="s">
        <v>13904</v>
      </c>
      <c r="F3263" s="366" t="s">
        <v>13905</v>
      </c>
      <c r="G3263" s="364" t="s">
        <v>266</v>
      </c>
      <c r="H3263" s="364"/>
      <c r="I3263" s="364"/>
      <c r="J3263" s="364"/>
    </row>
    <row r="3264" spans="1:10">
      <c r="A3264" s="364" t="s">
        <v>10470</v>
      </c>
      <c r="B3264" s="364" t="s">
        <v>1576</v>
      </c>
      <c r="C3264" s="366" t="s">
        <v>13903</v>
      </c>
      <c r="D3264" s="364">
        <v>300</v>
      </c>
      <c r="E3264" s="364" t="s">
        <v>13904</v>
      </c>
      <c r="F3264" s="366" t="s">
        <v>13906</v>
      </c>
      <c r="G3264" s="364" t="s">
        <v>266</v>
      </c>
      <c r="H3264" s="364"/>
      <c r="I3264" s="364"/>
      <c r="J3264" s="364"/>
    </row>
    <row r="3265" spans="1:10" ht="26.25">
      <c r="A3265" s="364" t="s">
        <v>10470</v>
      </c>
      <c r="B3265" s="364" t="s">
        <v>1576</v>
      </c>
      <c r="C3265" s="366" t="s">
        <v>13903</v>
      </c>
      <c r="D3265" s="364">
        <v>300</v>
      </c>
      <c r="E3265" s="364" t="s">
        <v>13904</v>
      </c>
      <c r="F3265" s="366" t="s">
        <v>13907</v>
      </c>
      <c r="G3265" s="364" t="s">
        <v>266</v>
      </c>
      <c r="H3265" s="364"/>
      <c r="I3265" s="364"/>
      <c r="J3265" s="364"/>
    </row>
    <row r="3266" spans="1:10">
      <c r="A3266" s="364" t="s">
        <v>10470</v>
      </c>
      <c r="B3266" s="364" t="s">
        <v>1576</v>
      </c>
      <c r="C3266" s="366" t="s">
        <v>13903</v>
      </c>
      <c r="D3266" s="364">
        <v>300</v>
      </c>
      <c r="E3266" s="364" t="s">
        <v>13904</v>
      </c>
      <c r="F3266" s="366" t="s">
        <v>5692</v>
      </c>
      <c r="G3266" s="364" t="s">
        <v>266</v>
      </c>
      <c r="H3266" s="364"/>
      <c r="I3266" s="364"/>
      <c r="J3266" s="364"/>
    </row>
    <row r="3267" spans="1:10">
      <c r="A3267" s="364" t="s">
        <v>10470</v>
      </c>
      <c r="B3267" s="364" t="s">
        <v>1576</v>
      </c>
      <c r="C3267" s="366" t="s">
        <v>13903</v>
      </c>
      <c r="D3267" s="364">
        <v>300</v>
      </c>
      <c r="E3267" s="364" t="s">
        <v>13904</v>
      </c>
      <c r="F3267" s="366" t="s">
        <v>1783</v>
      </c>
      <c r="G3267" s="364" t="s">
        <v>266</v>
      </c>
      <c r="H3267" s="364"/>
      <c r="I3267" s="364"/>
      <c r="J3267" s="364"/>
    </row>
    <row r="3268" spans="1:10">
      <c r="A3268" s="364" t="s">
        <v>10470</v>
      </c>
      <c r="B3268" s="364" t="s">
        <v>1576</v>
      </c>
      <c r="C3268" s="366" t="s">
        <v>13903</v>
      </c>
      <c r="D3268" s="364">
        <v>300</v>
      </c>
      <c r="E3268" s="364" t="s">
        <v>13904</v>
      </c>
      <c r="F3268" s="366" t="s">
        <v>13908</v>
      </c>
      <c r="G3268" s="364" t="s">
        <v>266</v>
      </c>
      <c r="H3268" s="364"/>
      <c r="I3268" s="364"/>
      <c r="J3268" s="364"/>
    </row>
    <row r="3269" spans="1:10">
      <c r="A3269" s="364" t="s">
        <v>10470</v>
      </c>
      <c r="B3269" s="364" t="s">
        <v>1576</v>
      </c>
      <c r="C3269" s="366" t="s">
        <v>13903</v>
      </c>
      <c r="D3269" s="364">
        <v>300</v>
      </c>
      <c r="E3269" s="364" t="s">
        <v>13904</v>
      </c>
      <c r="F3269" s="366" t="s">
        <v>13909</v>
      </c>
      <c r="G3269" s="364" t="s">
        <v>266</v>
      </c>
      <c r="H3269" s="364" t="s">
        <v>1194</v>
      </c>
      <c r="I3269" s="364"/>
      <c r="J3269" s="364"/>
    </row>
    <row r="3270" spans="1:10">
      <c r="A3270" s="364" t="s">
        <v>10470</v>
      </c>
      <c r="B3270" s="364" t="s">
        <v>1576</v>
      </c>
      <c r="C3270" s="366" t="s">
        <v>13903</v>
      </c>
      <c r="D3270" s="364">
        <v>300</v>
      </c>
      <c r="E3270" s="364" t="s">
        <v>13904</v>
      </c>
      <c r="F3270" s="366" t="s">
        <v>966</v>
      </c>
      <c r="G3270" s="364" t="s">
        <v>266</v>
      </c>
      <c r="H3270" s="364"/>
      <c r="I3270" s="364"/>
      <c r="J3270" s="364"/>
    </row>
    <row r="3271" spans="1:10" ht="26.25">
      <c r="A3271" s="364" t="s">
        <v>10470</v>
      </c>
      <c r="B3271" s="364" t="s">
        <v>1576</v>
      </c>
      <c r="C3271" s="366" t="s">
        <v>13903</v>
      </c>
      <c r="D3271" s="364">
        <v>300</v>
      </c>
      <c r="E3271" s="364" t="s">
        <v>13904</v>
      </c>
      <c r="F3271" s="366" t="s">
        <v>13394</v>
      </c>
      <c r="G3271" s="364" t="s">
        <v>266</v>
      </c>
      <c r="H3271" s="364"/>
      <c r="I3271" s="364"/>
      <c r="J3271" s="364"/>
    </row>
    <row r="3272" spans="1:10">
      <c r="A3272" s="364" t="s">
        <v>10470</v>
      </c>
      <c r="B3272" s="364" t="s">
        <v>1576</v>
      </c>
      <c r="C3272" s="366" t="s">
        <v>13903</v>
      </c>
      <c r="D3272" s="364">
        <v>300</v>
      </c>
      <c r="E3272" s="364" t="s">
        <v>13904</v>
      </c>
      <c r="F3272" s="366" t="s">
        <v>13910</v>
      </c>
      <c r="G3272" s="364" t="s">
        <v>266</v>
      </c>
      <c r="H3272" s="364"/>
      <c r="I3272" s="364"/>
      <c r="J3272" s="364"/>
    </row>
    <row r="3273" spans="1:10">
      <c r="A3273" s="364" t="s">
        <v>10470</v>
      </c>
      <c r="B3273" s="364" t="s">
        <v>1576</v>
      </c>
      <c r="C3273" s="366" t="s">
        <v>1073</v>
      </c>
      <c r="D3273" s="364">
        <v>301</v>
      </c>
      <c r="E3273" s="364" t="s">
        <v>13911</v>
      </c>
      <c r="F3273" s="366" t="s">
        <v>13912</v>
      </c>
      <c r="G3273" s="364" t="s">
        <v>266</v>
      </c>
      <c r="H3273" s="364"/>
      <c r="I3273" s="364"/>
      <c r="J3273" s="364"/>
    </row>
    <row r="3274" spans="1:10">
      <c r="A3274" s="364" t="s">
        <v>10470</v>
      </c>
      <c r="B3274" s="364" t="s">
        <v>1576</v>
      </c>
      <c r="C3274" s="366" t="s">
        <v>1073</v>
      </c>
      <c r="D3274" s="364">
        <v>301</v>
      </c>
      <c r="E3274" s="364" t="s">
        <v>13911</v>
      </c>
      <c r="F3274" s="366" t="s">
        <v>19</v>
      </c>
      <c r="G3274" s="364" t="s">
        <v>266</v>
      </c>
      <c r="H3274" s="364" t="s">
        <v>1194</v>
      </c>
      <c r="I3274" s="364"/>
      <c r="J3274" s="364"/>
    </row>
    <row r="3275" spans="1:10">
      <c r="A3275" s="364" t="s">
        <v>10470</v>
      </c>
      <c r="B3275" s="364" t="s">
        <v>1576</v>
      </c>
      <c r="C3275" s="366" t="s">
        <v>1073</v>
      </c>
      <c r="D3275" s="364">
        <v>301</v>
      </c>
      <c r="E3275" s="364" t="s">
        <v>13911</v>
      </c>
      <c r="F3275" s="366" t="s">
        <v>13913</v>
      </c>
      <c r="G3275" s="364" t="s">
        <v>266</v>
      </c>
      <c r="H3275" s="364"/>
      <c r="I3275" s="364"/>
      <c r="J3275" s="364"/>
    </row>
    <row r="3276" spans="1:10">
      <c r="A3276" s="364" t="s">
        <v>10470</v>
      </c>
      <c r="B3276" s="364" t="s">
        <v>1576</v>
      </c>
      <c r="C3276" s="366" t="s">
        <v>1073</v>
      </c>
      <c r="D3276" s="364">
        <v>301</v>
      </c>
      <c r="E3276" s="364" t="s">
        <v>13911</v>
      </c>
      <c r="F3276" s="366" t="s">
        <v>11537</v>
      </c>
      <c r="G3276" s="364" t="s">
        <v>266</v>
      </c>
      <c r="H3276" s="364"/>
      <c r="I3276" s="364"/>
      <c r="J3276" s="364"/>
    </row>
    <row r="3277" spans="1:10">
      <c r="A3277" s="364" t="s">
        <v>10470</v>
      </c>
      <c r="B3277" s="364" t="s">
        <v>1576</v>
      </c>
      <c r="C3277" s="366" t="s">
        <v>1073</v>
      </c>
      <c r="D3277" s="364">
        <v>301</v>
      </c>
      <c r="E3277" s="364" t="s">
        <v>13911</v>
      </c>
      <c r="F3277" s="366" t="s">
        <v>13914</v>
      </c>
      <c r="G3277" s="364" t="s">
        <v>266</v>
      </c>
      <c r="H3277" s="364"/>
      <c r="I3277" s="364"/>
      <c r="J3277" s="364"/>
    </row>
    <row r="3278" spans="1:10">
      <c r="A3278" s="364" t="s">
        <v>10470</v>
      </c>
      <c r="B3278" s="364" t="s">
        <v>1576</v>
      </c>
      <c r="C3278" s="366" t="s">
        <v>1073</v>
      </c>
      <c r="D3278" s="364">
        <v>301</v>
      </c>
      <c r="E3278" s="364" t="s">
        <v>13911</v>
      </c>
      <c r="F3278" s="366" t="s">
        <v>13915</v>
      </c>
      <c r="G3278" s="364" t="s">
        <v>266</v>
      </c>
      <c r="H3278" s="364"/>
      <c r="I3278" s="364"/>
      <c r="J3278" s="364"/>
    </row>
    <row r="3279" spans="1:10">
      <c r="A3279" s="364" t="s">
        <v>10470</v>
      </c>
      <c r="B3279" s="364" t="s">
        <v>1576</v>
      </c>
      <c r="C3279" s="366" t="s">
        <v>1073</v>
      </c>
      <c r="D3279" s="364">
        <v>301</v>
      </c>
      <c r="E3279" s="364" t="s">
        <v>13911</v>
      </c>
      <c r="F3279" s="366" t="s">
        <v>13916</v>
      </c>
      <c r="G3279" s="364" t="s">
        <v>266</v>
      </c>
      <c r="H3279" s="364"/>
      <c r="I3279" s="364"/>
      <c r="J3279" s="364"/>
    </row>
    <row r="3280" spans="1:10">
      <c r="A3280" s="364" t="s">
        <v>10470</v>
      </c>
      <c r="B3280" s="364" t="s">
        <v>1576</v>
      </c>
      <c r="C3280" s="366" t="s">
        <v>1073</v>
      </c>
      <c r="D3280" s="364">
        <v>301</v>
      </c>
      <c r="E3280" s="364" t="s">
        <v>13911</v>
      </c>
      <c r="F3280" s="366" t="s">
        <v>13135</v>
      </c>
      <c r="G3280" s="364" t="s">
        <v>266</v>
      </c>
      <c r="H3280" s="364"/>
      <c r="I3280" s="364"/>
      <c r="J3280" s="364"/>
    </row>
    <row r="3281" spans="1:10">
      <c r="A3281" s="364" t="s">
        <v>10470</v>
      </c>
      <c r="B3281" s="364" t="s">
        <v>1576</v>
      </c>
      <c r="C3281" s="366" t="s">
        <v>1274</v>
      </c>
      <c r="D3281" s="364">
        <v>302</v>
      </c>
      <c r="E3281" s="364" t="s">
        <v>13911</v>
      </c>
      <c r="F3281" s="366" t="s">
        <v>1461</v>
      </c>
      <c r="G3281" s="364" t="s">
        <v>266</v>
      </c>
      <c r="H3281" s="364"/>
      <c r="I3281" s="364"/>
      <c r="J3281" s="364"/>
    </row>
    <row r="3282" spans="1:10">
      <c r="A3282" s="364" t="s">
        <v>10470</v>
      </c>
      <c r="B3282" s="364" t="s">
        <v>1576</v>
      </c>
      <c r="C3282" s="366" t="s">
        <v>1274</v>
      </c>
      <c r="D3282" s="364">
        <v>302</v>
      </c>
      <c r="E3282" s="364" t="s">
        <v>13911</v>
      </c>
      <c r="F3282" s="366" t="s">
        <v>13917</v>
      </c>
      <c r="G3282" s="364" t="s">
        <v>266</v>
      </c>
      <c r="H3282" s="364"/>
      <c r="I3282" s="364"/>
      <c r="J3282" s="364"/>
    </row>
    <row r="3283" spans="1:10">
      <c r="A3283" s="364" t="s">
        <v>10470</v>
      </c>
      <c r="B3283" s="364" t="s">
        <v>1576</v>
      </c>
      <c r="C3283" s="366" t="s">
        <v>1274</v>
      </c>
      <c r="D3283" s="364">
        <v>302</v>
      </c>
      <c r="E3283" s="364" t="s">
        <v>13911</v>
      </c>
      <c r="F3283" s="366" t="s">
        <v>1484</v>
      </c>
      <c r="G3283" s="364" t="s">
        <v>266</v>
      </c>
      <c r="H3283" s="364"/>
      <c r="I3283" s="364"/>
      <c r="J3283" s="364"/>
    </row>
    <row r="3284" spans="1:10">
      <c r="A3284" s="364" t="s">
        <v>10470</v>
      </c>
      <c r="B3284" s="364" t="s">
        <v>1576</v>
      </c>
      <c r="C3284" s="366" t="s">
        <v>1274</v>
      </c>
      <c r="D3284" s="364">
        <v>302</v>
      </c>
      <c r="E3284" s="364" t="s">
        <v>13911</v>
      </c>
      <c r="F3284" s="366" t="s">
        <v>530</v>
      </c>
      <c r="G3284" s="364" t="s">
        <v>266</v>
      </c>
      <c r="H3284" s="364" t="s">
        <v>1194</v>
      </c>
      <c r="I3284" s="364"/>
      <c r="J3284" s="364"/>
    </row>
    <row r="3285" spans="1:10">
      <c r="A3285" s="364" t="s">
        <v>10470</v>
      </c>
      <c r="B3285" s="364" t="s">
        <v>1576</v>
      </c>
      <c r="C3285" s="366" t="s">
        <v>1274</v>
      </c>
      <c r="D3285" s="364">
        <v>303</v>
      </c>
      <c r="E3285" s="364" t="s">
        <v>13911</v>
      </c>
      <c r="F3285" s="366" t="s">
        <v>1275</v>
      </c>
      <c r="G3285" s="364" t="s">
        <v>355</v>
      </c>
      <c r="H3285" s="364"/>
      <c r="I3285" s="364"/>
      <c r="J3285" s="364"/>
    </row>
    <row r="3286" spans="1:10">
      <c r="A3286" s="364" t="s">
        <v>10470</v>
      </c>
      <c r="B3286" s="364" t="s">
        <v>1576</v>
      </c>
      <c r="C3286" s="366" t="s">
        <v>13918</v>
      </c>
      <c r="D3286" s="364">
        <v>304</v>
      </c>
      <c r="E3286" s="364" t="s">
        <v>13904</v>
      </c>
      <c r="F3286" s="366" t="s">
        <v>13919</v>
      </c>
      <c r="G3286" s="364" t="s">
        <v>266</v>
      </c>
      <c r="H3286" s="364"/>
      <c r="I3286" s="364"/>
      <c r="J3286" s="364"/>
    </row>
    <row r="3287" spans="1:10">
      <c r="A3287" s="364" t="s">
        <v>10470</v>
      </c>
      <c r="B3287" s="364" t="s">
        <v>1576</v>
      </c>
      <c r="C3287" s="366" t="s">
        <v>13918</v>
      </c>
      <c r="D3287" s="364">
        <v>304</v>
      </c>
      <c r="E3287" s="364" t="s">
        <v>13904</v>
      </c>
      <c r="F3287" s="366" t="s">
        <v>13920</v>
      </c>
      <c r="G3287" s="364" t="s">
        <v>266</v>
      </c>
      <c r="H3287" s="364"/>
      <c r="I3287" s="364"/>
      <c r="J3287" s="364"/>
    </row>
    <row r="3288" spans="1:10">
      <c r="A3288" s="364" t="s">
        <v>10470</v>
      </c>
      <c r="B3288" s="364" t="s">
        <v>1576</v>
      </c>
      <c r="C3288" s="366" t="s">
        <v>13918</v>
      </c>
      <c r="D3288" s="364">
        <v>304</v>
      </c>
      <c r="E3288" s="364" t="s">
        <v>13904</v>
      </c>
      <c r="F3288" s="366" t="s">
        <v>13921</v>
      </c>
      <c r="G3288" s="364" t="s">
        <v>266</v>
      </c>
      <c r="H3288" s="364"/>
      <c r="I3288" s="364"/>
      <c r="J3288" s="364"/>
    </row>
    <row r="3289" spans="1:10">
      <c r="A3289" s="364" t="s">
        <v>10470</v>
      </c>
      <c r="B3289" s="364" t="s">
        <v>1576</v>
      </c>
      <c r="C3289" s="366" t="s">
        <v>13918</v>
      </c>
      <c r="D3289" s="364">
        <v>304</v>
      </c>
      <c r="E3289" s="364" t="s">
        <v>13904</v>
      </c>
      <c r="F3289" s="366" t="s">
        <v>1603</v>
      </c>
      <c r="G3289" s="364" t="s">
        <v>266</v>
      </c>
      <c r="H3289" s="364"/>
      <c r="I3289" s="364"/>
      <c r="J3289" s="364"/>
    </row>
    <row r="3290" spans="1:10">
      <c r="A3290" s="364" t="s">
        <v>10470</v>
      </c>
      <c r="B3290" s="364" t="s">
        <v>1576</v>
      </c>
      <c r="C3290" s="366" t="s">
        <v>13918</v>
      </c>
      <c r="D3290" s="364">
        <v>304</v>
      </c>
      <c r="E3290" s="364" t="s">
        <v>13904</v>
      </c>
      <c r="F3290" s="366" t="s">
        <v>343</v>
      </c>
      <c r="G3290" s="364" t="s">
        <v>266</v>
      </c>
      <c r="H3290" s="364"/>
      <c r="I3290" s="364"/>
      <c r="J3290" s="364"/>
    </row>
    <row r="3291" spans="1:10">
      <c r="A3291" s="364" t="s">
        <v>10470</v>
      </c>
      <c r="B3291" s="364" t="s">
        <v>1576</v>
      </c>
      <c r="C3291" s="366" t="s">
        <v>13918</v>
      </c>
      <c r="D3291" s="364">
        <v>304</v>
      </c>
      <c r="E3291" s="364" t="s">
        <v>13904</v>
      </c>
      <c r="F3291" s="366" t="s">
        <v>13922</v>
      </c>
      <c r="G3291" s="364" t="s">
        <v>266</v>
      </c>
      <c r="H3291" s="364"/>
      <c r="I3291" s="364"/>
      <c r="J3291" s="364"/>
    </row>
    <row r="3292" spans="1:10">
      <c r="A3292" s="364" t="s">
        <v>10470</v>
      </c>
      <c r="B3292" s="364" t="s">
        <v>1576</v>
      </c>
      <c r="C3292" s="366" t="s">
        <v>13918</v>
      </c>
      <c r="D3292" s="364">
        <v>304</v>
      </c>
      <c r="E3292" s="364" t="s">
        <v>13904</v>
      </c>
      <c r="F3292" s="366" t="s">
        <v>13923</v>
      </c>
      <c r="G3292" s="364" t="s">
        <v>266</v>
      </c>
      <c r="H3292" s="364"/>
      <c r="I3292" s="364"/>
      <c r="J3292" s="364"/>
    </row>
    <row r="3293" spans="1:10">
      <c r="A3293" s="364" t="s">
        <v>10470</v>
      </c>
      <c r="B3293" s="364" t="s">
        <v>1576</v>
      </c>
      <c r="C3293" s="366" t="s">
        <v>13918</v>
      </c>
      <c r="D3293" s="364">
        <v>304</v>
      </c>
      <c r="E3293" s="364" t="s">
        <v>13904</v>
      </c>
      <c r="F3293" s="366" t="s">
        <v>13924</v>
      </c>
      <c r="G3293" s="364" t="s">
        <v>266</v>
      </c>
      <c r="H3293" s="364"/>
      <c r="I3293" s="364"/>
      <c r="J3293" s="364"/>
    </row>
    <row r="3294" spans="1:10">
      <c r="A3294" s="364" t="s">
        <v>10470</v>
      </c>
      <c r="B3294" s="364" t="s">
        <v>1576</v>
      </c>
      <c r="C3294" s="366" t="s">
        <v>13918</v>
      </c>
      <c r="D3294" s="364">
        <v>304</v>
      </c>
      <c r="E3294" s="364" t="s">
        <v>13904</v>
      </c>
      <c r="F3294" s="366" t="s">
        <v>629</v>
      </c>
      <c r="G3294" s="364" t="s">
        <v>266</v>
      </c>
      <c r="H3294" s="364"/>
      <c r="I3294" s="364"/>
      <c r="J3294" s="364"/>
    </row>
    <row r="3295" spans="1:10">
      <c r="A3295" s="364" t="s">
        <v>10470</v>
      </c>
      <c r="B3295" s="364" t="s">
        <v>1576</v>
      </c>
      <c r="C3295" s="366" t="s">
        <v>13918</v>
      </c>
      <c r="D3295" s="364">
        <v>304</v>
      </c>
      <c r="E3295" s="364" t="s">
        <v>13904</v>
      </c>
      <c r="F3295" s="366" t="s">
        <v>8382</v>
      </c>
      <c r="G3295" s="364" t="s">
        <v>266</v>
      </c>
      <c r="H3295" s="364"/>
      <c r="I3295" s="364"/>
      <c r="J3295" s="364"/>
    </row>
    <row r="3296" spans="1:10">
      <c r="A3296" s="364" t="s">
        <v>10470</v>
      </c>
      <c r="B3296" s="364" t="s">
        <v>1576</v>
      </c>
      <c r="C3296" s="366" t="s">
        <v>13918</v>
      </c>
      <c r="D3296" s="364">
        <v>304</v>
      </c>
      <c r="E3296" s="364" t="s">
        <v>13904</v>
      </c>
      <c r="F3296" s="366" t="s">
        <v>13925</v>
      </c>
      <c r="G3296" s="364" t="s">
        <v>266</v>
      </c>
      <c r="H3296" s="364"/>
      <c r="I3296" s="364"/>
      <c r="J3296" s="364"/>
    </row>
    <row r="3297" spans="1:10">
      <c r="A3297" s="364" t="s">
        <v>10470</v>
      </c>
      <c r="B3297" s="364" t="s">
        <v>1576</v>
      </c>
      <c r="C3297" s="366" t="s">
        <v>13918</v>
      </c>
      <c r="D3297" s="364">
        <v>304</v>
      </c>
      <c r="E3297" s="364" t="s">
        <v>13904</v>
      </c>
      <c r="F3297" s="366" t="s">
        <v>10643</v>
      </c>
      <c r="G3297" s="364" t="s">
        <v>266</v>
      </c>
      <c r="H3297" s="364"/>
      <c r="I3297" s="364"/>
      <c r="J3297" s="364"/>
    </row>
    <row r="3298" spans="1:10">
      <c r="A3298" s="364" t="s">
        <v>10470</v>
      </c>
      <c r="B3298" s="364" t="s">
        <v>1576</v>
      </c>
      <c r="C3298" s="366" t="s">
        <v>13918</v>
      </c>
      <c r="D3298" s="364">
        <v>304</v>
      </c>
      <c r="E3298" s="364" t="s">
        <v>13904</v>
      </c>
      <c r="F3298" s="366" t="s">
        <v>13926</v>
      </c>
      <c r="G3298" s="364" t="s">
        <v>266</v>
      </c>
      <c r="H3298" s="364" t="s">
        <v>1194</v>
      </c>
      <c r="I3298" s="364"/>
      <c r="J3298" s="364"/>
    </row>
    <row r="3299" spans="1:10">
      <c r="A3299" s="364" t="s">
        <v>10470</v>
      </c>
      <c r="B3299" s="364" t="s">
        <v>1576</v>
      </c>
      <c r="C3299" s="366" t="s">
        <v>13918</v>
      </c>
      <c r="D3299" s="364">
        <v>304</v>
      </c>
      <c r="E3299" s="364" t="s">
        <v>13904</v>
      </c>
      <c r="F3299" s="366" t="s">
        <v>1556</v>
      </c>
      <c r="G3299" s="364" t="s">
        <v>266</v>
      </c>
      <c r="H3299" s="364"/>
      <c r="I3299" s="364"/>
      <c r="J3299" s="364"/>
    </row>
    <row r="3300" spans="1:10">
      <c r="A3300" s="364" t="s">
        <v>10470</v>
      </c>
      <c r="B3300" s="364" t="s">
        <v>1576</v>
      </c>
      <c r="C3300" s="366" t="s">
        <v>13927</v>
      </c>
      <c r="D3300" s="364">
        <v>305</v>
      </c>
      <c r="E3300" s="364" t="s">
        <v>13911</v>
      </c>
      <c r="F3300" s="366" t="s">
        <v>1998</v>
      </c>
      <c r="G3300" s="364" t="s">
        <v>266</v>
      </c>
      <c r="H3300" s="364"/>
      <c r="I3300" s="364"/>
      <c r="J3300" s="364"/>
    </row>
    <row r="3301" spans="1:10">
      <c r="A3301" s="364" t="s">
        <v>10470</v>
      </c>
      <c r="B3301" s="364" t="s">
        <v>1576</v>
      </c>
      <c r="C3301" s="366" t="s">
        <v>13927</v>
      </c>
      <c r="D3301" s="364">
        <v>305</v>
      </c>
      <c r="E3301" s="364" t="s">
        <v>13911</v>
      </c>
      <c r="F3301" s="366" t="s">
        <v>1182</v>
      </c>
      <c r="G3301" s="364" t="s">
        <v>266</v>
      </c>
      <c r="H3301" s="364"/>
      <c r="I3301" s="364"/>
      <c r="J3301" s="364"/>
    </row>
    <row r="3302" spans="1:10">
      <c r="A3302" s="364" t="s">
        <v>10470</v>
      </c>
      <c r="B3302" s="364" t="s">
        <v>1576</v>
      </c>
      <c r="C3302" s="366" t="s">
        <v>13927</v>
      </c>
      <c r="D3302" s="364">
        <v>305</v>
      </c>
      <c r="E3302" s="364" t="s">
        <v>13911</v>
      </c>
      <c r="F3302" s="366" t="s">
        <v>13928</v>
      </c>
      <c r="G3302" s="364" t="s">
        <v>266</v>
      </c>
      <c r="H3302" s="364"/>
      <c r="I3302" s="364"/>
      <c r="J3302" s="364"/>
    </row>
    <row r="3303" spans="1:10">
      <c r="A3303" s="364" t="s">
        <v>10470</v>
      </c>
      <c r="B3303" s="364" t="s">
        <v>1576</v>
      </c>
      <c r="C3303" s="366" t="s">
        <v>13927</v>
      </c>
      <c r="D3303" s="364">
        <v>305</v>
      </c>
      <c r="E3303" s="364" t="s">
        <v>13911</v>
      </c>
      <c r="F3303" s="366" t="s">
        <v>13929</v>
      </c>
      <c r="G3303" s="364" t="s">
        <v>266</v>
      </c>
      <c r="H3303" s="364"/>
      <c r="I3303" s="364"/>
      <c r="J3303" s="364"/>
    </row>
    <row r="3304" spans="1:10">
      <c r="A3304" s="364" t="s">
        <v>10470</v>
      </c>
      <c r="B3304" s="364" t="s">
        <v>1576</v>
      </c>
      <c r="C3304" s="366" t="s">
        <v>13927</v>
      </c>
      <c r="D3304" s="364">
        <v>305</v>
      </c>
      <c r="E3304" s="364" t="s">
        <v>13911</v>
      </c>
      <c r="F3304" s="366" t="s">
        <v>1092</v>
      </c>
      <c r="G3304" s="364" t="s">
        <v>266</v>
      </c>
      <c r="H3304" s="364"/>
      <c r="I3304" s="364"/>
      <c r="J3304" s="364"/>
    </row>
    <row r="3305" spans="1:10">
      <c r="A3305" s="364" t="s">
        <v>10470</v>
      </c>
      <c r="B3305" s="364" t="s">
        <v>1576</v>
      </c>
      <c r="C3305" s="366" t="s">
        <v>13927</v>
      </c>
      <c r="D3305" s="364">
        <v>305</v>
      </c>
      <c r="E3305" s="364" t="s">
        <v>13911</v>
      </c>
      <c r="F3305" s="366" t="s">
        <v>13930</v>
      </c>
      <c r="G3305" s="364" t="s">
        <v>266</v>
      </c>
      <c r="H3305" s="364" t="s">
        <v>1194</v>
      </c>
      <c r="I3305" s="364"/>
      <c r="J3305" s="364"/>
    </row>
    <row r="3306" spans="1:10" ht="26.25">
      <c r="A3306" s="364" t="s">
        <v>10470</v>
      </c>
      <c r="B3306" s="364" t="s">
        <v>1576</v>
      </c>
      <c r="C3306" s="366" t="s">
        <v>13927</v>
      </c>
      <c r="D3306" s="364">
        <v>305</v>
      </c>
      <c r="E3306" s="364" t="s">
        <v>13911</v>
      </c>
      <c r="F3306" s="366" t="s">
        <v>13931</v>
      </c>
      <c r="G3306" s="364" t="s">
        <v>266</v>
      </c>
      <c r="H3306" s="364"/>
      <c r="I3306" s="364"/>
      <c r="J3306" s="364"/>
    </row>
    <row r="3307" spans="1:10" ht="26.25">
      <c r="A3307" s="364" t="s">
        <v>10470</v>
      </c>
      <c r="B3307" s="364" t="s">
        <v>1576</v>
      </c>
      <c r="C3307" s="366" t="s">
        <v>13927</v>
      </c>
      <c r="D3307" s="364">
        <v>305</v>
      </c>
      <c r="E3307" s="364" t="s">
        <v>13911</v>
      </c>
      <c r="F3307" s="366" t="s">
        <v>13932</v>
      </c>
      <c r="G3307" s="364" t="s">
        <v>266</v>
      </c>
      <c r="H3307" s="364"/>
      <c r="I3307" s="364"/>
      <c r="J3307" s="364"/>
    </row>
    <row r="3308" spans="1:10">
      <c r="A3308" s="364" t="s">
        <v>10470</v>
      </c>
      <c r="B3308" s="364" t="s">
        <v>1576</v>
      </c>
      <c r="C3308" s="366" t="s">
        <v>13927</v>
      </c>
      <c r="D3308" s="364">
        <v>305</v>
      </c>
      <c r="E3308" s="364" t="s">
        <v>13911</v>
      </c>
      <c r="F3308" s="366" t="s">
        <v>1447</v>
      </c>
      <c r="G3308" s="364" t="s">
        <v>266</v>
      </c>
      <c r="H3308" s="364"/>
      <c r="I3308" s="364"/>
      <c r="J3308" s="364"/>
    </row>
    <row r="3309" spans="1:10">
      <c r="A3309" s="364" t="s">
        <v>10470</v>
      </c>
      <c r="B3309" s="364" t="s">
        <v>1576</v>
      </c>
      <c r="C3309" s="366" t="s">
        <v>13927</v>
      </c>
      <c r="D3309" s="364">
        <v>305</v>
      </c>
      <c r="E3309" s="364" t="s">
        <v>13911</v>
      </c>
      <c r="F3309" s="366" t="s">
        <v>13933</v>
      </c>
      <c r="G3309" s="364" t="s">
        <v>266</v>
      </c>
      <c r="H3309" s="364"/>
      <c r="I3309" s="364"/>
      <c r="J3309" s="364"/>
    </row>
    <row r="3310" spans="1:10">
      <c r="A3310" s="364" t="s">
        <v>10470</v>
      </c>
      <c r="B3310" s="364" t="s">
        <v>1576</v>
      </c>
      <c r="C3310" s="366" t="s">
        <v>13934</v>
      </c>
      <c r="D3310" s="364">
        <v>309</v>
      </c>
      <c r="E3310" s="364" t="s">
        <v>13935</v>
      </c>
      <c r="F3310" s="366" t="s">
        <v>13936</v>
      </c>
      <c r="G3310" s="364" t="s">
        <v>355</v>
      </c>
      <c r="H3310" s="364"/>
      <c r="I3310" s="364"/>
      <c r="J3310" s="364"/>
    </row>
    <row r="3311" spans="1:10">
      <c r="A3311" s="364" t="s">
        <v>10470</v>
      </c>
      <c r="B3311" s="364" t="s">
        <v>1576</v>
      </c>
      <c r="C3311" s="366" t="s">
        <v>13934</v>
      </c>
      <c r="D3311" s="364">
        <v>310</v>
      </c>
      <c r="E3311" s="364" t="s">
        <v>13935</v>
      </c>
      <c r="F3311" s="366" t="s">
        <v>13937</v>
      </c>
      <c r="G3311" s="364" t="s">
        <v>266</v>
      </c>
      <c r="H3311" s="364" t="s">
        <v>1194</v>
      </c>
      <c r="I3311" s="364"/>
      <c r="J3311" s="364"/>
    </row>
    <row r="3312" spans="1:10" ht="26.25">
      <c r="A3312" s="364" t="s">
        <v>10470</v>
      </c>
      <c r="B3312" s="364" t="s">
        <v>1576</v>
      </c>
      <c r="C3312" s="366" t="s">
        <v>13934</v>
      </c>
      <c r="D3312" s="364">
        <v>310</v>
      </c>
      <c r="E3312" s="364" t="s">
        <v>13935</v>
      </c>
      <c r="F3312" s="366" t="s">
        <v>13938</v>
      </c>
      <c r="G3312" s="364" t="s">
        <v>266</v>
      </c>
      <c r="H3312" s="364"/>
      <c r="I3312" s="364"/>
      <c r="J3312" s="364"/>
    </row>
    <row r="3313" spans="1:10">
      <c r="A3313" s="364" t="s">
        <v>10470</v>
      </c>
      <c r="B3313" s="364" t="s">
        <v>1576</v>
      </c>
      <c r="C3313" s="366" t="s">
        <v>13934</v>
      </c>
      <c r="D3313" s="364">
        <v>310</v>
      </c>
      <c r="E3313" s="364" t="s">
        <v>13935</v>
      </c>
      <c r="F3313" s="366" t="s">
        <v>13939</v>
      </c>
      <c r="G3313" s="364" t="s">
        <v>266</v>
      </c>
      <c r="H3313" s="364"/>
      <c r="I3313" s="364"/>
      <c r="J3313" s="364"/>
    </row>
    <row r="3314" spans="1:10">
      <c r="A3314" s="364" t="s">
        <v>10470</v>
      </c>
      <c r="B3314" s="364" t="s">
        <v>1576</v>
      </c>
      <c r="C3314" s="366" t="s">
        <v>13934</v>
      </c>
      <c r="D3314" s="364">
        <v>310</v>
      </c>
      <c r="E3314" s="364" t="s">
        <v>13935</v>
      </c>
      <c r="F3314" s="366" t="s">
        <v>13400</v>
      </c>
      <c r="G3314" s="364" t="s">
        <v>266</v>
      </c>
      <c r="H3314" s="364"/>
      <c r="I3314" s="364"/>
      <c r="J3314" s="364"/>
    </row>
    <row r="3315" spans="1:10">
      <c r="A3315" s="364" t="s">
        <v>10470</v>
      </c>
      <c r="B3315" s="364" t="s">
        <v>1576</v>
      </c>
      <c r="C3315" s="366" t="s">
        <v>13934</v>
      </c>
      <c r="D3315" s="364">
        <v>310</v>
      </c>
      <c r="E3315" s="364" t="s">
        <v>13935</v>
      </c>
      <c r="F3315" s="366" t="s">
        <v>10642</v>
      </c>
      <c r="G3315" s="364" t="s">
        <v>266</v>
      </c>
      <c r="H3315" s="364"/>
      <c r="I3315" s="364"/>
      <c r="J3315" s="364"/>
    </row>
    <row r="3316" spans="1:10">
      <c r="A3316" s="364" t="s">
        <v>10470</v>
      </c>
      <c r="B3316" s="364" t="s">
        <v>1576</v>
      </c>
      <c r="C3316" s="366" t="s">
        <v>13934</v>
      </c>
      <c r="D3316" s="364">
        <v>310</v>
      </c>
      <c r="E3316" s="364" t="s">
        <v>13935</v>
      </c>
      <c r="F3316" s="366" t="s">
        <v>13940</v>
      </c>
      <c r="G3316" s="364" t="s">
        <v>266</v>
      </c>
      <c r="H3316" s="364"/>
      <c r="I3316" s="364"/>
      <c r="J3316" s="364"/>
    </row>
    <row r="3317" spans="1:10">
      <c r="A3317" s="364" t="s">
        <v>10470</v>
      </c>
      <c r="B3317" s="364" t="s">
        <v>1576</v>
      </c>
      <c r="C3317" s="366" t="s">
        <v>13934</v>
      </c>
      <c r="D3317" s="364">
        <v>310</v>
      </c>
      <c r="E3317" s="364" t="s">
        <v>13935</v>
      </c>
      <c r="F3317" s="366" t="s">
        <v>13438</v>
      </c>
      <c r="G3317" s="364" t="s">
        <v>266</v>
      </c>
      <c r="H3317" s="364"/>
      <c r="I3317" s="364"/>
      <c r="J3317" s="364"/>
    </row>
    <row r="3318" spans="1:10">
      <c r="A3318" s="364" t="s">
        <v>10470</v>
      </c>
      <c r="B3318" s="364" t="s">
        <v>1576</v>
      </c>
      <c r="C3318" s="366" t="s">
        <v>13934</v>
      </c>
      <c r="D3318" s="364">
        <v>310</v>
      </c>
      <c r="E3318" s="364" t="s">
        <v>13935</v>
      </c>
      <c r="F3318" s="366" t="s">
        <v>1409</v>
      </c>
      <c r="G3318" s="364" t="s">
        <v>266</v>
      </c>
      <c r="H3318" s="364"/>
      <c r="I3318" s="364"/>
      <c r="J3318" s="364"/>
    </row>
    <row r="3319" spans="1:10">
      <c r="A3319" s="364" t="s">
        <v>10470</v>
      </c>
      <c r="B3319" s="364" t="s">
        <v>1576</v>
      </c>
      <c r="C3319" s="366" t="s">
        <v>13941</v>
      </c>
      <c r="D3319" s="364">
        <v>311</v>
      </c>
      <c r="E3319" s="364" t="s">
        <v>13935</v>
      </c>
      <c r="F3319" s="366" t="s">
        <v>13942</v>
      </c>
      <c r="G3319" s="364" t="s">
        <v>266</v>
      </c>
      <c r="H3319" s="364"/>
      <c r="I3319" s="364"/>
      <c r="J3319" s="364"/>
    </row>
    <row r="3320" spans="1:10">
      <c r="A3320" s="364" t="s">
        <v>10470</v>
      </c>
      <c r="B3320" s="364" t="s">
        <v>1576</v>
      </c>
      <c r="C3320" s="366" t="s">
        <v>13941</v>
      </c>
      <c r="D3320" s="364">
        <v>311</v>
      </c>
      <c r="E3320" s="364" t="s">
        <v>13935</v>
      </c>
      <c r="F3320" s="366" t="s">
        <v>1574</v>
      </c>
      <c r="G3320" s="364" t="s">
        <v>266</v>
      </c>
      <c r="H3320" s="364"/>
      <c r="I3320" s="364"/>
      <c r="J3320" s="364"/>
    </row>
    <row r="3321" spans="1:10">
      <c r="A3321" s="364" t="s">
        <v>10470</v>
      </c>
      <c r="B3321" s="364" t="s">
        <v>1576</v>
      </c>
      <c r="C3321" s="366" t="s">
        <v>13941</v>
      </c>
      <c r="D3321" s="364">
        <v>311</v>
      </c>
      <c r="E3321" s="364" t="s">
        <v>13935</v>
      </c>
      <c r="F3321" s="366" t="s">
        <v>13943</v>
      </c>
      <c r="G3321" s="364" t="s">
        <v>266</v>
      </c>
      <c r="H3321" s="364"/>
      <c r="I3321" s="364"/>
      <c r="J3321" s="364"/>
    </row>
    <row r="3322" spans="1:10">
      <c r="A3322" s="364" t="s">
        <v>10470</v>
      </c>
      <c r="B3322" s="364" t="s">
        <v>1576</v>
      </c>
      <c r="C3322" s="366" t="s">
        <v>13941</v>
      </c>
      <c r="D3322" s="364">
        <v>311</v>
      </c>
      <c r="E3322" s="364" t="s">
        <v>13935</v>
      </c>
      <c r="F3322" s="366" t="s">
        <v>13944</v>
      </c>
      <c r="G3322" s="364" t="s">
        <v>266</v>
      </c>
      <c r="H3322" s="364"/>
      <c r="I3322" s="364"/>
      <c r="J3322" s="364"/>
    </row>
    <row r="3323" spans="1:10">
      <c r="A3323" s="364" t="s">
        <v>10470</v>
      </c>
      <c r="B3323" s="364" t="s">
        <v>1576</v>
      </c>
      <c r="C3323" s="366" t="s">
        <v>13941</v>
      </c>
      <c r="D3323" s="364">
        <v>311</v>
      </c>
      <c r="E3323" s="364" t="s">
        <v>13935</v>
      </c>
      <c r="F3323" s="366" t="s">
        <v>13945</v>
      </c>
      <c r="G3323" s="364" t="s">
        <v>266</v>
      </c>
      <c r="H3323" s="364"/>
      <c r="I3323" s="364"/>
      <c r="J3323" s="364"/>
    </row>
    <row r="3324" spans="1:10">
      <c r="A3324" s="364" t="s">
        <v>10470</v>
      </c>
      <c r="B3324" s="364" t="s">
        <v>1576</v>
      </c>
      <c r="C3324" s="366" t="s">
        <v>13941</v>
      </c>
      <c r="D3324" s="364">
        <v>311</v>
      </c>
      <c r="E3324" s="364" t="s">
        <v>13935</v>
      </c>
      <c r="F3324" s="366" t="s">
        <v>13946</v>
      </c>
      <c r="G3324" s="364" t="s">
        <v>266</v>
      </c>
      <c r="H3324" s="364"/>
      <c r="I3324" s="364"/>
      <c r="J3324" s="364"/>
    </row>
    <row r="3325" spans="1:10">
      <c r="A3325" s="364" t="s">
        <v>10470</v>
      </c>
      <c r="B3325" s="364" t="s">
        <v>1576</v>
      </c>
      <c r="C3325" s="366" t="s">
        <v>13941</v>
      </c>
      <c r="D3325" s="364">
        <v>311</v>
      </c>
      <c r="E3325" s="364" t="s">
        <v>13935</v>
      </c>
      <c r="F3325" s="366" t="s">
        <v>13947</v>
      </c>
      <c r="G3325" s="364" t="s">
        <v>266</v>
      </c>
      <c r="H3325" s="364"/>
      <c r="I3325" s="364"/>
      <c r="J3325" s="364"/>
    </row>
    <row r="3326" spans="1:10">
      <c r="A3326" s="364" t="s">
        <v>10470</v>
      </c>
      <c r="B3326" s="364" t="s">
        <v>1576</v>
      </c>
      <c r="C3326" s="366" t="s">
        <v>13941</v>
      </c>
      <c r="D3326" s="364">
        <v>311</v>
      </c>
      <c r="E3326" s="364" t="s">
        <v>13935</v>
      </c>
      <c r="F3326" s="366" t="s">
        <v>1585</v>
      </c>
      <c r="G3326" s="364" t="s">
        <v>266</v>
      </c>
      <c r="H3326" s="364"/>
      <c r="I3326" s="364"/>
      <c r="J3326" s="364"/>
    </row>
    <row r="3327" spans="1:10">
      <c r="A3327" s="364" t="s">
        <v>10470</v>
      </c>
      <c r="B3327" s="364" t="s">
        <v>1576</v>
      </c>
      <c r="C3327" s="366" t="s">
        <v>13941</v>
      </c>
      <c r="D3327" s="364">
        <v>311</v>
      </c>
      <c r="E3327" s="364" t="s">
        <v>13935</v>
      </c>
      <c r="F3327" s="366" t="s">
        <v>1469</v>
      </c>
      <c r="G3327" s="364" t="s">
        <v>266</v>
      </c>
      <c r="H3327" s="364"/>
      <c r="I3327" s="364"/>
      <c r="J3327" s="364"/>
    </row>
    <row r="3328" spans="1:10">
      <c r="A3328" s="364" t="s">
        <v>10470</v>
      </c>
      <c r="B3328" s="364" t="s">
        <v>1576</v>
      </c>
      <c r="C3328" s="366" t="s">
        <v>13948</v>
      </c>
      <c r="D3328" s="364">
        <v>312</v>
      </c>
      <c r="E3328" s="364" t="s">
        <v>13949</v>
      </c>
      <c r="F3328" s="366" t="s">
        <v>13950</v>
      </c>
      <c r="G3328" s="364" t="s">
        <v>355</v>
      </c>
      <c r="H3328" s="364"/>
      <c r="I3328" s="364"/>
      <c r="J3328" s="364"/>
    </row>
    <row r="3329" spans="1:10">
      <c r="A3329" s="364" t="s">
        <v>10470</v>
      </c>
      <c r="B3329" s="364" t="s">
        <v>1576</v>
      </c>
      <c r="C3329" s="366" t="s">
        <v>13948</v>
      </c>
      <c r="D3329" s="364">
        <v>312</v>
      </c>
      <c r="E3329" s="364" t="s">
        <v>13949</v>
      </c>
      <c r="F3329" s="366" t="s">
        <v>13951</v>
      </c>
      <c r="G3329" s="364" t="s">
        <v>355</v>
      </c>
      <c r="H3329" s="364"/>
      <c r="I3329" s="364"/>
      <c r="J3329" s="364"/>
    </row>
    <row r="3330" spans="1:10">
      <c r="A3330" s="364" t="s">
        <v>10470</v>
      </c>
      <c r="B3330" s="364" t="s">
        <v>1576</v>
      </c>
      <c r="C3330" s="366" t="s">
        <v>13948</v>
      </c>
      <c r="D3330" s="364">
        <v>312</v>
      </c>
      <c r="E3330" s="364" t="s">
        <v>13949</v>
      </c>
      <c r="F3330" s="366" t="s">
        <v>13952</v>
      </c>
      <c r="G3330" s="364" t="s">
        <v>355</v>
      </c>
      <c r="H3330" s="364"/>
      <c r="I3330" s="364"/>
      <c r="J3330" s="364"/>
    </row>
    <row r="3331" spans="1:10">
      <c r="A3331" s="364" t="s">
        <v>10470</v>
      </c>
      <c r="B3331" s="364" t="s">
        <v>1576</v>
      </c>
      <c r="C3331" s="366" t="s">
        <v>13948</v>
      </c>
      <c r="D3331" s="364">
        <v>312</v>
      </c>
      <c r="E3331" s="364" t="s">
        <v>13949</v>
      </c>
      <c r="F3331" s="366" t="s">
        <v>13953</v>
      </c>
      <c r="G3331" s="364" t="s">
        <v>355</v>
      </c>
      <c r="H3331" s="364"/>
      <c r="I3331" s="364"/>
      <c r="J3331" s="364"/>
    </row>
    <row r="3332" spans="1:10">
      <c r="A3332" s="364" t="s">
        <v>10470</v>
      </c>
      <c r="B3332" s="364" t="s">
        <v>1576</v>
      </c>
      <c r="C3332" s="366" t="s">
        <v>13948</v>
      </c>
      <c r="D3332" s="364">
        <v>312</v>
      </c>
      <c r="E3332" s="364" t="s">
        <v>13949</v>
      </c>
      <c r="F3332" s="366" t="s">
        <v>13852</v>
      </c>
      <c r="G3332" s="364" t="s">
        <v>355</v>
      </c>
      <c r="H3332" s="364"/>
      <c r="I3332" s="364"/>
      <c r="J3332" s="364"/>
    </row>
    <row r="3333" spans="1:10" ht="26.25">
      <c r="A3333" s="364" t="s">
        <v>10470</v>
      </c>
      <c r="B3333" s="364" t="s">
        <v>1576</v>
      </c>
      <c r="C3333" s="366" t="s">
        <v>13948</v>
      </c>
      <c r="D3333" s="364">
        <v>312</v>
      </c>
      <c r="E3333" s="364" t="s">
        <v>13949</v>
      </c>
      <c r="F3333" s="366" t="s">
        <v>13954</v>
      </c>
      <c r="G3333" s="364" t="s">
        <v>355</v>
      </c>
      <c r="H3333" s="364"/>
      <c r="I3333" s="364"/>
      <c r="J3333" s="364"/>
    </row>
    <row r="3334" spans="1:10">
      <c r="A3334" s="364" t="s">
        <v>10470</v>
      </c>
      <c r="B3334" s="364" t="s">
        <v>1576</v>
      </c>
      <c r="C3334" s="366" t="s">
        <v>13948</v>
      </c>
      <c r="D3334" s="364">
        <v>312</v>
      </c>
      <c r="E3334" s="364" t="s">
        <v>13949</v>
      </c>
      <c r="F3334" s="366" t="s">
        <v>1084</v>
      </c>
      <c r="G3334" s="364" t="s">
        <v>355</v>
      </c>
      <c r="H3334" s="364"/>
      <c r="I3334" s="364"/>
      <c r="J3334" s="364"/>
    </row>
    <row r="3335" spans="1:10">
      <c r="A3335" s="364" t="s">
        <v>10470</v>
      </c>
      <c r="B3335" s="364" t="s">
        <v>1576</v>
      </c>
      <c r="C3335" s="366" t="s">
        <v>13948</v>
      </c>
      <c r="D3335" s="364">
        <v>312</v>
      </c>
      <c r="E3335" s="364" t="s">
        <v>13949</v>
      </c>
      <c r="F3335" s="366" t="s">
        <v>13955</v>
      </c>
      <c r="G3335" s="364" t="s">
        <v>355</v>
      </c>
      <c r="H3335" s="364"/>
      <c r="I3335" s="364"/>
      <c r="J3335" s="364"/>
    </row>
    <row r="3336" spans="1:10">
      <c r="A3336" s="364" t="s">
        <v>10470</v>
      </c>
      <c r="B3336" s="364" t="s">
        <v>1576</v>
      </c>
      <c r="C3336" s="366" t="s">
        <v>13948</v>
      </c>
      <c r="D3336" s="364">
        <v>312</v>
      </c>
      <c r="E3336" s="364" t="s">
        <v>13949</v>
      </c>
      <c r="F3336" s="366" t="s">
        <v>13956</v>
      </c>
      <c r="G3336" s="364" t="s">
        <v>355</v>
      </c>
      <c r="H3336" s="364"/>
      <c r="I3336" s="364"/>
      <c r="J3336" s="364"/>
    </row>
    <row r="3337" spans="1:10">
      <c r="A3337" s="364" t="s">
        <v>10470</v>
      </c>
      <c r="B3337" s="364" t="s">
        <v>1576</v>
      </c>
      <c r="C3337" s="366" t="s">
        <v>13957</v>
      </c>
      <c r="D3337" s="364">
        <v>313</v>
      </c>
      <c r="E3337" s="364" t="s">
        <v>13958</v>
      </c>
      <c r="F3337" s="366" t="s">
        <v>13959</v>
      </c>
      <c r="G3337" s="364" t="s">
        <v>266</v>
      </c>
      <c r="H3337" s="364"/>
      <c r="I3337" s="364"/>
      <c r="J3337" s="364"/>
    </row>
    <row r="3338" spans="1:10">
      <c r="A3338" s="364" t="s">
        <v>10470</v>
      </c>
      <c r="B3338" s="364" t="s">
        <v>1576</v>
      </c>
      <c r="C3338" s="366" t="s">
        <v>13957</v>
      </c>
      <c r="D3338" s="364">
        <v>313</v>
      </c>
      <c r="E3338" s="364" t="s">
        <v>13958</v>
      </c>
      <c r="F3338" s="366" t="s">
        <v>1569</v>
      </c>
      <c r="G3338" s="364" t="s">
        <v>266</v>
      </c>
      <c r="H3338" s="364"/>
      <c r="I3338" s="364"/>
      <c r="J3338" s="364"/>
    </row>
    <row r="3339" spans="1:10" ht="26.25">
      <c r="A3339" s="364" t="s">
        <v>10470</v>
      </c>
      <c r="B3339" s="364" t="s">
        <v>1576</v>
      </c>
      <c r="C3339" s="366" t="s">
        <v>13957</v>
      </c>
      <c r="D3339" s="364">
        <v>313</v>
      </c>
      <c r="E3339" s="364" t="s">
        <v>13958</v>
      </c>
      <c r="F3339" s="366" t="s">
        <v>13960</v>
      </c>
      <c r="G3339" s="364" t="s">
        <v>266</v>
      </c>
      <c r="H3339" s="364"/>
      <c r="I3339" s="364"/>
      <c r="J3339" s="364"/>
    </row>
    <row r="3340" spans="1:10" ht="26.25">
      <c r="A3340" s="364" t="s">
        <v>10470</v>
      </c>
      <c r="B3340" s="364" t="s">
        <v>1576</v>
      </c>
      <c r="C3340" s="366" t="s">
        <v>13957</v>
      </c>
      <c r="D3340" s="364">
        <v>313</v>
      </c>
      <c r="E3340" s="364" t="s">
        <v>13958</v>
      </c>
      <c r="F3340" s="366" t="s">
        <v>13961</v>
      </c>
      <c r="G3340" s="364" t="s">
        <v>266</v>
      </c>
      <c r="H3340" s="364"/>
      <c r="I3340" s="364"/>
      <c r="J3340" s="364"/>
    </row>
    <row r="3341" spans="1:10" ht="26.25">
      <c r="A3341" s="364" t="s">
        <v>10470</v>
      </c>
      <c r="B3341" s="364" t="s">
        <v>1576</v>
      </c>
      <c r="C3341" s="366" t="s">
        <v>13957</v>
      </c>
      <c r="D3341" s="364">
        <v>313</v>
      </c>
      <c r="E3341" s="364" t="s">
        <v>13958</v>
      </c>
      <c r="F3341" s="366" t="s">
        <v>13962</v>
      </c>
      <c r="G3341" s="364" t="s">
        <v>266</v>
      </c>
      <c r="H3341" s="364" t="s">
        <v>1194</v>
      </c>
      <c r="I3341" s="364"/>
      <c r="J3341" s="364"/>
    </row>
    <row r="3342" spans="1:10">
      <c r="A3342" s="364" t="s">
        <v>10470</v>
      </c>
      <c r="B3342" s="364" t="s">
        <v>1576</v>
      </c>
      <c r="C3342" s="366" t="s">
        <v>13957</v>
      </c>
      <c r="D3342" s="364">
        <v>313</v>
      </c>
      <c r="E3342" s="364" t="s">
        <v>13958</v>
      </c>
      <c r="F3342" s="366" t="s">
        <v>1431</v>
      </c>
      <c r="G3342" s="364" t="s">
        <v>266</v>
      </c>
      <c r="H3342" s="364"/>
      <c r="I3342" s="364"/>
      <c r="J3342" s="364"/>
    </row>
    <row r="3343" spans="1:10">
      <c r="A3343" s="364" t="s">
        <v>10470</v>
      </c>
      <c r="B3343" s="364" t="s">
        <v>1576</v>
      </c>
      <c r="C3343" s="366" t="s">
        <v>13957</v>
      </c>
      <c r="D3343" s="364">
        <v>313</v>
      </c>
      <c r="E3343" s="364" t="s">
        <v>13958</v>
      </c>
      <c r="F3343" s="366" t="s">
        <v>5215</v>
      </c>
      <c r="G3343" s="364" t="s">
        <v>266</v>
      </c>
      <c r="H3343" s="364"/>
      <c r="I3343" s="364"/>
      <c r="J3343" s="364"/>
    </row>
    <row r="3344" spans="1:10">
      <c r="A3344" s="364" t="s">
        <v>10470</v>
      </c>
      <c r="B3344" s="364" t="s">
        <v>1576</v>
      </c>
      <c r="C3344" s="366" t="s">
        <v>13957</v>
      </c>
      <c r="D3344" s="364">
        <v>313</v>
      </c>
      <c r="E3344" s="364" t="s">
        <v>13958</v>
      </c>
      <c r="F3344" s="366" t="s">
        <v>13963</v>
      </c>
      <c r="G3344" s="364" t="s">
        <v>266</v>
      </c>
      <c r="H3344" s="364"/>
      <c r="I3344" s="364"/>
      <c r="J3344" s="364"/>
    </row>
    <row r="3345" spans="1:10">
      <c r="A3345" s="364" t="s">
        <v>10470</v>
      </c>
      <c r="B3345" s="364" t="s">
        <v>1576</v>
      </c>
      <c r="C3345" s="366" t="s">
        <v>13957</v>
      </c>
      <c r="D3345" s="364">
        <v>313</v>
      </c>
      <c r="E3345" s="364" t="s">
        <v>13958</v>
      </c>
      <c r="F3345" s="366" t="s">
        <v>13964</v>
      </c>
      <c r="G3345" s="364" t="s">
        <v>266</v>
      </c>
      <c r="H3345" s="364"/>
      <c r="I3345" s="364"/>
      <c r="J3345" s="364"/>
    </row>
    <row r="3346" spans="1:10">
      <c r="A3346" s="364" t="s">
        <v>10470</v>
      </c>
      <c r="B3346" s="364" t="s">
        <v>1576</v>
      </c>
      <c r="C3346" s="366" t="s">
        <v>13965</v>
      </c>
      <c r="D3346" s="364">
        <v>314</v>
      </c>
      <c r="E3346" s="366" t="s">
        <v>13966</v>
      </c>
      <c r="F3346" s="366" t="s">
        <v>13967</v>
      </c>
      <c r="G3346" s="364" t="s">
        <v>355</v>
      </c>
      <c r="H3346" s="364"/>
      <c r="I3346" s="364"/>
      <c r="J3346" s="364"/>
    </row>
    <row r="3347" spans="1:10">
      <c r="A3347" s="364" t="s">
        <v>10470</v>
      </c>
      <c r="B3347" s="364" t="s">
        <v>1576</v>
      </c>
      <c r="C3347" s="366" t="s">
        <v>13965</v>
      </c>
      <c r="D3347" s="364">
        <v>315</v>
      </c>
      <c r="E3347" s="366" t="s">
        <v>13966</v>
      </c>
      <c r="F3347" s="366" t="s">
        <v>13968</v>
      </c>
      <c r="G3347" s="364" t="s">
        <v>266</v>
      </c>
      <c r="H3347" s="364"/>
      <c r="I3347" s="364"/>
      <c r="J3347" s="364"/>
    </row>
    <row r="3348" spans="1:10">
      <c r="A3348" s="364" t="s">
        <v>10470</v>
      </c>
      <c r="B3348" s="364" t="s">
        <v>1576</v>
      </c>
      <c r="C3348" s="366" t="s">
        <v>13965</v>
      </c>
      <c r="D3348" s="364">
        <v>315</v>
      </c>
      <c r="E3348" s="366" t="s">
        <v>13966</v>
      </c>
      <c r="F3348" s="366" t="s">
        <v>1729</v>
      </c>
      <c r="G3348" s="364" t="s">
        <v>266</v>
      </c>
      <c r="H3348" s="364"/>
      <c r="I3348" s="364"/>
      <c r="J3348" s="364"/>
    </row>
    <row r="3349" spans="1:10">
      <c r="A3349" s="364" t="s">
        <v>10470</v>
      </c>
      <c r="B3349" s="364" t="s">
        <v>1576</v>
      </c>
      <c r="C3349" s="366" t="s">
        <v>13965</v>
      </c>
      <c r="D3349" s="364">
        <v>315</v>
      </c>
      <c r="E3349" s="366" t="s">
        <v>13966</v>
      </c>
      <c r="F3349" s="366" t="s">
        <v>13969</v>
      </c>
      <c r="G3349" s="364" t="s">
        <v>266</v>
      </c>
      <c r="H3349" s="364"/>
      <c r="I3349" s="364"/>
      <c r="J3349" s="364"/>
    </row>
    <row r="3350" spans="1:10">
      <c r="A3350" s="364" t="s">
        <v>10470</v>
      </c>
      <c r="B3350" s="364" t="s">
        <v>1576</v>
      </c>
      <c r="C3350" s="366" t="s">
        <v>13965</v>
      </c>
      <c r="D3350" s="364">
        <v>315</v>
      </c>
      <c r="E3350" s="366" t="s">
        <v>13966</v>
      </c>
      <c r="F3350" s="366" t="s">
        <v>13970</v>
      </c>
      <c r="G3350" s="364" t="s">
        <v>266</v>
      </c>
      <c r="H3350" s="364" t="s">
        <v>1194</v>
      </c>
      <c r="I3350" s="364"/>
      <c r="J3350" s="364"/>
    </row>
    <row r="3351" spans="1:10">
      <c r="A3351" s="364" t="s">
        <v>10470</v>
      </c>
      <c r="B3351" s="364" t="s">
        <v>1576</v>
      </c>
      <c r="C3351" s="366" t="s">
        <v>13971</v>
      </c>
      <c r="D3351" s="364">
        <v>316</v>
      </c>
      <c r="E3351" s="364" t="s">
        <v>13949</v>
      </c>
      <c r="F3351" s="366" t="s">
        <v>13972</v>
      </c>
      <c r="G3351" s="364" t="s">
        <v>266</v>
      </c>
      <c r="H3351" s="364"/>
      <c r="I3351" s="364"/>
      <c r="J3351" s="364"/>
    </row>
    <row r="3352" spans="1:10">
      <c r="A3352" s="364" t="s">
        <v>10470</v>
      </c>
      <c r="B3352" s="364" t="s">
        <v>1576</v>
      </c>
      <c r="C3352" s="366" t="s">
        <v>13971</v>
      </c>
      <c r="D3352" s="364">
        <v>316</v>
      </c>
      <c r="E3352" s="364" t="s">
        <v>13949</v>
      </c>
      <c r="F3352" s="366" t="s">
        <v>13973</v>
      </c>
      <c r="G3352" s="364" t="s">
        <v>266</v>
      </c>
      <c r="H3352" s="364"/>
      <c r="I3352" s="364"/>
      <c r="J3352" s="364"/>
    </row>
    <row r="3353" spans="1:10" ht="25.5">
      <c r="A3353" s="364" t="s">
        <v>10470</v>
      </c>
      <c r="B3353" s="364" t="s">
        <v>1576</v>
      </c>
      <c r="C3353" s="366" t="s">
        <v>13971</v>
      </c>
      <c r="D3353" s="364">
        <v>316</v>
      </c>
      <c r="E3353" s="364" t="s">
        <v>13949</v>
      </c>
      <c r="F3353" s="366" t="s">
        <v>1857</v>
      </c>
      <c r="G3353" s="364" t="s">
        <v>266</v>
      </c>
      <c r="H3353" s="364" t="s">
        <v>13974</v>
      </c>
      <c r="I3353" s="364" t="s">
        <v>13975</v>
      </c>
      <c r="J3353" s="410" t="s">
        <v>13976</v>
      </c>
    </row>
    <row r="3354" spans="1:10">
      <c r="A3354" s="364" t="s">
        <v>10470</v>
      </c>
      <c r="B3354" s="364" t="s">
        <v>1576</v>
      </c>
      <c r="C3354" s="366" t="s">
        <v>13971</v>
      </c>
      <c r="D3354" s="364">
        <v>316</v>
      </c>
      <c r="E3354" s="364" t="s">
        <v>13949</v>
      </c>
      <c r="F3354" s="366" t="s">
        <v>13977</v>
      </c>
      <c r="G3354" s="364" t="s">
        <v>266</v>
      </c>
      <c r="H3354" s="364"/>
      <c r="I3354" s="364"/>
      <c r="J3354" s="364"/>
    </row>
    <row r="3355" spans="1:10">
      <c r="A3355" s="364" t="s">
        <v>10470</v>
      </c>
      <c r="B3355" s="364" t="s">
        <v>1576</v>
      </c>
      <c r="C3355" s="366" t="s">
        <v>13971</v>
      </c>
      <c r="D3355" s="364">
        <v>316</v>
      </c>
      <c r="E3355" s="364" t="s">
        <v>13949</v>
      </c>
      <c r="F3355" s="366" t="s">
        <v>13978</v>
      </c>
      <c r="G3355" s="364" t="s">
        <v>266</v>
      </c>
      <c r="H3355" s="364"/>
      <c r="I3355" s="364"/>
      <c r="J3355" s="364"/>
    </row>
    <row r="3356" spans="1:10">
      <c r="A3356" s="364" t="s">
        <v>10470</v>
      </c>
      <c r="B3356" s="364" t="s">
        <v>1576</v>
      </c>
      <c r="C3356" s="366" t="s">
        <v>13971</v>
      </c>
      <c r="D3356" s="364">
        <v>316</v>
      </c>
      <c r="E3356" s="364" t="s">
        <v>13949</v>
      </c>
      <c r="F3356" s="366" t="s">
        <v>13979</v>
      </c>
      <c r="G3356" s="364" t="s">
        <v>266</v>
      </c>
      <c r="H3356" s="364"/>
      <c r="I3356" s="364"/>
      <c r="J3356" s="364"/>
    </row>
    <row r="3357" spans="1:10">
      <c r="A3357" s="364" t="s">
        <v>10470</v>
      </c>
      <c r="B3357" s="364" t="s">
        <v>1576</v>
      </c>
      <c r="C3357" s="366" t="s">
        <v>13971</v>
      </c>
      <c r="D3357" s="364">
        <v>316</v>
      </c>
      <c r="E3357" s="364" t="s">
        <v>13949</v>
      </c>
      <c r="F3357" s="366" t="s">
        <v>13980</v>
      </c>
      <c r="G3357" s="364" t="s">
        <v>266</v>
      </c>
      <c r="H3357" s="364"/>
      <c r="I3357" s="364"/>
      <c r="J3357" s="364"/>
    </row>
    <row r="3358" spans="1:10">
      <c r="A3358" s="364" t="s">
        <v>10470</v>
      </c>
      <c r="B3358" s="364" t="s">
        <v>1576</v>
      </c>
      <c r="C3358" s="366" t="s">
        <v>13971</v>
      </c>
      <c r="D3358" s="364">
        <v>316</v>
      </c>
      <c r="E3358" s="364" t="s">
        <v>13949</v>
      </c>
      <c r="F3358" s="366" t="s">
        <v>13981</v>
      </c>
      <c r="G3358" s="364" t="s">
        <v>266</v>
      </c>
      <c r="H3358" s="364"/>
      <c r="I3358" s="364"/>
      <c r="J3358" s="364"/>
    </row>
    <row r="3359" spans="1:10">
      <c r="A3359" s="364" t="s">
        <v>10470</v>
      </c>
      <c r="B3359" s="364" t="s">
        <v>1576</v>
      </c>
      <c r="C3359" s="366" t="s">
        <v>13971</v>
      </c>
      <c r="D3359" s="364">
        <v>316</v>
      </c>
      <c r="E3359" s="364" t="s">
        <v>13949</v>
      </c>
      <c r="F3359" s="366" t="s">
        <v>13982</v>
      </c>
      <c r="G3359" s="364" t="s">
        <v>266</v>
      </c>
      <c r="H3359" s="364"/>
      <c r="I3359" s="364"/>
      <c r="J3359" s="364"/>
    </row>
    <row r="3360" spans="1:10">
      <c r="A3360" s="364" t="s">
        <v>10470</v>
      </c>
      <c r="B3360" s="364" t="s">
        <v>1576</v>
      </c>
      <c r="C3360" s="366" t="s">
        <v>13971</v>
      </c>
      <c r="D3360" s="364">
        <v>316</v>
      </c>
      <c r="E3360" s="364" t="s">
        <v>13949</v>
      </c>
      <c r="F3360" s="366" t="s">
        <v>597</v>
      </c>
      <c r="G3360" s="364" t="s">
        <v>266</v>
      </c>
      <c r="H3360" s="364"/>
      <c r="I3360" s="364"/>
      <c r="J3360" s="364"/>
    </row>
    <row r="3361" spans="1:10">
      <c r="A3361" s="364" t="s">
        <v>10470</v>
      </c>
      <c r="B3361" s="364" t="s">
        <v>1576</v>
      </c>
      <c r="C3361" s="366" t="s">
        <v>13971</v>
      </c>
      <c r="D3361" s="364">
        <v>316</v>
      </c>
      <c r="E3361" s="364" t="s">
        <v>13949</v>
      </c>
      <c r="F3361" s="366" t="s">
        <v>13983</v>
      </c>
      <c r="G3361" s="364" t="s">
        <v>266</v>
      </c>
      <c r="H3361" s="364"/>
      <c r="I3361" s="364"/>
      <c r="J3361" s="364"/>
    </row>
    <row r="3362" spans="1:10" ht="26.25">
      <c r="A3362" s="364" t="s">
        <v>10470</v>
      </c>
      <c r="B3362" s="364" t="s">
        <v>1576</v>
      </c>
      <c r="C3362" s="366" t="s">
        <v>5544</v>
      </c>
      <c r="D3362" s="364">
        <v>317</v>
      </c>
      <c r="E3362" s="364" t="s">
        <v>13949</v>
      </c>
      <c r="F3362" s="366" t="s">
        <v>13984</v>
      </c>
      <c r="G3362" s="364" t="s">
        <v>266</v>
      </c>
      <c r="H3362" s="364"/>
      <c r="I3362" s="364"/>
      <c r="J3362" s="364"/>
    </row>
    <row r="3363" spans="1:10">
      <c r="A3363" s="364" t="s">
        <v>10470</v>
      </c>
      <c r="B3363" s="364" t="s">
        <v>1576</v>
      </c>
      <c r="C3363" s="366" t="s">
        <v>5544</v>
      </c>
      <c r="D3363" s="364">
        <v>317</v>
      </c>
      <c r="E3363" s="364" t="s">
        <v>13949</v>
      </c>
      <c r="F3363" s="366" t="s">
        <v>13985</v>
      </c>
      <c r="G3363" s="364" t="s">
        <v>266</v>
      </c>
      <c r="H3363" s="364"/>
      <c r="I3363" s="364"/>
      <c r="J3363" s="364"/>
    </row>
    <row r="3364" spans="1:10">
      <c r="A3364" s="364" t="s">
        <v>10470</v>
      </c>
      <c r="B3364" s="364" t="s">
        <v>1576</v>
      </c>
      <c r="C3364" s="366" t="s">
        <v>5544</v>
      </c>
      <c r="D3364" s="364">
        <v>317</v>
      </c>
      <c r="E3364" s="364" t="s">
        <v>13949</v>
      </c>
      <c r="F3364" s="366" t="s">
        <v>13986</v>
      </c>
      <c r="G3364" s="364" t="s">
        <v>266</v>
      </c>
      <c r="H3364" s="364"/>
      <c r="I3364" s="364"/>
      <c r="J3364" s="364"/>
    </row>
    <row r="3365" spans="1:10" ht="26.25">
      <c r="A3365" s="364" t="s">
        <v>10470</v>
      </c>
      <c r="B3365" s="364" t="s">
        <v>1576</v>
      </c>
      <c r="C3365" s="366" t="s">
        <v>5544</v>
      </c>
      <c r="D3365" s="364">
        <v>317</v>
      </c>
      <c r="E3365" s="364" t="s">
        <v>13949</v>
      </c>
      <c r="F3365" s="366" t="s">
        <v>13987</v>
      </c>
      <c r="G3365" s="364" t="s">
        <v>266</v>
      </c>
      <c r="H3365" s="364"/>
      <c r="I3365" s="364"/>
      <c r="J3365" s="364"/>
    </row>
    <row r="3366" spans="1:10">
      <c r="A3366" s="364" t="s">
        <v>10470</v>
      </c>
      <c r="B3366" s="364" t="s">
        <v>1576</v>
      </c>
      <c r="C3366" s="366" t="s">
        <v>5544</v>
      </c>
      <c r="D3366" s="364">
        <v>317</v>
      </c>
      <c r="E3366" s="364" t="s">
        <v>13949</v>
      </c>
      <c r="F3366" s="366" t="s">
        <v>8393</v>
      </c>
      <c r="G3366" s="364" t="s">
        <v>266</v>
      </c>
      <c r="H3366" s="364"/>
      <c r="I3366" s="364"/>
      <c r="J3366" s="364"/>
    </row>
    <row r="3367" spans="1:10">
      <c r="A3367" s="364" t="s">
        <v>10470</v>
      </c>
      <c r="B3367" s="364" t="s">
        <v>1576</v>
      </c>
      <c r="C3367" s="366" t="s">
        <v>5544</v>
      </c>
      <c r="D3367" s="364">
        <v>317</v>
      </c>
      <c r="E3367" s="364" t="s">
        <v>13949</v>
      </c>
      <c r="F3367" s="411" t="s">
        <v>5665</v>
      </c>
      <c r="G3367" s="364" t="s">
        <v>266</v>
      </c>
      <c r="H3367" s="377" t="s">
        <v>12877</v>
      </c>
      <c r="I3367" s="377" t="s">
        <v>5544</v>
      </c>
      <c r="J3367" s="377">
        <v>9844790133</v>
      </c>
    </row>
    <row r="3368" spans="1:10" ht="26.25">
      <c r="A3368" s="364" t="s">
        <v>10470</v>
      </c>
      <c r="B3368" s="364" t="s">
        <v>1576</v>
      </c>
      <c r="C3368" s="366" t="s">
        <v>5544</v>
      </c>
      <c r="D3368" s="364">
        <v>317</v>
      </c>
      <c r="E3368" s="364" t="s">
        <v>13949</v>
      </c>
      <c r="F3368" s="366" t="s">
        <v>13988</v>
      </c>
      <c r="G3368" s="364" t="s">
        <v>266</v>
      </c>
      <c r="H3368" s="364"/>
      <c r="I3368" s="364"/>
      <c r="J3368" s="364"/>
    </row>
    <row r="3369" spans="1:10">
      <c r="A3369" s="364" t="s">
        <v>10470</v>
      </c>
      <c r="B3369" s="364" t="s">
        <v>1576</v>
      </c>
      <c r="C3369" s="366" t="s">
        <v>5544</v>
      </c>
      <c r="D3369" s="364">
        <v>317</v>
      </c>
      <c r="E3369" s="364" t="s">
        <v>13949</v>
      </c>
      <c r="F3369" s="366" t="s">
        <v>1092</v>
      </c>
      <c r="G3369" s="364" t="s">
        <v>266</v>
      </c>
      <c r="H3369" s="364"/>
      <c r="I3369" s="364"/>
      <c r="J3369" s="364"/>
    </row>
    <row r="3370" spans="1:10">
      <c r="A3370" s="364" t="s">
        <v>10470</v>
      </c>
      <c r="B3370" s="364" t="s">
        <v>1576</v>
      </c>
      <c r="C3370" s="366" t="s">
        <v>5544</v>
      </c>
      <c r="D3370" s="364">
        <v>317</v>
      </c>
      <c r="E3370" s="364" t="s">
        <v>13949</v>
      </c>
      <c r="F3370" s="366" t="s">
        <v>13314</v>
      </c>
      <c r="G3370" s="364" t="s">
        <v>266</v>
      </c>
      <c r="H3370" s="364"/>
      <c r="I3370" s="364"/>
      <c r="J3370" s="364"/>
    </row>
    <row r="3371" spans="1:10">
      <c r="A3371" s="364" t="s">
        <v>10470</v>
      </c>
      <c r="B3371" s="364" t="s">
        <v>1576</v>
      </c>
      <c r="C3371" s="366" t="s">
        <v>5544</v>
      </c>
      <c r="D3371" s="364">
        <v>317</v>
      </c>
      <c r="E3371" s="364" t="s">
        <v>13949</v>
      </c>
      <c r="F3371" s="366" t="s">
        <v>1526</v>
      </c>
      <c r="G3371" s="364" t="s">
        <v>266</v>
      </c>
      <c r="H3371" s="364"/>
      <c r="I3371" s="364"/>
      <c r="J3371" s="364"/>
    </row>
    <row r="3372" spans="1:10">
      <c r="A3372" s="364" t="s">
        <v>10470</v>
      </c>
      <c r="B3372" s="364" t="s">
        <v>1576</v>
      </c>
      <c r="C3372" s="366" t="s">
        <v>13989</v>
      </c>
      <c r="D3372" s="364">
        <v>318</v>
      </c>
      <c r="E3372" s="364" t="s">
        <v>13990</v>
      </c>
      <c r="F3372" s="366" t="s">
        <v>13991</v>
      </c>
      <c r="G3372" s="364" t="s">
        <v>355</v>
      </c>
      <c r="H3372" s="364"/>
      <c r="I3372" s="364"/>
      <c r="J3372" s="364"/>
    </row>
    <row r="3373" spans="1:10">
      <c r="A3373" s="364" t="s">
        <v>10470</v>
      </c>
      <c r="B3373" s="364" t="s">
        <v>1576</v>
      </c>
      <c r="C3373" s="366" t="s">
        <v>13989</v>
      </c>
      <c r="D3373" s="364">
        <v>318</v>
      </c>
      <c r="E3373" s="364" t="s">
        <v>13990</v>
      </c>
      <c r="F3373" s="366" t="s">
        <v>1489</v>
      </c>
      <c r="G3373" s="364" t="s">
        <v>355</v>
      </c>
      <c r="H3373" s="364"/>
      <c r="I3373" s="364"/>
      <c r="J3373" s="364"/>
    </row>
    <row r="3374" spans="1:10">
      <c r="A3374" s="364" t="s">
        <v>10470</v>
      </c>
      <c r="B3374" s="364" t="s">
        <v>1576</v>
      </c>
      <c r="C3374" s="366" t="s">
        <v>13989</v>
      </c>
      <c r="D3374" s="364">
        <v>318</v>
      </c>
      <c r="E3374" s="364" t="s">
        <v>13990</v>
      </c>
      <c r="F3374" s="366" t="s">
        <v>13992</v>
      </c>
      <c r="G3374" s="364" t="s">
        <v>355</v>
      </c>
      <c r="H3374" s="364"/>
      <c r="I3374" s="364"/>
      <c r="J3374" s="364"/>
    </row>
    <row r="3375" spans="1:10">
      <c r="A3375" s="364" t="s">
        <v>10470</v>
      </c>
      <c r="B3375" s="364" t="s">
        <v>1576</v>
      </c>
      <c r="C3375" s="366" t="s">
        <v>13989</v>
      </c>
      <c r="D3375" s="364">
        <v>318</v>
      </c>
      <c r="E3375" s="364" t="s">
        <v>13990</v>
      </c>
      <c r="F3375" s="366" t="s">
        <v>1340</v>
      </c>
      <c r="G3375" s="364" t="s">
        <v>355</v>
      </c>
      <c r="H3375" s="364"/>
      <c r="I3375" s="364"/>
      <c r="J3375" s="364"/>
    </row>
    <row r="3376" spans="1:10">
      <c r="A3376" s="364" t="s">
        <v>10470</v>
      </c>
      <c r="B3376" s="364" t="s">
        <v>1576</v>
      </c>
      <c r="C3376" s="366" t="s">
        <v>13989</v>
      </c>
      <c r="D3376" s="364">
        <v>318</v>
      </c>
      <c r="E3376" s="364" t="s">
        <v>13990</v>
      </c>
      <c r="F3376" s="366" t="s">
        <v>1852</v>
      </c>
      <c r="G3376" s="364" t="s">
        <v>355</v>
      </c>
      <c r="H3376" s="364"/>
      <c r="I3376" s="364"/>
      <c r="J3376" s="364"/>
    </row>
    <row r="3377" spans="1:10">
      <c r="A3377" s="364" t="s">
        <v>10470</v>
      </c>
      <c r="B3377" s="364" t="s">
        <v>1576</v>
      </c>
      <c r="C3377" s="366" t="s">
        <v>13989</v>
      </c>
      <c r="D3377" s="364">
        <v>318</v>
      </c>
      <c r="E3377" s="364" t="s">
        <v>13990</v>
      </c>
      <c r="F3377" s="366" t="s">
        <v>13993</v>
      </c>
      <c r="G3377" s="364" t="s">
        <v>355</v>
      </c>
      <c r="H3377" s="364"/>
      <c r="I3377" s="364"/>
      <c r="J3377" s="364"/>
    </row>
    <row r="3378" spans="1:10">
      <c r="A3378" s="364" t="s">
        <v>10470</v>
      </c>
      <c r="B3378" s="364" t="s">
        <v>1576</v>
      </c>
      <c r="C3378" s="366" t="s">
        <v>13989</v>
      </c>
      <c r="D3378" s="364">
        <v>318</v>
      </c>
      <c r="E3378" s="364" t="s">
        <v>13990</v>
      </c>
      <c r="F3378" s="366" t="s">
        <v>13994</v>
      </c>
      <c r="G3378" s="364" t="s">
        <v>355</v>
      </c>
      <c r="H3378" s="364"/>
      <c r="I3378" s="364"/>
      <c r="J3378" s="364"/>
    </row>
    <row r="3379" spans="1:10">
      <c r="A3379" s="364" t="s">
        <v>10470</v>
      </c>
      <c r="B3379" s="364" t="s">
        <v>1576</v>
      </c>
      <c r="C3379" s="366" t="s">
        <v>13989</v>
      </c>
      <c r="D3379" s="364">
        <v>318</v>
      </c>
      <c r="E3379" s="364" t="s">
        <v>13990</v>
      </c>
      <c r="F3379" s="366" t="s">
        <v>10845</v>
      </c>
      <c r="G3379" s="364" t="s">
        <v>355</v>
      </c>
      <c r="H3379" s="364"/>
      <c r="I3379" s="364"/>
      <c r="J3379" s="364"/>
    </row>
    <row r="3380" spans="1:10">
      <c r="A3380" s="364" t="s">
        <v>10470</v>
      </c>
      <c r="B3380" s="364" t="s">
        <v>1576</v>
      </c>
      <c r="C3380" s="366" t="s">
        <v>13989</v>
      </c>
      <c r="D3380" s="364">
        <v>318</v>
      </c>
      <c r="E3380" s="364" t="s">
        <v>13990</v>
      </c>
      <c r="F3380" s="366" t="s">
        <v>1438</v>
      </c>
      <c r="G3380" s="364" t="s">
        <v>355</v>
      </c>
      <c r="H3380" s="364"/>
      <c r="I3380" s="364"/>
      <c r="J3380" s="364"/>
    </row>
    <row r="3381" spans="1:10">
      <c r="A3381" s="364" t="s">
        <v>10470</v>
      </c>
      <c r="B3381" s="364" t="s">
        <v>1576</v>
      </c>
      <c r="C3381" s="366" t="s">
        <v>13989</v>
      </c>
      <c r="D3381" s="364">
        <v>318</v>
      </c>
      <c r="E3381" s="364" t="s">
        <v>13990</v>
      </c>
      <c r="F3381" s="366" t="s">
        <v>1495</v>
      </c>
      <c r="G3381" s="364" t="s">
        <v>355</v>
      </c>
      <c r="H3381" s="364"/>
      <c r="I3381" s="364"/>
      <c r="J3381" s="364"/>
    </row>
    <row r="3382" spans="1:10">
      <c r="A3382" s="364" t="s">
        <v>10470</v>
      </c>
      <c r="B3382" s="364" t="s">
        <v>1576</v>
      </c>
      <c r="C3382" s="366" t="s">
        <v>13995</v>
      </c>
      <c r="D3382" s="364">
        <v>319</v>
      </c>
      <c r="E3382" s="364" t="s">
        <v>13990</v>
      </c>
      <c r="F3382" s="366" t="s">
        <v>11383</v>
      </c>
      <c r="G3382" s="364" t="s">
        <v>266</v>
      </c>
      <c r="H3382" s="364"/>
      <c r="I3382" s="364"/>
      <c r="J3382" s="364"/>
    </row>
    <row r="3383" spans="1:10">
      <c r="A3383" s="364" t="s">
        <v>10470</v>
      </c>
      <c r="B3383" s="364" t="s">
        <v>1576</v>
      </c>
      <c r="C3383" s="366" t="s">
        <v>13995</v>
      </c>
      <c r="D3383" s="364">
        <v>319</v>
      </c>
      <c r="E3383" s="364" t="s">
        <v>13990</v>
      </c>
      <c r="F3383" s="366" t="s">
        <v>13996</v>
      </c>
      <c r="G3383" s="364" t="s">
        <v>266</v>
      </c>
      <c r="H3383" s="364"/>
      <c r="I3383" s="364"/>
      <c r="J3383" s="364"/>
    </row>
    <row r="3384" spans="1:10" ht="26.25">
      <c r="A3384" s="364" t="s">
        <v>10470</v>
      </c>
      <c r="B3384" s="364" t="s">
        <v>1576</v>
      </c>
      <c r="C3384" s="366" t="s">
        <v>13995</v>
      </c>
      <c r="D3384" s="364">
        <v>319</v>
      </c>
      <c r="E3384" s="364" t="s">
        <v>13990</v>
      </c>
      <c r="F3384" s="366" t="s">
        <v>13997</v>
      </c>
      <c r="G3384" s="364" t="s">
        <v>266</v>
      </c>
      <c r="H3384" s="364"/>
      <c r="I3384" s="364"/>
      <c r="J3384" s="364"/>
    </row>
    <row r="3385" spans="1:10">
      <c r="A3385" s="364" t="s">
        <v>10470</v>
      </c>
      <c r="B3385" s="364" t="s">
        <v>1576</v>
      </c>
      <c r="C3385" s="366" t="s">
        <v>13995</v>
      </c>
      <c r="D3385" s="364">
        <v>319</v>
      </c>
      <c r="E3385" s="364" t="s">
        <v>13990</v>
      </c>
      <c r="F3385" s="366" t="s">
        <v>13998</v>
      </c>
      <c r="G3385" s="364" t="s">
        <v>266</v>
      </c>
      <c r="H3385" s="364"/>
      <c r="I3385" s="364"/>
      <c r="J3385" s="364"/>
    </row>
    <row r="3386" spans="1:10">
      <c r="A3386" s="364" t="s">
        <v>10470</v>
      </c>
      <c r="B3386" s="364" t="s">
        <v>1576</v>
      </c>
      <c r="C3386" s="366" t="s">
        <v>13995</v>
      </c>
      <c r="D3386" s="364">
        <v>319</v>
      </c>
      <c r="E3386" s="364" t="s">
        <v>13990</v>
      </c>
      <c r="F3386" s="366" t="s">
        <v>557</v>
      </c>
      <c r="G3386" s="364" t="s">
        <v>266</v>
      </c>
      <c r="H3386" s="364"/>
      <c r="I3386" s="364"/>
      <c r="J3386" s="364"/>
    </row>
    <row r="3387" spans="1:10">
      <c r="A3387" s="364" t="s">
        <v>10470</v>
      </c>
      <c r="B3387" s="364" t="s">
        <v>1576</v>
      </c>
      <c r="C3387" s="366" t="s">
        <v>13995</v>
      </c>
      <c r="D3387" s="364">
        <v>319</v>
      </c>
      <c r="E3387" s="364" t="s">
        <v>13990</v>
      </c>
      <c r="F3387" s="366" t="s">
        <v>13999</v>
      </c>
      <c r="G3387" s="364" t="s">
        <v>266</v>
      </c>
      <c r="H3387" s="364" t="s">
        <v>14000</v>
      </c>
      <c r="I3387" s="364" t="s">
        <v>14001</v>
      </c>
      <c r="J3387" s="410">
        <v>9008613884</v>
      </c>
    </row>
    <row r="3388" spans="1:10">
      <c r="A3388" s="364" t="s">
        <v>10470</v>
      </c>
      <c r="B3388" s="364" t="s">
        <v>1576</v>
      </c>
      <c r="C3388" s="366" t="s">
        <v>14002</v>
      </c>
      <c r="D3388" s="364">
        <v>320</v>
      </c>
      <c r="E3388" s="364" t="s">
        <v>14003</v>
      </c>
      <c r="F3388" s="366" t="s">
        <v>1583</v>
      </c>
      <c r="G3388" s="364" t="s">
        <v>355</v>
      </c>
      <c r="H3388" s="364"/>
      <c r="I3388" s="364"/>
      <c r="J3388" s="364"/>
    </row>
    <row r="3389" spans="1:10">
      <c r="A3389" s="364" t="s">
        <v>10470</v>
      </c>
      <c r="B3389" s="364" t="s">
        <v>1576</v>
      </c>
      <c r="C3389" s="366" t="s">
        <v>14002</v>
      </c>
      <c r="D3389" s="364">
        <v>321</v>
      </c>
      <c r="E3389" s="364" t="s">
        <v>14003</v>
      </c>
      <c r="F3389" s="366" t="s">
        <v>6390</v>
      </c>
      <c r="G3389" s="364" t="s">
        <v>266</v>
      </c>
      <c r="H3389" s="364"/>
      <c r="I3389" s="364"/>
      <c r="J3389" s="364"/>
    </row>
    <row r="3390" spans="1:10">
      <c r="A3390" s="364" t="s">
        <v>10470</v>
      </c>
      <c r="B3390" s="364" t="s">
        <v>1576</v>
      </c>
      <c r="C3390" s="366" t="s">
        <v>14002</v>
      </c>
      <c r="D3390" s="364">
        <v>321</v>
      </c>
      <c r="E3390" s="364" t="s">
        <v>14003</v>
      </c>
      <c r="F3390" s="366" t="s">
        <v>953</v>
      </c>
      <c r="G3390" s="364" t="s">
        <v>266</v>
      </c>
      <c r="H3390" s="364"/>
      <c r="I3390" s="364"/>
      <c r="J3390" s="364"/>
    </row>
    <row r="3391" spans="1:10">
      <c r="A3391" s="364" t="s">
        <v>10470</v>
      </c>
      <c r="B3391" s="364" t="s">
        <v>1576</v>
      </c>
      <c r="C3391" s="366" t="s">
        <v>14002</v>
      </c>
      <c r="D3391" s="364">
        <v>321</v>
      </c>
      <c r="E3391" s="364" t="s">
        <v>14003</v>
      </c>
      <c r="F3391" s="366" t="s">
        <v>953</v>
      </c>
      <c r="G3391" s="364" t="s">
        <v>266</v>
      </c>
      <c r="H3391" s="364"/>
      <c r="I3391" s="364"/>
      <c r="J3391" s="364"/>
    </row>
    <row r="3392" spans="1:10">
      <c r="A3392" s="364" t="s">
        <v>10470</v>
      </c>
      <c r="B3392" s="364" t="s">
        <v>1576</v>
      </c>
      <c r="C3392" s="366" t="s">
        <v>14002</v>
      </c>
      <c r="D3392" s="364">
        <v>321</v>
      </c>
      <c r="E3392" s="364" t="s">
        <v>14003</v>
      </c>
      <c r="F3392" s="366" t="s">
        <v>5545</v>
      </c>
      <c r="G3392" s="364" t="s">
        <v>266</v>
      </c>
      <c r="H3392" s="364"/>
      <c r="I3392" s="364"/>
      <c r="J3392" s="364"/>
    </row>
    <row r="3393" spans="1:10">
      <c r="A3393" s="364" t="s">
        <v>10470</v>
      </c>
      <c r="B3393" s="364" t="s">
        <v>1576</v>
      </c>
      <c r="C3393" s="366" t="s">
        <v>14002</v>
      </c>
      <c r="D3393" s="364">
        <v>321</v>
      </c>
      <c r="E3393" s="364" t="s">
        <v>14003</v>
      </c>
      <c r="F3393" s="366" t="s">
        <v>14004</v>
      </c>
      <c r="G3393" s="364" t="s">
        <v>266</v>
      </c>
      <c r="H3393" s="364"/>
      <c r="I3393" s="364"/>
      <c r="J3393" s="364"/>
    </row>
    <row r="3394" spans="1:10">
      <c r="A3394" s="364" t="s">
        <v>10470</v>
      </c>
      <c r="B3394" s="364" t="s">
        <v>1576</v>
      </c>
      <c r="C3394" s="366" t="s">
        <v>14002</v>
      </c>
      <c r="D3394" s="364">
        <v>321</v>
      </c>
      <c r="E3394" s="364" t="s">
        <v>14003</v>
      </c>
      <c r="F3394" s="366" t="s">
        <v>14005</v>
      </c>
      <c r="G3394" s="364" t="s">
        <v>266</v>
      </c>
      <c r="H3394" s="364" t="s">
        <v>1194</v>
      </c>
      <c r="I3394" s="364"/>
      <c r="J3394" s="364"/>
    </row>
    <row r="3395" spans="1:10">
      <c r="A3395" s="364" t="s">
        <v>10470</v>
      </c>
      <c r="B3395" s="364" t="s">
        <v>1576</v>
      </c>
      <c r="C3395" s="366" t="s">
        <v>14006</v>
      </c>
      <c r="D3395" s="364">
        <v>322</v>
      </c>
      <c r="E3395" s="364" t="s">
        <v>13958</v>
      </c>
      <c r="F3395" s="366" t="s">
        <v>7884</v>
      </c>
      <c r="G3395" s="364" t="s">
        <v>355</v>
      </c>
      <c r="H3395" s="364"/>
      <c r="I3395" s="364"/>
      <c r="J3395" s="364"/>
    </row>
    <row r="3396" spans="1:10">
      <c r="A3396" s="364" t="s">
        <v>10470</v>
      </c>
      <c r="B3396" s="364" t="s">
        <v>1576</v>
      </c>
      <c r="C3396" s="366" t="s">
        <v>14006</v>
      </c>
      <c r="D3396" s="364">
        <v>323</v>
      </c>
      <c r="E3396" s="364" t="s">
        <v>13958</v>
      </c>
      <c r="F3396" s="366" t="s">
        <v>14007</v>
      </c>
      <c r="G3396" s="364" t="s">
        <v>266</v>
      </c>
      <c r="H3396" s="364"/>
      <c r="I3396" s="364"/>
      <c r="J3396" s="364"/>
    </row>
    <row r="3397" spans="1:10">
      <c r="A3397" s="364" t="s">
        <v>10470</v>
      </c>
      <c r="B3397" s="364" t="s">
        <v>1576</v>
      </c>
      <c r="C3397" s="366" t="s">
        <v>14006</v>
      </c>
      <c r="D3397" s="364">
        <v>323</v>
      </c>
      <c r="E3397" s="364" t="s">
        <v>13958</v>
      </c>
      <c r="F3397" s="366" t="s">
        <v>14008</v>
      </c>
      <c r="G3397" s="364" t="s">
        <v>266</v>
      </c>
      <c r="H3397" s="364"/>
      <c r="I3397" s="364"/>
      <c r="J3397" s="364"/>
    </row>
    <row r="3398" spans="1:10">
      <c r="A3398" s="364" t="s">
        <v>10470</v>
      </c>
      <c r="B3398" s="364" t="s">
        <v>1576</v>
      </c>
      <c r="C3398" s="366" t="s">
        <v>14006</v>
      </c>
      <c r="D3398" s="364">
        <v>323</v>
      </c>
      <c r="E3398" s="364" t="s">
        <v>13958</v>
      </c>
      <c r="F3398" s="366" t="s">
        <v>1783</v>
      </c>
      <c r="G3398" s="364" t="s">
        <v>266</v>
      </c>
      <c r="H3398" s="364"/>
      <c r="I3398" s="364"/>
      <c r="J3398" s="364"/>
    </row>
    <row r="3399" spans="1:10">
      <c r="A3399" s="364" t="s">
        <v>10470</v>
      </c>
      <c r="B3399" s="364" t="s">
        <v>1576</v>
      </c>
      <c r="C3399" s="366" t="s">
        <v>14006</v>
      </c>
      <c r="D3399" s="364">
        <v>323</v>
      </c>
      <c r="E3399" s="364" t="s">
        <v>13958</v>
      </c>
      <c r="F3399" s="366" t="s">
        <v>14009</v>
      </c>
      <c r="G3399" s="364" t="s">
        <v>266</v>
      </c>
      <c r="H3399" s="364" t="s">
        <v>1194</v>
      </c>
      <c r="I3399" s="364"/>
      <c r="J3399" s="364"/>
    </row>
    <row r="3400" spans="1:10">
      <c r="A3400" s="364" t="s">
        <v>10470</v>
      </c>
      <c r="B3400" s="364" t="s">
        <v>1576</v>
      </c>
      <c r="C3400" s="366" t="s">
        <v>14006</v>
      </c>
      <c r="D3400" s="364">
        <v>323</v>
      </c>
      <c r="E3400" s="364" t="s">
        <v>13958</v>
      </c>
      <c r="F3400" s="366" t="s">
        <v>14010</v>
      </c>
      <c r="G3400" s="364" t="s">
        <v>266</v>
      </c>
      <c r="H3400" s="364"/>
      <c r="I3400" s="364"/>
      <c r="J3400" s="364"/>
    </row>
    <row r="3401" spans="1:10">
      <c r="A3401" s="364" t="s">
        <v>10470</v>
      </c>
      <c r="B3401" s="364" t="s">
        <v>1576</v>
      </c>
      <c r="C3401" s="366" t="s">
        <v>14006</v>
      </c>
      <c r="D3401" s="364">
        <v>323</v>
      </c>
      <c r="E3401" s="364" t="s">
        <v>13958</v>
      </c>
      <c r="F3401" s="366" t="s">
        <v>14011</v>
      </c>
      <c r="G3401" s="364" t="s">
        <v>266</v>
      </c>
      <c r="H3401" s="364"/>
      <c r="I3401" s="364"/>
      <c r="J3401" s="364"/>
    </row>
    <row r="3402" spans="1:10">
      <c r="A3402" s="364" t="s">
        <v>10470</v>
      </c>
      <c r="B3402" s="364" t="s">
        <v>1576</v>
      </c>
      <c r="C3402" s="366" t="s">
        <v>14006</v>
      </c>
      <c r="D3402" s="364">
        <v>323</v>
      </c>
      <c r="E3402" s="364" t="s">
        <v>13958</v>
      </c>
      <c r="F3402" s="366" t="s">
        <v>14012</v>
      </c>
      <c r="G3402" s="364" t="s">
        <v>266</v>
      </c>
      <c r="H3402" s="364"/>
      <c r="I3402" s="364"/>
      <c r="J3402" s="364"/>
    </row>
    <row r="3403" spans="1:10" ht="26.25">
      <c r="A3403" s="364" t="s">
        <v>10470</v>
      </c>
      <c r="B3403" s="364" t="s">
        <v>1576</v>
      </c>
      <c r="C3403" s="366" t="s">
        <v>14006</v>
      </c>
      <c r="D3403" s="364">
        <v>323</v>
      </c>
      <c r="E3403" s="364" t="s">
        <v>13958</v>
      </c>
      <c r="F3403" s="366" t="s">
        <v>14013</v>
      </c>
      <c r="G3403" s="364" t="s">
        <v>266</v>
      </c>
      <c r="H3403" s="364"/>
      <c r="I3403" s="364"/>
      <c r="J3403" s="364"/>
    </row>
    <row r="3404" spans="1:10" ht="26.25">
      <c r="A3404" s="364" t="s">
        <v>10470</v>
      </c>
      <c r="B3404" s="364" t="s">
        <v>1576</v>
      </c>
      <c r="C3404" s="366" t="s">
        <v>14006</v>
      </c>
      <c r="D3404" s="364">
        <v>323</v>
      </c>
      <c r="E3404" s="364" t="s">
        <v>13958</v>
      </c>
      <c r="F3404" s="366" t="s">
        <v>14014</v>
      </c>
      <c r="G3404" s="364" t="s">
        <v>266</v>
      </c>
      <c r="H3404" s="364"/>
      <c r="I3404" s="364"/>
      <c r="J3404" s="364"/>
    </row>
    <row r="3405" spans="1:10">
      <c r="A3405" s="364" t="s">
        <v>10470</v>
      </c>
      <c r="B3405" s="364" t="s">
        <v>1576</v>
      </c>
      <c r="C3405" s="366" t="s">
        <v>14015</v>
      </c>
      <c r="D3405" s="364">
        <v>324</v>
      </c>
      <c r="E3405" s="364" t="s">
        <v>14016</v>
      </c>
      <c r="F3405" s="411" t="s">
        <v>14017</v>
      </c>
      <c r="G3405" s="364" t="s">
        <v>266</v>
      </c>
      <c r="H3405" s="364" t="s">
        <v>14018</v>
      </c>
      <c r="I3405" s="364" t="s">
        <v>14015</v>
      </c>
      <c r="J3405" s="410">
        <v>9740780193</v>
      </c>
    </row>
    <row r="3406" spans="1:10">
      <c r="A3406" s="364" t="s">
        <v>10470</v>
      </c>
      <c r="B3406" s="364" t="s">
        <v>1576</v>
      </c>
      <c r="C3406" s="366" t="s">
        <v>14019</v>
      </c>
      <c r="D3406" s="364">
        <v>324</v>
      </c>
      <c r="E3406" s="364" t="s">
        <v>14016</v>
      </c>
      <c r="F3406" s="366" t="s">
        <v>14020</v>
      </c>
      <c r="G3406" s="364" t="s">
        <v>266</v>
      </c>
      <c r="H3406" s="364"/>
      <c r="I3406" s="364"/>
      <c r="J3406" s="364"/>
    </row>
    <row r="3407" spans="1:10">
      <c r="A3407" s="364" t="s">
        <v>10470</v>
      </c>
      <c r="B3407" s="364" t="s">
        <v>1576</v>
      </c>
      <c r="C3407" s="366" t="s">
        <v>14015</v>
      </c>
      <c r="D3407" s="364">
        <v>324</v>
      </c>
      <c r="E3407" s="364" t="s">
        <v>14016</v>
      </c>
      <c r="F3407" s="366" t="s">
        <v>14021</v>
      </c>
      <c r="G3407" s="364" t="s">
        <v>266</v>
      </c>
      <c r="H3407" s="364"/>
      <c r="I3407" s="364"/>
      <c r="J3407" s="364"/>
    </row>
    <row r="3408" spans="1:10">
      <c r="A3408" s="364" t="s">
        <v>10470</v>
      </c>
      <c r="B3408" s="364" t="s">
        <v>1576</v>
      </c>
      <c r="C3408" s="366" t="s">
        <v>14015</v>
      </c>
      <c r="D3408" s="364">
        <v>324</v>
      </c>
      <c r="E3408" s="364" t="s">
        <v>14016</v>
      </c>
      <c r="F3408" s="366" t="s">
        <v>14022</v>
      </c>
      <c r="G3408" s="364" t="s">
        <v>266</v>
      </c>
      <c r="H3408" s="364"/>
      <c r="I3408" s="364"/>
      <c r="J3408" s="364"/>
    </row>
    <row r="3409" spans="1:10">
      <c r="A3409" s="364" t="s">
        <v>10470</v>
      </c>
      <c r="B3409" s="364" t="s">
        <v>1576</v>
      </c>
      <c r="C3409" s="366" t="s">
        <v>14015</v>
      </c>
      <c r="D3409" s="364">
        <v>324</v>
      </c>
      <c r="E3409" s="364" t="s">
        <v>14016</v>
      </c>
      <c r="F3409" s="366" t="s">
        <v>911</v>
      </c>
      <c r="G3409" s="364" t="s">
        <v>266</v>
      </c>
      <c r="H3409" s="364"/>
      <c r="I3409" s="364"/>
      <c r="J3409" s="364"/>
    </row>
    <row r="3410" spans="1:10">
      <c r="A3410" s="364" t="s">
        <v>10470</v>
      </c>
      <c r="B3410" s="364" t="s">
        <v>1576</v>
      </c>
      <c r="C3410" s="366" t="s">
        <v>14019</v>
      </c>
      <c r="D3410" s="364">
        <v>324</v>
      </c>
      <c r="E3410" s="364" t="s">
        <v>14016</v>
      </c>
      <c r="F3410" s="366" t="s">
        <v>1443</v>
      </c>
      <c r="G3410" s="364" t="s">
        <v>266</v>
      </c>
      <c r="H3410" s="364"/>
      <c r="I3410" s="364"/>
      <c r="J3410" s="364"/>
    </row>
    <row r="3411" spans="1:10" ht="26.25">
      <c r="A3411" s="364" t="s">
        <v>10470</v>
      </c>
      <c r="B3411" s="364" t="s">
        <v>1576</v>
      </c>
      <c r="C3411" s="366" t="s">
        <v>14019</v>
      </c>
      <c r="D3411" s="364">
        <v>324</v>
      </c>
      <c r="E3411" s="364" t="s">
        <v>14016</v>
      </c>
      <c r="F3411" s="366" t="s">
        <v>14023</v>
      </c>
      <c r="G3411" s="364" t="s">
        <v>266</v>
      </c>
      <c r="H3411" s="364"/>
      <c r="I3411" s="364"/>
      <c r="J3411" s="364"/>
    </row>
    <row r="3412" spans="1:10">
      <c r="A3412" s="364" t="s">
        <v>10470</v>
      </c>
      <c r="B3412" s="364" t="s">
        <v>1576</v>
      </c>
      <c r="C3412" s="366" t="s">
        <v>14015</v>
      </c>
      <c r="D3412" s="364">
        <v>324</v>
      </c>
      <c r="E3412" s="364" t="s">
        <v>14016</v>
      </c>
      <c r="F3412" s="366" t="s">
        <v>5243</v>
      </c>
      <c r="G3412" s="364" t="s">
        <v>266</v>
      </c>
      <c r="H3412" s="364"/>
      <c r="I3412" s="364"/>
      <c r="J3412" s="364"/>
    </row>
    <row r="3413" spans="1:10">
      <c r="A3413" s="364" t="s">
        <v>10470</v>
      </c>
      <c r="B3413" s="364" t="s">
        <v>1576</v>
      </c>
      <c r="C3413" s="366" t="s">
        <v>14019</v>
      </c>
      <c r="D3413" s="364">
        <v>325</v>
      </c>
      <c r="E3413" s="364" t="s">
        <v>14016</v>
      </c>
      <c r="F3413" s="366" t="s">
        <v>1574</v>
      </c>
      <c r="G3413" s="364" t="s">
        <v>355</v>
      </c>
      <c r="H3413" s="364"/>
      <c r="I3413" s="364"/>
      <c r="J3413" s="364"/>
    </row>
    <row r="3414" spans="1:10">
      <c r="A3414" s="364" t="s">
        <v>10470</v>
      </c>
      <c r="B3414" s="364" t="s">
        <v>1576</v>
      </c>
      <c r="C3414" s="366" t="s">
        <v>14019</v>
      </c>
      <c r="D3414" s="364">
        <v>325</v>
      </c>
      <c r="E3414" s="364" t="s">
        <v>14016</v>
      </c>
      <c r="F3414" s="366" t="s">
        <v>8018</v>
      </c>
      <c r="G3414" s="364" t="s">
        <v>355</v>
      </c>
      <c r="H3414" s="364"/>
      <c r="I3414" s="364"/>
      <c r="J3414" s="364"/>
    </row>
    <row r="3415" spans="1:10">
      <c r="A3415" s="364" t="s">
        <v>10470</v>
      </c>
      <c r="B3415" s="364" t="s">
        <v>1576</v>
      </c>
      <c r="C3415" s="366" t="s">
        <v>14019</v>
      </c>
      <c r="D3415" s="364">
        <v>325</v>
      </c>
      <c r="E3415" s="364" t="s">
        <v>14016</v>
      </c>
      <c r="F3415" s="366" t="s">
        <v>14024</v>
      </c>
      <c r="G3415" s="364" t="s">
        <v>355</v>
      </c>
      <c r="H3415" s="364"/>
      <c r="I3415" s="364"/>
      <c r="J3415" s="364"/>
    </row>
    <row r="3416" spans="1:10">
      <c r="A3416" s="364" t="s">
        <v>10470</v>
      </c>
      <c r="B3416" s="364" t="s">
        <v>1576</v>
      </c>
      <c r="C3416" s="366" t="s">
        <v>14019</v>
      </c>
      <c r="D3416" s="364">
        <v>325</v>
      </c>
      <c r="E3416" s="364" t="s">
        <v>14016</v>
      </c>
      <c r="F3416" s="366" t="s">
        <v>14025</v>
      </c>
      <c r="G3416" s="364" t="s">
        <v>355</v>
      </c>
      <c r="H3416" s="364"/>
      <c r="I3416" s="364"/>
      <c r="J3416" s="364"/>
    </row>
    <row r="3417" spans="1:10">
      <c r="A3417" s="364" t="s">
        <v>10470</v>
      </c>
      <c r="B3417" s="364" t="s">
        <v>1576</v>
      </c>
      <c r="C3417" s="366" t="s">
        <v>14026</v>
      </c>
      <c r="D3417" s="364">
        <v>354</v>
      </c>
      <c r="E3417" s="364" t="s">
        <v>14027</v>
      </c>
      <c r="F3417" s="366" t="s">
        <v>7352</v>
      </c>
      <c r="G3417" s="364" t="s">
        <v>355</v>
      </c>
      <c r="H3417" s="364"/>
      <c r="I3417" s="364"/>
      <c r="J3417" s="364"/>
    </row>
    <row r="3418" spans="1:10">
      <c r="A3418" s="364" t="s">
        <v>10470</v>
      </c>
      <c r="B3418" s="364" t="s">
        <v>1576</v>
      </c>
      <c r="C3418" s="366" t="s">
        <v>14026</v>
      </c>
      <c r="D3418" s="364">
        <v>355</v>
      </c>
      <c r="E3418" s="364" t="s">
        <v>14027</v>
      </c>
      <c r="F3418" s="366" t="s">
        <v>13888</v>
      </c>
      <c r="G3418" s="364" t="s">
        <v>266</v>
      </c>
      <c r="H3418" s="364"/>
      <c r="I3418" s="364"/>
      <c r="J3418" s="364"/>
    </row>
    <row r="3419" spans="1:10">
      <c r="A3419" s="364" t="s">
        <v>10470</v>
      </c>
      <c r="B3419" s="364" t="s">
        <v>1576</v>
      </c>
      <c r="C3419" s="366" t="s">
        <v>14026</v>
      </c>
      <c r="D3419" s="364">
        <v>355</v>
      </c>
      <c r="E3419" s="364" t="s">
        <v>14027</v>
      </c>
      <c r="F3419" s="366" t="s">
        <v>1598</v>
      </c>
      <c r="G3419" s="364" t="s">
        <v>266</v>
      </c>
      <c r="H3419" s="364"/>
      <c r="I3419" s="364"/>
      <c r="J3419" s="364"/>
    </row>
    <row r="3420" spans="1:10" ht="26.25">
      <c r="A3420" s="364" t="s">
        <v>10470</v>
      </c>
      <c r="B3420" s="364" t="s">
        <v>1576</v>
      </c>
      <c r="C3420" s="366" t="s">
        <v>14026</v>
      </c>
      <c r="D3420" s="364">
        <v>355</v>
      </c>
      <c r="E3420" s="364" t="s">
        <v>14027</v>
      </c>
      <c r="F3420" s="366" t="s">
        <v>14028</v>
      </c>
      <c r="G3420" s="364" t="s">
        <v>266</v>
      </c>
      <c r="H3420" s="364"/>
      <c r="I3420" s="364"/>
      <c r="J3420" s="364"/>
    </row>
    <row r="3421" spans="1:10">
      <c r="A3421" s="364" t="s">
        <v>10470</v>
      </c>
      <c r="B3421" s="364" t="s">
        <v>1576</v>
      </c>
      <c r="C3421" s="366" t="s">
        <v>14026</v>
      </c>
      <c r="D3421" s="364">
        <v>355</v>
      </c>
      <c r="E3421" s="364" t="s">
        <v>14027</v>
      </c>
      <c r="F3421" s="366" t="s">
        <v>14029</v>
      </c>
      <c r="G3421" s="364" t="s">
        <v>266</v>
      </c>
      <c r="H3421" s="364"/>
      <c r="I3421" s="364"/>
      <c r="J3421" s="364"/>
    </row>
    <row r="3422" spans="1:10">
      <c r="A3422" s="364" t="s">
        <v>10470</v>
      </c>
      <c r="B3422" s="364" t="s">
        <v>1576</v>
      </c>
      <c r="C3422" s="366" t="s">
        <v>14026</v>
      </c>
      <c r="D3422" s="364">
        <v>355</v>
      </c>
      <c r="E3422" s="364" t="s">
        <v>14027</v>
      </c>
      <c r="F3422" s="366" t="s">
        <v>14030</v>
      </c>
      <c r="G3422" s="364" t="s">
        <v>266</v>
      </c>
      <c r="H3422" s="364"/>
      <c r="I3422" s="364"/>
      <c r="J3422" s="364"/>
    </row>
    <row r="3423" spans="1:10">
      <c r="A3423" s="364" t="s">
        <v>10470</v>
      </c>
      <c r="B3423" s="364" t="s">
        <v>1576</v>
      </c>
      <c r="C3423" s="366" t="s">
        <v>14026</v>
      </c>
      <c r="D3423" s="364">
        <v>355</v>
      </c>
      <c r="E3423" s="364" t="s">
        <v>14027</v>
      </c>
      <c r="F3423" s="366" t="s">
        <v>14031</v>
      </c>
      <c r="G3423" s="364" t="s">
        <v>266</v>
      </c>
      <c r="H3423" s="364"/>
      <c r="I3423" s="364"/>
      <c r="J3423" s="364"/>
    </row>
    <row r="3424" spans="1:10">
      <c r="A3424" s="364" t="s">
        <v>10470</v>
      </c>
      <c r="B3424" s="364" t="s">
        <v>1576</v>
      </c>
      <c r="C3424" s="366" t="s">
        <v>14026</v>
      </c>
      <c r="D3424" s="364">
        <v>355</v>
      </c>
      <c r="E3424" s="364" t="s">
        <v>14027</v>
      </c>
      <c r="F3424" s="366" t="s">
        <v>1416</v>
      </c>
      <c r="G3424" s="364" t="s">
        <v>266</v>
      </c>
      <c r="H3424" s="364"/>
      <c r="I3424" s="364"/>
      <c r="J3424" s="364"/>
    </row>
    <row r="3425" spans="1:10">
      <c r="A3425" s="364" t="s">
        <v>10470</v>
      </c>
      <c r="B3425" s="364" t="s">
        <v>1576</v>
      </c>
      <c r="C3425" s="366" t="s">
        <v>14026</v>
      </c>
      <c r="D3425" s="364">
        <v>355</v>
      </c>
      <c r="E3425" s="364" t="s">
        <v>14027</v>
      </c>
      <c r="F3425" s="366" t="s">
        <v>1177</v>
      </c>
      <c r="G3425" s="364" t="s">
        <v>266</v>
      </c>
      <c r="H3425" s="364"/>
      <c r="I3425" s="364"/>
      <c r="J3425" s="364"/>
    </row>
    <row r="3426" spans="1:10">
      <c r="A3426" s="364" t="s">
        <v>10470</v>
      </c>
      <c r="B3426" s="364" t="s">
        <v>1576</v>
      </c>
      <c r="C3426" s="366" t="s">
        <v>14026</v>
      </c>
      <c r="D3426" s="364">
        <v>355</v>
      </c>
      <c r="E3426" s="364" t="s">
        <v>14027</v>
      </c>
      <c r="F3426" s="366" t="s">
        <v>1424</v>
      </c>
      <c r="G3426" s="364" t="s">
        <v>266</v>
      </c>
      <c r="H3426" s="364"/>
      <c r="I3426" s="364"/>
      <c r="J3426" s="364"/>
    </row>
    <row r="3427" spans="1:10">
      <c r="A3427" s="364" t="s">
        <v>10470</v>
      </c>
      <c r="B3427" s="364" t="s">
        <v>1576</v>
      </c>
      <c r="C3427" s="366" t="s">
        <v>14026</v>
      </c>
      <c r="D3427" s="364">
        <v>355</v>
      </c>
      <c r="E3427" s="364" t="s">
        <v>14027</v>
      </c>
      <c r="F3427" s="366" t="s">
        <v>14032</v>
      </c>
      <c r="G3427" s="364" t="s">
        <v>266</v>
      </c>
      <c r="H3427" s="364" t="s">
        <v>14033</v>
      </c>
      <c r="I3427" s="364" t="s">
        <v>14034</v>
      </c>
      <c r="J3427" s="410">
        <v>9141038386</v>
      </c>
    </row>
    <row r="3428" spans="1:10">
      <c r="A3428" s="364" t="s">
        <v>10470</v>
      </c>
      <c r="B3428" s="364" t="s">
        <v>1576</v>
      </c>
      <c r="C3428" s="366" t="s">
        <v>14026</v>
      </c>
      <c r="D3428" s="364">
        <v>355</v>
      </c>
      <c r="E3428" s="364" t="s">
        <v>14027</v>
      </c>
      <c r="F3428" s="366" t="s">
        <v>10917</v>
      </c>
      <c r="G3428" s="364" t="s">
        <v>266</v>
      </c>
      <c r="H3428" s="364"/>
      <c r="I3428" s="364"/>
      <c r="J3428" s="364"/>
    </row>
    <row r="3429" spans="1:10">
      <c r="A3429" s="364" t="s">
        <v>10470</v>
      </c>
      <c r="B3429" s="364" t="s">
        <v>1576</v>
      </c>
      <c r="C3429" s="366" t="s">
        <v>14026</v>
      </c>
      <c r="D3429" s="364">
        <v>355</v>
      </c>
      <c r="E3429" s="364" t="s">
        <v>14027</v>
      </c>
      <c r="F3429" s="366" t="s">
        <v>14035</v>
      </c>
      <c r="G3429" s="364" t="s">
        <v>266</v>
      </c>
      <c r="H3429" s="364"/>
      <c r="I3429" s="364"/>
      <c r="J3429" s="364"/>
    </row>
    <row r="3430" spans="1:10">
      <c r="A3430" s="364" t="s">
        <v>10470</v>
      </c>
      <c r="B3430" s="364" t="s">
        <v>1576</v>
      </c>
      <c r="C3430" s="366" t="s">
        <v>14026</v>
      </c>
      <c r="D3430" s="364">
        <v>355</v>
      </c>
      <c r="E3430" s="364" t="s">
        <v>14027</v>
      </c>
      <c r="F3430" s="366" t="s">
        <v>1572</v>
      </c>
      <c r="G3430" s="364" t="s">
        <v>266</v>
      </c>
      <c r="H3430" s="364"/>
      <c r="I3430" s="364"/>
      <c r="J3430" s="364"/>
    </row>
    <row r="3431" spans="1:10">
      <c r="A3431" s="364" t="s">
        <v>10470</v>
      </c>
      <c r="B3431" s="364" t="s">
        <v>1576</v>
      </c>
      <c r="C3431" s="366" t="s">
        <v>1382</v>
      </c>
      <c r="D3431" s="364">
        <v>356</v>
      </c>
      <c r="E3431" s="364" t="s">
        <v>14036</v>
      </c>
      <c r="F3431" s="366" t="s">
        <v>14037</v>
      </c>
      <c r="G3431" s="364" t="s">
        <v>266</v>
      </c>
      <c r="H3431" s="364"/>
      <c r="I3431" s="364"/>
      <c r="J3431" s="364"/>
    </row>
    <row r="3432" spans="1:10">
      <c r="A3432" s="364" t="s">
        <v>10470</v>
      </c>
      <c r="B3432" s="364" t="s">
        <v>1576</v>
      </c>
      <c r="C3432" s="366" t="s">
        <v>1382</v>
      </c>
      <c r="D3432" s="364">
        <v>356</v>
      </c>
      <c r="E3432" s="364" t="s">
        <v>14036</v>
      </c>
      <c r="F3432" s="366" t="s">
        <v>14038</v>
      </c>
      <c r="G3432" s="364" t="s">
        <v>266</v>
      </c>
      <c r="H3432" s="364"/>
      <c r="I3432" s="364"/>
      <c r="J3432" s="364"/>
    </row>
    <row r="3433" spans="1:10">
      <c r="A3433" s="364" t="s">
        <v>10470</v>
      </c>
      <c r="B3433" s="364" t="s">
        <v>1576</v>
      </c>
      <c r="C3433" s="366" t="s">
        <v>1382</v>
      </c>
      <c r="D3433" s="364">
        <v>356</v>
      </c>
      <c r="E3433" s="364" t="s">
        <v>14036</v>
      </c>
      <c r="F3433" s="366" t="s">
        <v>14039</v>
      </c>
      <c r="G3433" s="364" t="s">
        <v>266</v>
      </c>
      <c r="H3433" s="364"/>
      <c r="I3433" s="364"/>
      <c r="J3433" s="364"/>
    </row>
    <row r="3434" spans="1:10">
      <c r="A3434" s="364" t="s">
        <v>10470</v>
      </c>
      <c r="B3434" s="364" t="s">
        <v>1576</v>
      </c>
      <c r="C3434" s="366" t="s">
        <v>1382</v>
      </c>
      <c r="D3434" s="364">
        <v>356</v>
      </c>
      <c r="E3434" s="364" t="s">
        <v>14036</v>
      </c>
      <c r="F3434" s="366" t="s">
        <v>14040</v>
      </c>
      <c r="G3434" s="364" t="s">
        <v>266</v>
      </c>
      <c r="H3434" s="364" t="s">
        <v>1194</v>
      </c>
      <c r="I3434" s="364"/>
      <c r="J3434" s="364"/>
    </row>
    <row r="3435" spans="1:10">
      <c r="A3435" s="364" t="s">
        <v>10470</v>
      </c>
      <c r="B3435" s="364" t="s">
        <v>1576</v>
      </c>
      <c r="C3435" s="366" t="s">
        <v>1382</v>
      </c>
      <c r="D3435" s="364">
        <v>356</v>
      </c>
      <c r="E3435" s="364" t="s">
        <v>14036</v>
      </c>
      <c r="F3435" s="366" t="s">
        <v>14041</v>
      </c>
      <c r="G3435" s="364" t="s">
        <v>266</v>
      </c>
      <c r="H3435" s="364"/>
      <c r="I3435" s="364"/>
      <c r="J3435" s="364"/>
    </row>
    <row r="3436" spans="1:10">
      <c r="A3436" s="364" t="s">
        <v>10470</v>
      </c>
      <c r="B3436" s="364" t="s">
        <v>1576</v>
      </c>
      <c r="C3436" s="366" t="s">
        <v>1382</v>
      </c>
      <c r="D3436" s="364">
        <v>356</v>
      </c>
      <c r="E3436" s="364" t="s">
        <v>14036</v>
      </c>
      <c r="F3436" s="366" t="s">
        <v>14042</v>
      </c>
      <c r="G3436" s="364" t="s">
        <v>266</v>
      </c>
      <c r="H3436" s="364"/>
      <c r="I3436" s="364"/>
      <c r="J3436" s="364"/>
    </row>
    <row r="3437" spans="1:10">
      <c r="A3437" s="364" t="s">
        <v>10470</v>
      </c>
      <c r="B3437" s="364" t="s">
        <v>1576</v>
      </c>
      <c r="C3437" s="366" t="s">
        <v>1382</v>
      </c>
      <c r="D3437" s="364">
        <v>356</v>
      </c>
      <c r="E3437" s="364" t="s">
        <v>14036</v>
      </c>
      <c r="F3437" s="366" t="s">
        <v>14043</v>
      </c>
      <c r="G3437" s="364" t="s">
        <v>266</v>
      </c>
      <c r="H3437" s="364"/>
      <c r="I3437" s="364"/>
      <c r="J3437" s="364"/>
    </row>
    <row r="3438" spans="1:10">
      <c r="A3438" s="364" t="s">
        <v>10470</v>
      </c>
      <c r="B3438" s="364" t="s">
        <v>1576</v>
      </c>
      <c r="C3438" s="366" t="s">
        <v>1382</v>
      </c>
      <c r="D3438" s="364">
        <v>356</v>
      </c>
      <c r="E3438" s="364" t="s">
        <v>14036</v>
      </c>
      <c r="F3438" s="366" t="s">
        <v>1481</v>
      </c>
      <c r="G3438" s="364" t="s">
        <v>266</v>
      </c>
      <c r="H3438" s="364"/>
      <c r="I3438" s="364"/>
      <c r="J3438" s="364"/>
    </row>
    <row r="3439" spans="1:10" ht="25.5">
      <c r="A3439" s="364" t="s">
        <v>10470</v>
      </c>
      <c r="B3439" s="364" t="s">
        <v>1576</v>
      </c>
      <c r="C3439" s="366" t="s">
        <v>1382</v>
      </c>
      <c r="D3439" s="364">
        <v>357</v>
      </c>
      <c r="E3439" s="364" t="s">
        <v>14036</v>
      </c>
      <c r="F3439" s="411" t="s">
        <v>4657</v>
      </c>
      <c r="G3439" s="364" t="s">
        <v>355</v>
      </c>
      <c r="H3439" s="364" t="s">
        <v>14044</v>
      </c>
      <c r="I3439" s="364" t="s">
        <v>1382</v>
      </c>
      <c r="J3439" s="410" t="s">
        <v>14045</v>
      </c>
    </row>
    <row r="3440" spans="1:10">
      <c r="A3440" s="364" t="s">
        <v>10470</v>
      </c>
      <c r="B3440" s="364" t="s">
        <v>1576</v>
      </c>
      <c r="C3440" s="366" t="s">
        <v>14046</v>
      </c>
      <c r="D3440" s="364">
        <v>358</v>
      </c>
      <c r="E3440" s="416" t="s">
        <v>14047</v>
      </c>
      <c r="F3440" s="366" t="s">
        <v>14048</v>
      </c>
      <c r="G3440" s="364" t="s">
        <v>266</v>
      </c>
      <c r="H3440" s="364"/>
      <c r="I3440" s="364"/>
      <c r="J3440" s="364"/>
    </row>
    <row r="3441" spans="1:10">
      <c r="A3441" s="364" t="s">
        <v>10470</v>
      </c>
      <c r="B3441" s="364" t="s">
        <v>1576</v>
      </c>
      <c r="C3441" s="366" t="s">
        <v>14046</v>
      </c>
      <c r="D3441" s="364">
        <v>358</v>
      </c>
      <c r="E3441" s="416" t="s">
        <v>14047</v>
      </c>
      <c r="F3441" s="366" t="s">
        <v>14049</v>
      </c>
      <c r="G3441" s="364" t="s">
        <v>266</v>
      </c>
      <c r="H3441" s="364"/>
      <c r="I3441" s="364"/>
      <c r="J3441" s="364"/>
    </row>
    <row r="3442" spans="1:10">
      <c r="A3442" s="364" t="s">
        <v>10470</v>
      </c>
      <c r="B3442" s="364" t="s">
        <v>1576</v>
      </c>
      <c r="C3442" s="366" t="s">
        <v>14046</v>
      </c>
      <c r="D3442" s="364">
        <v>358</v>
      </c>
      <c r="E3442" s="416" t="s">
        <v>14047</v>
      </c>
      <c r="F3442" s="366" t="s">
        <v>1496</v>
      </c>
      <c r="G3442" s="364" t="s">
        <v>266</v>
      </c>
      <c r="H3442" s="364"/>
      <c r="I3442" s="364"/>
      <c r="J3442" s="364"/>
    </row>
    <row r="3443" spans="1:10">
      <c r="A3443" s="364" t="s">
        <v>10470</v>
      </c>
      <c r="B3443" s="364" t="s">
        <v>1576</v>
      </c>
      <c r="C3443" s="366" t="s">
        <v>14046</v>
      </c>
      <c r="D3443" s="364">
        <v>358</v>
      </c>
      <c r="E3443" s="416" t="s">
        <v>14047</v>
      </c>
      <c r="F3443" s="366" t="s">
        <v>14050</v>
      </c>
      <c r="G3443" s="364" t="s">
        <v>266</v>
      </c>
      <c r="H3443" s="364"/>
      <c r="I3443" s="364"/>
      <c r="J3443" s="364"/>
    </row>
    <row r="3444" spans="1:10">
      <c r="A3444" s="364" t="s">
        <v>10470</v>
      </c>
      <c r="B3444" s="364" t="s">
        <v>1576</v>
      </c>
      <c r="C3444" s="366" t="s">
        <v>14046</v>
      </c>
      <c r="D3444" s="364">
        <v>358</v>
      </c>
      <c r="E3444" s="416" t="s">
        <v>14047</v>
      </c>
      <c r="F3444" s="366" t="s">
        <v>1470</v>
      </c>
      <c r="G3444" s="364" t="s">
        <v>266</v>
      </c>
      <c r="H3444" s="364"/>
      <c r="I3444" s="364"/>
      <c r="J3444" s="364"/>
    </row>
    <row r="3445" spans="1:10">
      <c r="A3445" s="364" t="s">
        <v>10470</v>
      </c>
      <c r="B3445" s="364" t="s">
        <v>1576</v>
      </c>
      <c r="C3445" s="366" t="s">
        <v>14046</v>
      </c>
      <c r="D3445" s="364">
        <v>358</v>
      </c>
      <c r="E3445" s="416" t="s">
        <v>14047</v>
      </c>
      <c r="F3445" s="366" t="s">
        <v>14051</v>
      </c>
      <c r="G3445" s="364" t="s">
        <v>266</v>
      </c>
      <c r="H3445" s="364"/>
      <c r="I3445" s="364"/>
      <c r="J3445" s="364"/>
    </row>
    <row r="3446" spans="1:10">
      <c r="A3446" s="364" t="s">
        <v>10470</v>
      </c>
      <c r="B3446" s="364" t="s">
        <v>1576</v>
      </c>
      <c r="C3446" s="366" t="s">
        <v>14046</v>
      </c>
      <c r="D3446" s="364">
        <v>358</v>
      </c>
      <c r="E3446" s="416" t="s">
        <v>14047</v>
      </c>
      <c r="F3446" s="411" t="s">
        <v>14052</v>
      </c>
      <c r="G3446" s="364" t="s">
        <v>266</v>
      </c>
      <c r="H3446" s="364" t="s">
        <v>14053</v>
      </c>
      <c r="I3446" s="364" t="s">
        <v>14054</v>
      </c>
      <c r="J3446" s="410">
        <v>9620096202</v>
      </c>
    </row>
  </sheetData>
  <conditionalFormatting sqref="H509 H589 H633">
    <cfRule type="containsText" dxfId="10" priority="11" operator="containsText" text="EBRN">
      <formula>NOT(ISERROR(SEARCH("EBRN",H509)))</formula>
    </cfRule>
  </conditionalFormatting>
  <conditionalFormatting sqref="I785">
    <cfRule type="duplicateValues" dxfId="9" priority="10" stopIfTrue="1"/>
  </conditionalFormatting>
  <conditionalFormatting sqref="I842">
    <cfRule type="duplicateValues" dxfId="8" priority="9" stopIfTrue="1"/>
  </conditionalFormatting>
  <conditionalFormatting sqref="I869">
    <cfRule type="duplicateValues" dxfId="7" priority="8" stopIfTrue="1"/>
  </conditionalFormatting>
  <conditionalFormatting sqref="I887">
    <cfRule type="duplicateValues" dxfId="6" priority="7" stopIfTrue="1"/>
  </conditionalFormatting>
  <conditionalFormatting sqref="I915">
    <cfRule type="duplicateValues" dxfId="5" priority="6" stopIfTrue="1"/>
  </conditionalFormatting>
  <conditionalFormatting sqref="I990">
    <cfRule type="duplicateValues" dxfId="4" priority="5" stopIfTrue="1"/>
  </conditionalFormatting>
  <conditionalFormatting sqref="I994">
    <cfRule type="duplicateValues" dxfId="3" priority="4" stopIfTrue="1"/>
  </conditionalFormatting>
  <conditionalFormatting sqref="I1002">
    <cfRule type="duplicateValues" dxfId="2" priority="3" stopIfTrue="1"/>
  </conditionalFormatting>
  <conditionalFormatting sqref="I1129">
    <cfRule type="duplicateValues" dxfId="1" priority="2" stopIfTrue="1"/>
  </conditionalFormatting>
  <conditionalFormatting sqref="I1306">
    <cfRule type="duplicateValues" dxfId="0" priority="1" stopIfTrue="1"/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65536"/>
  <sheetViews>
    <sheetView topLeftCell="D1272" workbookViewId="0">
      <selection activeCell="R2" sqref="R2:R1280"/>
    </sheetView>
  </sheetViews>
  <sheetFormatPr defaultRowHeight="15"/>
  <cols>
    <col min="1" max="1" width="9.140625" style="442"/>
    <col min="2" max="2" width="20" style="442" customWidth="1"/>
    <col min="3" max="3" width="11.42578125" style="442" bestFit="1" customWidth="1"/>
    <col min="4" max="4" width="29.28515625" style="442" customWidth="1"/>
    <col min="5" max="5" width="26.7109375" style="442" bestFit="1" customWidth="1"/>
    <col min="6" max="6" width="9.140625" style="442"/>
    <col min="7" max="7" width="19.85546875" style="442" customWidth="1"/>
    <col min="8" max="8" width="19.42578125" style="442" customWidth="1"/>
    <col min="9" max="9" width="13.85546875" style="442" customWidth="1"/>
    <col min="10" max="10" width="11.7109375" style="442" customWidth="1"/>
    <col min="11" max="11" width="13" style="442" customWidth="1"/>
    <col min="12" max="12" width="10.5703125" style="442" hidden="1" customWidth="1"/>
    <col min="13" max="14" width="0" style="442" hidden="1" customWidth="1"/>
    <col min="15" max="15" width="17.5703125" style="442" customWidth="1"/>
    <col min="16" max="16" width="20" style="442" customWidth="1"/>
    <col min="17" max="17" width="17.42578125" style="442" customWidth="1"/>
    <col min="18" max="18" width="18" style="442" customWidth="1"/>
    <col min="19" max="16384" width="9.140625" style="442"/>
  </cols>
  <sheetData>
    <row r="1" spans="1:19" ht="162.75" customHeight="1">
      <c r="A1" s="445" t="s">
        <v>14664</v>
      </c>
      <c r="B1" s="446" t="s">
        <v>19187</v>
      </c>
      <c r="C1" s="446" t="s">
        <v>14665</v>
      </c>
      <c r="D1" s="446" t="s">
        <v>14666</v>
      </c>
      <c r="E1" s="447" t="s">
        <v>14667</v>
      </c>
      <c r="F1" s="447" t="s">
        <v>14668</v>
      </c>
      <c r="G1" s="445" t="s">
        <v>14669</v>
      </c>
      <c r="H1" s="448" t="s">
        <v>14670</v>
      </c>
      <c r="I1" s="446" t="s">
        <v>14671</v>
      </c>
      <c r="J1" s="449" t="s">
        <v>14672</v>
      </c>
      <c r="K1" s="450" t="s">
        <v>14673</v>
      </c>
      <c r="L1" s="450" t="s">
        <v>14674</v>
      </c>
      <c r="M1" s="450" t="s">
        <v>14675</v>
      </c>
      <c r="N1" s="450" t="s">
        <v>14676</v>
      </c>
      <c r="O1" s="450" t="s">
        <v>14677</v>
      </c>
      <c r="P1" s="451" t="s">
        <v>2258</v>
      </c>
      <c r="Q1" s="452" t="s">
        <v>2259</v>
      </c>
      <c r="R1" s="452" t="s">
        <v>10</v>
      </c>
    </row>
    <row r="2" spans="1:19" ht="15.75">
      <c r="A2" s="453">
        <v>1</v>
      </c>
      <c r="B2" s="454" t="s">
        <v>19188</v>
      </c>
      <c r="C2" s="454" t="s">
        <v>14678</v>
      </c>
      <c r="D2" s="454" t="s">
        <v>1229</v>
      </c>
      <c r="E2" s="454" t="s">
        <v>14679</v>
      </c>
      <c r="F2" s="454" t="s">
        <v>14680</v>
      </c>
      <c r="G2" s="454">
        <v>1</v>
      </c>
      <c r="H2" s="455" t="s">
        <v>14681</v>
      </c>
      <c r="I2" s="454">
        <v>3698</v>
      </c>
      <c r="J2" s="456">
        <v>880</v>
      </c>
      <c r="K2" s="454">
        <v>1</v>
      </c>
      <c r="L2" s="454" t="s">
        <v>266</v>
      </c>
      <c r="M2" s="454"/>
      <c r="N2" s="454">
        <v>1</v>
      </c>
      <c r="O2" s="457"/>
      <c r="P2" s="458" t="s">
        <v>14682</v>
      </c>
      <c r="Q2" s="458" t="s">
        <v>14683</v>
      </c>
      <c r="R2" s="459">
        <v>9741867475</v>
      </c>
    </row>
    <row r="3" spans="1:19" ht="15.75">
      <c r="A3" s="453"/>
      <c r="B3" s="454"/>
      <c r="C3" s="454"/>
      <c r="D3" s="454"/>
      <c r="E3" s="454" t="s">
        <v>14679</v>
      </c>
      <c r="F3" s="454" t="s">
        <v>14680</v>
      </c>
      <c r="G3" s="454">
        <v>2</v>
      </c>
      <c r="H3" s="455" t="s">
        <v>1420</v>
      </c>
      <c r="I3" s="454">
        <v>90</v>
      </c>
      <c r="J3" s="456">
        <v>24</v>
      </c>
      <c r="K3" s="454">
        <v>1</v>
      </c>
      <c r="L3" s="454" t="s">
        <v>266</v>
      </c>
      <c r="M3" s="454"/>
      <c r="N3" s="454"/>
      <c r="O3" s="457"/>
      <c r="P3" s="458" t="s">
        <v>14682</v>
      </c>
      <c r="Q3" s="458" t="s">
        <v>14683</v>
      </c>
      <c r="R3" s="459">
        <v>9741867476</v>
      </c>
    </row>
    <row r="4" spans="1:19" ht="15.75">
      <c r="A4" s="453"/>
      <c r="B4" s="454"/>
      <c r="C4" s="454"/>
      <c r="D4" s="454"/>
      <c r="E4" s="454" t="s">
        <v>14679</v>
      </c>
      <c r="F4" s="454" t="s">
        <v>14680</v>
      </c>
      <c r="G4" s="454">
        <v>3</v>
      </c>
      <c r="H4" s="455" t="s">
        <v>682</v>
      </c>
      <c r="I4" s="454">
        <v>23</v>
      </c>
      <c r="J4" s="456">
        <v>2</v>
      </c>
      <c r="K4" s="454">
        <v>1</v>
      </c>
      <c r="L4" s="454" t="s">
        <v>266</v>
      </c>
      <c r="M4" s="454"/>
      <c r="N4" s="454"/>
      <c r="O4" s="457"/>
      <c r="P4" s="458" t="s">
        <v>14682</v>
      </c>
      <c r="Q4" s="458" t="s">
        <v>14683</v>
      </c>
      <c r="R4" s="459">
        <v>9741867477</v>
      </c>
    </row>
    <row r="5" spans="1:19" ht="15.75">
      <c r="A5" s="453"/>
      <c r="B5" s="454"/>
      <c r="C5" s="454"/>
      <c r="D5" s="454"/>
      <c r="E5" s="454" t="s">
        <v>14679</v>
      </c>
      <c r="F5" s="454" t="s">
        <v>14680</v>
      </c>
      <c r="G5" s="454">
        <v>4</v>
      </c>
      <c r="H5" s="455" t="s">
        <v>14684</v>
      </c>
      <c r="I5" s="454">
        <v>1509</v>
      </c>
      <c r="J5" s="456">
        <v>290</v>
      </c>
      <c r="K5" s="454">
        <v>1</v>
      </c>
      <c r="L5" s="454" t="s">
        <v>266</v>
      </c>
      <c r="M5" s="454"/>
      <c r="N5" s="454"/>
      <c r="O5" s="457"/>
      <c r="P5" s="458" t="s">
        <v>14682</v>
      </c>
      <c r="Q5" s="458" t="s">
        <v>14683</v>
      </c>
      <c r="R5" s="459">
        <v>9741867478</v>
      </c>
    </row>
    <row r="6" spans="1:19" ht="15.75">
      <c r="A6" s="453">
        <v>4</v>
      </c>
      <c r="B6" s="454" t="s">
        <v>19188</v>
      </c>
      <c r="C6" s="454" t="s">
        <v>14685</v>
      </c>
      <c r="D6" s="454" t="s">
        <v>1229</v>
      </c>
      <c r="E6" s="454" t="s">
        <v>14686</v>
      </c>
      <c r="F6" s="454" t="s">
        <v>14680</v>
      </c>
      <c r="G6" s="454">
        <v>1</v>
      </c>
      <c r="H6" s="455" t="s">
        <v>14687</v>
      </c>
      <c r="I6" s="454">
        <v>5204</v>
      </c>
      <c r="J6" s="456">
        <v>1194</v>
      </c>
      <c r="K6" s="454">
        <v>6</v>
      </c>
      <c r="L6" s="454" t="s">
        <v>266</v>
      </c>
      <c r="M6" s="454"/>
      <c r="N6" s="454">
        <v>1</v>
      </c>
      <c r="O6" s="457"/>
      <c r="P6" s="458" t="s">
        <v>14688</v>
      </c>
      <c r="Q6" s="458" t="s">
        <v>14687</v>
      </c>
      <c r="R6" s="459">
        <v>9916278964</v>
      </c>
    </row>
    <row r="7" spans="1:19" ht="15.75">
      <c r="A7" s="453"/>
      <c r="B7" s="454"/>
      <c r="C7" s="454"/>
      <c r="D7" s="454"/>
      <c r="E7" s="454" t="s">
        <v>14686</v>
      </c>
      <c r="F7" s="454" t="s">
        <v>14680</v>
      </c>
      <c r="G7" s="454">
        <v>2</v>
      </c>
      <c r="H7" s="455" t="s">
        <v>1092</v>
      </c>
      <c r="I7" s="454">
        <v>703</v>
      </c>
      <c r="J7" s="456">
        <v>131</v>
      </c>
      <c r="K7" s="454">
        <v>6</v>
      </c>
      <c r="L7" s="454" t="s">
        <v>266</v>
      </c>
      <c r="M7" s="454"/>
      <c r="N7" s="454"/>
      <c r="O7" s="457"/>
      <c r="P7" s="458" t="s">
        <v>14688</v>
      </c>
      <c r="Q7" s="458" t="s">
        <v>14687</v>
      </c>
      <c r="R7" s="459">
        <v>9916278965</v>
      </c>
    </row>
    <row r="8" spans="1:19" ht="31.5">
      <c r="A8" s="453">
        <v>5</v>
      </c>
      <c r="B8" s="454" t="s">
        <v>19188</v>
      </c>
      <c r="C8" s="454" t="s">
        <v>14689</v>
      </c>
      <c r="D8" s="454" t="s">
        <v>1229</v>
      </c>
      <c r="E8" s="454" t="s">
        <v>14686</v>
      </c>
      <c r="F8" s="454" t="s">
        <v>14680</v>
      </c>
      <c r="G8" s="454">
        <v>1</v>
      </c>
      <c r="H8" s="455" t="s">
        <v>14690</v>
      </c>
      <c r="I8" s="454">
        <v>3497</v>
      </c>
      <c r="J8" s="456">
        <v>791</v>
      </c>
      <c r="K8" s="454">
        <v>7</v>
      </c>
      <c r="L8" s="454" t="s">
        <v>266</v>
      </c>
      <c r="M8" s="454"/>
      <c r="N8" s="454">
        <v>1</v>
      </c>
      <c r="O8" s="457"/>
      <c r="P8" s="458" t="s">
        <v>14691</v>
      </c>
      <c r="Q8" s="458" t="s">
        <v>14689</v>
      </c>
      <c r="R8" s="454">
        <v>9945932713</v>
      </c>
    </row>
    <row r="9" spans="1:19" ht="31.5">
      <c r="A9" s="453"/>
      <c r="B9" s="454"/>
      <c r="C9" s="454"/>
      <c r="D9" s="454"/>
      <c r="E9" s="454" t="s">
        <v>14686</v>
      </c>
      <c r="F9" s="454" t="s">
        <v>14680</v>
      </c>
      <c r="G9" s="454">
        <v>2</v>
      </c>
      <c r="H9" s="455" t="s">
        <v>1425</v>
      </c>
      <c r="I9" s="454">
        <v>2159</v>
      </c>
      <c r="J9" s="456">
        <v>477</v>
      </c>
      <c r="K9" s="454">
        <v>7</v>
      </c>
      <c r="L9" s="454" t="s">
        <v>266</v>
      </c>
      <c r="M9" s="454"/>
      <c r="N9" s="454"/>
      <c r="O9" s="457"/>
      <c r="P9" s="458" t="s">
        <v>14691</v>
      </c>
      <c r="Q9" s="458" t="s">
        <v>14689</v>
      </c>
      <c r="R9" s="454">
        <v>9945932714</v>
      </c>
    </row>
    <row r="10" spans="1:19" ht="31.5">
      <c r="A10" s="453"/>
      <c r="B10" s="454"/>
      <c r="C10" s="454"/>
      <c r="D10" s="454"/>
      <c r="E10" s="454" t="s">
        <v>14686</v>
      </c>
      <c r="F10" s="454" t="s">
        <v>14680</v>
      </c>
      <c r="G10" s="454">
        <v>3</v>
      </c>
      <c r="H10" s="455" t="s">
        <v>14692</v>
      </c>
      <c r="I10" s="454">
        <v>1155</v>
      </c>
      <c r="J10" s="456">
        <v>257</v>
      </c>
      <c r="K10" s="454">
        <v>7</v>
      </c>
      <c r="L10" s="454" t="s">
        <v>266</v>
      </c>
      <c r="M10" s="454"/>
      <c r="N10" s="454"/>
      <c r="O10" s="457"/>
      <c r="P10" s="458" t="s">
        <v>14691</v>
      </c>
      <c r="Q10" s="458" t="s">
        <v>14689</v>
      </c>
      <c r="R10" s="454">
        <v>9945932715</v>
      </c>
    </row>
    <row r="11" spans="1:19" ht="31.5">
      <c r="A11" s="453">
        <v>6</v>
      </c>
      <c r="B11" s="454" t="s">
        <v>19188</v>
      </c>
      <c r="C11" s="454" t="s">
        <v>1045</v>
      </c>
      <c r="D11" s="454" t="s">
        <v>1229</v>
      </c>
      <c r="E11" s="454" t="s">
        <v>14686</v>
      </c>
      <c r="F11" s="454" t="s">
        <v>14680</v>
      </c>
      <c r="G11" s="454">
        <v>1</v>
      </c>
      <c r="H11" s="455" t="s">
        <v>1051</v>
      </c>
      <c r="I11" s="454">
        <v>2254</v>
      </c>
      <c r="J11" s="456">
        <v>522</v>
      </c>
      <c r="K11" s="454">
        <v>8</v>
      </c>
      <c r="L11" s="454" t="s">
        <v>266</v>
      </c>
      <c r="M11" s="454"/>
      <c r="N11" s="454">
        <v>1</v>
      </c>
      <c r="O11" s="457"/>
      <c r="P11" s="458" t="s">
        <v>14693</v>
      </c>
      <c r="Q11" s="458" t="s">
        <v>1045</v>
      </c>
      <c r="R11" s="459">
        <v>9902208613</v>
      </c>
    </row>
    <row r="12" spans="1:19" ht="31.5">
      <c r="A12" s="453"/>
      <c r="B12" s="454"/>
      <c r="C12" s="454"/>
      <c r="D12" s="454"/>
      <c r="E12" s="454" t="s">
        <v>14686</v>
      </c>
      <c r="F12" s="454" t="s">
        <v>14680</v>
      </c>
      <c r="G12" s="454">
        <v>2</v>
      </c>
      <c r="H12" s="455" t="s">
        <v>14694</v>
      </c>
      <c r="I12" s="454">
        <v>1026</v>
      </c>
      <c r="J12" s="456">
        <v>232</v>
      </c>
      <c r="K12" s="454">
        <v>8</v>
      </c>
      <c r="L12" s="454" t="s">
        <v>266</v>
      </c>
      <c r="M12" s="454"/>
      <c r="N12" s="454"/>
      <c r="O12" s="457"/>
      <c r="P12" s="458" t="s">
        <v>14693</v>
      </c>
      <c r="Q12" s="458" t="s">
        <v>1045</v>
      </c>
      <c r="R12" s="459">
        <v>9902208613</v>
      </c>
    </row>
    <row r="13" spans="1:19" ht="31.5">
      <c r="A13" s="453"/>
      <c r="B13" s="454"/>
      <c r="C13" s="454"/>
      <c r="D13" s="454"/>
      <c r="E13" s="454" t="s">
        <v>14686</v>
      </c>
      <c r="F13" s="454" t="s">
        <v>14680</v>
      </c>
      <c r="G13" s="454">
        <v>3</v>
      </c>
      <c r="H13" s="455" t="s">
        <v>661</v>
      </c>
      <c r="I13" s="454">
        <v>284</v>
      </c>
      <c r="J13" s="456">
        <v>72</v>
      </c>
      <c r="K13" s="454">
        <v>8</v>
      </c>
      <c r="L13" s="454" t="s">
        <v>266</v>
      </c>
      <c r="M13" s="454"/>
      <c r="N13" s="454"/>
      <c r="O13" s="457"/>
      <c r="P13" s="458" t="s">
        <v>14693</v>
      </c>
      <c r="Q13" s="458" t="s">
        <v>1045</v>
      </c>
      <c r="R13" s="459">
        <v>9902208613</v>
      </c>
      <c r="S13" s="443"/>
    </row>
    <row r="14" spans="1:19" ht="31.5">
      <c r="A14" s="453"/>
      <c r="B14" s="454"/>
      <c r="C14" s="454"/>
      <c r="D14" s="454"/>
      <c r="E14" s="454" t="s">
        <v>14686</v>
      </c>
      <c r="F14" s="454" t="s">
        <v>14680</v>
      </c>
      <c r="G14" s="454">
        <v>4</v>
      </c>
      <c r="H14" s="455" t="s">
        <v>10231</v>
      </c>
      <c r="I14" s="454">
        <v>773</v>
      </c>
      <c r="J14" s="456">
        <v>172</v>
      </c>
      <c r="K14" s="454">
        <v>8</v>
      </c>
      <c r="L14" s="454" t="s">
        <v>266</v>
      </c>
      <c r="M14" s="454"/>
      <c r="N14" s="454"/>
      <c r="O14" s="457"/>
      <c r="P14" s="458" t="s">
        <v>14693</v>
      </c>
      <c r="Q14" s="458" t="s">
        <v>1045</v>
      </c>
      <c r="R14" s="459">
        <v>9902208613</v>
      </c>
      <c r="S14" s="443"/>
    </row>
    <row r="15" spans="1:19" ht="31.5">
      <c r="A15" s="453"/>
      <c r="B15" s="454"/>
      <c r="C15" s="454"/>
      <c r="D15" s="454"/>
      <c r="E15" s="454" t="s">
        <v>14686</v>
      </c>
      <c r="F15" s="454" t="s">
        <v>14680</v>
      </c>
      <c r="G15" s="454">
        <v>5</v>
      </c>
      <c r="H15" s="455" t="s">
        <v>14695</v>
      </c>
      <c r="I15" s="454">
        <v>63</v>
      </c>
      <c r="J15" s="456">
        <v>12</v>
      </c>
      <c r="K15" s="454">
        <v>8</v>
      </c>
      <c r="L15" s="454" t="s">
        <v>266</v>
      </c>
      <c r="M15" s="454"/>
      <c r="N15" s="454"/>
      <c r="O15" s="457"/>
      <c r="P15" s="458" t="s">
        <v>14693</v>
      </c>
      <c r="Q15" s="458" t="s">
        <v>1045</v>
      </c>
      <c r="R15" s="459">
        <v>9902208613</v>
      </c>
      <c r="S15" s="443"/>
    </row>
    <row r="16" spans="1:19" ht="31.5">
      <c r="A16" s="453"/>
      <c r="B16" s="454"/>
      <c r="C16" s="454"/>
      <c r="D16" s="454"/>
      <c r="E16" s="454" t="s">
        <v>14686</v>
      </c>
      <c r="F16" s="454" t="s">
        <v>14680</v>
      </c>
      <c r="G16" s="454">
        <v>6</v>
      </c>
      <c r="H16" s="455" t="s">
        <v>1519</v>
      </c>
      <c r="I16" s="454">
        <v>47</v>
      </c>
      <c r="J16" s="456">
        <v>10</v>
      </c>
      <c r="K16" s="454">
        <v>8</v>
      </c>
      <c r="L16" s="454" t="s">
        <v>266</v>
      </c>
      <c r="M16" s="454"/>
      <c r="N16" s="454"/>
      <c r="O16" s="457"/>
      <c r="P16" s="458" t="s">
        <v>14693</v>
      </c>
      <c r="Q16" s="458" t="s">
        <v>1045</v>
      </c>
      <c r="R16" s="459">
        <v>9902208613</v>
      </c>
      <c r="S16" s="443"/>
    </row>
    <row r="17" spans="1:19" ht="31.5">
      <c r="A17" s="453">
        <v>7</v>
      </c>
      <c r="B17" s="454" t="s">
        <v>19188</v>
      </c>
      <c r="C17" s="454" t="s">
        <v>14696</v>
      </c>
      <c r="D17" s="454" t="s">
        <v>1229</v>
      </c>
      <c r="E17" s="454" t="s">
        <v>14697</v>
      </c>
      <c r="F17" s="454" t="s">
        <v>14680</v>
      </c>
      <c r="G17" s="454">
        <v>1</v>
      </c>
      <c r="H17" s="455" t="s">
        <v>5582</v>
      </c>
      <c r="I17" s="454">
        <v>3460</v>
      </c>
      <c r="J17" s="456">
        <v>806</v>
      </c>
      <c r="K17" s="454">
        <v>9</v>
      </c>
      <c r="L17" s="454" t="s">
        <v>355</v>
      </c>
      <c r="M17" s="454">
        <v>1</v>
      </c>
      <c r="N17" s="454"/>
      <c r="O17" s="457"/>
      <c r="P17" s="458" t="s">
        <v>14693</v>
      </c>
      <c r="Q17" s="458" t="s">
        <v>1045</v>
      </c>
      <c r="R17" s="459">
        <v>9902208613</v>
      </c>
      <c r="S17" s="443"/>
    </row>
    <row r="18" spans="1:19" ht="31.5">
      <c r="A18" s="453">
        <v>9</v>
      </c>
      <c r="B18" s="454" t="s">
        <v>19188</v>
      </c>
      <c r="C18" s="454" t="s">
        <v>14698</v>
      </c>
      <c r="D18" s="454" t="s">
        <v>1229</v>
      </c>
      <c r="E18" s="454" t="s">
        <v>14697</v>
      </c>
      <c r="F18" s="454" t="s">
        <v>14680</v>
      </c>
      <c r="G18" s="454">
        <v>1</v>
      </c>
      <c r="H18" s="455" t="s">
        <v>14699</v>
      </c>
      <c r="I18" s="454">
        <v>2084</v>
      </c>
      <c r="J18" s="456">
        <v>440</v>
      </c>
      <c r="K18" s="454">
        <v>11</v>
      </c>
      <c r="L18" s="454" t="s">
        <v>266</v>
      </c>
      <c r="M18" s="454"/>
      <c r="N18" s="454">
        <v>1</v>
      </c>
      <c r="O18" s="457">
        <v>0</v>
      </c>
      <c r="P18" s="458" t="s">
        <v>2983</v>
      </c>
      <c r="Q18" s="458" t="s">
        <v>14700</v>
      </c>
      <c r="R18" s="459">
        <v>9902384626</v>
      </c>
      <c r="S18" s="443"/>
    </row>
    <row r="19" spans="1:19" ht="31.5">
      <c r="A19" s="453"/>
      <c r="B19" s="454"/>
      <c r="C19" s="454"/>
      <c r="D19" s="454"/>
      <c r="E19" s="454" t="s">
        <v>14697</v>
      </c>
      <c r="F19" s="454" t="s">
        <v>14680</v>
      </c>
      <c r="G19" s="454">
        <v>2</v>
      </c>
      <c r="H19" s="455" t="s">
        <v>14701</v>
      </c>
      <c r="I19" s="454">
        <v>1610</v>
      </c>
      <c r="J19" s="456">
        <v>387</v>
      </c>
      <c r="K19" s="454">
        <v>11</v>
      </c>
      <c r="L19" s="454" t="s">
        <v>266</v>
      </c>
      <c r="M19" s="454"/>
      <c r="N19" s="454"/>
      <c r="O19" s="457"/>
      <c r="P19" s="458" t="s">
        <v>2983</v>
      </c>
      <c r="Q19" s="458" t="s">
        <v>14700</v>
      </c>
      <c r="R19" s="459">
        <v>9902384626</v>
      </c>
    </row>
    <row r="20" spans="1:19" ht="31.5">
      <c r="A20" s="453"/>
      <c r="B20" s="454"/>
      <c r="C20" s="454"/>
      <c r="D20" s="454"/>
      <c r="E20" s="454" t="s">
        <v>14697</v>
      </c>
      <c r="F20" s="454" t="s">
        <v>14680</v>
      </c>
      <c r="G20" s="454">
        <v>3</v>
      </c>
      <c r="H20" s="455" t="s">
        <v>14702</v>
      </c>
      <c r="I20" s="454">
        <v>1108</v>
      </c>
      <c r="J20" s="456">
        <v>2360</v>
      </c>
      <c r="K20" s="454">
        <v>11</v>
      </c>
      <c r="L20" s="454" t="s">
        <v>266</v>
      </c>
      <c r="M20" s="454"/>
      <c r="N20" s="454"/>
      <c r="O20" s="457"/>
      <c r="P20" s="458" t="s">
        <v>2983</v>
      </c>
      <c r="Q20" s="458" t="s">
        <v>14700</v>
      </c>
      <c r="R20" s="459">
        <v>9902384626</v>
      </c>
    </row>
    <row r="21" spans="1:19" ht="15.75">
      <c r="A21" s="453">
        <v>11</v>
      </c>
      <c r="B21" s="454" t="s">
        <v>19188</v>
      </c>
      <c r="C21" s="454" t="s">
        <v>14703</v>
      </c>
      <c r="D21" s="454" t="s">
        <v>1229</v>
      </c>
      <c r="E21" s="454" t="s">
        <v>14704</v>
      </c>
      <c r="F21" s="454" t="s">
        <v>14680</v>
      </c>
      <c r="G21" s="454">
        <v>1</v>
      </c>
      <c r="H21" s="455" t="s">
        <v>14705</v>
      </c>
      <c r="I21" s="454">
        <v>1169</v>
      </c>
      <c r="J21" s="456">
        <v>230</v>
      </c>
      <c r="K21" s="454">
        <v>14</v>
      </c>
      <c r="L21" s="454" t="s">
        <v>266</v>
      </c>
      <c r="M21" s="454"/>
      <c r="N21" s="454">
        <v>1</v>
      </c>
      <c r="O21" s="457">
        <v>0</v>
      </c>
      <c r="P21" s="458" t="s">
        <v>14706</v>
      </c>
      <c r="Q21" s="460" t="s">
        <v>14705</v>
      </c>
      <c r="R21" s="459">
        <v>9901631656</v>
      </c>
    </row>
    <row r="22" spans="1:19" ht="15.75">
      <c r="A22" s="453"/>
      <c r="B22" s="454"/>
      <c r="C22" s="454"/>
      <c r="D22" s="454"/>
      <c r="E22" s="454" t="s">
        <v>14704</v>
      </c>
      <c r="F22" s="454" t="s">
        <v>14680</v>
      </c>
      <c r="G22" s="454">
        <v>2</v>
      </c>
      <c r="H22" s="455" t="s">
        <v>14707</v>
      </c>
      <c r="I22" s="454">
        <v>743</v>
      </c>
      <c r="J22" s="456">
        <v>143</v>
      </c>
      <c r="K22" s="454">
        <v>14</v>
      </c>
      <c r="L22" s="454" t="s">
        <v>266</v>
      </c>
      <c r="M22" s="454"/>
      <c r="N22" s="454"/>
      <c r="O22" s="457"/>
      <c r="P22" s="458" t="s">
        <v>14706</v>
      </c>
      <c r="Q22" s="460" t="s">
        <v>14705</v>
      </c>
      <c r="R22" s="459">
        <v>9901631656</v>
      </c>
    </row>
    <row r="23" spans="1:19" ht="15.75">
      <c r="A23" s="453"/>
      <c r="B23" s="454"/>
      <c r="C23" s="454"/>
      <c r="D23" s="454"/>
      <c r="E23" s="454" t="s">
        <v>14704</v>
      </c>
      <c r="F23" s="454" t="s">
        <v>14680</v>
      </c>
      <c r="G23" s="454">
        <v>3</v>
      </c>
      <c r="H23" s="455" t="s">
        <v>14708</v>
      </c>
      <c r="I23" s="454">
        <v>52</v>
      </c>
      <c r="J23" s="456">
        <v>13</v>
      </c>
      <c r="K23" s="454">
        <v>14</v>
      </c>
      <c r="L23" s="454" t="s">
        <v>266</v>
      </c>
      <c r="M23" s="454"/>
      <c r="N23" s="454"/>
      <c r="O23" s="457"/>
      <c r="P23" s="458" t="s">
        <v>14706</v>
      </c>
      <c r="Q23" s="460" t="s">
        <v>14705</v>
      </c>
      <c r="R23" s="459">
        <v>9901631656</v>
      </c>
    </row>
    <row r="24" spans="1:19" ht="15.75">
      <c r="A24" s="453"/>
      <c r="B24" s="454"/>
      <c r="C24" s="454"/>
      <c r="D24" s="454"/>
      <c r="E24" s="454" t="s">
        <v>14704</v>
      </c>
      <c r="F24" s="454" t="s">
        <v>14680</v>
      </c>
      <c r="G24" s="454">
        <v>4</v>
      </c>
      <c r="H24" s="455" t="s">
        <v>5650</v>
      </c>
      <c r="I24" s="454">
        <v>415</v>
      </c>
      <c r="J24" s="456">
        <v>101</v>
      </c>
      <c r="K24" s="454">
        <v>14</v>
      </c>
      <c r="L24" s="454" t="s">
        <v>266</v>
      </c>
      <c r="M24" s="454"/>
      <c r="N24" s="454"/>
      <c r="O24" s="457"/>
      <c r="P24" s="458" t="s">
        <v>14706</v>
      </c>
      <c r="Q24" s="460" t="s">
        <v>14705</v>
      </c>
      <c r="R24" s="459">
        <v>9901631656</v>
      </c>
    </row>
    <row r="25" spans="1:19" ht="15.75">
      <c r="A25" s="453"/>
      <c r="B25" s="454"/>
      <c r="C25" s="454"/>
      <c r="D25" s="454"/>
      <c r="E25" s="454" t="s">
        <v>14704</v>
      </c>
      <c r="F25" s="454" t="s">
        <v>14680</v>
      </c>
      <c r="G25" s="454">
        <v>5</v>
      </c>
      <c r="H25" s="455" t="s">
        <v>14709</v>
      </c>
      <c r="I25" s="454">
        <v>749</v>
      </c>
      <c r="J25" s="456">
        <v>178</v>
      </c>
      <c r="K25" s="454">
        <v>14</v>
      </c>
      <c r="L25" s="454" t="s">
        <v>266</v>
      </c>
      <c r="M25" s="454"/>
      <c r="N25" s="454"/>
      <c r="O25" s="457"/>
      <c r="P25" s="458" t="s">
        <v>14706</v>
      </c>
      <c r="Q25" s="460" t="s">
        <v>14705</v>
      </c>
      <c r="R25" s="459">
        <v>9901631656</v>
      </c>
    </row>
    <row r="26" spans="1:19" ht="15.75">
      <c r="A26" s="453"/>
      <c r="B26" s="454"/>
      <c r="C26" s="454"/>
      <c r="D26" s="454"/>
      <c r="E26" s="454" t="s">
        <v>14704</v>
      </c>
      <c r="F26" s="454" t="s">
        <v>14680</v>
      </c>
      <c r="G26" s="454">
        <v>6</v>
      </c>
      <c r="H26" s="455" t="s">
        <v>14710</v>
      </c>
      <c r="I26" s="454">
        <v>732</v>
      </c>
      <c r="J26" s="456">
        <v>154</v>
      </c>
      <c r="K26" s="454">
        <v>14</v>
      </c>
      <c r="L26" s="454" t="s">
        <v>266</v>
      </c>
      <c r="M26" s="454"/>
      <c r="N26" s="454"/>
      <c r="O26" s="457"/>
      <c r="P26" s="458" t="s">
        <v>14706</v>
      </c>
      <c r="Q26" s="460" t="s">
        <v>14705</v>
      </c>
      <c r="R26" s="459">
        <v>9901631656</v>
      </c>
    </row>
    <row r="27" spans="1:19" ht="31.5">
      <c r="A27" s="453">
        <v>14</v>
      </c>
      <c r="B27" s="454" t="s">
        <v>19188</v>
      </c>
      <c r="C27" s="454" t="s">
        <v>14711</v>
      </c>
      <c r="D27" s="454" t="s">
        <v>1229</v>
      </c>
      <c r="E27" s="454" t="s">
        <v>14704</v>
      </c>
      <c r="F27" s="454" t="s">
        <v>14680</v>
      </c>
      <c r="G27" s="454">
        <v>1</v>
      </c>
      <c r="H27" s="455" t="s">
        <v>14712</v>
      </c>
      <c r="I27" s="454">
        <v>8291</v>
      </c>
      <c r="J27" s="456">
        <v>1480</v>
      </c>
      <c r="K27" s="454">
        <v>17</v>
      </c>
      <c r="L27" s="454" t="s">
        <v>266</v>
      </c>
      <c r="M27" s="454"/>
      <c r="N27" s="454">
        <v>1</v>
      </c>
      <c r="O27" s="457"/>
      <c r="P27" s="458" t="s">
        <v>14713</v>
      </c>
      <c r="Q27" s="458" t="s">
        <v>14714</v>
      </c>
      <c r="R27" s="459">
        <v>9845073512</v>
      </c>
    </row>
    <row r="28" spans="1:19" ht="31.5">
      <c r="A28" s="453">
        <v>15</v>
      </c>
      <c r="B28" s="454"/>
      <c r="C28" s="454" t="s">
        <v>14715</v>
      </c>
      <c r="D28" s="454" t="s">
        <v>1229</v>
      </c>
      <c r="E28" s="454" t="s">
        <v>14679</v>
      </c>
      <c r="F28" s="454" t="s">
        <v>14680</v>
      </c>
      <c r="G28" s="454">
        <v>1</v>
      </c>
      <c r="H28" s="455" t="s">
        <v>14716</v>
      </c>
      <c r="I28" s="454">
        <v>1426</v>
      </c>
      <c r="J28" s="456">
        <v>318</v>
      </c>
      <c r="K28" s="454">
        <v>18</v>
      </c>
      <c r="L28" s="454" t="s">
        <v>266</v>
      </c>
      <c r="M28" s="454"/>
      <c r="N28" s="454">
        <v>1</v>
      </c>
      <c r="O28" s="457">
        <v>0</v>
      </c>
      <c r="P28" s="458" t="s">
        <v>14713</v>
      </c>
      <c r="Q28" s="458" t="s">
        <v>14714</v>
      </c>
      <c r="R28" s="459">
        <v>9845073512</v>
      </c>
    </row>
    <row r="29" spans="1:19" ht="31.5">
      <c r="A29" s="453"/>
      <c r="B29" s="454"/>
      <c r="C29" s="454"/>
      <c r="D29" s="454"/>
      <c r="E29" s="454" t="s">
        <v>14679</v>
      </c>
      <c r="F29" s="454" t="s">
        <v>14680</v>
      </c>
      <c r="G29" s="454">
        <v>2</v>
      </c>
      <c r="H29" s="455" t="s">
        <v>3284</v>
      </c>
      <c r="I29" s="454">
        <v>26</v>
      </c>
      <c r="J29" s="456">
        <v>5</v>
      </c>
      <c r="K29" s="454">
        <v>18</v>
      </c>
      <c r="L29" s="454" t="s">
        <v>266</v>
      </c>
      <c r="M29" s="454"/>
      <c r="N29" s="454"/>
      <c r="O29" s="457"/>
      <c r="P29" s="458" t="s">
        <v>14713</v>
      </c>
      <c r="Q29" s="458" t="s">
        <v>14714</v>
      </c>
      <c r="R29" s="459">
        <v>9845073512</v>
      </c>
    </row>
    <row r="30" spans="1:19" ht="31.5">
      <c r="A30" s="453"/>
      <c r="B30" s="454"/>
      <c r="C30" s="454"/>
      <c r="D30" s="454"/>
      <c r="E30" s="454" t="s">
        <v>14679</v>
      </c>
      <c r="F30" s="454" t="s">
        <v>14680</v>
      </c>
      <c r="G30" s="454">
        <v>3</v>
      </c>
      <c r="H30" s="455" t="s">
        <v>14717</v>
      </c>
      <c r="I30" s="454">
        <v>846</v>
      </c>
      <c r="J30" s="456">
        <v>425</v>
      </c>
      <c r="K30" s="454">
        <v>18</v>
      </c>
      <c r="L30" s="454" t="s">
        <v>266</v>
      </c>
      <c r="M30" s="454"/>
      <c r="N30" s="454"/>
      <c r="O30" s="457"/>
      <c r="P30" s="458" t="s">
        <v>14713</v>
      </c>
      <c r="Q30" s="458" t="s">
        <v>14714</v>
      </c>
      <c r="R30" s="459">
        <v>9845073512</v>
      </c>
    </row>
    <row r="31" spans="1:19" ht="31.5">
      <c r="A31" s="453"/>
      <c r="B31" s="454"/>
      <c r="C31" s="454"/>
      <c r="D31" s="454"/>
      <c r="E31" s="454" t="s">
        <v>14679</v>
      </c>
      <c r="F31" s="454" t="s">
        <v>14680</v>
      </c>
      <c r="G31" s="454">
        <v>4</v>
      </c>
      <c r="H31" s="455" t="s">
        <v>14718</v>
      </c>
      <c r="I31" s="454">
        <v>806</v>
      </c>
      <c r="J31" s="456">
        <v>165</v>
      </c>
      <c r="K31" s="454">
        <v>18</v>
      </c>
      <c r="L31" s="454" t="s">
        <v>266</v>
      </c>
      <c r="M31" s="454"/>
      <c r="N31" s="454"/>
      <c r="O31" s="457"/>
      <c r="P31" s="458" t="s">
        <v>14713</v>
      </c>
      <c r="Q31" s="458" t="s">
        <v>14714</v>
      </c>
      <c r="R31" s="459">
        <v>9845073512</v>
      </c>
    </row>
    <row r="32" spans="1:19" ht="15.75">
      <c r="A32" s="453">
        <v>20</v>
      </c>
      <c r="B32" s="454" t="s">
        <v>19188</v>
      </c>
      <c r="C32" s="454" t="s">
        <v>14719</v>
      </c>
      <c r="D32" s="454" t="s">
        <v>1229</v>
      </c>
      <c r="E32" s="454" t="s">
        <v>14686</v>
      </c>
      <c r="F32" s="454" t="s">
        <v>14680</v>
      </c>
      <c r="G32" s="454">
        <v>1</v>
      </c>
      <c r="H32" s="455" t="s">
        <v>14720</v>
      </c>
      <c r="I32" s="454">
        <v>739</v>
      </c>
      <c r="J32" s="456">
        <v>175</v>
      </c>
      <c r="K32" s="454">
        <v>25</v>
      </c>
      <c r="L32" s="454" t="s">
        <v>266</v>
      </c>
      <c r="M32" s="454"/>
      <c r="N32" s="454">
        <v>1</v>
      </c>
      <c r="O32" s="457"/>
      <c r="P32" s="458" t="s">
        <v>1366</v>
      </c>
      <c r="Q32" s="460" t="s">
        <v>14721</v>
      </c>
      <c r="R32" s="461">
        <v>9008078720</v>
      </c>
    </row>
    <row r="33" spans="1:18" ht="15.75">
      <c r="A33" s="453"/>
      <c r="B33" s="454"/>
      <c r="C33" s="454"/>
      <c r="D33" s="454"/>
      <c r="E33" s="454" t="s">
        <v>14686</v>
      </c>
      <c r="F33" s="454" t="s">
        <v>14680</v>
      </c>
      <c r="G33" s="454">
        <v>2</v>
      </c>
      <c r="H33" s="455" t="s">
        <v>14721</v>
      </c>
      <c r="I33" s="454">
        <v>1711</v>
      </c>
      <c r="J33" s="456">
        <v>400</v>
      </c>
      <c r="K33" s="454">
        <v>25</v>
      </c>
      <c r="L33" s="454" t="s">
        <v>266</v>
      </c>
      <c r="M33" s="454"/>
      <c r="N33" s="454"/>
      <c r="O33" s="457"/>
      <c r="P33" s="458" t="s">
        <v>1366</v>
      </c>
      <c r="Q33" s="460" t="s">
        <v>14721</v>
      </c>
      <c r="R33" s="461">
        <v>9008078720</v>
      </c>
    </row>
    <row r="34" spans="1:18" ht="15.75">
      <c r="A34" s="453"/>
      <c r="B34" s="454"/>
      <c r="C34" s="454"/>
      <c r="D34" s="454"/>
      <c r="E34" s="454" t="s">
        <v>14686</v>
      </c>
      <c r="F34" s="454" t="s">
        <v>14680</v>
      </c>
      <c r="G34" s="454">
        <v>3</v>
      </c>
      <c r="H34" s="455" t="s">
        <v>4702</v>
      </c>
      <c r="I34" s="454">
        <v>1259</v>
      </c>
      <c r="J34" s="456">
        <v>304</v>
      </c>
      <c r="K34" s="454">
        <v>26</v>
      </c>
      <c r="L34" s="454" t="s">
        <v>355</v>
      </c>
      <c r="M34" s="454">
        <v>1</v>
      </c>
      <c r="N34" s="454"/>
      <c r="O34" s="457"/>
      <c r="P34" s="458" t="s">
        <v>1366</v>
      </c>
      <c r="Q34" s="460" t="s">
        <v>14721</v>
      </c>
      <c r="R34" s="461">
        <v>9008078720</v>
      </c>
    </row>
    <row r="35" spans="1:18" ht="31.5">
      <c r="A35" s="453">
        <v>23</v>
      </c>
      <c r="B35" s="454" t="s">
        <v>19188</v>
      </c>
      <c r="C35" s="454" t="s">
        <v>1389</v>
      </c>
      <c r="D35" s="454" t="s">
        <v>1229</v>
      </c>
      <c r="E35" s="454" t="s">
        <v>14697</v>
      </c>
      <c r="F35" s="454" t="s">
        <v>14680</v>
      </c>
      <c r="G35" s="454">
        <v>1</v>
      </c>
      <c r="H35" s="455" t="s">
        <v>1449</v>
      </c>
      <c r="I35" s="454">
        <v>1817</v>
      </c>
      <c r="J35" s="456">
        <v>460</v>
      </c>
      <c r="K35" s="454">
        <v>29</v>
      </c>
      <c r="L35" s="454" t="s">
        <v>266</v>
      </c>
      <c r="M35" s="454"/>
      <c r="N35" s="454">
        <v>1</v>
      </c>
      <c r="O35" s="457">
        <v>0</v>
      </c>
      <c r="P35" s="458" t="s">
        <v>2983</v>
      </c>
      <c r="Q35" s="458" t="s">
        <v>14722</v>
      </c>
      <c r="R35" s="459">
        <v>9902384626</v>
      </c>
    </row>
    <row r="36" spans="1:18" ht="31.5">
      <c r="A36" s="453"/>
      <c r="B36" s="454"/>
      <c r="C36" s="454"/>
      <c r="D36" s="454"/>
      <c r="E36" s="454" t="s">
        <v>14697</v>
      </c>
      <c r="F36" s="454" t="s">
        <v>14680</v>
      </c>
      <c r="G36" s="454">
        <v>2</v>
      </c>
      <c r="H36" s="455" t="s">
        <v>14723</v>
      </c>
      <c r="I36" s="454">
        <v>1418</v>
      </c>
      <c r="J36" s="456">
        <v>313</v>
      </c>
      <c r="K36" s="454"/>
      <c r="L36" s="454" t="s">
        <v>266</v>
      </c>
      <c r="M36" s="454"/>
      <c r="N36" s="454"/>
      <c r="O36" s="457"/>
      <c r="P36" s="458" t="s">
        <v>2983</v>
      </c>
      <c r="Q36" s="458" t="s">
        <v>14722</v>
      </c>
      <c r="R36" s="459">
        <v>9902384626</v>
      </c>
    </row>
    <row r="37" spans="1:18" ht="31.5">
      <c r="A37" s="453"/>
      <c r="B37" s="454"/>
      <c r="C37" s="454"/>
      <c r="D37" s="454"/>
      <c r="E37" s="454" t="s">
        <v>14697</v>
      </c>
      <c r="F37" s="454" t="s">
        <v>14680</v>
      </c>
      <c r="G37" s="454">
        <v>3</v>
      </c>
      <c r="H37" s="455" t="s">
        <v>1207</v>
      </c>
      <c r="I37" s="454">
        <v>1637</v>
      </c>
      <c r="J37" s="456">
        <v>374</v>
      </c>
      <c r="K37" s="454"/>
      <c r="L37" s="454" t="s">
        <v>266</v>
      </c>
      <c r="M37" s="454"/>
      <c r="N37" s="454"/>
      <c r="O37" s="457"/>
      <c r="P37" s="458" t="s">
        <v>2983</v>
      </c>
      <c r="Q37" s="458" t="s">
        <v>14722</v>
      </c>
      <c r="R37" s="459">
        <v>9902384626</v>
      </c>
    </row>
    <row r="38" spans="1:18" ht="31.5">
      <c r="A38" s="453">
        <v>24</v>
      </c>
      <c r="B38" s="454" t="s">
        <v>19188</v>
      </c>
      <c r="C38" s="454" t="s">
        <v>14724</v>
      </c>
      <c r="D38" s="454" t="s">
        <v>1229</v>
      </c>
      <c r="E38" s="454" t="s">
        <v>14697</v>
      </c>
      <c r="F38" s="454" t="s">
        <v>14680</v>
      </c>
      <c r="G38" s="454">
        <v>1</v>
      </c>
      <c r="H38" s="455" t="s">
        <v>14725</v>
      </c>
      <c r="I38" s="454">
        <v>1033</v>
      </c>
      <c r="J38" s="456">
        <v>240</v>
      </c>
      <c r="K38" s="454">
        <v>30</v>
      </c>
      <c r="L38" s="454" t="s">
        <v>266</v>
      </c>
      <c r="M38" s="454"/>
      <c r="N38" s="454">
        <v>1</v>
      </c>
      <c r="O38" s="457"/>
      <c r="P38" s="458" t="s">
        <v>2983</v>
      </c>
      <c r="Q38" s="458" t="s">
        <v>14722</v>
      </c>
      <c r="R38" s="459">
        <v>9902384626</v>
      </c>
    </row>
    <row r="39" spans="1:18" ht="31.5">
      <c r="A39" s="453"/>
      <c r="B39" s="454"/>
      <c r="C39" s="454"/>
      <c r="D39" s="454"/>
      <c r="E39" s="454" t="s">
        <v>14697</v>
      </c>
      <c r="F39" s="454" t="s">
        <v>14680</v>
      </c>
      <c r="G39" s="454">
        <v>2</v>
      </c>
      <c r="H39" s="455" t="s">
        <v>14726</v>
      </c>
      <c r="I39" s="454">
        <v>4</v>
      </c>
      <c r="J39" s="456">
        <v>1</v>
      </c>
      <c r="K39" s="454"/>
      <c r="L39" s="454" t="s">
        <v>266</v>
      </c>
      <c r="M39" s="454"/>
      <c r="N39" s="454"/>
      <c r="O39" s="457"/>
      <c r="P39" s="458" t="s">
        <v>2983</v>
      </c>
      <c r="Q39" s="458" t="s">
        <v>14722</v>
      </c>
      <c r="R39" s="459">
        <v>9902384626</v>
      </c>
    </row>
    <row r="40" spans="1:18" ht="31.5">
      <c r="A40" s="453"/>
      <c r="B40" s="454"/>
      <c r="C40" s="454"/>
      <c r="D40" s="454"/>
      <c r="E40" s="454" t="s">
        <v>14697</v>
      </c>
      <c r="F40" s="454" t="s">
        <v>14680</v>
      </c>
      <c r="G40" s="454">
        <v>3</v>
      </c>
      <c r="H40" s="455" t="s">
        <v>14722</v>
      </c>
      <c r="I40" s="454">
        <v>3213</v>
      </c>
      <c r="J40" s="456">
        <v>752</v>
      </c>
      <c r="K40" s="454"/>
      <c r="L40" s="454" t="s">
        <v>266</v>
      </c>
      <c r="M40" s="454"/>
      <c r="N40" s="454"/>
      <c r="O40" s="457"/>
      <c r="P40" s="458" t="s">
        <v>2983</v>
      </c>
      <c r="Q40" s="458" t="s">
        <v>14722</v>
      </c>
      <c r="R40" s="459">
        <v>9902384626</v>
      </c>
    </row>
    <row r="41" spans="1:18" ht="15.75">
      <c r="A41" s="453">
        <v>26</v>
      </c>
      <c r="B41" s="454" t="s">
        <v>19188</v>
      </c>
      <c r="C41" s="454" t="s">
        <v>1482</v>
      </c>
      <c r="D41" s="454" t="s">
        <v>1229</v>
      </c>
      <c r="E41" s="454" t="s">
        <v>14686</v>
      </c>
      <c r="F41" s="454" t="s">
        <v>14680</v>
      </c>
      <c r="G41" s="454">
        <v>1</v>
      </c>
      <c r="H41" s="455" t="s">
        <v>14727</v>
      </c>
      <c r="I41" s="454">
        <v>1885</v>
      </c>
      <c r="J41" s="456">
        <v>401</v>
      </c>
      <c r="K41" s="454">
        <v>32</v>
      </c>
      <c r="L41" s="454" t="s">
        <v>266</v>
      </c>
      <c r="M41" s="454"/>
      <c r="N41" s="454">
        <v>1</v>
      </c>
      <c r="O41" s="457">
        <v>0</v>
      </c>
      <c r="P41" s="458" t="s">
        <v>14688</v>
      </c>
      <c r="Q41" s="458" t="s">
        <v>14728</v>
      </c>
      <c r="R41" s="459">
        <v>9916278964</v>
      </c>
    </row>
    <row r="42" spans="1:18" ht="15.75">
      <c r="A42" s="453"/>
      <c r="B42" s="454"/>
      <c r="C42" s="454"/>
      <c r="D42" s="454"/>
      <c r="E42" s="454" t="s">
        <v>14686</v>
      </c>
      <c r="F42" s="454" t="s">
        <v>14680</v>
      </c>
      <c r="G42" s="454">
        <v>2</v>
      </c>
      <c r="H42" s="455" t="s">
        <v>14729</v>
      </c>
      <c r="I42" s="454">
        <v>2105</v>
      </c>
      <c r="J42" s="456">
        <v>457</v>
      </c>
      <c r="K42" s="454"/>
      <c r="L42" s="454" t="s">
        <v>266</v>
      </c>
      <c r="M42" s="454"/>
      <c r="N42" s="454"/>
      <c r="O42" s="457"/>
      <c r="P42" s="458" t="s">
        <v>14688</v>
      </c>
      <c r="Q42" s="458" t="s">
        <v>14728</v>
      </c>
      <c r="R42" s="459">
        <v>9916278964</v>
      </c>
    </row>
    <row r="43" spans="1:18" ht="15" customHeight="1">
      <c r="A43" s="453"/>
      <c r="B43" s="454"/>
      <c r="C43" s="454"/>
      <c r="D43" s="454"/>
      <c r="E43" s="454" t="s">
        <v>14686</v>
      </c>
      <c r="F43" s="454" t="s">
        <v>14680</v>
      </c>
      <c r="G43" s="454">
        <v>3</v>
      </c>
      <c r="H43" s="455" t="s">
        <v>894</v>
      </c>
      <c r="I43" s="454">
        <v>1170</v>
      </c>
      <c r="J43" s="456">
        <v>253</v>
      </c>
      <c r="K43" s="454"/>
      <c r="L43" s="454" t="s">
        <v>266</v>
      </c>
      <c r="M43" s="454"/>
      <c r="N43" s="454"/>
      <c r="O43" s="457"/>
      <c r="P43" s="458" t="s">
        <v>14688</v>
      </c>
      <c r="Q43" s="458" t="s">
        <v>14728</v>
      </c>
      <c r="R43" s="459">
        <v>9916278964</v>
      </c>
    </row>
    <row r="44" spans="1:18" ht="15.75">
      <c r="A44" s="453">
        <v>34</v>
      </c>
      <c r="B44" s="454" t="s">
        <v>19188</v>
      </c>
      <c r="C44" s="454" t="s">
        <v>14730</v>
      </c>
      <c r="D44" s="454" t="s">
        <v>1229</v>
      </c>
      <c r="E44" s="454" t="s">
        <v>14704</v>
      </c>
      <c r="F44" s="454" t="s">
        <v>14680</v>
      </c>
      <c r="G44" s="454">
        <v>1</v>
      </c>
      <c r="H44" s="455" t="s">
        <v>14731</v>
      </c>
      <c r="I44" s="454">
        <v>680</v>
      </c>
      <c r="J44" s="456">
        <v>164</v>
      </c>
      <c r="K44" s="454">
        <v>40</v>
      </c>
      <c r="L44" s="454" t="s">
        <v>266</v>
      </c>
      <c r="M44" s="454"/>
      <c r="N44" s="454">
        <v>1</v>
      </c>
      <c r="O44" s="457"/>
      <c r="P44" s="458" t="s">
        <v>14732</v>
      </c>
      <c r="Q44" s="455" t="s">
        <v>14718</v>
      </c>
      <c r="R44" s="459">
        <v>9538525882</v>
      </c>
    </row>
    <row r="45" spans="1:18" ht="15.75">
      <c r="A45" s="453"/>
      <c r="B45" s="454" t="s">
        <v>19188</v>
      </c>
      <c r="C45" s="454"/>
      <c r="D45" s="454" t="s">
        <v>1229</v>
      </c>
      <c r="E45" s="454" t="s">
        <v>14704</v>
      </c>
      <c r="F45" s="454" t="s">
        <v>14680</v>
      </c>
      <c r="G45" s="454">
        <v>2</v>
      </c>
      <c r="H45" s="455" t="s">
        <v>5198</v>
      </c>
      <c r="I45" s="454">
        <v>640</v>
      </c>
      <c r="J45" s="456">
        <v>142</v>
      </c>
      <c r="K45" s="454"/>
      <c r="L45" s="454" t="s">
        <v>266</v>
      </c>
      <c r="M45" s="454"/>
      <c r="N45" s="454"/>
      <c r="O45" s="457"/>
      <c r="P45" s="458" t="s">
        <v>14732</v>
      </c>
      <c r="Q45" s="455" t="s">
        <v>14718</v>
      </c>
      <c r="R45" s="459">
        <v>9538525882</v>
      </c>
    </row>
    <row r="46" spans="1:18" ht="15.75">
      <c r="A46" s="453"/>
      <c r="B46" s="454"/>
      <c r="C46" s="454"/>
      <c r="D46" s="454"/>
      <c r="E46" s="454" t="s">
        <v>14704</v>
      </c>
      <c r="F46" s="454" t="s">
        <v>14680</v>
      </c>
      <c r="G46" s="454">
        <v>3</v>
      </c>
      <c r="H46" s="455" t="s">
        <v>14718</v>
      </c>
      <c r="I46" s="454">
        <v>3786</v>
      </c>
      <c r="J46" s="456">
        <v>639</v>
      </c>
      <c r="K46" s="454"/>
      <c r="L46" s="454" t="s">
        <v>266</v>
      </c>
      <c r="M46" s="454"/>
      <c r="N46" s="454"/>
      <c r="O46" s="457"/>
      <c r="P46" s="458" t="s">
        <v>14732</v>
      </c>
      <c r="Q46" s="455" t="s">
        <v>14718</v>
      </c>
      <c r="R46" s="459">
        <v>9538525882</v>
      </c>
    </row>
    <row r="47" spans="1:18" ht="15.75">
      <c r="A47" s="453">
        <v>1</v>
      </c>
      <c r="B47" s="454" t="s">
        <v>19188</v>
      </c>
      <c r="C47" s="454" t="s">
        <v>14733</v>
      </c>
      <c r="D47" s="454" t="s">
        <v>14734</v>
      </c>
      <c r="E47" s="454" t="s">
        <v>14735</v>
      </c>
      <c r="F47" s="454" t="s">
        <v>14680</v>
      </c>
      <c r="G47" s="454">
        <v>1</v>
      </c>
      <c r="H47" s="455" t="s">
        <v>14736</v>
      </c>
      <c r="I47" s="454">
        <v>1144</v>
      </c>
      <c r="J47" s="456">
        <v>281</v>
      </c>
      <c r="K47" s="454">
        <v>48</v>
      </c>
      <c r="L47" s="454" t="s">
        <v>266</v>
      </c>
      <c r="M47" s="454"/>
      <c r="N47" s="454">
        <v>1</v>
      </c>
      <c r="O47" s="457">
        <v>0</v>
      </c>
      <c r="P47" s="458" t="s">
        <v>14737</v>
      </c>
      <c r="Q47" s="458" t="s">
        <v>14736</v>
      </c>
      <c r="R47" s="459">
        <v>8861289196</v>
      </c>
    </row>
    <row r="48" spans="1:18" ht="15.75">
      <c r="A48" s="453"/>
      <c r="B48" s="454"/>
      <c r="C48" s="454"/>
      <c r="D48" s="454"/>
      <c r="E48" s="454" t="s">
        <v>14735</v>
      </c>
      <c r="F48" s="454" t="s">
        <v>14680</v>
      </c>
      <c r="G48" s="454">
        <v>2</v>
      </c>
      <c r="H48" s="455" t="s">
        <v>652</v>
      </c>
      <c r="I48" s="454">
        <v>1038</v>
      </c>
      <c r="J48" s="456">
        <v>204</v>
      </c>
      <c r="K48" s="454"/>
      <c r="L48" s="454" t="s">
        <v>266</v>
      </c>
      <c r="M48" s="454"/>
      <c r="N48" s="454"/>
      <c r="O48" s="457"/>
      <c r="P48" s="458" t="s">
        <v>14737</v>
      </c>
      <c r="Q48" s="458" t="s">
        <v>14736</v>
      </c>
      <c r="R48" s="459">
        <v>8861289196</v>
      </c>
    </row>
    <row r="49" spans="1:18" ht="15.75">
      <c r="A49" s="453"/>
      <c r="B49" s="454"/>
      <c r="C49" s="454"/>
      <c r="D49" s="454"/>
      <c r="E49" s="454" t="s">
        <v>14735</v>
      </c>
      <c r="F49" s="454" t="s">
        <v>14680</v>
      </c>
      <c r="G49" s="454">
        <v>3</v>
      </c>
      <c r="H49" s="455" t="s">
        <v>14738</v>
      </c>
      <c r="I49" s="454">
        <v>680</v>
      </c>
      <c r="J49" s="456">
        <v>156</v>
      </c>
      <c r="K49" s="454"/>
      <c r="L49" s="454" t="s">
        <v>266</v>
      </c>
      <c r="M49" s="454"/>
      <c r="N49" s="454"/>
      <c r="O49" s="457"/>
      <c r="P49" s="458" t="s">
        <v>14737</v>
      </c>
      <c r="Q49" s="458" t="s">
        <v>14736</v>
      </c>
      <c r="R49" s="459">
        <v>8861289196</v>
      </c>
    </row>
    <row r="50" spans="1:18" ht="15" customHeight="1">
      <c r="A50" s="453"/>
      <c r="B50" s="454"/>
      <c r="C50" s="454"/>
      <c r="D50" s="454"/>
      <c r="E50" s="454" t="s">
        <v>14735</v>
      </c>
      <c r="F50" s="454" t="s">
        <v>14680</v>
      </c>
      <c r="G50" s="454">
        <v>4</v>
      </c>
      <c r="H50" s="455" t="s">
        <v>14739</v>
      </c>
      <c r="I50" s="454">
        <v>789</v>
      </c>
      <c r="J50" s="456">
        <v>184</v>
      </c>
      <c r="K50" s="454"/>
      <c r="L50" s="454" t="s">
        <v>266</v>
      </c>
      <c r="M50" s="454"/>
      <c r="N50" s="454"/>
      <c r="O50" s="457"/>
      <c r="P50" s="458" t="s">
        <v>14737</v>
      </c>
      <c r="Q50" s="458" t="s">
        <v>14736</v>
      </c>
      <c r="R50" s="459">
        <v>8861289196</v>
      </c>
    </row>
    <row r="51" spans="1:18" ht="15.75">
      <c r="A51" s="453"/>
      <c r="B51" s="454"/>
      <c r="C51" s="454"/>
      <c r="D51" s="454"/>
      <c r="E51" s="454" t="s">
        <v>14735</v>
      </c>
      <c r="F51" s="454" t="s">
        <v>14680</v>
      </c>
      <c r="G51" s="454">
        <v>5</v>
      </c>
      <c r="H51" s="455" t="s">
        <v>14740</v>
      </c>
      <c r="I51" s="454">
        <v>344</v>
      </c>
      <c r="J51" s="456">
        <v>82</v>
      </c>
      <c r="K51" s="454"/>
      <c r="L51" s="454" t="s">
        <v>266</v>
      </c>
      <c r="M51" s="454"/>
      <c r="N51" s="454"/>
      <c r="O51" s="457"/>
      <c r="P51" s="458" t="s">
        <v>14737</v>
      </c>
      <c r="Q51" s="458" t="s">
        <v>14736</v>
      </c>
      <c r="R51" s="459">
        <v>8861289196</v>
      </c>
    </row>
    <row r="52" spans="1:18" ht="15.75">
      <c r="A52" s="453"/>
      <c r="B52" s="454"/>
      <c r="C52" s="454"/>
      <c r="D52" s="454"/>
      <c r="E52" s="454" t="s">
        <v>14735</v>
      </c>
      <c r="F52" s="454" t="s">
        <v>14680</v>
      </c>
      <c r="G52" s="454">
        <v>6</v>
      </c>
      <c r="H52" s="455" t="s">
        <v>14741</v>
      </c>
      <c r="I52" s="454">
        <v>446</v>
      </c>
      <c r="J52" s="456">
        <v>96</v>
      </c>
      <c r="K52" s="454"/>
      <c r="L52" s="454" t="s">
        <v>266</v>
      </c>
      <c r="M52" s="454"/>
      <c r="N52" s="454"/>
      <c r="O52" s="457"/>
      <c r="P52" s="458" t="s">
        <v>14737</v>
      </c>
      <c r="Q52" s="458" t="s">
        <v>14736</v>
      </c>
      <c r="R52" s="459">
        <v>8861289196</v>
      </c>
    </row>
    <row r="53" spans="1:18" ht="15.75">
      <c r="A53" s="453">
        <v>3</v>
      </c>
      <c r="B53" s="454" t="s">
        <v>19188</v>
      </c>
      <c r="C53" s="454" t="s">
        <v>14742</v>
      </c>
      <c r="D53" s="454" t="s">
        <v>14734</v>
      </c>
      <c r="E53" s="454" t="s">
        <v>14743</v>
      </c>
      <c r="F53" s="454" t="s">
        <v>14680</v>
      </c>
      <c r="G53" s="454">
        <v>1</v>
      </c>
      <c r="H53" s="455" t="s">
        <v>14744</v>
      </c>
      <c r="I53" s="454">
        <v>958</v>
      </c>
      <c r="J53" s="456">
        <v>234</v>
      </c>
      <c r="K53" s="454">
        <v>50</v>
      </c>
      <c r="L53" s="454" t="s">
        <v>266</v>
      </c>
      <c r="M53" s="454"/>
      <c r="N53" s="454">
        <v>1</v>
      </c>
      <c r="O53" s="457">
        <v>0</v>
      </c>
      <c r="P53" s="462" t="s">
        <v>14745</v>
      </c>
      <c r="Q53" s="460" t="s">
        <v>14744</v>
      </c>
      <c r="R53" s="459">
        <v>8762828244</v>
      </c>
    </row>
    <row r="54" spans="1:18" ht="15.75">
      <c r="A54" s="453"/>
      <c r="B54" s="454"/>
      <c r="C54" s="454"/>
      <c r="D54" s="454"/>
      <c r="E54" s="454" t="s">
        <v>14743</v>
      </c>
      <c r="F54" s="454" t="s">
        <v>14680</v>
      </c>
      <c r="G54" s="454">
        <v>2</v>
      </c>
      <c r="H54" s="455" t="s">
        <v>14746</v>
      </c>
      <c r="I54" s="454">
        <v>369</v>
      </c>
      <c r="J54" s="456">
        <v>102</v>
      </c>
      <c r="K54" s="454"/>
      <c r="L54" s="454" t="s">
        <v>266</v>
      </c>
      <c r="M54" s="454"/>
      <c r="N54" s="454"/>
      <c r="O54" s="457"/>
      <c r="P54" s="462" t="s">
        <v>14745</v>
      </c>
      <c r="Q54" s="460" t="s">
        <v>14744</v>
      </c>
      <c r="R54" s="459">
        <v>8762828244</v>
      </c>
    </row>
    <row r="55" spans="1:18" ht="15.75">
      <c r="A55" s="453"/>
      <c r="B55" s="454"/>
      <c r="C55" s="454"/>
      <c r="D55" s="454"/>
      <c r="E55" s="454" t="s">
        <v>14743</v>
      </c>
      <c r="F55" s="454" t="s">
        <v>14680</v>
      </c>
      <c r="G55" s="454">
        <v>3</v>
      </c>
      <c r="H55" s="455" t="s">
        <v>14747</v>
      </c>
      <c r="I55" s="454">
        <v>494</v>
      </c>
      <c r="J55" s="456">
        <v>114</v>
      </c>
      <c r="K55" s="454"/>
      <c r="L55" s="454" t="s">
        <v>266</v>
      </c>
      <c r="M55" s="454"/>
      <c r="N55" s="454"/>
      <c r="O55" s="457"/>
      <c r="P55" s="462" t="s">
        <v>14745</v>
      </c>
      <c r="Q55" s="460" t="s">
        <v>14744</v>
      </c>
      <c r="R55" s="459">
        <v>8762828244</v>
      </c>
    </row>
    <row r="56" spans="1:18" ht="15.75">
      <c r="A56" s="453"/>
      <c r="B56" s="454"/>
      <c r="C56" s="454"/>
      <c r="D56" s="454"/>
      <c r="E56" s="454" t="s">
        <v>14743</v>
      </c>
      <c r="F56" s="454" t="s">
        <v>14680</v>
      </c>
      <c r="G56" s="454">
        <v>4</v>
      </c>
      <c r="H56" s="455" t="s">
        <v>14748</v>
      </c>
      <c r="I56" s="454">
        <v>714</v>
      </c>
      <c r="J56" s="456">
        <v>170</v>
      </c>
      <c r="K56" s="454"/>
      <c r="L56" s="454" t="s">
        <v>266</v>
      </c>
      <c r="M56" s="454"/>
      <c r="N56" s="454"/>
      <c r="O56" s="457"/>
      <c r="P56" s="462" t="s">
        <v>14745</v>
      </c>
      <c r="Q56" s="460" t="s">
        <v>14744</v>
      </c>
      <c r="R56" s="459">
        <v>8762828244</v>
      </c>
    </row>
    <row r="57" spans="1:18" ht="15.75">
      <c r="A57" s="453">
        <v>8</v>
      </c>
      <c r="B57" s="454" t="s">
        <v>19188</v>
      </c>
      <c r="C57" s="454" t="s">
        <v>14749</v>
      </c>
      <c r="D57" s="454" t="s">
        <v>14734</v>
      </c>
      <c r="E57" s="454" t="s">
        <v>14750</v>
      </c>
      <c r="F57" s="454" t="s">
        <v>14680</v>
      </c>
      <c r="G57" s="454">
        <v>1</v>
      </c>
      <c r="H57" s="455" t="s">
        <v>14751</v>
      </c>
      <c r="I57" s="454">
        <v>315</v>
      </c>
      <c r="J57" s="456">
        <v>69</v>
      </c>
      <c r="K57" s="454">
        <v>55</v>
      </c>
      <c r="L57" s="454" t="s">
        <v>266</v>
      </c>
      <c r="M57" s="454"/>
      <c r="N57" s="454">
        <v>1</v>
      </c>
      <c r="O57" s="457">
        <v>0</v>
      </c>
      <c r="P57" s="462" t="s">
        <v>14752</v>
      </c>
      <c r="Q57" s="463" t="s">
        <v>14753</v>
      </c>
      <c r="R57" s="459">
        <v>9740864133</v>
      </c>
    </row>
    <row r="58" spans="1:18" ht="15.75">
      <c r="A58" s="453"/>
      <c r="B58" s="454"/>
      <c r="C58" s="454"/>
      <c r="D58" s="454"/>
      <c r="E58" s="454" t="s">
        <v>14750</v>
      </c>
      <c r="F58" s="454" t="s">
        <v>14680</v>
      </c>
      <c r="G58" s="454">
        <v>2</v>
      </c>
      <c r="H58" s="455" t="s">
        <v>14754</v>
      </c>
      <c r="I58" s="454">
        <v>692</v>
      </c>
      <c r="J58" s="456">
        <v>167</v>
      </c>
      <c r="K58" s="454"/>
      <c r="L58" s="454" t="s">
        <v>266</v>
      </c>
      <c r="M58" s="454"/>
      <c r="N58" s="454"/>
      <c r="O58" s="457"/>
      <c r="P58" s="462" t="s">
        <v>14752</v>
      </c>
      <c r="Q58" s="463" t="s">
        <v>14753</v>
      </c>
      <c r="R58" s="459">
        <v>9740864133</v>
      </c>
    </row>
    <row r="59" spans="1:18" ht="15.75">
      <c r="A59" s="453"/>
      <c r="B59" s="454"/>
      <c r="C59" s="454"/>
      <c r="D59" s="454"/>
      <c r="E59" s="454" t="s">
        <v>14750</v>
      </c>
      <c r="F59" s="454" t="s">
        <v>14680</v>
      </c>
      <c r="G59" s="454">
        <v>3</v>
      </c>
      <c r="H59" s="455" t="s">
        <v>14755</v>
      </c>
      <c r="I59" s="454">
        <v>30</v>
      </c>
      <c r="J59" s="456">
        <v>7</v>
      </c>
      <c r="K59" s="454"/>
      <c r="L59" s="454" t="s">
        <v>266</v>
      </c>
      <c r="M59" s="454"/>
      <c r="N59" s="454"/>
      <c r="O59" s="457"/>
      <c r="P59" s="462" t="s">
        <v>14752</v>
      </c>
      <c r="Q59" s="463" t="s">
        <v>14753</v>
      </c>
      <c r="R59" s="459">
        <v>9740864133</v>
      </c>
    </row>
    <row r="60" spans="1:18" ht="15" customHeight="1">
      <c r="A60" s="453"/>
      <c r="B60" s="454"/>
      <c r="C60" s="454"/>
      <c r="D60" s="454"/>
      <c r="E60" s="454" t="s">
        <v>14750</v>
      </c>
      <c r="F60" s="454" t="s">
        <v>14680</v>
      </c>
      <c r="G60" s="454">
        <v>4</v>
      </c>
      <c r="H60" s="455" t="s">
        <v>14753</v>
      </c>
      <c r="I60" s="454">
        <v>738</v>
      </c>
      <c r="J60" s="456">
        <v>186</v>
      </c>
      <c r="K60" s="454"/>
      <c r="L60" s="454" t="s">
        <v>266</v>
      </c>
      <c r="M60" s="454"/>
      <c r="N60" s="454"/>
      <c r="O60" s="457"/>
      <c r="P60" s="462" t="s">
        <v>14752</v>
      </c>
      <c r="Q60" s="463" t="s">
        <v>14753</v>
      </c>
      <c r="R60" s="459">
        <v>9740864133</v>
      </c>
    </row>
    <row r="61" spans="1:18" ht="15.75">
      <c r="A61" s="453"/>
      <c r="B61" s="454"/>
      <c r="C61" s="454"/>
      <c r="D61" s="454"/>
      <c r="E61" s="454" t="s">
        <v>14750</v>
      </c>
      <c r="F61" s="454" t="s">
        <v>14680</v>
      </c>
      <c r="G61" s="454">
        <v>5</v>
      </c>
      <c r="H61" s="455" t="s">
        <v>1623</v>
      </c>
      <c r="I61" s="454">
        <v>44</v>
      </c>
      <c r="J61" s="456">
        <v>9</v>
      </c>
      <c r="K61" s="454"/>
      <c r="L61" s="454" t="s">
        <v>266</v>
      </c>
      <c r="M61" s="454"/>
      <c r="N61" s="454"/>
      <c r="O61" s="457"/>
      <c r="P61" s="462" t="s">
        <v>14752</v>
      </c>
      <c r="Q61" s="463" t="s">
        <v>14753</v>
      </c>
      <c r="R61" s="459">
        <v>9740864133</v>
      </c>
    </row>
    <row r="62" spans="1:18" ht="15.75">
      <c r="A62" s="453"/>
      <c r="B62" s="454"/>
      <c r="C62" s="454"/>
      <c r="D62" s="454"/>
      <c r="E62" s="454" t="s">
        <v>14750</v>
      </c>
      <c r="F62" s="454" t="s">
        <v>14680</v>
      </c>
      <c r="G62" s="454">
        <v>6</v>
      </c>
      <c r="H62" s="455" t="s">
        <v>14756</v>
      </c>
      <c r="I62" s="454">
        <v>714</v>
      </c>
      <c r="J62" s="456">
        <v>167</v>
      </c>
      <c r="K62" s="454"/>
      <c r="L62" s="454" t="s">
        <v>266</v>
      </c>
      <c r="M62" s="454"/>
      <c r="N62" s="454"/>
      <c r="O62" s="457"/>
      <c r="P62" s="462" t="s">
        <v>14752</v>
      </c>
      <c r="Q62" s="463" t="s">
        <v>14753</v>
      </c>
      <c r="R62" s="459">
        <v>9740864133</v>
      </c>
    </row>
    <row r="63" spans="1:18" ht="15.75">
      <c r="A63" s="453"/>
      <c r="B63" s="454"/>
      <c r="C63" s="454"/>
      <c r="D63" s="454"/>
      <c r="E63" s="454" t="s">
        <v>14750</v>
      </c>
      <c r="F63" s="454" t="s">
        <v>14680</v>
      </c>
      <c r="G63" s="454">
        <v>7</v>
      </c>
      <c r="H63" s="455" t="s">
        <v>14757</v>
      </c>
      <c r="I63" s="454">
        <v>370</v>
      </c>
      <c r="J63" s="456">
        <v>77</v>
      </c>
      <c r="K63" s="454"/>
      <c r="L63" s="454" t="s">
        <v>266</v>
      </c>
      <c r="M63" s="454"/>
      <c r="N63" s="454"/>
      <c r="O63" s="457"/>
      <c r="P63" s="462" t="s">
        <v>14752</v>
      </c>
      <c r="Q63" s="463" t="s">
        <v>14753</v>
      </c>
      <c r="R63" s="459">
        <v>9740864133</v>
      </c>
    </row>
    <row r="64" spans="1:18" ht="15.75">
      <c r="A64" s="453">
        <v>10</v>
      </c>
      <c r="B64" s="454" t="s">
        <v>19188</v>
      </c>
      <c r="C64" s="454" t="s">
        <v>14758</v>
      </c>
      <c r="D64" s="454" t="s">
        <v>14734</v>
      </c>
      <c r="E64" s="454" t="s">
        <v>14759</v>
      </c>
      <c r="F64" s="454" t="s">
        <v>14680</v>
      </c>
      <c r="G64" s="454">
        <v>1</v>
      </c>
      <c r="H64" s="455" t="s">
        <v>14760</v>
      </c>
      <c r="I64" s="454">
        <v>389</v>
      </c>
      <c r="J64" s="456">
        <v>75</v>
      </c>
      <c r="K64" s="454">
        <v>58</v>
      </c>
      <c r="L64" s="454" t="s">
        <v>266</v>
      </c>
      <c r="M64" s="454"/>
      <c r="N64" s="454">
        <v>1</v>
      </c>
      <c r="O64" s="457">
        <v>0</v>
      </c>
      <c r="P64" s="462" t="s">
        <v>14761</v>
      </c>
      <c r="Q64" s="463" t="s">
        <v>11903</v>
      </c>
      <c r="R64" s="459">
        <v>9480593891</v>
      </c>
    </row>
    <row r="65" spans="1:18" ht="15.75">
      <c r="A65" s="453"/>
      <c r="B65" s="454"/>
      <c r="C65" s="454"/>
      <c r="D65" s="454"/>
      <c r="E65" s="454" t="s">
        <v>14759</v>
      </c>
      <c r="F65" s="454" t="s">
        <v>14680</v>
      </c>
      <c r="G65" s="454">
        <v>2</v>
      </c>
      <c r="H65" s="455" t="s">
        <v>14762</v>
      </c>
      <c r="I65" s="454">
        <v>538</v>
      </c>
      <c r="J65" s="456">
        <v>116</v>
      </c>
      <c r="K65" s="454"/>
      <c r="L65" s="454" t="s">
        <v>266</v>
      </c>
      <c r="M65" s="454"/>
      <c r="N65" s="454"/>
      <c r="O65" s="457"/>
      <c r="P65" s="462" t="s">
        <v>14761</v>
      </c>
      <c r="Q65" s="463" t="s">
        <v>11903</v>
      </c>
      <c r="R65" s="459">
        <v>9480593891</v>
      </c>
    </row>
    <row r="66" spans="1:18" ht="15" customHeight="1">
      <c r="A66" s="453"/>
      <c r="B66" s="454"/>
      <c r="C66" s="454"/>
      <c r="D66" s="454"/>
      <c r="E66" s="454" t="s">
        <v>14759</v>
      </c>
      <c r="F66" s="454" t="s">
        <v>14680</v>
      </c>
      <c r="G66" s="454">
        <v>3</v>
      </c>
      <c r="H66" s="455" t="s">
        <v>14763</v>
      </c>
      <c r="I66" s="454">
        <v>359</v>
      </c>
      <c r="J66" s="456">
        <v>77</v>
      </c>
      <c r="K66" s="454"/>
      <c r="L66" s="454" t="s">
        <v>266</v>
      </c>
      <c r="M66" s="454"/>
      <c r="N66" s="454"/>
      <c r="O66" s="457"/>
      <c r="P66" s="462" t="s">
        <v>14761</v>
      </c>
      <c r="Q66" s="463" t="s">
        <v>11903</v>
      </c>
      <c r="R66" s="459">
        <v>9480593891</v>
      </c>
    </row>
    <row r="67" spans="1:18" ht="15.75">
      <c r="A67" s="453"/>
      <c r="B67" s="454"/>
      <c r="C67" s="454"/>
      <c r="D67" s="454"/>
      <c r="E67" s="454" t="s">
        <v>14759</v>
      </c>
      <c r="F67" s="454" t="s">
        <v>14680</v>
      </c>
      <c r="G67" s="454">
        <v>4</v>
      </c>
      <c r="H67" s="455" t="s">
        <v>919</v>
      </c>
      <c r="I67" s="454">
        <v>171</v>
      </c>
      <c r="J67" s="456">
        <v>38</v>
      </c>
      <c r="K67" s="454"/>
      <c r="L67" s="454" t="s">
        <v>266</v>
      </c>
      <c r="M67" s="454"/>
      <c r="N67" s="454"/>
      <c r="O67" s="457"/>
      <c r="P67" s="462" t="s">
        <v>14761</v>
      </c>
      <c r="Q67" s="463" t="s">
        <v>11903</v>
      </c>
      <c r="R67" s="459">
        <v>9480593891</v>
      </c>
    </row>
    <row r="68" spans="1:18" ht="15.75">
      <c r="A68" s="453"/>
      <c r="B68" s="454"/>
      <c r="C68" s="454"/>
      <c r="D68" s="454"/>
      <c r="E68" s="454" t="s">
        <v>14759</v>
      </c>
      <c r="F68" s="454" t="s">
        <v>14680</v>
      </c>
      <c r="G68" s="454">
        <v>5</v>
      </c>
      <c r="H68" s="455" t="s">
        <v>1422</v>
      </c>
      <c r="I68" s="454">
        <v>434</v>
      </c>
      <c r="J68" s="456">
        <v>96</v>
      </c>
      <c r="K68" s="454"/>
      <c r="L68" s="454" t="s">
        <v>266</v>
      </c>
      <c r="M68" s="454"/>
      <c r="N68" s="454"/>
      <c r="O68" s="457"/>
      <c r="P68" s="462" t="s">
        <v>14761</v>
      </c>
      <c r="Q68" s="463" t="s">
        <v>11903</v>
      </c>
      <c r="R68" s="459">
        <v>9480593891</v>
      </c>
    </row>
    <row r="69" spans="1:18" ht="15.75">
      <c r="A69" s="453"/>
      <c r="B69" s="454"/>
      <c r="C69" s="454"/>
      <c r="D69" s="454"/>
      <c r="E69" s="454" t="s">
        <v>14759</v>
      </c>
      <c r="F69" s="454" t="s">
        <v>14680</v>
      </c>
      <c r="G69" s="454">
        <v>6</v>
      </c>
      <c r="H69" s="455" t="s">
        <v>14764</v>
      </c>
      <c r="I69" s="454">
        <v>520</v>
      </c>
      <c r="J69" s="456">
        <v>122</v>
      </c>
      <c r="K69" s="454"/>
      <c r="L69" s="454" t="s">
        <v>266</v>
      </c>
      <c r="M69" s="454"/>
      <c r="N69" s="454"/>
      <c r="O69" s="457"/>
      <c r="P69" s="462" t="s">
        <v>14761</v>
      </c>
      <c r="Q69" s="463" t="s">
        <v>11903</v>
      </c>
      <c r="R69" s="459">
        <v>9480593891</v>
      </c>
    </row>
    <row r="70" spans="1:18" ht="15" customHeight="1">
      <c r="A70" s="453"/>
      <c r="B70" s="454"/>
      <c r="C70" s="454"/>
      <c r="D70" s="454"/>
      <c r="E70" s="454" t="s">
        <v>14759</v>
      </c>
      <c r="F70" s="454" t="s">
        <v>14680</v>
      </c>
      <c r="G70" s="454">
        <v>7</v>
      </c>
      <c r="H70" s="455" t="s">
        <v>14765</v>
      </c>
      <c r="I70" s="454">
        <v>371</v>
      </c>
      <c r="J70" s="456">
        <v>86</v>
      </c>
      <c r="K70" s="454"/>
      <c r="L70" s="454" t="s">
        <v>266</v>
      </c>
      <c r="M70" s="454"/>
      <c r="N70" s="454"/>
      <c r="O70" s="457"/>
      <c r="P70" s="462" t="s">
        <v>14761</v>
      </c>
      <c r="Q70" s="463" t="s">
        <v>11903</v>
      </c>
      <c r="R70" s="459">
        <v>9480593891</v>
      </c>
    </row>
    <row r="71" spans="1:18" ht="15.75">
      <c r="A71" s="453"/>
      <c r="B71" s="454"/>
      <c r="C71" s="454"/>
      <c r="D71" s="454"/>
      <c r="E71" s="454" t="s">
        <v>14759</v>
      </c>
      <c r="F71" s="454" t="s">
        <v>14680</v>
      </c>
      <c r="G71" s="454">
        <v>8</v>
      </c>
      <c r="H71" s="455" t="s">
        <v>14766</v>
      </c>
      <c r="I71" s="454">
        <v>429</v>
      </c>
      <c r="J71" s="456">
        <v>95</v>
      </c>
      <c r="K71" s="454"/>
      <c r="L71" s="454" t="s">
        <v>266</v>
      </c>
      <c r="M71" s="454"/>
      <c r="N71" s="454"/>
      <c r="O71" s="457"/>
      <c r="P71" s="462" t="s">
        <v>14761</v>
      </c>
      <c r="Q71" s="463" t="s">
        <v>11903</v>
      </c>
      <c r="R71" s="459">
        <v>9480593891</v>
      </c>
    </row>
    <row r="72" spans="1:18" ht="15.75">
      <c r="A72" s="453"/>
      <c r="B72" s="454"/>
      <c r="C72" s="454"/>
      <c r="D72" s="454"/>
      <c r="E72" s="454" t="s">
        <v>14759</v>
      </c>
      <c r="F72" s="454" t="s">
        <v>14680</v>
      </c>
      <c r="G72" s="454">
        <v>9</v>
      </c>
      <c r="H72" s="455" t="s">
        <v>1759</v>
      </c>
      <c r="I72" s="454">
        <v>406</v>
      </c>
      <c r="J72" s="456">
        <v>83</v>
      </c>
      <c r="K72" s="454"/>
      <c r="L72" s="454" t="s">
        <v>266</v>
      </c>
      <c r="M72" s="454"/>
      <c r="N72" s="454"/>
      <c r="O72" s="457"/>
      <c r="P72" s="462" t="s">
        <v>14761</v>
      </c>
      <c r="Q72" s="463" t="s">
        <v>11903</v>
      </c>
      <c r="R72" s="459">
        <v>9480593891</v>
      </c>
    </row>
    <row r="73" spans="1:18" ht="15.75">
      <c r="A73" s="453"/>
      <c r="B73" s="454"/>
      <c r="C73" s="454"/>
      <c r="D73" s="454"/>
      <c r="E73" s="454" t="s">
        <v>14759</v>
      </c>
      <c r="F73" s="454" t="s">
        <v>14680</v>
      </c>
      <c r="G73" s="454">
        <v>10</v>
      </c>
      <c r="H73" s="455" t="s">
        <v>14767</v>
      </c>
      <c r="I73" s="454">
        <v>958</v>
      </c>
      <c r="J73" s="456">
        <v>208</v>
      </c>
      <c r="K73" s="454">
        <v>59</v>
      </c>
      <c r="L73" s="454" t="s">
        <v>266</v>
      </c>
      <c r="M73" s="454">
        <v>1</v>
      </c>
      <c r="N73" s="454"/>
      <c r="O73" s="457"/>
      <c r="P73" s="462" t="s">
        <v>14761</v>
      </c>
      <c r="Q73" s="463" t="s">
        <v>11903</v>
      </c>
      <c r="R73" s="459">
        <v>9480593891</v>
      </c>
    </row>
    <row r="74" spans="1:18" ht="15.75">
      <c r="A74" s="453"/>
      <c r="B74" s="454"/>
      <c r="C74" s="454"/>
      <c r="D74" s="454"/>
      <c r="E74" s="454" t="s">
        <v>14759</v>
      </c>
      <c r="F74" s="454" t="s">
        <v>14680</v>
      </c>
      <c r="G74" s="454">
        <v>11</v>
      </c>
      <c r="H74" s="455" t="s">
        <v>11903</v>
      </c>
      <c r="I74" s="454">
        <v>929</v>
      </c>
      <c r="J74" s="456">
        <v>201</v>
      </c>
      <c r="K74" s="454"/>
      <c r="L74" s="454" t="s">
        <v>266</v>
      </c>
      <c r="M74" s="454"/>
      <c r="N74" s="454"/>
      <c r="O74" s="457"/>
      <c r="P74" s="462" t="s">
        <v>14761</v>
      </c>
      <c r="Q74" s="463" t="s">
        <v>11903</v>
      </c>
      <c r="R74" s="459">
        <v>9480593891</v>
      </c>
    </row>
    <row r="75" spans="1:18" ht="15.75">
      <c r="A75" s="453"/>
      <c r="B75" s="454"/>
      <c r="C75" s="454"/>
      <c r="D75" s="454"/>
      <c r="E75" s="454" t="s">
        <v>14759</v>
      </c>
      <c r="F75" s="454" t="s">
        <v>14680</v>
      </c>
      <c r="G75" s="454">
        <v>12</v>
      </c>
      <c r="H75" s="455" t="s">
        <v>14768</v>
      </c>
      <c r="I75" s="454">
        <v>397</v>
      </c>
      <c r="J75" s="456">
        <v>81</v>
      </c>
      <c r="K75" s="454"/>
      <c r="L75" s="454" t="s">
        <v>266</v>
      </c>
      <c r="M75" s="454"/>
      <c r="N75" s="454"/>
      <c r="O75" s="457"/>
      <c r="P75" s="462" t="s">
        <v>14761</v>
      </c>
      <c r="Q75" s="463" t="s">
        <v>11903</v>
      </c>
      <c r="R75" s="459">
        <v>9480593891</v>
      </c>
    </row>
    <row r="76" spans="1:18" ht="15.75">
      <c r="A76" s="453">
        <v>11</v>
      </c>
      <c r="B76" s="454" t="s">
        <v>19188</v>
      </c>
      <c r="C76" s="454" t="s">
        <v>1546</v>
      </c>
      <c r="D76" s="454" t="s">
        <v>14734</v>
      </c>
      <c r="E76" s="454" t="s">
        <v>14743</v>
      </c>
      <c r="F76" s="454" t="s">
        <v>14680</v>
      </c>
      <c r="G76" s="454">
        <v>1</v>
      </c>
      <c r="H76" s="455" t="s">
        <v>14769</v>
      </c>
      <c r="I76" s="454">
        <v>649</v>
      </c>
      <c r="J76" s="456">
        <v>174</v>
      </c>
      <c r="K76" s="454">
        <v>60</v>
      </c>
      <c r="L76" s="454" t="s">
        <v>266</v>
      </c>
      <c r="M76" s="454"/>
      <c r="N76" s="454">
        <v>1</v>
      </c>
      <c r="O76" s="457">
        <v>0</v>
      </c>
      <c r="P76" s="462" t="s">
        <v>14745</v>
      </c>
      <c r="Q76" s="460" t="s">
        <v>14744</v>
      </c>
      <c r="R76" s="459">
        <v>8762828244</v>
      </c>
    </row>
    <row r="77" spans="1:18" ht="15.75">
      <c r="A77" s="453"/>
      <c r="B77" s="454"/>
      <c r="C77" s="454"/>
      <c r="D77" s="454"/>
      <c r="E77" s="454" t="s">
        <v>14743</v>
      </c>
      <c r="F77" s="454" t="s">
        <v>14680</v>
      </c>
      <c r="G77" s="454">
        <v>2</v>
      </c>
      <c r="H77" s="455" t="s">
        <v>661</v>
      </c>
      <c r="I77" s="454">
        <v>1186</v>
      </c>
      <c r="J77" s="456">
        <v>281</v>
      </c>
      <c r="K77" s="454"/>
      <c r="L77" s="454" t="s">
        <v>266</v>
      </c>
      <c r="M77" s="454"/>
      <c r="N77" s="454"/>
      <c r="O77" s="457"/>
      <c r="P77" s="462" t="s">
        <v>14745</v>
      </c>
      <c r="Q77" s="460" t="s">
        <v>14744</v>
      </c>
      <c r="R77" s="459">
        <v>8762828244</v>
      </c>
    </row>
    <row r="78" spans="1:18" ht="15.75">
      <c r="A78" s="453"/>
      <c r="B78" s="454"/>
      <c r="C78" s="454"/>
      <c r="D78" s="454"/>
      <c r="E78" s="454" t="s">
        <v>14743</v>
      </c>
      <c r="F78" s="454" t="s">
        <v>14680</v>
      </c>
      <c r="G78" s="454">
        <v>3</v>
      </c>
      <c r="H78" s="455" t="s">
        <v>14770</v>
      </c>
      <c r="I78" s="454">
        <v>444</v>
      </c>
      <c r="J78" s="456">
        <v>118</v>
      </c>
      <c r="K78" s="454"/>
      <c r="L78" s="454" t="s">
        <v>266</v>
      </c>
      <c r="M78" s="454"/>
      <c r="N78" s="454"/>
      <c r="O78" s="457"/>
      <c r="P78" s="462" t="s">
        <v>14745</v>
      </c>
      <c r="Q78" s="460" t="s">
        <v>14744</v>
      </c>
      <c r="R78" s="459">
        <v>8762828244</v>
      </c>
    </row>
    <row r="79" spans="1:18" ht="15" customHeight="1">
      <c r="A79" s="453"/>
      <c r="B79" s="454"/>
      <c r="C79" s="454"/>
      <c r="D79" s="454"/>
      <c r="E79" s="454" t="s">
        <v>14743</v>
      </c>
      <c r="F79" s="454" t="s">
        <v>14680</v>
      </c>
      <c r="G79" s="454">
        <v>4</v>
      </c>
      <c r="H79" s="455" t="s">
        <v>14771</v>
      </c>
      <c r="I79" s="454">
        <v>210</v>
      </c>
      <c r="J79" s="456">
        <v>46</v>
      </c>
      <c r="K79" s="454"/>
      <c r="L79" s="454" t="s">
        <v>266</v>
      </c>
      <c r="M79" s="454"/>
      <c r="N79" s="454"/>
      <c r="O79" s="457"/>
      <c r="P79" s="462" t="s">
        <v>14745</v>
      </c>
      <c r="Q79" s="460" t="s">
        <v>14744</v>
      </c>
      <c r="R79" s="459">
        <v>8762828244</v>
      </c>
    </row>
    <row r="80" spans="1:18" ht="15.75">
      <c r="A80" s="453"/>
      <c r="B80" s="454"/>
      <c r="C80" s="454"/>
      <c r="D80" s="454"/>
      <c r="E80" s="454" t="s">
        <v>14743</v>
      </c>
      <c r="F80" s="454" t="s">
        <v>14680</v>
      </c>
      <c r="G80" s="454">
        <v>5</v>
      </c>
      <c r="H80" s="455" t="s">
        <v>14772</v>
      </c>
      <c r="I80" s="454">
        <v>766</v>
      </c>
      <c r="J80" s="456">
        <v>193</v>
      </c>
      <c r="K80" s="454"/>
      <c r="L80" s="454" t="s">
        <v>266</v>
      </c>
      <c r="M80" s="454"/>
      <c r="N80" s="454"/>
      <c r="O80" s="457"/>
      <c r="P80" s="462" t="s">
        <v>14745</v>
      </c>
      <c r="Q80" s="460" t="s">
        <v>14744</v>
      </c>
      <c r="R80" s="459">
        <v>8762828244</v>
      </c>
    </row>
    <row r="81" spans="1:18" ht="15.75">
      <c r="A81" s="453">
        <v>19</v>
      </c>
      <c r="B81" s="454" t="s">
        <v>19188</v>
      </c>
      <c r="C81" s="454" t="s">
        <v>14773</v>
      </c>
      <c r="D81" s="454" t="s">
        <v>14734</v>
      </c>
      <c r="E81" s="454" t="s">
        <v>14774</v>
      </c>
      <c r="F81" s="454" t="s">
        <v>14680</v>
      </c>
      <c r="G81" s="454">
        <v>1</v>
      </c>
      <c r="H81" s="455" t="s">
        <v>14775</v>
      </c>
      <c r="I81" s="454">
        <v>649</v>
      </c>
      <c r="J81" s="454">
        <v>174</v>
      </c>
      <c r="K81" s="454">
        <v>70</v>
      </c>
      <c r="L81" s="454" t="s">
        <v>266</v>
      </c>
      <c r="M81" s="454"/>
      <c r="N81" s="454">
        <v>1</v>
      </c>
      <c r="O81" s="457">
        <v>0</v>
      </c>
      <c r="P81" s="462" t="s">
        <v>3476</v>
      </c>
      <c r="Q81" s="461" t="s">
        <v>14776</v>
      </c>
      <c r="R81" s="459">
        <v>9900568338</v>
      </c>
    </row>
    <row r="82" spans="1:18" ht="15.75">
      <c r="A82" s="453"/>
      <c r="B82" s="454"/>
      <c r="C82" s="454"/>
      <c r="D82" s="454"/>
      <c r="E82" s="454" t="s">
        <v>14774</v>
      </c>
      <c r="F82" s="454" t="s">
        <v>14680</v>
      </c>
      <c r="G82" s="454">
        <v>2</v>
      </c>
      <c r="H82" s="455" t="s">
        <v>14777</v>
      </c>
      <c r="I82" s="454">
        <v>293</v>
      </c>
      <c r="J82" s="454">
        <v>63</v>
      </c>
      <c r="K82" s="454"/>
      <c r="L82" s="454" t="s">
        <v>266</v>
      </c>
      <c r="M82" s="454"/>
      <c r="N82" s="454"/>
      <c r="O82" s="457"/>
      <c r="P82" s="462" t="s">
        <v>3476</v>
      </c>
      <c r="Q82" s="461" t="s">
        <v>14776</v>
      </c>
      <c r="R82" s="459">
        <v>9900568338</v>
      </c>
    </row>
    <row r="83" spans="1:18" ht="15.75">
      <c r="A83" s="453"/>
      <c r="B83" s="454"/>
      <c r="C83" s="454"/>
      <c r="D83" s="454"/>
      <c r="E83" s="454" t="s">
        <v>14774</v>
      </c>
      <c r="F83" s="454" t="s">
        <v>14680</v>
      </c>
      <c r="G83" s="454">
        <v>3</v>
      </c>
      <c r="H83" s="455" t="s">
        <v>14778</v>
      </c>
      <c r="I83" s="454">
        <v>29</v>
      </c>
      <c r="J83" s="454">
        <v>3</v>
      </c>
      <c r="K83" s="454"/>
      <c r="L83" s="454" t="s">
        <v>266</v>
      </c>
      <c r="M83" s="454"/>
      <c r="N83" s="454"/>
      <c r="O83" s="457"/>
      <c r="P83" s="462" t="s">
        <v>3476</v>
      </c>
      <c r="Q83" s="461" t="s">
        <v>14776</v>
      </c>
      <c r="R83" s="459">
        <v>9900568338</v>
      </c>
    </row>
    <row r="84" spans="1:18" ht="15" customHeight="1">
      <c r="A84" s="453"/>
      <c r="B84" s="454"/>
      <c r="C84" s="454"/>
      <c r="D84" s="454"/>
      <c r="E84" s="454" t="s">
        <v>14774</v>
      </c>
      <c r="F84" s="454" t="s">
        <v>14680</v>
      </c>
      <c r="G84" s="454">
        <v>4</v>
      </c>
      <c r="H84" s="455" t="s">
        <v>14776</v>
      </c>
      <c r="I84" s="454">
        <v>1114</v>
      </c>
      <c r="J84" s="454">
        <v>246</v>
      </c>
      <c r="K84" s="454"/>
      <c r="L84" s="454" t="s">
        <v>266</v>
      </c>
      <c r="M84" s="454"/>
      <c r="N84" s="454"/>
      <c r="O84" s="457"/>
      <c r="P84" s="462" t="s">
        <v>3476</v>
      </c>
      <c r="Q84" s="461" t="s">
        <v>14776</v>
      </c>
      <c r="R84" s="459">
        <v>9900568338</v>
      </c>
    </row>
    <row r="85" spans="1:18" ht="15.75">
      <c r="A85" s="453"/>
      <c r="B85" s="454"/>
      <c r="C85" s="454"/>
      <c r="D85" s="454"/>
      <c r="E85" s="454" t="s">
        <v>14774</v>
      </c>
      <c r="F85" s="454" t="s">
        <v>14680</v>
      </c>
      <c r="G85" s="454">
        <v>5</v>
      </c>
      <c r="H85" s="455" t="s">
        <v>14779</v>
      </c>
      <c r="I85" s="454">
        <v>542</v>
      </c>
      <c r="J85" s="454">
        <v>107</v>
      </c>
      <c r="K85" s="454"/>
      <c r="L85" s="454" t="s">
        <v>266</v>
      </c>
      <c r="M85" s="454"/>
      <c r="N85" s="454"/>
      <c r="O85" s="457"/>
      <c r="P85" s="462" t="s">
        <v>3476</v>
      </c>
      <c r="Q85" s="461" t="s">
        <v>14776</v>
      </c>
      <c r="R85" s="459">
        <v>9900568338</v>
      </c>
    </row>
    <row r="86" spans="1:18" ht="15.75">
      <c r="A86" s="453"/>
      <c r="B86" s="454"/>
      <c r="C86" s="454"/>
      <c r="D86" s="454"/>
      <c r="E86" s="454" t="s">
        <v>14774</v>
      </c>
      <c r="F86" s="454" t="s">
        <v>14680</v>
      </c>
      <c r="G86" s="454">
        <v>6</v>
      </c>
      <c r="H86" s="455" t="s">
        <v>14780</v>
      </c>
      <c r="I86" s="454">
        <v>4</v>
      </c>
      <c r="J86" s="454">
        <v>1</v>
      </c>
      <c r="K86" s="454"/>
      <c r="L86" s="454" t="s">
        <v>266</v>
      </c>
      <c r="M86" s="454"/>
      <c r="N86" s="454"/>
      <c r="O86" s="457"/>
      <c r="P86" s="462" t="s">
        <v>3476</v>
      </c>
      <c r="Q86" s="461" t="s">
        <v>14776</v>
      </c>
      <c r="R86" s="459">
        <v>9900568338</v>
      </c>
    </row>
    <row r="87" spans="1:18" ht="15.75">
      <c r="A87" s="453"/>
      <c r="B87" s="454"/>
      <c r="C87" s="454"/>
      <c r="D87" s="454"/>
      <c r="E87" s="454" t="s">
        <v>14774</v>
      </c>
      <c r="F87" s="454" t="s">
        <v>14680</v>
      </c>
      <c r="G87" s="454">
        <v>7</v>
      </c>
      <c r="H87" s="455" t="s">
        <v>14781</v>
      </c>
      <c r="I87" s="454">
        <v>537</v>
      </c>
      <c r="J87" s="454">
        <v>128</v>
      </c>
      <c r="K87" s="454"/>
      <c r="L87" s="454" t="s">
        <v>266</v>
      </c>
      <c r="M87" s="454"/>
      <c r="N87" s="454"/>
      <c r="O87" s="457"/>
      <c r="P87" s="462" t="s">
        <v>3476</v>
      </c>
      <c r="Q87" s="461" t="s">
        <v>14776</v>
      </c>
      <c r="R87" s="459">
        <v>9900568338</v>
      </c>
    </row>
    <row r="88" spans="1:18" ht="15" customHeight="1">
      <c r="A88" s="453"/>
      <c r="B88" s="454"/>
      <c r="C88" s="454"/>
      <c r="D88" s="454"/>
      <c r="E88" s="454" t="s">
        <v>14774</v>
      </c>
      <c r="F88" s="454" t="s">
        <v>14680</v>
      </c>
      <c r="G88" s="454">
        <v>8</v>
      </c>
      <c r="H88" s="455" t="s">
        <v>14782</v>
      </c>
      <c r="I88" s="454">
        <v>1166</v>
      </c>
      <c r="J88" s="454">
        <v>256</v>
      </c>
      <c r="K88" s="454"/>
      <c r="L88" s="454" t="s">
        <v>266</v>
      </c>
      <c r="M88" s="454"/>
      <c r="N88" s="454"/>
      <c r="O88" s="457"/>
      <c r="P88" s="462" t="s">
        <v>3476</v>
      </c>
      <c r="Q88" s="461" t="s">
        <v>14776</v>
      </c>
      <c r="R88" s="459">
        <v>9900568338</v>
      </c>
    </row>
    <row r="89" spans="1:18" ht="15.75">
      <c r="A89" s="453"/>
      <c r="B89" s="454"/>
      <c r="C89" s="454"/>
      <c r="D89" s="454"/>
      <c r="E89" s="454" t="s">
        <v>14774</v>
      </c>
      <c r="F89" s="454" t="s">
        <v>14680</v>
      </c>
      <c r="G89" s="454">
        <v>9</v>
      </c>
      <c r="H89" s="455" t="s">
        <v>14783</v>
      </c>
      <c r="I89" s="454">
        <v>485</v>
      </c>
      <c r="J89" s="454">
        <v>116</v>
      </c>
      <c r="K89" s="454"/>
      <c r="L89" s="454" t="s">
        <v>266</v>
      </c>
      <c r="M89" s="454"/>
      <c r="N89" s="454"/>
      <c r="O89" s="457"/>
      <c r="P89" s="462" t="s">
        <v>3476</v>
      </c>
      <c r="Q89" s="461" t="s">
        <v>14776</v>
      </c>
      <c r="R89" s="459">
        <v>9900568338</v>
      </c>
    </row>
    <row r="90" spans="1:18" ht="15.75">
      <c r="A90" s="453"/>
      <c r="B90" s="454"/>
      <c r="C90" s="454"/>
      <c r="D90" s="454"/>
      <c r="E90" s="454" t="s">
        <v>14774</v>
      </c>
      <c r="F90" s="454" t="s">
        <v>14680</v>
      </c>
      <c r="G90" s="454">
        <v>10</v>
      </c>
      <c r="H90" s="455" t="s">
        <v>14784</v>
      </c>
      <c r="I90" s="454">
        <v>223</v>
      </c>
      <c r="J90" s="454">
        <v>49</v>
      </c>
      <c r="K90" s="454"/>
      <c r="L90" s="454" t="s">
        <v>266</v>
      </c>
      <c r="M90" s="454"/>
      <c r="N90" s="454"/>
      <c r="O90" s="457"/>
      <c r="P90" s="462" t="s">
        <v>3476</v>
      </c>
      <c r="Q90" s="461" t="s">
        <v>14776</v>
      </c>
      <c r="R90" s="459">
        <v>9900568338</v>
      </c>
    </row>
    <row r="91" spans="1:18" ht="15.75">
      <c r="A91" s="453"/>
      <c r="B91" s="454"/>
      <c r="C91" s="454"/>
      <c r="D91" s="454"/>
      <c r="E91" s="454" t="s">
        <v>14774</v>
      </c>
      <c r="F91" s="454" t="s">
        <v>14680</v>
      </c>
      <c r="G91" s="454">
        <v>11</v>
      </c>
      <c r="H91" s="455" t="s">
        <v>14785</v>
      </c>
      <c r="I91" s="454">
        <v>1180</v>
      </c>
      <c r="J91" s="454">
        <v>245</v>
      </c>
      <c r="K91" s="454"/>
      <c r="L91" s="454" t="s">
        <v>266</v>
      </c>
      <c r="M91" s="454"/>
      <c r="N91" s="454"/>
      <c r="O91" s="457"/>
      <c r="P91" s="462" t="s">
        <v>3476</v>
      </c>
      <c r="Q91" s="461" t="s">
        <v>14776</v>
      </c>
      <c r="R91" s="459">
        <v>9900568338</v>
      </c>
    </row>
    <row r="92" spans="1:18" ht="15.75">
      <c r="A92" s="453"/>
      <c r="B92" s="454"/>
      <c r="C92" s="454"/>
      <c r="D92" s="454"/>
      <c r="E92" s="454" t="s">
        <v>14774</v>
      </c>
      <c r="F92" s="454" t="s">
        <v>14680</v>
      </c>
      <c r="G92" s="454">
        <v>12</v>
      </c>
      <c r="H92" s="455" t="s">
        <v>8517</v>
      </c>
      <c r="I92" s="454">
        <v>296</v>
      </c>
      <c r="J92" s="454">
        <v>57</v>
      </c>
      <c r="K92" s="454"/>
      <c r="L92" s="454" t="s">
        <v>266</v>
      </c>
      <c r="M92" s="454"/>
      <c r="N92" s="454"/>
      <c r="O92" s="457"/>
      <c r="P92" s="462" t="s">
        <v>3476</v>
      </c>
      <c r="Q92" s="461" t="s">
        <v>14776</v>
      </c>
      <c r="R92" s="459">
        <v>9900568338</v>
      </c>
    </row>
    <row r="93" spans="1:18" ht="15.75">
      <c r="A93" s="453">
        <v>24</v>
      </c>
      <c r="B93" s="454" t="s">
        <v>19188</v>
      </c>
      <c r="C93" s="454" t="s">
        <v>14786</v>
      </c>
      <c r="D93" s="454" t="s">
        <v>14734</v>
      </c>
      <c r="E93" s="454" t="s">
        <v>14787</v>
      </c>
      <c r="F93" s="454" t="s">
        <v>14680</v>
      </c>
      <c r="G93" s="454">
        <v>1</v>
      </c>
      <c r="H93" s="455" t="s">
        <v>14788</v>
      </c>
      <c r="I93" s="454">
        <v>30</v>
      </c>
      <c r="J93" s="454">
        <v>7</v>
      </c>
      <c r="K93" s="454">
        <v>77</v>
      </c>
      <c r="L93" s="454" t="s">
        <v>266</v>
      </c>
      <c r="M93" s="454"/>
      <c r="N93" s="454">
        <v>1</v>
      </c>
      <c r="O93" s="457">
        <v>0</v>
      </c>
      <c r="P93" s="462" t="s">
        <v>14789</v>
      </c>
      <c r="Q93" s="463" t="s">
        <v>1408</v>
      </c>
      <c r="R93" s="459">
        <v>9480080633</v>
      </c>
    </row>
    <row r="94" spans="1:18" ht="15.75">
      <c r="A94" s="453"/>
      <c r="B94" s="454"/>
      <c r="C94" s="454"/>
      <c r="D94" s="454"/>
      <c r="E94" s="454" t="s">
        <v>14787</v>
      </c>
      <c r="F94" s="454" t="s">
        <v>14680</v>
      </c>
      <c r="G94" s="454">
        <v>2</v>
      </c>
      <c r="H94" s="455" t="s">
        <v>14790</v>
      </c>
      <c r="I94" s="454">
        <v>213</v>
      </c>
      <c r="J94" s="454">
        <v>49</v>
      </c>
      <c r="K94" s="454"/>
      <c r="L94" s="454" t="s">
        <v>266</v>
      </c>
      <c r="M94" s="454"/>
      <c r="N94" s="454"/>
      <c r="O94" s="457"/>
      <c r="P94" s="462" t="s">
        <v>14789</v>
      </c>
      <c r="Q94" s="463" t="s">
        <v>1408</v>
      </c>
      <c r="R94" s="459">
        <v>9480080633</v>
      </c>
    </row>
    <row r="95" spans="1:18" ht="15.75">
      <c r="A95" s="453"/>
      <c r="B95" s="454"/>
      <c r="C95" s="454"/>
      <c r="D95" s="454"/>
      <c r="E95" s="454" t="s">
        <v>14787</v>
      </c>
      <c r="F95" s="454" t="s">
        <v>14680</v>
      </c>
      <c r="G95" s="454">
        <v>3</v>
      </c>
      <c r="H95" s="455" t="s">
        <v>14791</v>
      </c>
      <c r="I95" s="454">
        <v>30</v>
      </c>
      <c r="J95" s="454">
        <v>7</v>
      </c>
      <c r="K95" s="454"/>
      <c r="L95" s="454" t="s">
        <v>266</v>
      </c>
      <c r="M95" s="454"/>
      <c r="N95" s="454"/>
      <c r="O95" s="457"/>
      <c r="P95" s="462" t="s">
        <v>14789</v>
      </c>
      <c r="Q95" s="463" t="s">
        <v>1408</v>
      </c>
      <c r="R95" s="459">
        <v>9480080633</v>
      </c>
    </row>
    <row r="96" spans="1:18" ht="15.75">
      <c r="A96" s="453"/>
      <c r="B96" s="454"/>
      <c r="C96" s="454"/>
      <c r="D96" s="454"/>
      <c r="E96" s="454" t="s">
        <v>14787</v>
      </c>
      <c r="F96" s="454" t="s">
        <v>14680</v>
      </c>
      <c r="G96" s="454">
        <v>4</v>
      </c>
      <c r="H96" s="455" t="s">
        <v>14792</v>
      </c>
      <c r="I96" s="454">
        <v>190</v>
      </c>
      <c r="J96" s="454">
        <v>46</v>
      </c>
      <c r="K96" s="454"/>
      <c r="L96" s="454" t="s">
        <v>266</v>
      </c>
      <c r="M96" s="454"/>
      <c r="N96" s="454"/>
      <c r="O96" s="457"/>
      <c r="P96" s="462" t="s">
        <v>14789</v>
      </c>
      <c r="Q96" s="463" t="s">
        <v>1408</v>
      </c>
      <c r="R96" s="459">
        <v>9480080633</v>
      </c>
    </row>
    <row r="97" spans="1:18" ht="15" customHeight="1">
      <c r="A97" s="453"/>
      <c r="B97" s="454"/>
      <c r="C97" s="454"/>
      <c r="D97" s="454"/>
      <c r="E97" s="454" t="s">
        <v>14787</v>
      </c>
      <c r="F97" s="454" t="s">
        <v>14680</v>
      </c>
      <c r="G97" s="454">
        <v>5</v>
      </c>
      <c r="H97" s="455" t="s">
        <v>1408</v>
      </c>
      <c r="I97" s="454">
        <v>807</v>
      </c>
      <c r="J97" s="454">
        <v>175</v>
      </c>
      <c r="K97" s="454"/>
      <c r="L97" s="454" t="s">
        <v>266</v>
      </c>
      <c r="M97" s="454"/>
      <c r="N97" s="454"/>
      <c r="O97" s="457"/>
      <c r="P97" s="462" t="s">
        <v>14789</v>
      </c>
      <c r="Q97" s="463" t="s">
        <v>1408</v>
      </c>
      <c r="R97" s="459">
        <v>9480080633</v>
      </c>
    </row>
    <row r="98" spans="1:18" ht="15.75">
      <c r="A98" s="453"/>
      <c r="B98" s="454"/>
      <c r="C98" s="454"/>
      <c r="D98" s="454"/>
      <c r="E98" s="454" t="s">
        <v>14787</v>
      </c>
      <c r="F98" s="454" t="s">
        <v>14680</v>
      </c>
      <c r="G98" s="454">
        <v>6</v>
      </c>
      <c r="H98" s="455" t="s">
        <v>14793</v>
      </c>
      <c r="I98" s="454">
        <v>495</v>
      </c>
      <c r="J98" s="454">
        <v>103</v>
      </c>
      <c r="K98" s="454"/>
      <c r="L98" s="454" t="s">
        <v>266</v>
      </c>
      <c r="M98" s="454"/>
      <c r="N98" s="454"/>
      <c r="O98" s="457"/>
      <c r="P98" s="462" t="s">
        <v>14789</v>
      </c>
      <c r="Q98" s="463" t="s">
        <v>1408</v>
      </c>
      <c r="R98" s="459">
        <v>9480080633</v>
      </c>
    </row>
    <row r="99" spans="1:18" ht="15.75">
      <c r="A99" s="453"/>
      <c r="B99" s="454"/>
      <c r="C99" s="454"/>
      <c r="D99" s="454"/>
      <c r="E99" s="454" t="s">
        <v>14787</v>
      </c>
      <c r="F99" s="454" t="s">
        <v>14680</v>
      </c>
      <c r="G99" s="454">
        <v>7</v>
      </c>
      <c r="H99" s="455" t="s">
        <v>14794</v>
      </c>
      <c r="I99" s="454">
        <v>122</v>
      </c>
      <c r="J99" s="454">
        <v>30</v>
      </c>
      <c r="K99" s="454"/>
      <c r="L99" s="454" t="s">
        <v>266</v>
      </c>
      <c r="M99" s="454"/>
      <c r="N99" s="454"/>
      <c r="O99" s="457"/>
      <c r="P99" s="462" t="s">
        <v>14789</v>
      </c>
      <c r="Q99" s="463" t="s">
        <v>1408</v>
      </c>
      <c r="R99" s="459">
        <v>9480080633</v>
      </c>
    </row>
    <row r="100" spans="1:18" ht="15.75">
      <c r="A100" s="453"/>
      <c r="B100" s="454"/>
      <c r="C100" s="454"/>
      <c r="D100" s="454"/>
      <c r="E100" s="454" t="s">
        <v>14787</v>
      </c>
      <c r="F100" s="454" t="s">
        <v>14680</v>
      </c>
      <c r="G100" s="454">
        <v>8</v>
      </c>
      <c r="H100" s="455" t="s">
        <v>14795</v>
      </c>
      <c r="I100" s="454">
        <v>801</v>
      </c>
      <c r="J100" s="454">
        <v>191</v>
      </c>
      <c r="K100" s="454">
        <v>78</v>
      </c>
      <c r="L100" s="454" t="s">
        <v>355</v>
      </c>
      <c r="M100" s="454">
        <v>1</v>
      </c>
      <c r="N100" s="454"/>
      <c r="O100" s="457"/>
      <c r="P100" s="462" t="s">
        <v>14789</v>
      </c>
      <c r="Q100" s="463" t="s">
        <v>1408</v>
      </c>
      <c r="R100" s="459">
        <v>9480080633</v>
      </c>
    </row>
    <row r="101" spans="1:18" ht="15" customHeight="1">
      <c r="A101" s="453">
        <v>26</v>
      </c>
      <c r="B101" s="454" t="s">
        <v>19188</v>
      </c>
      <c r="C101" s="454" t="s">
        <v>14796</v>
      </c>
      <c r="D101" s="454" t="s">
        <v>14734</v>
      </c>
      <c r="E101" s="454" t="s">
        <v>14797</v>
      </c>
      <c r="F101" s="454" t="s">
        <v>14680</v>
      </c>
      <c r="G101" s="454">
        <v>1</v>
      </c>
      <c r="H101" s="455" t="s">
        <v>14798</v>
      </c>
      <c r="I101" s="454">
        <v>94</v>
      </c>
      <c r="J101" s="454">
        <v>21</v>
      </c>
      <c r="K101" s="454">
        <v>81</v>
      </c>
      <c r="L101" s="454" t="s">
        <v>266</v>
      </c>
      <c r="M101" s="454"/>
      <c r="N101" s="454">
        <v>1</v>
      </c>
      <c r="O101" s="457">
        <v>0</v>
      </c>
      <c r="P101" s="462" t="s">
        <v>14799</v>
      </c>
      <c r="Q101" s="463" t="s">
        <v>8403</v>
      </c>
      <c r="R101" s="459">
        <v>9591706291</v>
      </c>
    </row>
    <row r="102" spans="1:18" ht="15.75">
      <c r="A102" s="453"/>
      <c r="B102" s="454"/>
      <c r="C102" s="454"/>
      <c r="D102" s="454"/>
      <c r="E102" s="454" t="s">
        <v>14797</v>
      </c>
      <c r="F102" s="454" t="s">
        <v>14680</v>
      </c>
      <c r="G102" s="454">
        <v>2</v>
      </c>
      <c r="H102" s="455" t="s">
        <v>14800</v>
      </c>
      <c r="I102" s="454">
        <v>438</v>
      </c>
      <c r="J102" s="454">
        <v>96</v>
      </c>
      <c r="K102" s="454"/>
      <c r="L102" s="454" t="s">
        <v>266</v>
      </c>
      <c r="M102" s="454"/>
      <c r="N102" s="454"/>
      <c r="O102" s="457"/>
      <c r="P102" s="462" t="s">
        <v>14799</v>
      </c>
      <c r="Q102" s="463" t="s">
        <v>8403</v>
      </c>
      <c r="R102" s="459">
        <v>9591706291</v>
      </c>
    </row>
    <row r="103" spans="1:18" ht="15.75">
      <c r="A103" s="453"/>
      <c r="B103" s="454"/>
      <c r="C103" s="454"/>
      <c r="D103" s="454"/>
      <c r="E103" s="454" t="s">
        <v>14797</v>
      </c>
      <c r="F103" s="454" t="s">
        <v>14680</v>
      </c>
      <c r="G103" s="454">
        <v>3</v>
      </c>
      <c r="H103" s="455" t="s">
        <v>14801</v>
      </c>
      <c r="I103" s="454">
        <v>87</v>
      </c>
      <c r="J103" s="454">
        <v>16</v>
      </c>
      <c r="K103" s="454"/>
      <c r="L103" s="454" t="s">
        <v>266</v>
      </c>
      <c r="M103" s="454"/>
      <c r="N103" s="454"/>
      <c r="O103" s="457"/>
      <c r="P103" s="462" t="s">
        <v>14799</v>
      </c>
      <c r="Q103" s="463" t="s">
        <v>8403</v>
      </c>
      <c r="R103" s="459">
        <v>9591706291</v>
      </c>
    </row>
    <row r="104" spans="1:18" ht="15.75">
      <c r="A104" s="453"/>
      <c r="B104" s="454"/>
      <c r="C104" s="454"/>
      <c r="D104" s="454"/>
      <c r="E104" s="454" t="s">
        <v>14797</v>
      </c>
      <c r="F104" s="454" t="s">
        <v>14680</v>
      </c>
      <c r="G104" s="454">
        <v>4</v>
      </c>
      <c r="H104" s="455" t="s">
        <v>14802</v>
      </c>
      <c r="I104" s="454">
        <v>48</v>
      </c>
      <c r="J104" s="454">
        <v>15</v>
      </c>
      <c r="K104" s="454"/>
      <c r="L104" s="454" t="s">
        <v>266</v>
      </c>
      <c r="M104" s="454"/>
      <c r="N104" s="454"/>
      <c r="O104" s="457"/>
      <c r="P104" s="462" t="s">
        <v>14799</v>
      </c>
      <c r="Q104" s="463" t="s">
        <v>8403</v>
      </c>
      <c r="R104" s="459">
        <v>9591706291</v>
      </c>
    </row>
    <row r="105" spans="1:18" ht="15.75">
      <c r="A105" s="453"/>
      <c r="B105" s="454"/>
      <c r="C105" s="454"/>
      <c r="D105" s="454"/>
      <c r="E105" s="454" t="s">
        <v>14797</v>
      </c>
      <c r="F105" s="454" t="s">
        <v>14680</v>
      </c>
      <c r="G105" s="454">
        <v>5</v>
      </c>
      <c r="H105" s="455" t="s">
        <v>14803</v>
      </c>
      <c r="I105" s="454">
        <v>417</v>
      </c>
      <c r="J105" s="454">
        <v>114</v>
      </c>
      <c r="K105" s="454"/>
      <c r="L105" s="454" t="s">
        <v>266</v>
      </c>
      <c r="M105" s="454"/>
      <c r="N105" s="454"/>
      <c r="O105" s="457"/>
      <c r="P105" s="462" t="s">
        <v>14799</v>
      </c>
      <c r="Q105" s="463" t="s">
        <v>8403</v>
      </c>
      <c r="R105" s="459">
        <v>9591706291</v>
      </c>
    </row>
    <row r="106" spans="1:18" ht="15.75">
      <c r="A106" s="453"/>
      <c r="B106" s="454"/>
      <c r="C106" s="454"/>
      <c r="D106" s="454"/>
      <c r="E106" s="454" t="s">
        <v>14797</v>
      </c>
      <c r="F106" s="454" t="s">
        <v>14680</v>
      </c>
      <c r="G106" s="454">
        <v>6</v>
      </c>
      <c r="H106" s="455" t="s">
        <v>8403</v>
      </c>
      <c r="I106" s="454">
        <v>436</v>
      </c>
      <c r="J106" s="454">
        <v>105</v>
      </c>
      <c r="K106" s="454"/>
      <c r="L106" s="454" t="s">
        <v>266</v>
      </c>
      <c r="M106" s="454"/>
      <c r="N106" s="454"/>
      <c r="O106" s="457"/>
      <c r="P106" s="462" t="s">
        <v>14799</v>
      </c>
      <c r="Q106" s="463" t="s">
        <v>8403</v>
      </c>
      <c r="R106" s="459">
        <v>9591706291</v>
      </c>
    </row>
    <row r="107" spans="1:18" ht="15.75">
      <c r="A107" s="453"/>
      <c r="B107" s="454"/>
      <c r="C107" s="454"/>
      <c r="D107" s="454"/>
      <c r="E107" s="454" t="s">
        <v>14797</v>
      </c>
      <c r="F107" s="454" t="s">
        <v>14680</v>
      </c>
      <c r="G107" s="454">
        <v>7</v>
      </c>
      <c r="H107" s="455" t="s">
        <v>14804</v>
      </c>
      <c r="I107" s="454">
        <v>347</v>
      </c>
      <c r="J107" s="454">
        <v>99</v>
      </c>
      <c r="K107" s="454"/>
      <c r="L107" s="454" t="s">
        <v>266</v>
      </c>
      <c r="M107" s="454"/>
      <c r="N107" s="454"/>
      <c r="O107" s="457"/>
      <c r="P107" s="462" t="s">
        <v>14799</v>
      </c>
      <c r="Q107" s="463" t="s">
        <v>8403</v>
      </c>
      <c r="R107" s="459">
        <v>9591706291</v>
      </c>
    </row>
    <row r="108" spans="1:18" ht="15.75">
      <c r="A108" s="453"/>
      <c r="B108" s="454"/>
      <c r="C108" s="454"/>
      <c r="D108" s="454"/>
      <c r="E108" s="454" t="s">
        <v>14797</v>
      </c>
      <c r="F108" s="454" t="s">
        <v>14680</v>
      </c>
      <c r="G108" s="454">
        <v>8</v>
      </c>
      <c r="H108" s="455" t="s">
        <v>14805</v>
      </c>
      <c r="I108" s="454">
        <v>1134</v>
      </c>
      <c r="J108" s="454">
        <v>248</v>
      </c>
      <c r="K108" s="454">
        <v>82</v>
      </c>
      <c r="L108" s="454" t="s">
        <v>355</v>
      </c>
      <c r="M108" s="454">
        <v>1</v>
      </c>
      <c r="N108" s="454"/>
      <c r="O108" s="457"/>
      <c r="P108" s="462" t="s">
        <v>14799</v>
      </c>
      <c r="Q108" s="463" t="s">
        <v>8403</v>
      </c>
      <c r="R108" s="459">
        <v>9591706291</v>
      </c>
    </row>
    <row r="109" spans="1:18" ht="15.75">
      <c r="A109" s="453"/>
      <c r="B109" s="454"/>
      <c r="C109" s="454"/>
      <c r="D109" s="454"/>
      <c r="E109" s="454" t="s">
        <v>14797</v>
      </c>
      <c r="F109" s="454" t="s">
        <v>14680</v>
      </c>
      <c r="G109" s="454">
        <v>9</v>
      </c>
      <c r="H109" s="455" t="s">
        <v>14806</v>
      </c>
      <c r="I109" s="454">
        <v>536</v>
      </c>
      <c r="J109" s="454">
        <v>106</v>
      </c>
      <c r="K109" s="454"/>
      <c r="L109" s="454" t="s">
        <v>266</v>
      </c>
      <c r="M109" s="454"/>
      <c r="N109" s="454"/>
      <c r="O109" s="457"/>
      <c r="P109" s="462" t="s">
        <v>14799</v>
      </c>
      <c r="Q109" s="463" t="s">
        <v>8403</v>
      </c>
      <c r="R109" s="459">
        <v>9591706291</v>
      </c>
    </row>
    <row r="110" spans="1:18" ht="15.75">
      <c r="A110" s="453">
        <v>4</v>
      </c>
      <c r="B110" s="454" t="s">
        <v>19188</v>
      </c>
      <c r="C110" s="454" t="s">
        <v>14807</v>
      </c>
      <c r="D110" s="454" t="s">
        <v>14808</v>
      </c>
      <c r="E110" s="454" t="s">
        <v>14809</v>
      </c>
      <c r="F110" s="454" t="s">
        <v>14680</v>
      </c>
      <c r="G110" s="454">
        <v>1</v>
      </c>
      <c r="H110" s="455" t="s">
        <v>14810</v>
      </c>
      <c r="I110" s="454">
        <v>2047</v>
      </c>
      <c r="J110" s="454">
        <v>445</v>
      </c>
      <c r="K110" s="454">
        <v>91</v>
      </c>
      <c r="L110" s="454" t="s">
        <v>355</v>
      </c>
      <c r="M110" s="454">
        <v>1</v>
      </c>
      <c r="N110" s="454"/>
      <c r="O110" s="457"/>
      <c r="P110" s="462" t="s">
        <v>14811</v>
      </c>
      <c r="Q110" s="463" t="s">
        <v>14812</v>
      </c>
      <c r="R110" s="459">
        <v>9972239151</v>
      </c>
    </row>
    <row r="111" spans="1:18" ht="15.75">
      <c r="A111" s="453"/>
      <c r="B111" s="454"/>
      <c r="C111" s="454"/>
      <c r="D111" s="454"/>
      <c r="E111" s="454" t="s">
        <v>14809</v>
      </c>
      <c r="F111" s="454" t="s">
        <v>14680</v>
      </c>
      <c r="G111" s="454">
        <v>2</v>
      </c>
      <c r="H111" s="455" t="s">
        <v>14813</v>
      </c>
      <c r="I111" s="454">
        <v>628</v>
      </c>
      <c r="J111" s="454">
        <v>138</v>
      </c>
      <c r="K111" s="454">
        <v>92</v>
      </c>
      <c r="L111" s="454" t="s">
        <v>266</v>
      </c>
      <c r="M111" s="454"/>
      <c r="N111" s="454">
        <v>1</v>
      </c>
      <c r="O111" s="457">
        <v>0</v>
      </c>
      <c r="P111" s="462" t="s">
        <v>14811</v>
      </c>
      <c r="Q111" s="463" t="s">
        <v>14812</v>
      </c>
      <c r="R111" s="459">
        <v>9972239151</v>
      </c>
    </row>
    <row r="112" spans="1:18" ht="15.75">
      <c r="A112" s="453"/>
      <c r="B112" s="454"/>
      <c r="C112" s="454"/>
      <c r="D112" s="454"/>
      <c r="E112" s="454" t="s">
        <v>14809</v>
      </c>
      <c r="F112" s="454" t="s">
        <v>14680</v>
      </c>
      <c r="G112" s="454">
        <v>3</v>
      </c>
      <c r="H112" s="455" t="s">
        <v>14814</v>
      </c>
      <c r="I112" s="454">
        <v>706</v>
      </c>
      <c r="J112" s="454">
        <v>170</v>
      </c>
      <c r="K112" s="454"/>
      <c r="L112" s="454" t="s">
        <v>266</v>
      </c>
      <c r="M112" s="454"/>
      <c r="N112" s="454"/>
      <c r="O112" s="457"/>
      <c r="P112" s="462" t="s">
        <v>14811</v>
      </c>
      <c r="Q112" s="463" t="s">
        <v>14812</v>
      </c>
      <c r="R112" s="459">
        <v>9972239151</v>
      </c>
    </row>
    <row r="113" spans="1:18" ht="15.75">
      <c r="A113" s="453"/>
      <c r="B113" s="454"/>
      <c r="C113" s="454"/>
      <c r="D113" s="454"/>
      <c r="E113" s="454" t="s">
        <v>14809</v>
      </c>
      <c r="F113" s="454" t="s">
        <v>14680</v>
      </c>
      <c r="G113" s="454">
        <v>4</v>
      </c>
      <c r="H113" s="455" t="s">
        <v>14815</v>
      </c>
      <c r="I113" s="454">
        <v>572</v>
      </c>
      <c r="J113" s="454">
        <v>137</v>
      </c>
      <c r="K113" s="454"/>
      <c r="L113" s="454" t="s">
        <v>266</v>
      </c>
      <c r="M113" s="454"/>
      <c r="N113" s="454"/>
      <c r="O113" s="457"/>
      <c r="P113" s="462" t="s">
        <v>14811</v>
      </c>
      <c r="Q113" s="463" t="s">
        <v>14812</v>
      </c>
      <c r="R113" s="459">
        <v>9972239151</v>
      </c>
    </row>
    <row r="114" spans="1:18" ht="15.75">
      <c r="A114" s="453"/>
      <c r="B114" s="454"/>
      <c r="C114" s="454"/>
      <c r="D114" s="454"/>
      <c r="E114" s="454" t="s">
        <v>14809</v>
      </c>
      <c r="F114" s="454" t="s">
        <v>14680</v>
      </c>
      <c r="G114" s="454">
        <v>5</v>
      </c>
      <c r="H114" s="455" t="s">
        <v>14816</v>
      </c>
      <c r="I114" s="454">
        <v>43</v>
      </c>
      <c r="J114" s="454">
        <v>8</v>
      </c>
      <c r="K114" s="454"/>
      <c r="L114" s="454" t="s">
        <v>266</v>
      </c>
      <c r="M114" s="454"/>
      <c r="N114" s="454"/>
      <c r="O114" s="457"/>
      <c r="P114" s="462" t="s">
        <v>14811</v>
      </c>
      <c r="Q114" s="463" t="s">
        <v>14812</v>
      </c>
      <c r="R114" s="459">
        <v>9972239151</v>
      </c>
    </row>
    <row r="115" spans="1:18" ht="15.75">
      <c r="A115" s="453"/>
      <c r="B115" s="454"/>
      <c r="C115" s="454"/>
      <c r="D115" s="454"/>
      <c r="E115" s="454" t="s">
        <v>14809</v>
      </c>
      <c r="F115" s="454" t="s">
        <v>14680</v>
      </c>
      <c r="G115" s="454">
        <v>6</v>
      </c>
      <c r="H115" s="455" t="s">
        <v>14817</v>
      </c>
      <c r="I115" s="454">
        <v>163</v>
      </c>
      <c r="J115" s="454">
        <v>30</v>
      </c>
      <c r="K115" s="454"/>
      <c r="L115" s="454" t="s">
        <v>266</v>
      </c>
      <c r="M115" s="454"/>
      <c r="N115" s="454"/>
      <c r="O115" s="457"/>
      <c r="P115" s="462" t="s">
        <v>14811</v>
      </c>
      <c r="Q115" s="463" t="s">
        <v>14812</v>
      </c>
      <c r="R115" s="459">
        <v>9972239151</v>
      </c>
    </row>
    <row r="116" spans="1:18" ht="15.75">
      <c r="A116" s="453"/>
      <c r="B116" s="454"/>
      <c r="C116" s="454"/>
      <c r="D116" s="454"/>
      <c r="E116" s="454" t="s">
        <v>14809</v>
      </c>
      <c r="F116" s="454" t="s">
        <v>14680</v>
      </c>
      <c r="G116" s="454">
        <v>7</v>
      </c>
      <c r="H116" s="455" t="s">
        <v>14503</v>
      </c>
      <c r="I116" s="454">
        <v>325</v>
      </c>
      <c r="J116" s="454">
        <v>91</v>
      </c>
      <c r="K116" s="454"/>
      <c r="L116" s="454" t="s">
        <v>266</v>
      </c>
      <c r="M116" s="454"/>
      <c r="N116" s="454"/>
      <c r="O116" s="457"/>
      <c r="P116" s="462" t="s">
        <v>14811</v>
      </c>
      <c r="Q116" s="463" t="s">
        <v>14812</v>
      </c>
      <c r="R116" s="459">
        <v>9972239151</v>
      </c>
    </row>
    <row r="117" spans="1:18" ht="15.75">
      <c r="A117" s="453">
        <v>12</v>
      </c>
      <c r="B117" s="454" t="s">
        <v>19188</v>
      </c>
      <c r="C117" s="454" t="s">
        <v>14818</v>
      </c>
      <c r="D117" s="454" t="s">
        <v>14808</v>
      </c>
      <c r="E117" s="454" t="s">
        <v>14819</v>
      </c>
      <c r="F117" s="454" t="s">
        <v>14680</v>
      </c>
      <c r="G117" s="454">
        <v>1</v>
      </c>
      <c r="H117" s="455" t="s">
        <v>14820</v>
      </c>
      <c r="I117" s="454">
        <v>330</v>
      </c>
      <c r="J117" s="454">
        <v>78</v>
      </c>
      <c r="K117" s="454">
        <v>103</v>
      </c>
      <c r="L117" s="454" t="s">
        <v>266</v>
      </c>
      <c r="M117" s="454"/>
      <c r="N117" s="454">
        <v>1</v>
      </c>
      <c r="O117" s="457">
        <v>0</v>
      </c>
      <c r="P117" s="462" t="s">
        <v>4050</v>
      </c>
      <c r="Q117" s="463" t="s">
        <v>14821</v>
      </c>
      <c r="R117" s="459">
        <v>9900562636</v>
      </c>
    </row>
    <row r="118" spans="1:18" ht="15.75">
      <c r="A118" s="453"/>
      <c r="B118" s="454"/>
      <c r="C118" s="454"/>
      <c r="D118" s="454"/>
      <c r="E118" s="454" t="s">
        <v>14819</v>
      </c>
      <c r="F118" s="454" t="s">
        <v>14680</v>
      </c>
      <c r="G118" s="454">
        <v>2</v>
      </c>
      <c r="H118" s="455" t="s">
        <v>14821</v>
      </c>
      <c r="I118" s="454">
        <v>853</v>
      </c>
      <c r="J118" s="454">
        <v>199</v>
      </c>
      <c r="K118" s="454"/>
      <c r="L118" s="454" t="s">
        <v>266</v>
      </c>
      <c r="M118" s="454"/>
      <c r="N118" s="454"/>
      <c r="O118" s="457"/>
      <c r="P118" s="462" t="s">
        <v>4050</v>
      </c>
      <c r="Q118" s="463" t="s">
        <v>14821</v>
      </c>
      <c r="R118" s="459">
        <v>9900562636</v>
      </c>
    </row>
    <row r="119" spans="1:18" ht="15.75">
      <c r="A119" s="453"/>
      <c r="B119" s="454"/>
      <c r="C119" s="454"/>
      <c r="D119" s="454"/>
      <c r="E119" s="454" t="s">
        <v>14819</v>
      </c>
      <c r="F119" s="454" t="s">
        <v>14680</v>
      </c>
      <c r="G119" s="454">
        <v>3</v>
      </c>
      <c r="H119" s="455" t="s">
        <v>14822</v>
      </c>
      <c r="I119" s="454">
        <v>371</v>
      </c>
      <c r="J119" s="454">
        <v>97</v>
      </c>
      <c r="K119" s="454"/>
      <c r="L119" s="454" t="s">
        <v>266</v>
      </c>
      <c r="M119" s="454"/>
      <c r="N119" s="454"/>
      <c r="O119" s="457"/>
      <c r="P119" s="462" t="s">
        <v>4050</v>
      </c>
      <c r="Q119" s="463" t="s">
        <v>14821</v>
      </c>
      <c r="R119" s="459">
        <v>9900562636</v>
      </c>
    </row>
    <row r="120" spans="1:18" ht="15.75">
      <c r="A120" s="453"/>
      <c r="B120" s="454"/>
      <c r="C120" s="454"/>
      <c r="D120" s="454"/>
      <c r="E120" s="454" t="s">
        <v>14819</v>
      </c>
      <c r="F120" s="454" t="s">
        <v>14680</v>
      </c>
      <c r="G120" s="454">
        <v>4</v>
      </c>
      <c r="H120" s="455" t="s">
        <v>5763</v>
      </c>
      <c r="I120" s="454">
        <v>395</v>
      </c>
      <c r="J120" s="454">
        <v>92</v>
      </c>
      <c r="K120" s="454"/>
      <c r="L120" s="454" t="s">
        <v>266</v>
      </c>
      <c r="M120" s="454"/>
      <c r="N120" s="454"/>
      <c r="O120" s="457"/>
      <c r="P120" s="462" t="s">
        <v>4050</v>
      </c>
      <c r="Q120" s="463" t="s">
        <v>14821</v>
      </c>
      <c r="R120" s="459">
        <v>9900562636</v>
      </c>
    </row>
    <row r="121" spans="1:18" ht="15.75">
      <c r="A121" s="453"/>
      <c r="B121" s="454"/>
      <c r="C121" s="454"/>
      <c r="D121" s="454"/>
      <c r="E121" s="454" t="s">
        <v>14819</v>
      </c>
      <c r="F121" s="454" t="s">
        <v>14680</v>
      </c>
      <c r="G121" s="454">
        <v>5</v>
      </c>
      <c r="H121" s="455" t="s">
        <v>14823</v>
      </c>
      <c r="I121" s="454">
        <v>639</v>
      </c>
      <c r="J121" s="454">
        <v>153</v>
      </c>
      <c r="K121" s="454"/>
      <c r="L121" s="454" t="s">
        <v>266</v>
      </c>
      <c r="M121" s="454"/>
      <c r="N121" s="454"/>
      <c r="O121" s="457"/>
      <c r="P121" s="462" t="s">
        <v>4050</v>
      </c>
      <c r="Q121" s="463" t="s">
        <v>14821</v>
      </c>
      <c r="R121" s="459">
        <v>9900562636</v>
      </c>
    </row>
    <row r="122" spans="1:18" ht="15.75">
      <c r="A122" s="453"/>
      <c r="B122" s="454"/>
      <c r="C122" s="454"/>
      <c r="D122" s="454"/>
      <c r="E122" s="454" t="s">
        <v>14819</v>
      </c>
      <c r="F122" s="454" t="s">
        <v>14680</v>
      </c>
      <c r="G122" s="454">
        <v>6</v>
      </c>
      <c r="H122" s="455" t="s">
        <v>14824</v>
      </c>
      <c r="I122" s="454">
        <v>164</v>
      </c>
      <c r="J122" s="454">
        <v>42</v>
      </c>
      <c r="K122" s="454"/>
      <c r="L122" s="454" t="s">
        <v>266</v>
      </c>
      <c r="M122" s="454"/>
      <c r="N122" s="454"/>
      <c r="O122" s="457"/>
      <c r="P122" s="462" t="s">
        <v>4050</v>
      </c>
      <c r="Q122" s="463" t="s">
        <v>14821</v>
      </c>
      <c r="R122" s="459">
        <v>9900562636</v>
      </c>
    </row>
    <row r="123" spans="1:18" ht="15.75">
      <c r="A123" s="453"/>
      <c r="B123" s="454"/>
      <c r="C123" s="454"/>
      <c r="D123" s="454"/>
      <c r="E123" s="454" t="s">
        <v>14819</v>
      </c>
      <c r="F123" s="454" t="s">
        <v>14680</v>
      </c>
      <c r="G123" s="454">
        <v>7</v>
      </c>
      <c r="H123" s="455" t="s">
        <v>14825</v>
      </c>
      <c r="I123" s="454">
        <v>728</v>
      </c>
      <c r="J123" s="454">
        <v>173</v>
      </c>
      <c r="K123" s="454"/>
      <c r="L123" s="464" t="s">
        <v>266</v>
      </c>
      <c r="M123" s="454"/>
      <c r="N123" s="454"/>
      <c r="O123" s="457"/>
      <c r="P123" s="462" t="s">
        <v>4050</v>
      </c>
      <c r="Q123" s="463" t="s">
        <v>14821</v>
      </c>
      <c r="R123" s="459">
        <v>9900562636</v>
      </c>
    </row>
    <row r="124" spans="1:18" ht="15.75">
      <c r="A124" s="453"/>
      <c r="B124" s="454"/>
      <c r="C124" s="454"/>
      <c r="D124" s="454"/>
      <c r="E124" s="454" t="s">
        <v>14819</v>
      </c>
      <c r="F124" s="454" t="s">
        <v>14680</v>
      </c>
      <c r="G124" s="454">
        <v>8</v>
      </c>
      <c r="H124" s="455" t="s">
        <v>14826</v>
      </c>
      <c r="I124" s="454">
        <v>156</v>
      </c>
      <c r="J124" s="454">
        <v>36</v>
      </c>
      <c r="K124" s="454"/>
      <c r="L124" s="454" t="s">
        <v>266</v>
      </c>
      <c r="M124" s="454"/>
      <c r="N124" s="454"/>
      <c r="O124" s="457"/>
      <c r="P124" s="462" t="s">
        <v>4050</v>
      </c>
      <c r="Q124" s="463" t="s">
        <v>14821</v>
      </c>
      <c r="R124" s="459">
        <v>9900562636</v>
      </c>
    </row>
    <row r="125" spans="1:18" ht="15.75">
      <c r="A125" s="453">
        <v>19</v>
      </c>
      <c r="B125" s="454"/>
      <c r="C125" s="454" t="s">
        <v>14827</v>
      </c>
      <c r="D125" s="454" t="s">
        <v>14808</v>
      </c>
      <c r="E125" s="454" t="s">
        <v>14828</v>
      </c>
      <c r="F125" s="454" t="s">
        <v>14680</v>
      </c>
      <c r="G125" s="454">
        <v>1</v>
      </c>
      <c r="H125" s="455" t="s">
        <v>14829</v>
      </c>
      <c r="I125" s="454">
        <v>175</v>
      </c>
      <c r="J125" s="454">
        <v>47</v>
      </c>
      <c r="K125" s="454">
        <v>111</v>
      </c>
      <c r="L125" s="454" t="s">
        <v>266</v>
      </c>
      <c r="M125" s="454"/>
      <c r="N125" s="454">
        <v>1</v>
      </c>
      <c r="O125" s="457">
        <v>0</v>
      </c>
      <c r="P125" s="462" t="s">
        <v>14811</v>
      </c>
      <c r="Q125" s="463" t="s">
        <v>14812</v>
      </c>
      <c r="R125" s="459">
        <v>9972239151</v>
      </c>
    </row>
    <row r="126" spans="1:18" ht="15.75">
      <c r="A126" s="453"/>
      <c r="B126" s="454"/>
      <c r="C126" s="454"/>
      <c r="D126" s="454"/>
      <c r="E126" s="454" t="s">
        <v>14828</v>
      </c>
      <c r="F126" s="454" t="s">
        <v>14680</v>
      </c>
      <c r="G126" s="454">
        <v>2</v>
      </c>
      <c r="H126" s="455" t="s">
        <v>14812</v>
      </c>
      <c r="I126" s="454">
        <v>670</v>
      </c>
      <c r="J126" s="454">
        <v>148</v>
      </c>
      <c r="K126" s="454"/>
      <c r="L126" s="454" t="s">
        <v>266</v>
      </c>
      <c r="M126" s="454"/>
      <c r="N126" s="454"/>
      <c r="O126" s="457"/>
      <c r="P126" s="462" t="s">
        <v>14811</v>
      </c>
      <c r="Q126" s="463" t="s">
        <v>14812</v>
      </c>
      <c r="R126" s="459">
        <v>9972239151</v>
      </c>
    </row>
    <row r="127" spans="1:18" ht="15" customHeight="1">
      <c r="A127" s="453"/>
      <c r="B127" s="454"/>
      <c r="C127" s="454"/>
      <c r="D127" s="454"/>
      <c r="E127" s="454" t="s">
        <v>14828</v>
      </c>
      <c r="F127" s="454" t="s">
        <v>14680</v>
      </c>
      <c r="G127" s="454">
        <v>3</v>
      </c>
      <c r="H127" s="455" t="s">
        <v>14830</v>
      </c>
      <c r="I127" s="454">
        <v>381</v>
      </c>
      <c r="J127" s="454">
        <v>79</v>
      </c>
      <c r="K127" s="454"/>
      <c r="L127" s="454" t="s">
        <v>266</v>
      </c>
      <c r="M127" s="454"/>
      <c r="N127" s="454"/>
      <c r="O127" s="457"/>
      <c r="P127" s="462" t="s">
        <v>14811</v>
      </c>
      <c r="Q127" s="463" t="s">
        <v>14812</v>
      </c>
      <c r="R127" s="459">
        <v>9972239151</v>
      </c>
    </row>
    <row r="128" spans="1:18" ht="15.75">
      <c r="A128" s="453"/>
      <c r="B128" s="454"/>
      <c r="C128" s="454"/>
      <c r="D128" s="454"/>
      <c r="E128" s="454" t="s">
        <v>14828</v>
      </c>
      <c r="F128" s="454" t="s">
        <v>14680</v>
      </c>
      <c r="G128" s="454">
        <v>4</v>
      </c>
      <c r="H128" s="455" t="s">
        <v>14831</v>
      </c>
      <c r="I128" s="454">
        <v>182</v>
      </c>
      <c r="J128" s="454">
        <v>32</v>
      </c>
      <c r="K128" s="454"/>
      <c r="L128" s="454" t="s">
        <v>266</v>
      </c>
      <c r="M128" s="454"/>
      <c r="N128" s="454"/>
      <c r="O128" s="457"/>
      <c r="P128" s="462" t="s">
        <v>14811</v>
      </c>
      <c r="Q128" s="463" t="s">
        <v>14812</v>
      </c>
      <c r="R128" s="459">
        <v>9972239151</v>
      </c>
    </row>
    <row r="129" spans="1:18" ht="15.75">
      <c r="A129" s="453"/>
      <c r="B129" s="454"/>
      <c r="C129" s="454"/>
      <c r="D129" s="454"/>
      <c r="E129" s="454" t="s">
        <v>14828</v>
      </c>
      <c r="F129" s="454" t="s">
        <v>14680</v>
      </c>
      <c r="G129" s="454">
        <v>5</v>
      </c>
      <c r="H129" s="455" t="s">
        <v>14832</v>
      </c>
      <c r="I129" s="454">
        <v>61</v>
      </c>
      <c r="J129" s="454">
        <v>11</v>
      </c>
      <c r="K129" s="454"/>
      <c r="L129" s="454" t="s">
        <v>266</v>
      </c>
      <c r="M129" s="454"/>
      <c r="N129" s="454"/>
      <c r="O129" s="457"/>
      <c r="P129" s="462" t="s">
        <v>14811</v>
      </c>
      <c r="Q129" s="463" t="s">
        <v>14812</v>
      </c>
      <c r="R129" s="459">
        <v>9972239151</v>
      </c>
    </row>
    <row r="130" spans="1:18" ht="15.75">
      <c r="A130" s="453"/>
      <c r="B130" s="454"/>
      <c r="C130" s="454"/>
      <c r="D130" s="454"/>
      <c r="E130" s="454" t="s">
        <v>14828</v>
      </c>
      <c r="F130" s="454" t="s">
        <v>14680</v>
      </c>
      <c r="G130" s="454">
        <v>6</v>
      </c>
      <c r="H130" s="455" t="s">
        <v>14833</v>
      </c>
      <c r="I130" s="454">
        <v>16</v>
      </c>
      <c r="J130" s="454">
        <v>4</v>
      </c>
      <c r="K130" s="454"/>
      <c r="L130" s="454" t="s">
        <v>266</v>
      </c>
      <c r="M130" s="454"/>
      <c r="N130" s="454"/>
      <c r="O130" s="457"/>
      <c r="P130" s="462" t="s">
        <v>14811</v>
      </c>
      <c r="Q130" s="463" t="s">
        <v>14812</v>
      </c>
      <c r="R130" s="459">
        <v>9972239151</v>
      </c>
    </row>
    <row r="131" spans="1:18" ht="15.75">
      <c r="A131" s="453"/>
      <c r="B131" s="454"/>
      <c r="C131" s="454"/>
      <c r="D131" s="454"/>
      <c r="E131" s="454" t="s">
        <v>14828</v>
      </c>
      <c r="F131" s="454" t="s">
        <v>14680</v>
      </c>
      <c r="G131" s="454">
        <v>7</v>
      </c>
      <c r="H131" s="455" t="s">
        <v>14834</v>
      </c>
      <c r="I131" s="454">
        <v>273</v>
      </c>
      <c r="J131" s="454">
        <v>55</v>
      </c>
      <c r="K131" s="454"/>
      <c r="L131" s="454" t="s">
        <v>266</v>
      </c>
      <c r="M131" s="454"/>
      <c r="N131" s="454"/>
      <c r="O131" s="457"/>
      <c r="P131" s="462" t="s">
        <v>14811</v>
      </c>
      <c r="Q131" s="463" t="s">
        <v>14812</v>
      </c>
      <c r="R131" s="459">
        <v>9972239151</v>
      </c>
    </row>
    <row r="132" spans="1:18" ht="15.75">
      <c r="A132" s="453"/>
      <c r="B132" s="454"/>
      <c r="C132" s="454"/>
      <c r="D132" s="454"/>
      <c r="E132" s="454" t="s">
        <v>14828</v>
      </c>
      <c r="F132" s="454" t="s">
        <v>14680</v>
      </c>
      <c r="G132" s="454">
        <v>8</v>
      </c>
      <c r="H132" s="455" t="s">
        <v>14835</v>
      </c>
      <c r="I132" s="454">
        <v>20</v>
      </c>
      <c r="J132" s="454">
        <v>5</v>
      </c>
      <c r="K132" s="454"/>
      <c r="L132" s="454" t="s">
        <v>266</v>
      </c>
      <c r="M132" s="454"/>
      <c r="N132" s="454"/>
      <c r="O132" s="457"/>
      <c r="P132" s="462" t="s">
        <v>14811</v>
      </c>
      <c r="Q132" s="463" t="s">
        <v>14812</v>
      </c>
      <c r="R132" s="459">
        <v>9972239151</v>
      </c>
    </row>
    <row r="133" spans="1:18" ht="15.75">
      <c r="A133" s="453"/>
      <c r="B133" s="454"/>
      <c r="C133" s="454"/>
      <c r="D133" s="454"/>
      <c r="E133" s="454" t="s">
        <v>14828</v>
      </c>
      <c r="F133" s="454" t="s">
        <v>14680</v>
      </c>
      <c r="G133" s="454">
        <v>9</v>
      </c>
      <c r="H133" s="455" t="s">
        <v>14836</v>
      </c>
      <c r="I133" s="454">
        <v>163</v>
      </c>
      <c r="J133" s="454">
        <v>28</v>
      </c>
      <c r="K133" s="454"/>
      <c r="L133" s="454" t="s">
        <v>266</v>
      </c>
      <c r="M133" s="454"/>
      <c r="N133" s="454"/>
      <c r="O133" s="457"/>
      <c r="P133" s="462" t="s">
        <v>14811</v>
      </c>
      <c r="Q133" s="463" t="s">
        <v>14812</v>
      </c>
      <c r="R133" s="459">
        <v>9972239151</v>
      </c>
    </row>
    <row r="134" spans="1:18" ht="15.75">
      <c r="A134" s="453"/>
      <c r="B134" s="454"/>
      <c r="C134" s="454"/>
      <c r="D134" s="454"/>
      <c r="E134" s="454" t="s">
        <v>14828</v>
      </c>
      <c r="F134" s="454" t="s">
        <v>14680</v>
      </c>
      <c r="G134" s="454">
        <v>10</v>
      </c>
      <c r="H134" s="455" t="s">
        <v>14837</v>
      </c>
      <c r="I134" s="454">
        <v>102</v>
      </c>
      <c r="J134" s="454">
        <v>23</v>
      </c>
      <c r="K134" s="454"/>
      <c r="L134" s="454" t="s">
        <v>266</v>
      </c>
      <c r="M134" s="454"/>
      <c r="N134" s="454"/>
      <c r="O134" s="457"/>
      <c r="P134" s="462" t="s">
        <v>14811</v>
      </c>
      <c r="Q134" s="463" t="s">
        <v>14812</v>
      </c>
      <c r="R134" s="459">
        <v>9972239151</v>
      </c>
    </row>
    <row r="135" spans="1:18" ht="15.75">
      <c r="A135" s="453"/>
      <c r="B135" s="454"/>
      <c r="C135" s="454"/>
      <c r="D135" s="454"/>
      <c r="E135" s="454" t="s">
        <v>14828</v>
      </c>
      <c r="F135" s="454" t="s">
        <v>14680</v>
      </c>
      <c r="G135" s="454">
        <v>11</v>
      </c>
      <c r="H135" s="455" t="s">
        <v>14838</v>
      </c>
      <c r="I135" s="454">
        <v>405</v>
      </c>
      <c r="J135" s="454">
        <v>89</v>
      </c>
      <c r="K135" s="454"/>
      <c r="L135" s="454" t="s">
        <v>266</v>
      </c>
      <c r="M135" s="454"/>
      <c r="N135" s="454"/>
      <c r="O135" s="457"/>
      <c r="P135" s="462" t="s">
        <v>14811</v>
      </c>
      <c r="Q135" s="463" t="s">
        <v>14812</v>
      </c>
      <c r="R135" s="459">
        <v>9972239151</v>
      </c>
    </row>
    <row r="136" spans="1:18" ht="15.75">
      <c r="A136" s="453"/>
      <c r="B136" s="454"/>
      <c r="C136" s="454"/>
      <c r="D136" s="454"/>
      <c r="E136" s="454" t="s">
        <v>14828</v>
      </c>
      <c r="F136" s="454" t="s">
        <v>14680</v>
      </c>
      <c r="G136" s="454">
        <v>12</v>
      </c>
      <c r="H136" s="455" t="s">
        <v>14839</v>
      </c>
      <c r="I136" s="454">
        <v>486</v>
      </c>
      <c r="J136" s="454">
        <v>105</v>
      </c>
      <c r="K136" s="454"/>
      <c r="L136" s="454" t="s">
        <v>266</v>
      </c>
      <c r="M136" s="454"/>
      <c r="N136" s="454"/>
      <c r="O136" s="457"/>
      <c r="P136" s="462" t="s">
        <v>14811</v>
      </c>
      <c r="Q136" s="463" t="s">
        <v>14812</v>
      </c>
      <c r="R136" s="459">
        <v>9972239151</v>
      </c>
    </row>
    <row r="137" spans="1:18" ht="15.75">
      <c r="A137" s="453"/>
      <c r="B137" s="454"/>
      <c r="C137" s="454"/>
      <c r="D137" s="454"/>
      <c r="E137" s="454" t="s">
        <v>14828</v>
      </c>
      <c r="F137" s="454" t="s">
        <v>14680</v>
      </c>
      <c r="G137" s="454">
        <v>13</v>
      </c>
      <c r="H137" s="455" t="s">
        <v>14200</v>
      </c>
      <c r="I137" s="454">
        <v>113</v>
      </c>
      <c r="J137" s="454">
        <v>21</v>
      </c>
      <c r="K137" s="454"/>
      <c r="L137" s="454" t="s">
        <v>266</v>
      </c>
      <c r="M137" s="454"/>
      <c r="N137" s="454"/>
      <c r="O137" s="457"/>
      <c r="P137" s="462" t="s">
        <v>14811</v>
      </c>
      <c r="Q137" s="463" t="s">
        <v>14812</v>
      </c>
      <c r="R137" s="459">
        <v>9972239151</v>
      </c>
    </row>
    <row r="138" spans="1:18" ht="15" customHeight="1">
      <c r="A138" s="453">
        <v>27</v>
      </c>
      <c r="B138" s="454" t="s">
        <v>19188</v>
      </c>
      <c r="C138" s="454" t="s">
        <v>14840</v>
      </c>
      <c r="D138" s="454" t="s">
        <v>14808</v>
      </c>
      <c r="E138" s="454" t="s">
        <v>14841</v>
      </c>
      <c r="F138" s="454" t="s">
        <v>14680</v>
      </c>
      <c r="G138" s="454">
        <v>1</v>
      </c>
      <c r="H138" s="455" t="s">
        <v>14842</v>
      </c>
      <c r="I138" s="454">
        <v>1314</v>
      </c>
      <c r="J138" s="454">
        <v>301</v>
      </c>
      <c r="K138" s="454">
        <v>120</v>
      </c>
      <c r="L138" s="454" t="s">
        <v>266</v>
      </c>
      <c r="M138" s="454"/>
      <c r="N138" s="454">
        <v>1</v>
      </c>
      <c r="O138" s="455">
        <v>0</v>
      </c>
      <c r="P138" s="462" t="s">
        <v>14843</v>
      </c>
      <c r="Q138" s="454" t="s">
        <v>14842</v>
      </c>
      <c r="R138" s="454" t="s">
        <v>860</v>
      </c>
    </row>
    <row r="139" spans="1:18" ht="15.75">
      <c r="A139" s="453"/>
      <c r="B139" s="454"/>
      <c r="C139" s="454"/>
      <c r="D139" s="454"/>
      <c r="E139" s="454" t="s">
        <v>14841</v>
      </c>
      <c r="F139" s="454" t="s">
        <v>14680</v>
      </c>
      <c r="G139" s="454">
        <v>2</v>
      </c>
      <c r="H139" s="455" t="s">
        <v>8828</v>
      </c>
      <c r="I139" s="454">
        <v>875</v>
      </c>
      <c r="J139" s="454">
        <v>198</v>
      </c>
      <c r="K139" s="454"/>
      <c r="L139" s="454" t="s">
        <v>266</v>
      </c>
      <c r="M139" s="454"/>
      <c r="N139" s="454"/>
      <c r="O139" s="455"/>
      <c r="P139" s="462" t="s">
        <v>14843</v>
      </c>
      <c r="Q139" s="454" t="s">
        <v>14842</v>
      </c>
      <c r="R139" s="454" t="s">
        <v>860</v>
      </c>
    </row>
    <row r="140" spans="1:18" ht="15.75">
      <c r="A140" s="453"/>
      <c r="B140" s="454"/>
      <c r="C140" s="454"/>
      <c r="D140" s="454"/>
      <c r="E140" s="454" t="s">
        <v>14841</v>
      </c>
      <c r="F140" s="454" t="s">
        <v>14680</v>
      </c>
      <c r="G140" s="454">
        <v>3</v>
      </c>
      <c r="H140" s="455" t="s">
        <v>14844</v>
      </c>
      <c r="I140" s="454">
        <v>243</v>
      </c>
      <c r="J140" s="454">
        <v>59</v>
      </c>
      <c r="K140" s="454"/>
      <c r="L140" s="454" t="s">
        <v>266</v>
      </c>
      <c r="M140" s="454"/>
      <c r="N140" s="454"/>
      <c r="O140" s="455"/>
      <c r="P140" s="462" t="s">
        <v>14843</v>
      </c>
      <c r="Q140" s="454" t="s">
        <v>14842</v>
      </c>
      <c r="R140" s="454" t="s">
        <v>860</v>
      </c>
    </row>
    <row r="141" spans="1:18" ht="15.75">
      <c r="A141" s="453"/>
      <c r="B141" s="454"/>
      <c r="C141" s="454"/>
      <c r="D141" s="454"/>
      <c r="E141" s="454" t="s">
        <v>14841</v>
      </c>
      <c r="F141" s="454" t="s">
        <v>14680</v>
      </c>
      <c r="G141" s="454">
        <v>4</v>
      </c>
      <c r="H141" s="455" t="s">
        <v>14845</v>
      </c>
      <c r="I141" s="454">
        <v>213</v>
      </c>
      <c r="J141" s="454">
        <v>41</v>
      </c>
      <c r="K141" s="454"/>
      <c r="L141" s="454" t="s">
        <v>266</v>
      </c>
      <c r="M141" s="454"/>
      <c r="N141" s="454"/>
      <c r="O141" s="455"/>
      <c r="P141" s="462" t="s">
        <v>14843</v>
      </c>
      <c r="Q141" s="454" t="s">
        <v>14842</v>
      </c>
      <c r="R141" s="454" t="s">
        <v>860</v>
      </c>
    </row>
    <row r="142" spans="1:18" ht="15" customHeight="1">
      <c r="A142" s="453"/>
      <c r="B142" s="454"/>
      <c r="C142" s="454"/>
      <c r="D142" s="454"/>
      <c r="E142" s="454" t="s">
        <v>14841</v>
      </c>
      <c r="F142" s="454" t="s">
        <v>14680</v>
      </c>
      <c r="G142" s="454">
        <v>5</v>
      </c>
      <c r="H142" s="455" t="s">
        <v>8485</v>
      </c>
      <c r="I142" s="454">
        <v>1156</v>
      </c>
      <c r="J142" s="454">
        <v>249</v>
      </c>
      <c r="K142" s="454">
        <v>121</v>
      </c>
      <c r="L142" s="454" t="s">
        <v>355</v>
      </c>
      <c r="M142" s="454">
        <v>1</v>
      </c>
      <c r="N142" s="454"/>
      <c r="O142" s="455"/>
      <c r="P142" s="462" t="s">
        <v>14843</v>
      </c>
      <c r="Q142" s="454" t="s">
        <v>14842</v>
      </c>
      <c r="R142" s="454" t="s">
        <v>860</v>
      </c>
    </row>
    <row r="143" spans="1:18" ht="15.75">
      <c r="A143" s="453">
        <v>32</v>
      </c>
      <c r="B143" s="454" t="s">
        <v>19188</v>
      </c>
      <c r="C143" s="454" t="s">
        <v>14846</v>
      </c>
      <c r="D143" s="454" t="s">
        <v>14808</v>
      </c>
      <c r="E143" s="454" t="s">
        <v>14819</v>
      </c>
      <c r="F143" s="454" t="s">
        <v>14680</v>
      </c>
      <c r="G143" s="454">
        <v>1</v>
      </c>
      <c r="H143" s="455" t="s">
        <v>6004</v>
      </c>
      <c r="I143" s="454">
        <v>921</v>
      </c>
      <c r="J143" s="454">
        <v>216</v>
      </c>
      <c r="K143" s="454">
        <v>128</v>
      </c>
      <c r="L143" s="454" t="s">
        <v>266</v>
      </c>
      <c r="M143" s="454"/>
      <c r="N143" s="454">
        <v>1</v>
      </c>
      <c r="O143" s="457">
        <v>0</v>
      </c>
      <c r="P143" s="462" t="s">
        <v>14847</v>
      </c>
      <c r="Q143" s="463" t="s">
        <v>6004</v>
      </c>
      <c r="R143" s="459">
        <v>9972070997</v>
      </c>
    </row>
    <row r="144" spans="1:18" ht="15.75">
      <c r="A144" s="453"/>
      <c r="B144" s="454"/>
      <c r="C144" s="454"/>
      <c r="D144" s="454"/>
      <c r="E144" s="454" t="s">
        <v>14819</v>
      </c>
      <c r="F144" s="454" t="s">
        <v>14680</v>
      </c>
      <c r="G144" s="454">
        <v>2</v>
      </c>
      <c r="H144" s="455" t="s">
        <v>14848</v>
      </c>
      <c r="I144" s="454">
        <v>472</v>
      </c>
      <c r="J144" s="454">
        <v>122</v>
      </c>
      <c r="K144" s="454"/>
      <c r="L144" s="454" t="s">
        <v>266</v>
      </c>
      <c r="M144" s="454"/>
      <c r="N144" s="454"/>
      <c r="O144" s="457"/>
      <c r="P144" s="462" t="s">
        <v>14847</v>
      </c>
      <c r="Q144" s="463" t="s">
        <v>6004</v>
      </c>
      <c r="R144" s="459">
        <v>9972070997</v>
      </c>
    </row>
    <row r="145" spans="1:18" ht="15.75">
      <c r="A145" s="453"/>
      <c r="B145" s="454"/>
      <c r="C145" s="454"/>
      <c r="D145" s="454"/>
      <c r="E145" s="454" t="s">
        <v>14819</v>
      </c>
      <c r="F145" s="454" t="s">
        <v>14680</v>
      </c>
      <c r="G145" s="454">
        <v>3</v>
      </c>
      <c r="H145" s="455" t="s">
        <v>14849</v>
      </c>
      <c r="I145" s="454">
        <v>648</v>
      </c>
      <c r="J145" s="454">
        <v>134</v>
      </c>
      <c r="K145" s="454"/>
      <c r="L145" s="454" t="s">
        <v>266</v>
      </c>
      <c r="M145" s="454"/>
      <c r="N145" s="454"/>
      <c r="O145" s="457"/>
      <c r="P145" s="462" t="s">
        <v>14847</v>
      </c>
      <c r="Q145" s="463" t="s">
        <v>6004</v>
      </c>
      <c r="R145" s="459">
        <v>9972070997</v>
      </c>
    </row>
    <row r="146" spans="1:18" ht="15.75">
      <c r="A146" s="453"/>
      <c r="B146" s="454"/>
      <c r="C146" s="454"/>
      <c r="D146" s="454"/>
      <c r="E146" s="454" t="s">
        <v>14819</v>
      </c>
      <c r="F146" s="454" t="s">
        <v>14680</v>
      </c>
      <c r="G146" s="454">
        <v>4</v>
      </c>
      <c r="H146" s="455" t="s">
        <v>14850</v>
      </c>
      <c r="I146" s="454">
        <v>3124</v>
      </c>
      <c r="J146" s="454">
        <v>750</v>
      </c>
      <c r="K146" s="454">
        <v>129</v>
      </c>
      <c r="L146" s="454" t="s">
        <v>355</v>
      </c>
      <c r="M146" s="454">
        <v>1</v>
      </c>
      <c r="N146" s="454"/>
      <c r="O146" s="457"/>
      <c r="P146" s="462" t="s">
        <v>14847</v>
      </c>
      <c r="Q146" s="463" t="s">
        <v>6004</v>
      </c>
      <c r="R146" s="459">
        <v>9972070997</v>
      </c>
    </row>
    <row r="147" spans="1:18" ht="15.75">
      <c r="A147" s="453"/>
      <c r="B147" s="454"/>
      <c r="C147" s="454"/>
      <c r="D147" s="454"/>
      <c r="E147" s="454" t="s">
        <v>14819</v>
      </c>
      <c r="F147" s="454" t="s">
        <v>14680</v>
      </c>
      <c r="G147" s="454">
        <v>5</v>
      </c>
      <c r="H147" s="455" t="s">
        <v>14851</v>
      </c>
      <c r="I147" s="454">
        <v>28</v>
      </c>
      <c r="J147" s="454">
        <v>7</v>
      </c>
      <c r="K147" s="454"/>
      <c r="L147" s="454" t="s">
        <v>266</v>
      </c>
      <c r="M147" s="454"/>
      <c r="N147" s="454"/>
      <c r="O147" s="457"/>
      <c r="P147" s="462" t="s">
        <v>14847</v>
      </c>
      <c r="Q147" s="463" t="s">
        <v>6004</v>
      </c>
      <c r="R147" s="459">
        <v>9972070997</v>
      </c>
    </row>
    <row r="148" spans="1:18" ht="15.75">
      <c r="A148" s="453"/>
      <c r="B148" s="454"/>
      <c r="C148" s="454"/>
      <c r="D148" s="454"/>
      <c r="E148" s="454" t="s">
        <v>14819</v>
      </c>
      <c r="F148" s="454" t="s">
        <v>14680</v>
      </c>
      <c r="G148" s="454">
        <v>6</v>
      </c>
      <c r="H148" s="455" t="s">
        <v>14852</v>
      </c>
      <c r="I148" s="454">
        <v>0</v>
      </c>
      <c r="J148" s="454">
        <v>0</v>
      </c>
      <c r="K148" s="454"/>
      <c r="L148" s="454" t="s">
        <v>266</v>
      </c>
      <c r="M148" s="454"/>
      <c r="N148" s="454"/>
      <c r="O148" s="457"/>
      <c r="P148" s="462" t="s">
        <v>14847</v>
      </c>
      <c r="Q148" s="463" t="s">
        <v>6004</v>
      </c>
      <c r="R148" s="459">
        <v>9972070997</v>
      </c>
    </row>
    <row r="149" spans="1:18" ht="15.75">
      <c r="A149" s="453">
        <v>9</v>
      </c>
      <c r="B149" s="454" t="s">
        <v>19188</v>
      </c>
      <c r="C149" s="454" t="s">
        <v>14853</v>
      </c>
      <c r="D149" s="454" t="s">
        <v>801</v>
      </c>
      <c r="E149" s="454" t="s">
        <v>14854</v>
      </c>
      <c r="F149" s="454" t="s">
        <v>14680</v>
      </c>
      <c r="G149" s="454">
        <v>1</v>
      </c>
      <c r="H149" s="455" t="s">
        <v>14855</v>
      </c>
      <c r="I149" s="454">
        <v>1278</v>
      </c>
      <c r="J149" s="454">
        <v>310</v>
      </c>
      <c r="K149" s="454">
        <v>142</v>
      </c>
      <c r="L149" s="454" t="s">
        <v>266</v>
      </c>
      <c r="M149" s="454"/>
      <c r="N149" s="454">
        <v>1</v>
      </c>
      <c r="O149" s="457"/>
      <c r="P149" s="462" t="s">
        <v>14856</v>
      </c>
      <c r="Q149" s="462" t="s">
        <v>14857</v>
      </c>
      <c r="R149" s="459">
        <v>9590490104</v>
      </c>
    </row>
    <row r="150" spans="1:18" ht="15.75">
      <c r="A150" s="453"/>
      <c r="B150" s="454"/>
      <c r="C150" s="454"/>
      <c r="D150" s="454"/>
      <c r="E150" s="454" t="s">
        <v>14854</v>
      </c>
      <c r="F150" s="454" t="s">
        <v>14680</v>
      </c>
      <c r="G150" s="454">
        <v>2</v>
      </c>
      <c r="H150" s="455" t="s">
        <v>14858</v>
      </c>
      <c r="I150" s="454">
        <v>5</v>
      </c>
      <c r="J150" s="454">
        <v>1</v>
      </c>
      <c r="K150" s="454"/>
      <c r="L150" s="454" t="s">
        <v>266</v>
      </c>
      <c r="M150" s="454"/>
      <c r="N150" s="454"/>
      <c r="O150" s="457"/>
      <c r="P150" s="462" t="s">
        <v>14856</v>
      </c>
      <c r="Q150" s="462" t="s">
        <v>14857</v>
      </c>
      <c r="R150" s="459">
        <v>9590490104</v>
      </c>
    </row>
    <row r="151" spans="1:18" ht="15.75">
      <c r="A151" s="453"/>
      <c r="B151" s="454"/>
      <c r="C151" s="454"/>
      <c r="D151" s="454"/>
      <c r="E151" s="454" t="s">
        <v>14854</v>
      </c>
      <c r="F151" s="454" t="s">
        <v>14680</v>
      </c>
      <c r="G151" s="454">
        <v>3</v>
      </c>
      <c r="H151" s="455" t="s">
        <v>14859</v>
      </c>
      <c r="I151" s="454"/>
      <c r="J151" s="454">
        <v>0</v>
      </c>
      <c r="K151" s="454"/>
      <c r="L151" s="454" t="s">
        <v>266</v>
      </c>
      <c r="M151" s="454"/>
      <c r="N151" s="454"/>
      <c r="O151" s="457"/>
      <c r="P151" s="462" t="s">
        <v>14856</v>
      </c>
      <c r="Q151" s="462" t="s">
        <v>14857</v>
      </c>
      <c r="R151" s="459">
        <v>9590490104</v>
      </c>
    </row>
    <row r="152" spans="1:18" ht="15.75">
      <c r="A152" s="453"/>
      <c r="B152" s="454"/>
      <c r="C152" s="454"/>
      <c r="D152" s="454"/>
      <c r="E152" s="454" t="s">
        <v>14854</v>
      </c>
      <c r="F152" s="454" t="s">
        <v>14680</v>
      </c>
      <c r="G152" s="454">
        <v>4</v>
      </c>
      <c r="H152" s="455" t="s">
        <v>14860</v>
      </c>
      <c r="I152" s="454">
        <v>3429</v>
      </c>
      <c r="J152" s="454">
        <v>545</v>
      </c>
      <c r="K152" s="454"/>
      <c r="L152" s="454" t="s">
        <v>266</v>
      </c>
      <c r="M152" s="454"/>
      <c r="N152" s="454"/>
      <c r="O152" s="457"/>
      <c r="P152" s="462" t="s">
        <v>14856</v>
      </c>
      <c r="Q152" s="462" t="s">
        <v>14857</v>
      </c>
      <c r="R152" s="459">
        <v>9590490104</v>
      </c>
    </row>
    <row r="153" spans="1:18" ht="15.75">
      <c r="A153" s="453"/>
      <c r="B153" s="454"/>
      <c r="C153" s="454"/>
      <c r="D153" s="454"/>
      <c r="E153" s="454" t="s">
        <v>14854</v>
      </c>
      <c r="F153" s="454" t="s">
        <v>14680</v>
      </c>
      <c r="G153" s="454">
        <v>5</v>
      </c>
      <c r="H153" s="455" t="s">
        <v>14861</v>
      </c>
      <c r="I153" s="454"/>
      <c r="J153" s="454">
        <v>0</v>
      </c>
      <c r="K153" s="454"/>
      <c r="L153" s="454" t="s">
        <v>266</v>
      </c>
      <c r="M153" s="454"/>
      <c r="N153" s="454"/>
      <c r="O153" s="457"/>
      <c r="P153" s="462" t="s">
        <v>14856</v>
      </c>
      <c r="Q153" s="462" t="s">
        <v>14857</v>
      </c>
      <c r="R153" s="459">
        <v>9590490104</v>
      </c>
    </row>
    <row r="154" spans="1:18" ht="15.75">
      <c r="A154" s="453">
        <v>18</v>
      </c>
      <c r="B154" s="454" t="s">
        <v>19188</v>
      </c>
      <c r="C154" s="454" t="s">
        <v>14862</v>
      </c>
      <c r="D154" s="454" t="s">
        <v>801</v>
      </c>
      <c r="E154" s="454" t="s">
        <v>14863</v>
      </c>
      <c r="F154" s="454" t="s">
        <v>14680</v>
      </c>
      <c r="G154" s="454">
        <v>1</v>
      </c>
      <c r="H154" s="455" t="s">
        <v>14864</v>
      </c>
      <c r="I154" s="454"/>
      <c r="J154" s="454"/>
      <c r="K154" s="454">
        <v>151</v>
      </c>
      <c r="L154" s="454"/>
      <c r="M154" s="454"/>
      <c r="N154" s="454"/>
      <c r="O154" s="457"/>
      <c r="P154" s="462" t="s">
        <v>14856</v>
      </c>
      <c r="Q154" s="462" t="s">
        <v>14857</v>
      </c>
      <c r="R154" s="459">
        <v>9590490104</v>
      </c>
    </row>
    <row r="155" spans="1:18" ht="15.75">
      <c r="A155" s="453"/>
      <c r="B155" s="454"/>
      <c r="C155" s="454"/>
      <c r="D155" s="454"/>
      <c r="E155" s="454" t="s">
        <v>14863</v>
      </c>
      <c r="F155" s="454" t="s">
        <v>14680</v>
      </c>
      <c r="G155" s="454">
        <v>2</v>
      </c>
      <c r="H155" s="455" t="s">
        <v>14865</v>
      </c>
      <c r="I155" s="454">
        <v>389</v>
      </c>
      <c r="J155" s="454">
        <v>92</v>
      </c>
      <c r="K155" s="454"/>
      <c r="L155" s="454" t="s">
        <v>266</v>
      </c>
      <c r="M155" s="454"/>
      <c r="N155" s="454">
        <v>1</v>
      </c>
      <c r="O155" s="457">
        <v>0</v>
      </c>
      <c r="P155" s="462" t="s">
        <v>14866</v>
      </c>
      <c r="Q155" s="460" t="s">
        <v>14867</v>
      </c>
      <c r="R155" s="459">
        <v>9632006041</v>
      </c>
    </row>
    <row r="156" spans="1:18" ht="15.75">
      <c r="A156" s="453"/>
      <c r="B156" s="454"/>
      <c r="C156" s="454"/>
      <c r="D156" s="454"/>
      <c r="E156" s="454" t="s">
        <v>14863</v>
      </c>
      <c r="F156" s="454" t="s">
        <v>14680</v>
      </c>
      <c r="G156" s="454">
        <v>3</v>
      </c>
      <c r="H156" s="455" t="s">
        <v>14868</v>
      </c>
      <c r="I156" s="454"/>
      <c r="J156" s="454">
        <v>0</v>
      </c>
      <c r="K156" s="454"/>
      <c r="L156" s="454" t="s">
        <v>266</v>
      </c>
      <c r="M156" s="454"/>
      <c r="N156" s="454"/>
      <c r="O156" s="457"/>
      <c r="P156" s="462" t="s">
        <v>14866</v>
      </c>
      <c r="Q156" s="460" t="s">
        <v>14867</v>
      </c>
      <c r="R156" s="459">
        <v>9632006041</v>
      </c>
    </row>
    <row r="157" spans="1:18" ht="15.75">
      <c r="A157" s="453"/>
      <c r="B157" s="454"/>
      <c r="C157" s="454"/>
      <c r="D157" s="454"/>
      <c r="E157" s="454" t="s">
        <v>14863</v>
      </c>
      <c r="F157" s="454" t="s">
        <v>14680</v>
      </c>
      <c r="G157" s="454">
        <v>4</v>
      </c>
      <c r="H157" s="455" t="s">
        <v>14869</v>
      </c>
      <c r="I157" s="454">
        <v>1774</v>
      </c>
      <c r="J157" s="454">
        <v>387</v>
      </c>
      <c r="K157" s="454">
        <v>152</v>
      </c>
      <c r="L157" s="454" t="s">
        <v>355</v>
      </c>
      <c r="M157" s="454">
        <v>1</v>
      </c>
      <c r="N157" s="454"/>
      <c r="O157" s="457"/>
      <c r="P157" s="462" t="s">
        <v>14866</v>
      </c>
      <c r="Q157" s="460" t="s">
        <v>14867</v>
      </c>
      <c r="R157" s="459">
        <v>9632006041</v>
      </c>
    </row>
    <row r="158" spans="1:18" ht="15.75">
      <c r="A158" s="453"/>
      <c r="B158" s="454"/>
      <c r="C158" s="454"/>
      <c r="D158" s="454"/>
      <c r="E158" s="454" t="s">
        <v>14863</v>
      </c>
      <c r="F158" s="454" t="s">
        <v>14680</v>
      </c>
      <c r="G158" s="454">
        <v>5</v>
      </c>
      <c r="H158" s="455" t="s">
        <v>14870</v>
      </c>
      <c r="I158" s="454">
        <v>969</v>
      </c>
      <c r="J158" s="454">
        <v>215</v>
      </c>
      <c r="K158" s="454"/>
      <c r="L158" s="454" t="s">
        <v>266</v>
      </c>
      <c r="M158" s="454"/>
      <c r="N158" s="454"/>
      <c r="O158" s="457"/>
      <c r="P158" s="462" t="s">
        <v>14866</v>
      </c>
      <c r="Q158" s="460" t="s">
        <v>14867</v>
      </c>
      <c r="R158" s="459">
        <v>9632006041</v>
      </c>
    </row>
    <row r="159" spans="1:18" ht="15.75">
      <c r="A159" s="453"/>
      <c r="B159" s="454"/>
      <c r="C159" s="454"/>
      <c r="D159" s="454"/>
      <c r="E159" s="454" t="s">
        <v>14863</v>
      </c>
      <c r="F159" s="454" t="s">
        <v>14680</v>
      </c>
      <c r="G159" s="454">
        <v>6</v>
      </c>
      <c r="H159" s="455" t="s">
        <v>14871</v>
      </c>
      <c r="I159" s="454"/>
      <c r="J159" s="454">
        <v>0</v>
      </c>
      <c r="K159" s="454"/>
      <c r="L159" s="454" t="s">
        <v>266</v>
      </c>
      <c r="M159" s="454"/>
      <c r="N159" s="454"/>
      <c r="O159" s="457"/>
      <c r="P159" s="462" t="s">
        <v>14866</v>
      </c>
      <c r="Q159" s="460" t="s">
        <v>14867</v>
      </c>
      <c r="R159" s="459">
        <v>9632006041</v>
      </c>
    </row>
    <row r="160" spans="1:18" ht="15.75">
      <c r="A160" s="453"/>
      <c r="B160" s="454"/>
      <c r="C160" s="454"/>
      <c r="D160" s="454"/>
      <c r="E160" s="454" t="s">
        <v>14863</v>
      </c>
      <c r="F160" s="454" t="s">
        <v>14680</v>
      </c>
      <c r="G160" s="454">
        <v>7</v>
      </c>
      <c r="H160" s="455" t="s">
        <v>14872</v>
      </c>
      <c r="I160" s="454"/>
      <c r="J160" s="454">
        <v>0</v>
      </c>
      <c r="K160" s="454"/>
      <c r="L160" s="454" t="s">
        <v>266</v>
      </c>
      <c r="M160" s="454"/>
      <c r="N160" s="454"/>
      <c r="O160" s="457"/>
      <c r="P160" s="462" t="s">
        <v>14866</v>
      </c>
      <c r="Q160" s="460" t="s">
        <v>14867</v>
      </c>
      <c r="R160" s="459">
        <v>9632006041</v>
      </c>
    </row>
    <row r="161" spans="1:18" ht="15.75">
      <c r="A161" s="453"/>
      <c r="B161" s="454"/>
      <c r="C161" s="454"/>
      <c r="D161" s="454"/>
      <c r="E161" s="454" t="s">
        <v>14863</v>
      </c>
      <c r="F161" s="454" t="s">
        <v>14680</v>
      </c>
      <c r="G161" s="454">
        <v>8</v>
      </c>
      <c r="H161" s="455" t="s">
        <v>14873</v>
      </c>
      <c r="I161" s="454"/>
      <c r="J161" s="454">
        <v>0</v>
      </c>
      <c r="K161" s="454"/>
      <c r="L161" s="454" t="s">
        <v>266</v>
      </c>
      <c r="M161" s="454"/>
      <c r="N161" s="454"/>
      <c r="O161" s="457"/>
      <c r="P161" s="462" t="s">
        <v>14866</v>
      </c>
      <c r="Q161" s="460" t="s">
        <v>14867</v>
      </c>
      <c r="R161" s="459">
        <v>9632006041</v>
      </c>
    </row>
    <row r="162" spans="1:18" ht="15" customHeight="1">
      <c r="A162" s="453"/>
      <c r="B162" s="454"/>
      <c r="C162" s="454"/>
      <c r="D162" s="454"/>
      <c r="E162" s="454" t="s">
        <v>14863</v>
      </c>
      <c r="F162" s="454" t="s">
        <v>14680</v>
      </c>
      <c r="G162" s="454">
        <v>9</v>
      </c>
      <c r="H162" s="455" t="s">
        <v>7396</v>
      </c>
      <c r="I162" s="454">
        <v>285</v>
      </c>
      <c r="J162" s="454">
        <v>69</v>
      </c>
      <c r="K162" s="454"/>
      <c r="L162" s="454" t="s">
        <v>266</v>
      </c>
      <c r="M162" s="454"/>
      <c r="N162" s="454"/>
      <c r="O162" s="457"/>
      <c r="P162" s="462" t="s">
        <v>14866</v>
      </c>
      <c r="Q162" s="460" t="s">
        <v>14867</v>
      </c>
      <c r="R162" s="459">
        <v>9632006041</v>
      </c>
    </row>
    <row r="163" spans="1:18" ht="15.75">
      <c r="A163" s="453"/>
      <c r="B163" s="454"/>
      <c r="C163" s="454"/>
      <c r="D163" s="454"/>
      <c r="E163" s="454" t="s">
        <v>14863</v>
      </c>
      <c r="F163" s="454" t="s">
        <v>14680</v>
      </c>
      <c r="G163" s="454">
        <v>10</v>
      </c>
      <c r="H163" s="455" t="s">
        <v>14874</v>
      </c>
      <c r="I163" s="454">
        <v>262</v>
      </c>
      <c r="J163" s="454">
        <v>39</v>
      </c>
      <c r="K163" s="454"/>
      <c r="L163" s="454" t="s">
        <v>266</v>
      </c>
      <c r="M163" s="454"/>
      <c r="N163" s="454"/>
      <c r="O163" s="457"/>
      <c r="P163" s="462" t="s">
        <v>14866</v>
      </c>
      <c r="Q163" s="460" t="s">
        <v>14867</v>
      </c>
      <c r="R163" s="459">
        <v>9632006041</v>
      </c>
    </row>
    <row r="164" spans="1:18" ht="15.75">
      <c r="A164" s="453"/>
      <c r="B164" s="454"/>
      <c r="C164" s="454"/>
      <c r="D164" s="454"/>
      <c r="E164" s="454" t="s">
        <v>14863</v>
      </c>
      <c r="F164" s="454" t="s">
        <v>14680</v>
      </c>
      <c r="G164" s="454">
        <v>11</v>
      </c>
      <c r="H164" s="455" t="s">
        <v>14875</v>
      </c>
      <c r="I164" s="454"/>
      <c r="J164" s="454">
        <v>0</v>
      </c>
      <c r="K164" s="454"/>
      <c r="L164" s="454" t="s">
        <v>266</v>
      </c>
      <c r="M164" s="454"/>
      <c r="N164" s="454"/>
      <c r="O164" s="457"/>
      <c r="P164" s="462" t="s">
        <v>14866</v>
      </c>
      <c r="Q164" s="460" t="s">
        <v>14867</v>
      </c>
      <c r="R164" s="459">
        <v>9632006041</v>
      </c>
    </row>
    <row r="165" spans="1:18" ht="15" customHeight="1">
      <c r="A165" s="453"/>
      <c r="B165" s="454"/>
      <c r="C165" s="454"/>
      <c r="D165" s="454"/>
      <c r="E165" s="454" t="s">
        <v>14863</v>
      </c>
      <c r="F165" s="454" t="s">
        <v>14680</v>
      </c>
      <c r="G165" s="454">
        <v>12</v>
      </c>
      <c r="H165" s="455" t="s">
        <v>5671</v>
      </c>
      <c r="I165" s="454">
        <v>889</v>
      </c>
      <c r="J165" s="454">
        <v>223</v>
      </c>
      <c r="K165" s="454"/>
      <c r="L165" s="454" t="s">
        <v>266</v>
      </c>
      <c r="M165" s="454"/>
      <c r="N165" s="454"/>
      <c r="O165" s="457"/>
      <c r="P165" s="462" t="s">
        <v>14866</v>
      </c>
      <c r="Q165" s="460" t="s">
        <v>14867</v>
      </c>
      <c r="R165" s="459">
        <v>9632006041</v>
      </c>
    </row>
    <row r="166" spans="1:18" ht="15.75">
      <c r="A166" s="453"/>
      <c r="B166" s="454"/>
      <c r="C166" s="454"/>
      <c r="D166" s="454"/>
      <c r="E166" s="454" t="s">
        <v>14863</v>
      </c>
      <c r="F166" s="454" t="s">
        <v>14680</v>
      </c>
      <c r="G166" s="454">
        <v>13</v>
      </c>
      <c r="H166" s="455" t="s">
        <v>14876</v>
      </c>
      <c r="I166" s="454">
        <v>318</v>
      </c>
      <c r="J166" s="454">
        <v>73</v>
      </c>
      <c r="K166" s="454"/>
      <c r="L166" s="454" t="s">
        <v>266</v>
      </c>
      <c r="M166" s="454"/>
      <c r="N166" s="454"/>
      <c r="O166" s="457"/>
      <c r="P166" s="462" t="s">
        <v>14866</v>
      </c>
      <c r="Q166" s="460" t="s">
        <v>14867</v>
      </c>
      <c r="R166" s="459">
        <v>9632006041</v>
      </c>
    </row>
    <row r="167" spans="1:18" ht="15.75">
      <c r="A167" s="453"/>
      <c r="B167" s="454"/>
      <c r="C167" s="454"/>
      <c r="D167" s="454"/>
      <c r="E167" s="454" t="s">
        <v>14863</v>
      </c>
      <c r="F167" s="454" t="s">
        <v>14680</v>
      </c>
      <c r="G167" s="454">
        <v>14</v>
      </c>
      <c r="H167" s="455" t="s">
        <v>14877</v>
      </c>
      <c r="I167" s="454">
        <v>481</v>
      </c>
      <c r="J167" s="454">
        <v>98</v>
      </c>
      <c r="K167" s="454"/>
      <c r="L167" s="454" t="s">
        <v>266</v>
      </c>
      <c r="M167" s="454"/>
      <c r="N167" s="454"/>
      <c r="O167" s="457"/>
      <c r="P167" s="462" t="s">
        <v>14866</v>
      </c>
      <c r="Q167" s="460" t="s">
        <v>14867</v>
      </c>
      <c r="R167" s="459">
        <v>9632006041</v>
      </c>
    </row>
    <row r="168" spans="1:18" ht="15.75">
      <c r="A168" s="453">
        <v>19</v>
      </c>
      <c r="B168" s="454" t="s">
        <v>19188</v>
      </c>
      <c r="C168" s="454" t="s">
        <v>14878</v>
      </c>
      <c r="D168" s="454" t="s">
        <v>801</v>
      </c>
      <c r="E168" s="454" t="s">
        <v>14879</v>
      </c>
      <c r="F168" s="454" t="s">
        <v>14680</v>
      </c>
      <c r="G168" s="454">
        <v>1</v>
      </c>
      <c r="H168" s="455" t="s">
        <v>14880</v>
      </c>
      <c r="I168" s="454">
        <v>1055</v>
      </c>
      <c r="J168" s="454">
        <v>213</v>
      </c>
      <c r="K168" s="454">
        <v>153</v>
      </c>
      <c r="L168" s="454" t="s">
        <v>266</v>
      </c>
      <c r="M168" s="454"/>
      <c r="N168" s="454">
        <v>1</v>
      </c>
      <c r="O168" s="457">
        <v>0</v>
      </c>
      <c r="P168" s="462" t="s">
        <v>14856</v>
      </c>
      <c r="Q168" s="462" t="s">
        <v>14857</v>
      </c>
      <c r="R168" s="459">
        <v>9590490104</v>
      </c>
    </row>
    <row r="169" spans="1:18" ht="15.75">
      <c r="A169" s="453"/>
      <c r="B169" s="454"/>
      <c r="C169" s="454"/>
      <c r="D169" s="454"/>
      <c r="E169" s="454" t="s">
        <v>14879</v>
      </c>
      <c r="F169" s="454" t="s">
        <v>14680</v>
      </c>
      <c r="G169" s="454">
        <v>2</v>
      </c>
      <c r="H169" s="455" t="s">
        <v>1506</v>
      </c>
      <c r="I169" s="454">
        <v>310</v>
      </c>
      <c r="J169" s="454">
        <v>66</v>
      </c>
      <c r="K169" s="454"/>
      <c r="L169" s="454" t="s">
        <v>266</v>
      </c>
      <c r="M169" s="454"/>
      <c r="N169" s="454"/>
      <c r="O169" s="457"/>
      <c r="P169" s="462" t="s">
        <v>14856</v>
      </c>
      <c r="Q169" s="462" t="s">
        <v>14857</v>
      </c>
      <c r="R169" s="459">
        <v>9590490104</v>
      </c>
    </row>
    <row r="170" spans="1:18" ht="15.75">
      <c r="A170" s="453"/>
      <c r="B170" s="454"/>
      <c r="C170" s="454"/>
      <c r="D170" s="454"/>
      <c r="E170" s="454" t="s">
        <v>14879</v>
      </c>
      <c r="F170" s="454" t="s">
        <v>14680</v>
      </c>
      <c r="G170" s="454">
        <v>3</v>
      </c>
      <c r="H170" s="455" t="s">
        <v>14881</v>
      </c>
      <c r="I170" s="454">
        <v>1758</v>
      </c>
      <c r="J170" s="454">
        <v>392</v>
      </c>
      <c r="K170" s="454"/>
      <c r="L170" s="454" t="s">
        <v>266</v>
      </c>
      <c r="M170" s="454"/>
      <c r="N170" s="454"/>
      <c r="O170" s="457"/>
      <c r="P170" s="462" t="s">
        <v>14856</v>
      </c>
      <c r="Q170" s="462" t="s">
        <v>14857</v>
      </c>
      <c r="R170" s="459">
        <v>9590490104</v>
      </c>
    </row>
    <row r="171" spans="1:18" ht="15.75">
      <c r="A171" s="453"/>
      <c r="B171" s="454"/>
      <c r="C171" s="454"/>
      <c r="D171" s="454"/>
      <c r="E171" s="454" t="s">
        <v>14879</v>
      </c>
      <c r="F171" s="454" t="s">
        <v>14680</v>
      </c>
      <c r="G171" s="454">
        <v>4</v>
      </c>
      <c r="H171" s="455" t="s">
        <v>520</v>
      </c>
      <c r="I171" s="454">
        <v>399</v>
      </c>
      <c r="J171" s="454">
        <v>81</v>
      </c>
      <c r="K171" s="454"/>
      <c r="L171" s="454" t="s">
        <v>266</v>
      </c>
      <c r="M171" s="454"/>
      <c r="N171" s="454"/>
      <c r="O171" s="457"/>
      <c r="P171" s="462" t="s">
        <v>14856</v>
      </c>
      <c r="Q171" s="462" t="s">
        <v>14857</v>
      </c>
      <c r="R171" s="459">
        <v>9590490104</v>
      </c>
    </row>
    <row r="172" spans="1:18" ht="15" customHeight="1">
      <c r="A172" s="453"/>
      <c r="B172" s="454"/>
      <c r="C172" s="454"/>
      <c r="D172" s="454"/>
      <c r="E172" s="454" t="s">
        <v>14879</v>
      </c>
      <c r="F172" s="454" t="s">
        <v>14680</v>
      </c>
      <c r="G172" s="454">
        <v>5</v>
      </c>
      <c r="H172" s="455" t="s">
        <v>14882</v>
      </c>
      <c r="I172" s="454">
        <v>1471</v>
      </c>
      <c r="J172" s="454">
        <v>321</v>
      </c>
      <c r="K172" s="454"/>
      <c r="L172" s="454" t="s">
        <v>266</v>
      </c>
      <c r="M172" s="454"/>
      <c r="N172" s="454"/>
      <c r="O172" s="457"/>
      <c r="P172" s="462" t="s">
        <v>14856</v>
      </c>
      <c r="Q172" s="462" t="s">
        <v>14857</v>
      </c>
      <c r="R172" s="459">
        <v>9590490104</v>
      </c>
    </row>
    <row r="173" spans="1:18" ht="15.75">
      <c r="A173" s="453"/>
      <c r="B173" s="454"/>
      <c r="C173" s="454"/>
      <c r="D173" s="454"/>
      <c r="E173" s="454" t="s">
        <v>14879</v>
      </c>
      <c r="F173" s="454" t="s">
        <v>14680</v>
      </c>
      <c r="G173" s="454">
        <v>6</v>
      </c>
      <c r="H173" s="455" t="s">
        <v>14883</v>
      </c>
      <c r="I173" s="454">
        <v>1064</v>
      </c>
      <c r="J173" s="454">
        <v>222</v>
      </c>
      <c r="K173" s="454"/>
      <c r="L173" s="454" t="s">
        <v>266</v>
      </c>
      <c r="M173" s="454"/>
      <c r="N173" s="454"/>
      <c r="O173" s="457"/>
      <c r="P173" s="462" t="s">
        <v>14856</v>
      </c>
      <c r="Q173" s="462" t="s">
        <v>14857</v>
      </c>
      <c r="R173" s="459">
        <v>9590490104</v>
      </c>
    </row>
    <row r="174" spans="1:18" ht="15.75">
      <c r="A174" s="453"/>
      <c r="B174" s="454"/>
      <c r="C174" s="454"/>
      <c r="D174" s="454"/>
      <c r="E174" s="454" t="s">
        <v>14879</v>
      </c>
      <c r="F174" s="454" t="s">
        <v>14680</v>
      </c>
      <c r="G174" s="454">
        <v>7</v>
      </c>
      <c r="H174" s="455" t="s">
        <v>1728</v>
      </c>
      <c r="I174" s="454"/>
      <c r="J174" s="454">
        <v>0</v>
      </c>
      <c r="K174" s="454"/>
      <c r="L174" s="454" t="s">
        <v>266</v>
      </c>
      <c r="M174" s="454"/>
      <c r="N174" s="454"/>
      <c r="O174" s="457"/>
      <c r="P174" s="462" t="s">
        <v>14856</v>
      </c>
      <c r="Q174" s="462" t="s">
        <v>14857</v>
      </c>
      <c r="R174" s="459">
        <v>9590490104</v>
      </c>
    </row>
    <row r="175" spans="1:18" ht="15.75">
      <c r="A175" s="453">
        <v>27</v>
      </c>
      <c r="B175" s="454" t="s">
        <v>19188</v>
      </c>
      <c r="C175" s="454" t="s">
        <v>14884</v>
      </c>
      <c r="D175" s="454" t="s">
        <v>801</v>
      </c>
      <c r="E175" s="454" t="s">
        <v>14885</v>
      </c>
      <c r="F175" s="454" t="s">
        <v>14680</v>
      </c>
      <c r="G175" s="454">
        <v>1</v>
      </c>
      <c r="H175" s="455" t="s">
        <v>14886</v>
      </c>
      <c r="I175" s="454">
        <v>1239</v>
      </c>
      <c r="J175" s="454">
        <v>282</v>
      </c>
      <c r="K175" s="454">
        <v>162</v>
      </c>
      <c r="L175" s="454" t="s">
        <v>266</v>
      </c>
      <c r="M175" s="454"/>
      <c r="N175" s="454">
        <v>1</v>
      </c>
      <c r="O175" s="457"/>
      <c r="P175" s="462" t="s">
        <v>14887</v>
      </c>
      <c r="Q175" s="462" t="s">
        <v>14884</v>
      </c>
      <c r="R175" s="459">
        <v>7353020006</v>
      </c>
    </row>
    <row r="176" spans="1:18" ht="15.75">
      <c r="A176" s="453"/>
      <c r="B176" s="454"/>
      <c r="C176" s="454"/>
      <c r="D176" s="454"/>
      <c r="E176" s="454" t="s">
        <v>14885</v>
      </c>
      <c r="F176" s="454" t="s">
        <v>14680</v>
      </c>
      <c r="G176" s="454">
        <v>2</v>
      </c>
      <c r="H176" s="455" t="s">
        <v>14888</v>
      </c>
      <c r="I176" s="454">
        <v>1231</v>
      </c>
      <c r="J176" s="454">
        <v>242</v>
      </c>
      <c r="K176" s="454"/>
      <c r="L176" s="454" t="s">
        <v>266</v>
      </c>
      <c r="M176" s="454"/>
      <c r="N176" s="454"/>
      <c r="O176" s="457"/>
      <c r="P176" s="462" t="s">
        <v>14887</v>
      </c>
      <c r="Q176" s="462" t="s">
        <v>14884</v>
      </c>
      <c r="R176" s="459">
        <v>7353020006</v>
      </c>
    </row>
    <row r="177" spans="1:18" ht="15" customHeight="1">
      <c r="A177" s="453"/>
      <c r="B177" s="454"/>
      <c r="C177" s="454"/>
      <c r="D177" s="454"/>
      <c r="E177" s="454" t="s">
        <v>14885</v>
      </c>
      <c r="F177" s="454" t="s">
        <v>14680</v>
      </c>
      <c r="G177" s="454">
        <v>3</v>
      </c>
      <c r="H177" s="455" t="s">
        <v>14889</v>
      </c>
      <c r="I177" s="454">
        <v>2210</v>
      </c>
      <c r="J177" s="454">
        <v>473</v>
      </c>
      <c r="K177" s="454"/>
      <c r="L177" s="454" t="s">
        <v>266</v>
      </c>
      <c r="M177" s="454"/>
      <c r="N177" s="454"/>
      <c r="O177" s="457"/>
      <c r="P177" s="462" t="s">
        <v>14887</v>
      </c>
      <c r="Q177" s="462" t="s">
        <v>14884</v>
      </c>
      <c r="R177" s="459">
        <v>7353020006</v>
      </c>
    </row>
    <row r="178" spans="1:18" ht="15.75">
      <c r="A178" s="453">
        <v>30</v>
      </c>
      <c r="B178" s="454" t="s">
        <v>19188</v>
      </c>
      <c r="C178" s="454" t="s">
        <v>14890</v>
      </c>
      <c r="D178" s="454" t="s">
        <v>801</v>
      </c>
      <c r="E178" s="454" t="s">
        <v>14879</v>
      </c>
      <c r="F178" s="454" t="s">
        <v>14680</v>
      </c>
      <c r="G178" s="454">
        <v>1</v>
      </c>
      <c r="H178" s="455" t="s">
        <v>14891</v>
      </c>
      <c r="I178" s="454">
        <v>909</v>
      </c>
      <c r="J178" s="454">
        <v>213</v>
      </c>
      <c r="K178" s="454">
        <v>165</v>
      </c>
      <c r="L178" s="454" t="s">
        <v>266</v>
      </c>
      <c r="M178" s="454"/>
      <c r="N178" s="454">
        <v>1</v>
      </c>
      <c r="O178" s="457"/>
      <c r="P178" s="462" t="s">
        <v>14892</v>
      </c>
      <c r="Q178" s="462" t="s">
        <v>14890</v>
      </c>
      <c r="R178" s="459">
        <v>9591079107</v>
      </c>
    </row>
    <row r="179" spans="1:18" ht="15.75">
      <c r="A179" s="453"/>
      <c r="B179" s="454"/>
      <c r="C179" s="454"/>
      <c r="D179" s="454"/>
      <c r="E179" s="454" t="s">
        <v>14879</v>
      </c>
      <c r="F179" s="454" t="s">
        <v>14680</v>
      </c>
      <c r="G179" s="454">
        <v>2</v>
      </c>
      <c r="H179" s="455" t="s">
        <v>14893</v>
      </c>
      <c r="I179" s="454">
        <v>37</v>
      </c>
      <c r="J179" s="454">
        <v>7</v>
      </c>
      <c r="K179" s="454"/>
      <c r="L179" s="454" t="s">
        <v>266</v>
      </c>
      <c r="M179" s="454"/>
      <c r="N179" s="454"/>
      <c r="O179" s="457"/>
      <c r="P179" s="462" t="s">
        <v>14892</v>
      </c>
      <c r="Q179" s="462" t="s">
        <v>14890</v>
      </c>
      <c r="R179" s="459">
        <v>9591079107</v>
      </c>
    </row>
    <row r="180" spans="1:18" ht="15.75">
      <c r="A180" s="453"/>
      <c r="B180" s="454"/>
      <c r="C180" s="454"/>
      <c r="D180" s="454"/>
      <c r="E180" s="454" t="s">
        <v>14879</v>
      </c>
      <c r="F180" s="454" t="s">
        <v>14680</v>
      </c>
      <c r="G180" s="454">
        <v>3</v>
      </c>
      <c r="H180" s="455" t="s">
        <v>14894</v>
      </c>
      <c r="I180" s="454">
        <v>2415</v>
      </c>
      <c r="J180" s="454">
        <v>513</v>
      </c>
      <c r="K180" s="454"/>
      <c r="L180" s="454" t="s">
        <v>266</v>
      </c>
      <c r="M180" s="454"/>
      <c r="N180" s="454"/>
      <c r="O180" s="457"/>
      <c r="P180" s="462" t="s">
        <v>14892</v>
      </c>
      <c r="Q180" s="462" t="s">
        <v>14890</v>
      </c>
      <c r="R180" s="459">
        <v>9591079107</v>
      </c>
    </row>
    <row r="181" spans="1:18" ht="15.75">
      <c r="A181" s="453"/>
      <c r="B181" s="454"/>
      <c r="C181" s="454"/>
      <c r="D181" s="454"/>
      <c r="E181" s="454" t="s">
        <v>14879</v>
      </c>
      <c r="F181" s="454" t="s">
        <v>14680</v>
      </c>
      <c r="G181" s="454">
        <v>4</v>
      </c>
      <c r="H181" s="455" t="s">
        <v>14895</v>
      </c>
      <c r="I181" s="454">
        <v>408</v>
      </c>
      <c r="J181" s="454">
        <v>97</v>
      </c>
      <c r="K181" s="454"/>
      <c r="L181" s="454" t="s">
        <v>266</v>
      </c>
      <c r="M181" s="454"/>
      <c r="N181" s="454"/>
      <c r="O181" s="457"/>
      <c r="P181" s="462" t="s">
        <v>14892</v>
      </c>
      <c r="Q181" s="462" t="s">
        <v>14890</v>
      </c>
      <c r="R181" s="459">
        <v>9591079107</v>
      </c>
    </row>
    <row r="182" spans="1:18" ht="15" customHeight="1">
      <c r="A182" s="453"/>
      <c r="B182" s="454"/>
      <c r="C182" s="454"/>
      <c r="D182" s="454"/>
      <c r="E182" s="454" t="s">
        <v>14879</v>
      </c>
      <c r="F182" s="454" t="s">
        <v>14680</v>
      </c>
      <c r="G182" s="454">
        <v>5</v>
      </c>
      <c r="H182" s="455" t="s">
        <v>9760</v>
      </c>
      <c r="I182" s="454">
        <v>1181</v>
      </c>
      <c r="J182" s="454">
        <v>275</v>
      </c>
      <c r="K182" s="454"/>
      <c r="L182" s="454" t="s">
        <v>266</v>
      </c>
      <c r="M182" s="454"/>
      <c r="N182" s="454"/>
      <c r="O182" s="457"/>
      <c r="P182" s="462" t="s">
        <v>14892</v>
      </c>
      <c r="Q182" s="462" t="s">
        <v>14890</v>
      </c>
      <c r="R182" s="459">
        <v>9591079107</v>
      </c>
    </row>
    <row r="183" spans="1:18" ht="15.75">
      <c r="A183" s="453">
        <v>31</v>
      </c>
      <c r="B183" s="454" t="s">
        <v>19188</v>
      </c>
      <c r="C183" s="454" t="s">
        <v>14896</v>
      </c>
      <c r="D183" s="454" t="s">
        <v>801</v>
      </c>
      <c r="E183" s="454" t="s">
        <v>14885</v>
      </c>
      <c r="F183" s="454" t="s">
        <v>14680</v>
      </c>
      <c r="G183" s="454">
        <v>1</v>
      </c>
      <c r="H183" s="455" t="s">
        <v>14897</v>
      </c>
      <c r="I183" s="454">
        <v>1586</v>
      </c>
      <c r="J183" s="454">
        <v>344</v>
      </c>
      <c r="K183" s="454">
        <v>166</v>
      </c>
      <c r="L183" s="454" t="s">
        <v>266</v>
      </c>
      <c r="M183" s="454"/>
      <c r="N183" s="454">
        <v>1</v>
      </c>
      <c r="O183" s="457"/>
      <c r="P183" s="462" t="s">
        <v>3910</v>
      </c>
      <c r="Q183" s="462" t="s">
        <v>14896</v>
      </c>
      <c r="R183" s="459">
        <v>9980234765</v>
      </c>
    </row>
    <row r="184" spans="1:18" ht="15.75">
      <c r="A184" s="453"/>
      <c r="B184" s="454"/>
      <c r="C184" s="454"/>
      <c r="D184" s="454"/>
      <c r="E184" s="454" t="s">
        <v>14885</v>
      </c>
      <c r="F184" s="454" t="s">
        <v>14680</v>
      </c>
      <c r="G184" s="454">
        <v>2</v>
      </c>
      <c r="H184" s="455" t="s">
        <v>14898</v>
      </c>
      <c r="I184" s="454">
        <v>2219</v>
      </c>
      <c r="J184" s="454">
        <v>525</v>
      </c>
      <c r="K184" s="454"/>
      <c r="L184" s="454" t="s">
        <v>266</v>
      </c>
      <c r="M184" s="454"/>
      <c r="N184" s="454"/>
      <c r="O184" s="457"/>
      <c r="P184" s="462" t="s">
        <v>3910</v>
      </c>
      <c r="Q184" s="462" t="s">
        <v>14896</v>
      </c>
      <c r="R184" s="459">
        <v>9980234765</v>
      </c>
    </row>
    <row r="185" spans="1:18" ht="15.75">
      <c r="A185" s="453">
        <v>41</v>
      </c>
      <c r="B185" s="454" t="s">
        <v>19188</v>
      </c>
      <c r="C185" s="454" t="s">
        <v>14899</v>
      </c>
      <c r="D185" s="454" t="s">
        <v>801</v>
      </c>
      <c r="E185" s="454" t="s">
        <v>14863</v>
      </c>
      <c r="F185" s="454" t="s">
        <v>14680</v>
      </c>
      <c r="G185" s="454">
        <v>1</v>
      </c>
      <c r="H185" s="455" t="s">
        <v>682</v>
      </c>
      <c r="I185" s="454">
        <v>1948</v>
      </c>
      <c r="J185" s="454">
        <v>432</v>
      </c>
      <c r="K185" s="454">
        <v>178</v>
      </c>
      <c r="L185" s="454" t="s">
        <v>266</v>
      </c>
      <c r="M185" s="454"/>
      <c r="N185" s="454">
        <v>1</v>
      </c>
      <c r="O185" s="457">
        <v>0</v>
      </c>
      <c r="P185" s="462" t="s">
        <v>14866</v>
      </c>
      <c r="Q185" s="460" t="s">
        <v>14867</v>
      </c>
      <c r="R185" s="459">
        <v>9632006041</v>
      </c>
    </row>
    <row r="186" spans="1:18" ht="15.75">
      <c r="A186" s="453"/>
      <c r="B186" s="454"/>
      <c r="C186" s="454"/>
      <c r="D186" s="454"/>
      <c r="E186" s="454" t="s">
        <v>14863</v>
      </c>
      <c r="F186" s="454" t="s">
        <v>14680</v>
      </c>
      <c r="G186" s="454">
        <v>2</v>
      </c>
      <c r="H186" s="455" t="s">
        <v>14900</v>
      </c>
      <c r="I186" s="454">
        <v>912</v>
      </c>
      <c r="J186" s="454">
        <v>222</v>
      </c>
      <c r="K186" s="454"/>
      <c r="L186" s="454" t="s">
        <v>266</v>
      </c>
      <c r="M186" s="454"/>
      <c r="N186" s="454"/>
      <c r="O186" s="457"/>
      <c r="P186" s="462" t="s">
        <v>14866</v>
      </c>
      <c r="Q186" s="460" t="s">
        <v>14867</v>
      </c>
      <c r="R186" s="459">
        <v>9632006041</v>
      </c>
    </row>
    <row r="187" spans="1:18" ht="15.75">
      <c r="A187" s="453"/>
      <c r="B187" s="454"/>
      <c r="C187" s="454"/>
      <c r="D187" s="454"/>
      <c r="E187" s="454" t="s">
        <v>14863</v>
      </c>
      <c r="F187" s="454" t="s">
        <v>14680</v>
      </c>
      <c r="G187" s="454">
        <v>3</v>
      </c>
      <c r="H187" s="455" t="s">
        <v>14901</v>
      </c>
      <c r="I187" s="454">
        <v>635</v>
      </c>
      <c r="J187" s="454">
        <v>152</v>
      </c>
      <c r="K187" s="454"/>
      <c r="L187" s="454" t="s">
        <v>266</v>
      </c>
      <c r="M187" s="454"/>
      <c r="N187" s="454"/>
      <c r="O187" s="457"/>
      <c r="P187" s="462" t="s">
        <v>14866</v>
      </c>
      <c r="Q187" s="460" t="s">
        <v>14867</v>
      </c>
      <c r="R187" s="459">
        <v>9632006041</v>
      </c>
    </row>
    <row r="188" spans="1:18" ht="15.75">
      <c r="A188" s="453"/>
      <c r="B188" s="454"/>
      <c r="C188" s="454"/>
      <c r="D188" s="454"/>
      <c r="E188" s="454" t="s">
        <v>14863</v>
      </c>
      <c r="F188" s="454" t="s">
        <v>14680</v>
      </c>
      <c r="G188" s="454">
        <v>4</v>
      </c>
      <c r="H188" s="455" t="s">
        <v>1212</v>
      </c>
      <c r="I188" s="454">
        <v>281</v>
      </c>
      <c r="J188" s="454">
        <v>65</v>
      </c>
      <c r="K188" s="454"/>
      <c r="L188" s="454" t="s">
        <v>266</v>
      </c>
      <c r="M188" s="454"/>
      <c r="N188" s="454"/>
      <c r="O188" s="457"/>
      <c r="P188" s="462" t="s">
        <v>14866</v>
      </c>
      <c r="Q188" s="460" t="s">
        <v>14867</v>
      </c>
      <c r="R188" s="459">
        <v>9632006041</v>
      </c>
    </row>
    <row r="189" spans="1:18" ht="15" customHeight="1">
      <c r="A189" s="453"/>
      <c r="B189" s="454"/>
      <c r="C189" s="454"/>
      <c r="D189" s="454"/>
      <c r="E189" s="454" t="s">
        <v>14863</v>
      </c>
      <c r="F189" s="454" t="s">
        <v>14680</v>
      </c>
      <c r="G189" s="454">
        <v>5</v>
      </c>
      <c r="H189" s="455" t="s">
        <v>14867</v>
      </c>
      <c r="I189" s="454">
        <v>1448</v>
      </c>
      <c r="J189" s="454">
        <v>338</v>
      </c>
      <c r="K189" s="454"/>
      <c r="L189" s="454" t="s">
        <v>266</v>
      </c>
      <c r="M189" s="454"/>
      <c r="N189" s="454"/>
      <c r="O189" s="457"/>
      <c r="P189" s="462" t="s">
        <v>14866</v>
      </c>
      <c r="Q189" s="460" t="s">
        <v>14867</v>
      </c>
      <c r="R189" s="459">
        <v>9632006041</v>
      </c>
    </row>
    <row r="190" spans="1:18" ht="15.75">
      <c r="A190" s="453"/>
      <c r="B190" s="454"/>
      <c r="C190" s="454"/>
      <c r="D190" s="454"/>
      <c r="E190" s="454" t="s">
        <v>14863</v>
      </c>
      <c r="F190" s="454" t="s">
        <v>14680</v>
      </c>
      <c r="G190" s="454">
        <v>6</v>
      </c>
      <c r="H190" s="455" t="s">
        <v>13853</v>
      </c>
      <c r="I190" s="454">
        <v>1138</v>
      </c>
      <c r="J190" s="454">
        <v>211</v>
      </c>
      <c r="K190" s="454"/>
      <c r="L190" s="454" t="s">
        <v>266</v>
      </c>
      <c r="M190" s="454"/>
      <c r="N190" s="454"/>
      <c r="O190" s="457"/>
      <c r="P190" s="462" t="s">
        <v>14866</v>
      </c>
      <c r="Q190" s="460" t="s">
        <v>14867</v>
      </c>
      <c r="R190" s="459">
        <v>9632006041</v>
      </c>
    </row>
    <row r="191" spans="1:18" ht="15.75">
      <c r="A191" s="453">
        <v>19</v>
      </c>
      <c r="B191" s="454" t="s">
        <v>19188</v>
      </c>
      <c r="C191" s="454" t="s">
        <v>14902</v>
      </c>
      <c r="D191" s="454" t="s">
        <v>785</v>
      </c>
      <c r="E191" s="454" t="s">
        <v>14903</v>
      </c>
      <c r="F191" s="454" t="s">
        <v>14680</v>
      </c>
      <c r="G191" s="454">
        <v>1</v>
      </c>
      <c r="H191" s="455" t="s">
        <v>14904</v>
      </c>
      <c r="I191" s="454">
        <v>429</v>
      </c>
      <c r="J191" s="454">
        <v>94</v>
      </c>
      <c r="K191" s="454">
        <v>204</v>
      </c>
      <c r="L191" s="454" t="s">
        <v>266</v>
      </c>
      <c r="M191" s="454"/>
      <c r="N191" s="454">
        <v>1</v>
      </c>
      <c r="O191" s="457">
        <v>0</v>
      </c>
      <c r="P191" s="462" t="s">
        <v>14905</v>
      </c>
      <c r="Q191" s="461" t="s">
        <v>14904</v>
      </c>
      <c r="R191" s="459">
        <v>9449824725</v>
      </c>
    </row>
    <row r="192" spans="1:18" ht="15.75">
      <c r="A192" s="453"/>
      <c r="B192" s="454"/>
      <c r="C192" s="454"/>
      <c r="D192" s="454"/>
      <c r="E192" s="454" t="s">
        <v>14903</v>
      </c>
      <c r="F192" s="454" t="s">
        <v>14680</v>
      </c>
      <c r="G192" s="454">
        <v>2</v>
      </c>
      <c r="H192" s="455" t="s">
        <v>14906</v>
      </c>
      <c r="I192" s="454">
        <v>1700</v>
      </c>
      <c r="J192" s="454">
        <v>435</v>
      </c>
      <c r="K192" s="454"/>
      <c r="L192" s="454" t="s">
        <v>266</v>
      </c>
      <c r="M192" s="454"/>
      <c r="N192" s="454"/>
      <c r="O192" s="457"/>
      <c r="P192" s="462" t="s">
        <v>14905</v>
      </c>
      <c r="Q192" s="461" t="s">
        <v>14904</v>
      </c>
      <c r="R192" s="459">
        <v>9449824725</v>
      </c>
    </row>
    <row r="193" spans="1:18" ht="15.75">
      <c r="A193" s="453"/>
      <c r="B193" s="454"/>
      <c r="C193" s="454"/>
      <c r="D193" s="454"/>
      <c r="E193" s="454" t="s">
        <v>14903</v>
      </c>
      <c r="F193" s="454" t="s">
        <v>14680</v>
      </c>
      <c r="G193" s="454">
        <v>3</v>
      </c>
      <c r="H193" s="455" t="s">
        <v>14907</v>
      </c>
      <c r="I193" s="454">
        <v>1148</v>
      </c>
      <c r="J193" s="454">
        <v>260</v>
      </c>
      <c r="K193" s="454"/>
      <c r="L193" s="454" t="s">
        <v>266</v>
      </c>
      <c r="M193" s="454"/>
      <c r="N193" s="454"/>
      <c r="O193" s="457"/>
      <c r="P193" s="462" t="s">
        <v>14905</v>
      </c>
      <c r="Q193" s="461" t="s">
        <v>14904</v>
      </c>
      <c r="R193" s="459">
        <v>9449824725</v>
      </c>
    </row>
    <row r="194" spans="1:18" ht="15.75">
      <c r="A194" s="453">
        <v>34</v>
      </c>
      <c r="B194" s="454" t="s">
        <v>19188</v>
      </c>
      <c r="C194" s="454" t="s">
        <v>5593</v>
      </c>
      <c r="D194" s="454" t="s">
        <v>785</v>
      </c>
      <c r="E194" s="454" t="s">
        <v>14908</v>
      </c>
      <c r="F194" s="454" t="s">
        <v>14680</v>
      </c>
      <c r="G194" s="454">
        <v>1</v>
      </c>
      <c r="H194" s="455" t="s">
        <v>14909</v>
      </c>
      <c r="I194" s="454">
        <v>136</v>
      </c>
      <c r="J194" s="454">
        <v>32</v>
      </c>
      <c r="K194" s="454">
        <v>222</v>
      </c>
      <c r="L194" s="454" t="s">
        <v>266</v>
      </c>
      <c r="M194" s="454"/>
      <c r="N194" s="454">
        <v>1</v>
      </c>
      <c r="O194" s="457">
        <v>0</v>
      </c>
      <c r="P194" s="462" t="s">
        <v>1644</v>
      </c>
      <c r="Q194" s="463" t="s">
        <v>1418</v>
      </c>
      <c r="R194" s="459">
        <v>8861881049</v>
      </c>
    </row>
    <row r="195" spans="1:18" ht="15.75">
      <c r="A195" s="453"/>
      <c r="B195" s="454"/>
      <c r="C195" s="454"/>
      <c r="D195" s="454"/>
      <c r="E195" s="454" t="s">
        <v>14908</v>
      </c>
      <c r="F195" s="454" t="s">
        <v>14680</v>
      </c>
      <c r="G195" s="454">
        <v>2</v>
      </c>
      <c r="H195" s="455" t="s">
        <v>14910</v>
      </c>
      <c r="I195" s="454">
        <v>404</v>
      </c>
      <c r="J195" s="454">
        <v>85</v>
      </c>
      <c r="K195" s="454"/>
      <c r="L195" s="454" t="s">
        <v>266</v>
      </c>
      <c r="M195" s="454"/>
      <c r="N195" s="454"/>
      <c r="O195" s="457"/>
      <c r="P195" s="462" t="s">
        <v>1644</v>
      </c>
      <c r="Q195" s="463" t="s">
        <v>1418</v>
      </c>
      <c r="R195" s="459">
        <v>8861881050</v>
      </c>
    </row>
    <row r="196" spans="1:18" ht="15" customHeight="1">
      <c r="A196" s="453"/>
      <c r="B196" s="454"/>
      <c r="C196" s="454"/>
      <c r="D196" s="454"/>
      <c r="E196" s="454" t="s">
        <v>14908</v>
      </c>
      <c r="F196" s="454" t="s">
        <v>14680</v>
      </c>
      <c r="G196" s="454">
        <v>3</v>
      </c>
      <c r="H196" s="455" t="s">
        <v>6376</v>
      </c>
      <c r="I196" s="454">
        <v>411</v>
      </c>
      <c r="J196" s="454">
        <v>95</v>
      </c>
      <c r="K196" s="454"/>
      <c r="L196" s="454" t="s">
        <v>266</v>
      </c>
      <c r="M196" s="454"/>
      <c r="N196" s="454"/>
      <c r="O196" s="457"/>
      <c r="P196" s="462" t="s">
        <v>1644</v>
      </c>
      <c r="Q196" s="463" t="s">
        <v>1418</v>
      </c>
      <c r="R196" s="459">
        <v>8861881051</v>
      </c>
    </row>
    <row r="197" spans="1:18" ht="15.75">
      <c r="A197" s="453"/>
      <c r="B197" s="454"/>
      <c r="C197" s="454"/>
      <c r="D197" s="454"/>
      <c r="E197" s="454" t="s">
        <v>14908</v>
      </c>
      <c r="F197" s="454" t="s">
        <v>14680</v>
      </c>
      <c r="G197" s="454">
        <v>4</v>
      </c>
      <c r="H197" s="455" t="s">
        <v>1418</v>
      </c>
      <c r="I197" s="454">
        <v>738</v>
      </c>
      <c r="J197" s="454">
        <v>161</v>
      </c>
      <c r="K197" s="454"/>
      <c r="L197" s="454" t="s">
        <v>266</v>
      </c>
      <c r="M197" s="454"/>
      <c r="N197" s="454"/>
      <c r="O197" s="457"/>
      <c r="P197" s="462" t="s">
        <v>1644</v>
      </c>
      <c r="Q197" s="463" t="s">
        <v>1418</v>
      </c>
      <c r="R197" s="459">
        <v>8861881052</v>
      </c>
    </row>
    <row r="198" spans="1:18" ht="15" customHeight="1">
      <c r="A198" s="453"/>
      <c r="B198" s="454"/>
      <c r="C198" s="454"/>
      <c r="D198" s="454"/>
      <c r="E198" s="454" t="s">
        <v>14908</v>
      </c>
      <c r="F198" s="454" t="s">
        <v>14680</v>
      </c>
      <c r="G198" s="454">
        <v>5</v>
      </c>
      <c r="H198" s="455" t="s">
        <v>14443</v>
      </c>
      <c r="I198" s="454">
        <v>990</v>
      </c>
      <c r="J198" s="454">
        <v>247</v>
      </c>
      <c r="K198" s="454"/>
      <c r="L198" s="454" t="s">
        <v>266</v>
      </c>
      <c r="M198" s="454"/>
      <c r="N198" s="454"/>
      <c r="O198" s="457"/>
      <c r="P198" s="462" t="s">
        <v>1644</v>
      </c>
      <c r="Q198" s="463" t="s">
        <v>1418</v>
      </c>
      <c r="R198" s="459">
        <v>8861881053</v>
      </c>
    </row>
    <row r="199" spans="1:18" ht="15.75">
      <c r="A199" s="453"/>
      <c r="B199" s="454"/>
      <c r="C199" s="454"/>
      <c r="D199" s="454"/>
      <c r="E199" s="454" t="s">
        <v>14908</v>
      </c>
      <c r="F199" s="454" t="s">
        <v>14680</v>
      </c>
      <c r="G199" s="454">
        <v>6</v>
      </c>
      <c r="H199" s="455" t="s">
        <v>14911</v>
      </c>
      <c r="I199" s="454">
        <v>381</v>
      </c>
      <c r="J199" s="454">
        <v>70</v>
      </c>
      <c r="K199" s="454"/>
      <c r="L199" s="454" t="s">
        <v>266</v>
      </c>
      <c r="M199" s="454"/>
      <c r="N199" s="454"/>
      <c r="O199" s="457"/>
      <c r="P199" s="462" t="s">
        <v>1644</v>
      </c>
      <c r="Q199" s="463" t="s">
        <v>1418</v>
      </c>
      <c r="R199" s="459">
        <v>8861881054</v>
      </c>
    </row>
    <row r="200" spans="1:18" ht="15.75">
      <c r="A200" s="453"/>
      <c r="B200" s="454"/>
      <c r="C200" s="454"/>
      <c r="D200" s="454"/>
      <c r="E200" s="454" t="s">
        <v>14908</v>
      </c>
      <c r="F200" s="454" t="s">
        <v>14680</v>
      </c>
      <c r="G200" s="454">
        <v>7</v>
      </c>
      <c r="H200" s="455" t="s">
        <v>4059</v>
      </c>
      <c r="I200" s="454">
        <v>387</v>
      </c>
      <c r="J200" s="454">
        <v>96</v>
      </c>
      <c r="K200" s="454">
        <v>223</v>
      </c>
      <c r="L200" s="454" t="s">
        <v>355</v>
      </c>
      <c r="M200" s="454">
        <v>1</v>
      </c>
      <c r="N200" s="454"/>
      <c r="O200" s="457"/>
      <c r="P200" s="462" t="s">
        <v>1644</v>
      </c>
      <c r="Q200" s="463" t="s">
        <v>1418</v>
      </c>
      <c r="R200" s="459">
        <v>8861881055</v>
      </c>
    </row>
    <row r="201" spans="1:18" ht="26.25" customHeight="1">
      <c r="A201" s="453">
        <v>36</v>
      </c>
      <c r="B201" s="454" t="s">
        <v>19188</v>
      </c>
      <c r="C201" s="454" t="s">
        <v>14912</v>
      </c>
      <c r="D201" s="454" t="s">
        <v>785</v>
      </c>
      <c r="E201" s="454" t="s">
        <v>14908</v>
      </c>
      <c r="F201" s="454" t="s">
        <v>14680</v>
      </c>
      <c r="G201" s="454">
        <v>1</v>
      </c>
      <c r="H201" s="455" t="s">
        <v>14913</v>
      </c>
      <c r="I201" s="454">
        <v>316</v>
      </c>
      <c r="J201" s="454">
        <v>66</v>
      </c>
      <c r="K201" s="454">
        <v>225</v>
      </c>
      <c r="L201" s="454" t="s">
        <v>266</v>
      </c>
      <c r="M201" s="454"/>
      <c r="N201" s="454">
        <v>1</v>
      </c>
      <c r="O201" s="457">
        <v>0</v>
      </c>
      <c r="P201" s="462" t="s">
        <v>867</v>
      </c>
      <c r="Q201" s="461" t="s">
        <v>14914</v>
      </c>
      <c r="R201" s="459">
        <v>7829256743</v>
      </c>
    </row>
    <row r="202" spans="1:18" ht="15.75">
      <c r="A202" s="453"/>
      <c r="B202" s="454"/>
      <c r="C202" s="454"/>
      <c r="D202" s="454"/>
      <c r="E202" s="454" t="s">
        <v>14908</v>
      </c>
      <c r="F202" s="454" t="s">
        <v>14680</v>
      </c>
      <c r="G202" s="454">
        <v>2</v>
      </c>
      <c r="H202" s="455" t="s">
        <v>14915</v>
      </c>
      <c r="I202" s="454">
        <v>312</v>
      </c>
      <c r="J202" s="454">
        <v>70</v>
      </c>
      <c r="K202" s="454"/>
      <c r="L202" s="454" t="s">
        <v>266</v>
      </c>
      <c r="M202" s="454"/>
      <c r="N202" s="454"/>
      <c r="O202" s="457"/>
      <c r="P202" s="462" t="s">
        <v>867</v>
      </c>
      <c r="Q202" s="461" t="s">
        <v>14914</v>
      </c>
      <c r="R202" s="459">
        <v>7829256743</v>
      </c>
    </row>
    <row r="203" spans="1:18" ht="15.75">
      <c r="A203" s="453"/>
      <c r="B203" s="454"/>
      <c r="C203" s="454"/>
      <c r="D203" s="454"/>
      <c r="E203" s="454" t="s">
        <v>14908</v>
      </c>
      <c r="F203" s="454" t="s">
        <v>14680</v>
      </c>
      <c r="G203" s="454">
        <v>3</v>
      </c>
      <c r="H203" s="455" t="s">
        <v>14916</v>
      </c>
      <c r="I203" s="454">
        <v>350</v>
      </c>
      <c r="J203" s="454">
        <v>75</v>
      </c>
      <c r="K203" s="454"/>
      <c r="L203" s="454" t="s">
        <v>266</v>
      </c>
      <c r="M203" s="454"/>
      <c r="N203" s="454"/>
      <c r="O203" s="457"/>
      <c r="P203" s="462" t="s">
        <v>867</v>
      </c>
      <c r="Q203" s="461" t="s">
        <v>14914</v>
      </c>
      <c r="R203" s="459">
        <v>7829256743</v>
      </c>
    </row>
    <row r="204" spans="1:18" ht="15.75">
      <c r="A204" s="453"/>
      <c r="B204" s="454"/>
      <c r="C204" s="454"/>
      <c r="D204" s="454"/>
      <c r="E204" s="454" t="s">
        <v>14908</v>
      </c>
      <c r="F204" s="454" t="s">
        <v>14680</v>
      </c>
      <c r="G204" s="454">
        <v>4</v>
      </c>
      <c r="H204" s="455" t="s">
        <v>14917</v>
      </c>
      <c r="I204" s="454">
        <v>470</v>
      </c>
      <c r="J204" s="454">
        <v>99</v>
      </c>
      <c r="K204" s="454"/>
      <c r="L204" s="454" t="s">
        <v>266</v>
      </c>
      <c r="M204" s="454"/>
      <c r="N204" s="454"/>
      <c r="O204" s="457"/>
      <c r="P204" s="462" t="s">
        <v>867</v>
      </c>
      <c r="Q204" s="461" t="s">
        <v>14914</v>
      </c>
      <c r="R204" s="459">
        <v>7829256743</v>
      </c>
    </row>
    <row r="205" spans="1:18" ht="15.75">
      <c r="A205" s="453"/>
      <c r="B205" s="454"/>
      <c r="C205" s="454"/>
      <c r="D205" s="454"/>
      <c r="E205" s="454" t="s">
        <v>14908</v>
      </c>
      <c r="F205" s="454" t="s">
        <v>14680</v>
      </c>
      <c r="G205" s="454">
        <v>5</v>
      </c>
      <c r="H205" s="455" t="s">
        <v>14918</v>
      </c>
      <c r="I205" s="454">
        <v>270</v>
      </c>
      <c r="J205" s="454">
        <v>57</v>
      </c>
      <c r="K205" s="454"/>
      <c r="L205" s="454" t="s">
        <v>266</v>
      </c>
      <c r="M205" s="454"/>
      <c r="N205" s="454"/>
      <c r="O205" s="457"/>
      <c r="P205" s="462" t="s">
        <v>867</v>
      </c>
      <c r="Q205" s="461" t="s">
        <v>14914</v>
      </c>
      <c r="R205" s="459">
        <v>7829256743</v>
      </c>
    </row>
    <row r="206" spans="1:18" ht="15.75">
      <c r="A206" s="453"/>
      <c r="B206" s="454"/>
      <c r="C206" s="454"/>
      <c r="D206" s="454"/>
      <c r="E206" s="454" t="s">
        <v>14908</v>
      </c>
      <c r="F206" s="454" t="s">
        <v>14680</v>
      </c>
      <c r="G206" s="454">
        <v>6</v>
      </c>
      <c r="H206" s="455" t="s">
        <v>14919</v>
      </c>
      <c r="I206" s="454">
        <v>596</v>
      </c>
      <c r="J206" s="454">
        <v>129</v>
      </c>
      <c r="K206" s="454"/>
      <c r="L206" s="454" t="s">
        <v>266</v>
      </c>
      <c r="M206" s="454"/>
      <c r="N206" s="454"/>
      <c r="O206" s="457"/>
      <c r="P206" s="462" t="s">
        <v>867</v>
      </c>
      <c r="Q206" s="461" t="s">
        <v>14914</v>
      </c>
      <c r="R206" s="459">
        <v>7829256743</v>
      </c>
    </row>
    <row r="207" spans="1:18" ht="15.75">
      <c r="A207" s="453"/>
      <c r="B207" s="454"/>
      <c r="C207" s="454"/>
      <c r="D207" s="454"/>
      <c r="E207" s="454" t="s">
        <v>14908</v>
      </c>
      <c r="F207" s="454" t="s">
        <v>14680</v>
      </c>
      <c r="G207" s="454">
        <v>7</v>
      </c>
      <c r="H207" s="455" t="s">
        <v>1426</v>
      </c>
      <c r="I207" s="454">
        <v>654</v>
      </c>
      <c r="J207" s="454">
        <v>148</v>
      </c>
      <c r="K207" s="454"/>
      <c r="L207" s="454" t="s">
        <v>266</v>
      </c>
      <c r="M207" s="454"/>
      <c r="N207" s="454"/>
      <c r="O207" s="457"/>
      <c r="P207" s="462" t="s">
        <v>867</v>
      </c>
      <c r="Q207" s="461" t="s">
        <v>14914</v>
      </c>
      <c r="R207" s="459">
        <v>7829256743</v>
      </c>
    </row>
    <row r="208" spans="1:18" ht="15.75">
      <c r="A208" s="453"/>
      <c r="B208" s="454"/>
      <c r="C208" s="454"/>
      <c r="D208" s="454"/>
      <c r="E208" s="454" t="s">
        <v>14908</v>
      </c>
      <c r="F208" s="454" t="s">
        <v>14680</v>
      </c>
      <c r="G208" s="454">
        <v>8</v>
      </c>
      <c r="H208" s="455" t="s">
        <v>14914</v>
      </c>
      <c r="I208" s="454">
        <v>1110</v>
      </c>
      <c r="J208" s="454">
        <v>252</v>
      </c>
      <c r="K208" s="454"/>
      <c r="L208" s="454" t="s">
        <v>266</v>
      </c>
      <c r="M208" s="454"/>
      <c r="N208" s="454"/>
      <c r="O208" s="457"/>
      <c r="P208" s="462" t="s">
        <v>867</v>
      </c>
      <c r="Q208" s="461" t="s">
        <v>14914</v>
      </c>
      <c r="R208" s="459">
        <v>7829256743</v>
      </c>
    </row>
    <row r="209" spans="1:18" ht="15.75">
      <c r="A209" s="453">
        <v>37</v>
      </c>
      <c r="B209" s="454" t="s">
        <v>785</v>
      </c>
      <c r="C209" s="454" t="s">
        <v>14920</v>
      </c>
      <c r="D209" s="454" t="s">
        <v>785</v>
      </c>
      <c r="E209" s="454" t="s">
        <v>14921</v>
      </c>
      <c r="F209" s="454" t="s">
        <v>14680</v>
      </c>
      <c r="G209" s="454">
        <v>1</v>
      </c>
      <c r="H209" s="455" t="s">
        <v>14922</v>
      </c>
      <c r="I209" s="454">
        <v>44</v>
      </c>
      <c r="J209" s="454">
        <v>11</v>
      </c>
      <c r="K209" s="454">
        <v>226</v>
      </c>
      <c r="L209" s="454" t="s">
        <v>266</v>
      </c>
      <c r="M209" s="454"/>
      <c r="N209" s="454">
        <v>1</v>
      </c>
      <c r="O209" s="457">
        <v>0</v>
      </c>
      <c r="P209" s="462" t="s">
        <v>14905</v>
      </c>
      <c r="Q209" s="463" t="s">
        <v>14904</v>
      </c>
      <c r="R209" s="459">
        <v>9449824725</v>
      </c>
    </row>
    <row r="210" spans="1:18" ht="15.75">
      <c r="A210" s="453"/>
      <c r="B210" s="454"/>
      <c r="C210" s="454"/>
      <c r="D210" s="454"/>
      <c r="E210" s="454" t="s">
        <v>14921</v>
      </c>
      <c r="F210" s="454" t="s">
        <v>14680</v>
      </c>
      <c r="G210" s="454">
        <v>2</v>
      </c>
      <c r="H210" s="455" t="s">
        <v>14923</v>
      </c>
      <c r="I210" s="454">
        <v>244</v>
      </c>
      <c r="J210" s="454">
        <v>53</v>
      </c>
      <c r="K210" s="454"/>
      <c r="L210" s="454" t="s">
        <v>266</v>
      </c>
      <c r="M210" s="454"/>
      <c r="N210" s="454"/>
      <c r="O210" s="457"/>
      <c r="P210" s="462" t="s">
        <v>14905</v>
      </c>
      <c r="Q210" s="463" t="s">
        <v>14904</v>
      </c>
      <c r="R210" s="459">
        <v>9449824725</v>
      </c>
    </row>
    <row r="211" spans="1:18" ht="15.75">
      <c r="A211" s="453"/>
      <c r="B211" s="454"/>
      <c r="C211" s="454"/>
      <c r="D211" s="454"/>
      <c r="E211" s="454" t="s">
        <v>14921</v>
      </c>
      <c r="F211" s="454" t="s">
        <v>14680</v>
      </c>
      <c r="G211" s="454">
        <v>3</v>
      </c>
      <c r="H211" s="455" t="s">
        <v>14924</v>
      </c>
      <c r="I211" s="454">
        <v>734</v>
      </c>
      <c r="J211" s="454">
        <v>163</v>
      </c>
      <c r="K211" s="454"/>
      <c r="L211" s="454" t="s">
        <v>266</v>
      </c>
      <c r="M211" s="454"/>
      <c r="N211" s="454"/>
      <c r="O211" s="457"/>
      <c r="P211" s="462" t="s">
        <v>14905</v>
      </c>
      <c r="Q211" s="463" t="s">
        <v>14904</v>
      </c>
      <c r="R211" s="459">
        <v>9449824725</v>
      </c>
    </row>
    <row r="212" spans="1:18" ht="15.75">
      <c r="A212" s="453"/>
      <c r="B212" s="454"/>
      <c r="C212" s="454"/>
      <c r="D212" s="454"/>
      <c r="E212" s="454" t="s">
        <v>14921</v>
      </c>
      <c r="F212" s="454" t="s">
        <v>14680</v>
      </c>
      <c r="G212" s="454">
        <v>4</v>
      </c>
      <c r="H212" s="455" t="s">
        <v>14925</v>
      </c>
      <c r="I212" s="454">
        <v>392</v>
      </c>
      <c r="J212" s="454">
        <v>105</v>
      </c>
      <c r="K212" s="454"/>
      <c r="L212" s="454" t="s">
        <v>266</v>
      </c>
      <c r="M212" s="454"/>
      <c r="N212" s="454"/>
      <c r="O212" s="457"/>
      <c r="P212" s="462" t="s">
        <v>14905</v>
      </c>
      <c r="Q212" s="463" t="s">
        <v>14904</v>
      </c>
      <c r="R212" s="459">
        <v>9449824725</v>
      </c>
    </row>
    <row r="213" spans="1:18" ht="15.75">
      <c r="A213" s="453"/>
      <c r="B213" s="454"/>
      <c r="C213" s="454"/>
      <c r="D213" s="454"/>
      <c r="E213" s="454" t="s">
        <v>14921</v>
      </c>
      <c r="F213" s="454" t="s">
        <v>14680</v>
      </c>
      <c r="G213" s="454">
        <v>5</v>
      </c>
      <c r="H213" s="455" t="s">
        <v>14926</v>
      </c>
      <c r="I213" s="454">
        <v>241</v>
      </c>
      <c r="J213" s="454">
        <v>55</v>
      </c>
      <c r="K213" s="454"/>
      <c r="L213" s="454" t="s">
        <v>266</v>
      </c>
      <c r="M213" s="454"/>
      <c r="N213" s="454"/>
      <c r="O213" s="457"/>
      <c r="P213" s="462" t="s">
        <v>14905</v>
      </c>
      <c r="Q213" s="463" t="s">
        <v>14904</v>
      </c>
      <c r="R213" s="459">
        <v>9449824725</v>
      </c>
    </row>
    <row r="214" spans="1:18" ht="15.75">
      <c r="A214" s="453"/>
      <c r="B214" s="454"/>
      <c r="C214" s="454"/>
      <c r="D214" s="454"/>
      <c r="E214" s="454" t="s">
        <v>14921</v>
      </c>
      <c r="F214" s="454" t="s">
        <v>14680</v>
      </c>
      <c r="G214" s="454">
        <v>6</v>
      </c>
      <c r="H214" s="455" t="s">
        <v>1585</v>
      </c>
      <c r="I214" s="454">
        <v>294</v>
      </c>
      <c r="J214" s="454">
        <v>68</v>
      </c>
      <c r="K214" s="454"/>
      <c r="L214" s="454" t="s">
        <v>266</v>
      </c>
      <c r="M214" s="454"/>
      <c r="N214" s="454"/>
      <c r="O214" s="457"/>
      <c r="P214" s="462" t="s">
        <v>14905</v>
      </c>
      <c r="Q214" s="463" t="s">
        <v>14904</v>
      </c>
      <c r="R214" s="459">
        <v>9449824725</v>
      </c>
    </row>
    <row r="215" spans="1:18" ht="15.75">
      <c r="A215" s="453"/>
      <c r="B215" s="454"/>
      <c r="C215" s="454"/>
      <c r="D215" s="454"/>
      <c r="E215" s="454" t="s">
        <v>14921</v>
      </c>
      <c r="F215" s="454" t="s">
        <v>14680</v>
      </c>
      <c r="G215" s="454">
        <v>7</v>
      </c>
      <c r="H215" s="455" t="s">
        <v>14927</v>
      </c>
      <c r="I215" s="454">
        <v>123</v>
      </c>
      <c r="J215" s="454">
        <v>30</v>
      </c>
      <c r="K215" s="454"/>
      <c r="L215" s="454" t="s">
        <v>266</v>
      </c>
      <c r="M215" s="454"/>
      <c r="N215" s="454"/>
      <c r="O215" s="457"/>
      <c r="P215" s="462" t="s">
        <v>14905</v>
      </c>
      <c r="Q215" s="463" t="s">
        <v>14904</v>
      </c>
      <c r="R215" s="459">
        <v>9449824725</v>
      </c>
    </row>
    <row r="216" spans="1:18" ht="15.75">
      <c r="A216" s="453"/>
      <c r="B216" s="454"/>
      <c r="C216" s="454"/>
      <c r="D216" s="454"/>
      <c r="E216" s="454" t="s">
        <v>14921</v>
      </c>
      <c r="F216" s="454" t="s">
        <v>14680</v>
      </c>
      <c r="G216" s="454">
        <v>8</v>
      </c>
      <c r="H216" s="455" t="s">
        <v>14928</v>
      </c>
      <c r="I216" s="454">
        <v>162</v>
      </c>
      <c r="J216" s="454">
        <v>40</v>
      </c>
      <c r="K216" s="454"/>
      <c r="L216" s="454" t="s">
        <v>266</v>
      </c>
      <c r="M216" s="454"/>
      <c r="N216" s="454"/>
      <c r="O216" s="457"/>
      <c r="P216" s="462" t="s">
        <v>14905</v>
      </c>
      <c r="Q216" s="463" t="s">
        <v>14904</v>
      </c>
      <c r="R216" s="459">
        <v>9449824725</v>
      </c>
    </row>
    <row r="217" spans="1:18" ht="15.75">
      <c r="A217" s="453"/>
      <c r="B217" s="454"/>
      <c r="C217" s="454"/>
      <c r="D217" s="454"/>
      <c r="E217" s="454" t="s">
        <v>14921</v>
      </c>
      <c r="F217" s="454" t="s">
        <v>14680</v>
      </c>
      <c r="G217" s="454">
        <v>9</v>
      </c>
      <c r="H217" s="455" t="s">
        <v>14929</v>
      </c>
      <c r="I217" s="454">
        <v>2002</v>
      </c>
      <c r="J217" s="454">
        <v>445</v>
      </c>
      <c r="K217" s="454">
        <v>227</v>
      </c>
      <c r="L217" s="454" t="s">
        <v>355</v>
      </c>
      <c r="M217" s="454">
        <v>1</v>
      </c>
      <c r="N217" s="454"/>
      <c r="O217" s="457"/>
      <c r="P217" s="462" t="s">
        <v>14905</v>
      </c>
      <c r="Q217" s="463" t="s">
        <v>14904</v>
      </c>
      <c r="R217" s="459">
        <v>9449824725</v>
      </c>
    </row>
    <row r="218" spans="1:18" ht="15.75">
      <c r="A218" s="453">
        <v>7</v>
      </c>
      <c r="B218" s="454" t="s">
        <v>785</v>
      </c>
      <c r="C218" s="454" t="s">
        <v>14930</v>
      </c>
      <c r="D218" s="454" t="s">
        <v>14931</v>
      </c>
      <c r="E218" s="454" t="s">
        <v>14932</v>
      </c>
      <c r="F218" s="454" t="s">
        <v>14680</v>
      </c>
      <c r="G218" s="454">
        <v>1</v>
      </c>
      <c r="H218" s="455" t="s">
        <v>14933</v>
      </c>
      <c r="I218" s="454">
        <v>1130</v>
      </c>
      <c r="J218" s="454">
        <v>236</v>
      </c>
      <c r="K218" s="454">
        <v>236</v>
      </c>
      <c r="L218" s="454" t="s">
        <v>266</v>
      </c>
      <c r="M218" s="454"/>
      <c r="N218" s="454">
        <v>1</v>
      </c>
      <c r="O218" s="457">
        <v>0</v>
      </c>
      <c r="P218" s="461" t="s">
        <v>14934</v>
      </c>
      <c r="Q218" s="462" t="s">
        <v>14933</v>
      </c>
      <c r="R218" s="465">
        <v>9980155435</v>
      </c>
    </row>
    <row r="219" spans="1:18" ht="15.75">
      <c r="A219" s="453"/>
      <c r="B219" s="454"/>
      <c r="C219" s="454"/>
      <c r="D219" s="454"/>
      <c r="E219" s="454" t="s">
        <v>14932</v>
      </c>
      <c r="F219" s="454" t="s">
        <v>14680</v>
      </c>
      <c r="G219" s="454">
        <v>2</v>
      </c>
      <c r="H219" s="455" t="s">
        <v>14935</v>
      </c>
      <c r="I219" s="454">
        <v>1143</v>
      </c>
      <c r="J219" s="454">
        <v>270</v>
      </c>
      <c r="K219" s="454"/>
      <c r="L219" s="454" t="s">
        <v>266</v>
      </c>
      <c r="M219" s="454"/>
      <c r="N219" s="454"/>
      <c r="O219" s="457"/>
      <c r="P219" s="461" t="s">
        <v>14934</v>
      </c>
      <c r="Q219" s="462" t="s">
        <v>14933</v>
      </c>
      <c r="R219" s="465">
        <v>9980155435</v>
      </c>
    </row>
    <row r="220" spans="1:18" ht="15.75">
      <c r="A220" s="453"/>
      <c r="B220" s="454"/>
      <c r="C220" s="454"/>
      <c r="D220" s="454"/>
      <c r="E220" s="454" t="s">
        <v>14932</v>
      </c>
      <c r="F220" s="454" t="s">
        <v>14680</v>
      </c>
      <c r="G220" s="454">
        <v>3</v>
      </c>
      <c r="H220" s="455" t="s">
        <v>14936</v>
      </c>
      <c r="I220" s="454">
        <v>484</v>
      </c>
      <c r="J220" s="454">
        <v>108</v>
      </c>
      <c r="K220" s="454"/>
      <c r="L220" s="454" t="s">
        <v>266</v>
      </c>
      <c r="M220" s="454"/>
      <c r="N220" s="454"/>
      <c r="O220" s="457"/>
      <c r="P220" s="461" t="s">
        <v>14934</v>
      </c>
      <c r="Q220" s="462" t="s">
        <v>14933</v>
      </c>
      <c r="R220" s="465">
        <v>9980155435</v>
      </c>
    </row>
    <row r="221" spans="1:18" ht="15.75">
      <c r="A221" s="453"/>
      <c r="B221" s="454"/>
      <c r="C221" s="454"/>
      <c r="D221" s="454"/>
      <c r="E221" s="454" t="s">
        <v>14932</v>
      </c>
      <c r="F221" s="454" t="s">
        <v>14680</v>
      </c>
      <c r="G221" s="454">
        <v>4</v>
      </c>
      <c r="H221" s="455" t="s">
        <v>5694</v>
      </c>
      <c r="I221" s="454">
        <v>543</v>
      </c>
      <c r="J221" s="454">
        <v>110</v>
      </c>
      <c r="K221" s="454"/>
      <c r="L221" s="454" t="s">
        <v>266</v>
      </c>
      <c r="M221" s="454"/>
      <c r="N221" s="454"/>
      <c r="O221" s="457"/>
      <c r="P221" s="461" t="s">
        <v>14934</v>
      </c>
      <c r="Q221" s="462" t="s">
        <v>14933</v>
      </c>
      <c r="R221" s="465">
        <v>9980155435</v>
      </c>
    </row>
    <row r="222" spans="1:18" ht="15.75">
      <c r="A222" s="453"/>
      <c r="B222" s="454"/>
      <c r="C222" s="454"/>
      <c r="D222" s="454"/>
      <c r="E222" s="454" t="s">
        <v>14932</v>
      </c>
      <c r="F222" s="454" t="s">
        <v>14680</v>
      </c>
      <c r="G222" s="454">
        <v>5</v>
      </c>
      <c r="H222" s="455" t="s">
        <v>14741</v>
      </c>
      <c r="I222" s="454">
        <v>511</v>
      </c>
      <c r="J222" s="454">
        <v>119</v>
      </c>
      <c r="K222" s="454"/>
      <c r="L222" s="454" t="s">
        <v>266</v>
      </c>
      <c r="M222" s="454"/>
      <c r="N222" s="454"/>
      <c r="O222" s="457"/>
      <c r="P222" s="461" t="s">
        <v>14934</v>
      </c>
      <c r="Q222" s="462" t="s">
        <v>14933</v>
      </c>
      <c r="R222" s="465">
        <v>9980155435</v>
      </c>
    </row>
    <row r="223" spans="1:18" ht="15.75">
      <c r="A223" s="453"/>
      <c r="B223" s="454"/>
      <c r="C223" s="454"/>
      <c r="D223" s="454"/>
      <c r="E223" s="454" t="s">
        <v>14932</v>
      </c>
      <c r="F223" s="454" t="s">
        <v>14680</v>
      </c>
      <c r="G223" s="454">
        <v>6</v>
      </c>
      <c r="H223" s="455" t="s">
        <v>14937</v>
      </c>
      <c r="I223" s="454">
        <v>130</v>
      </c>
      <c r="J223" s="454">
        <v>34</v>
      </c>
      <c r="K223" s="454"/>
      <c r="L223" s="454" t="s">
        <v>266</v>
      </c>
      <c r="M223" s="454"/>
      <c r="N223" s="454"/>
      <c r="O223" s="457"/>
      <c r="P223" s="461" t="s">
        <v>14934</v>
      </c>
      <c r="Q223" s="462" t="s">
        <v>14933</v>
      </c>
      <c r="R223" s="465">
        <v>9980155435</v>
      </c>
    </row>
    <row r="224" spans="1:18" ht="15.75">
      <c r="A224" s="453">
        <v>12</v>
      </c>
      <c r="B224" s="454" t="s">
        <v>785</v>
      </c>
      <c r="C224" s="454" t="s">
        <v>14938</v>
      </c>
      <c r="D224" s="454" t="s">
        <v>14931</v>
      </c>
      <c r="E224" s="454" t="s">
        <v>14939</v>
      </c>
      <c r="F224" s="454" t="s">
        <v>14680</v>
      </c>
      <c r="G224" s="454">
        <v>1</v>
      </c>
      <c r="H224" s="455" t="s">
        <v>14940</v>
      </c>
      <c r="I224" s="454">
        <v>598</v>
      </c>
      <c r="J224" s="454">
        <v>145</v>
      </c>
      <c r="K224" s="454">
        <v>241</v>
      </c>
      <c r="L224" s="454" t="s">
        <v>266</v>
      </c>
      <c r="M224" s="454"/>
      <c r="N224" s="454">
        <v>1</v>
      </c>
      <c r="O224" s="457">
        <v>0</v>
      </c>
      <c r="P224" s="466" t="s">
        <v>14941</v>
      </c>
      <c r="Q224" s="466" t="s">
        <v>14942</v>
      </c>
      <c r="R224" s="459">
        <v>9916893732</v>
      </c>
    </row>
    <row r="225" spans="1:18" ht="15.75">
      <c r="A225" s="453"/>
      <c r="B225" s="454"/>
      <c r="C225" s="454"/>
      <c r="D225" s="454"/>
      <c r="E225" s="454" t="s">
        <v>14939</v>
      </c>
      <c r="F225" s="454" t="s">
        <v>14680</v>
      </c>
      <c r="G225" s="454">
        <v>2</v>
      </c>
      <c r="H225" s="455" t="s">
        <v>14943</v>
      </c>
      <c r="I225" s="454">
        <v>1546</v>
      </c>
      <c r="J225" s="454">
        <v>366</v>
      </c>
      <c r="K225" s="454"/>
      <c r="L225" s="454" t="s">
        <v>266</v>
      </c>
      <c r="M225" s="454"/>
      <c r="N225" s="454"/>
      <c r="O225" s="457"/>
      <c r="P225" s="466" t="s">
        <v>14941</v>
      </c>
      <c r="Q225" s="466" t="s">
        <v>14942</v>
      </c>
      <c r="R225" s="459">
        <v>9916893732</v>
      </c>
    </row>
    <row r="226" spans="1:18" ht="15.75">
      <c r="A226" s="453"/>
      <c r="B226" s="454"/>
      <c r="C226" s="454"/>
      <c r="D226" s="454"/>
      <c r="E226" s="454" t="s">
        <v>14939</v>
      </c>
      <c r="F226" s="454" t="s">
        <v>14680</v>
      </c>
      <c r="G226" s="454">
        <v>3</v>
      </c>
      <c r="H226" s="455" t="s">
        <v>14944</v>
      </c>
      <c r="I226" s="454">
        <v>1086</v>
      </c>
      <c r="J226" s="454">
        <v>240</v>
      </c>
      <c r="K226" s="454"/>
      <c r="L226" s="454" t="s">
        <v>266</v>
      </c>
      <c r="M226" s="454"/>
      <c r="N226" s="454"/>
      <c r="O226" s="457"/>
      <c r="P226" s="466" t="s">
        <v>14941</v>
      </c>
      <c r="Q226" s="466" t="s">
        <v>14942</v>
      </c>
      <c r="R226" s="459">
        <v>9916893732</v>
      </c>
    </row>
    <row r="227" spans="1:18" ht="15.75">
      <c r="A227" s="453"/>
      <c r="B227" s="454"/>
      <c r="C227" s="454"/>
      <c r="D227" s="454"/>
      <c r="E227" s="454" t="s">
        <v>14939</v>
      </c>
      <c r="F227" s="454" t="s">
        <v>14680</v>
      </c>
      <c r="G227" s="454">
        <v>4</v>
      </c>
      <c r="H227" s="455" t="s">
        <v>14945</v>
      </c>
      <c r="I227" s="454">
        <v>1707</v>
      </c>
      <c r="J227" s="454">
        <v>353</v>
      </c>
      <c r="K227" s="454"/>
      <c r="L227" s="454" t="s">
        <v>266</v>
      </c>
      <c r="M227" s="454"/>
      <c r="N227" s="454"/>
      <c r="O227" s="457"/>
      <c r="P227" s="466" t="s">
        <v>14941</v>
      </c>
      <c r="Q227" s="466" t="s">
        <v>14942</v>
      </c>
      <c r="R227" s="459">
        <v>9916893732</v>
      </c>
    </row>
    <row r="228" spans="1:18" ht="15.75">
      <c r="A228" s="453"/>
      <c r="B228" s="454"/>
      <c r="C228" s="454"/>
      <c r="D228" s="454"/>
      <c r="E228" s="454" t="s">
        <v>14939</v>
      </c>
      <c r="F228" s="454" t="s">
        <v>14680</v>
      </c>
      <c r="G228" s="454">
        <v>5</v>
      </c>
      <c r="H228" s="455" t="s">
        <v>14946</v>
      </c>
      <c r="I228" s="454">
        <v>614</v>
      </c>
      <c r="J228" s="454">
        <v>148</v>
      </c>
      <c r="K228" s="454"/>
      <c r="L228" s="454" t="s">
        <v>266</v>
      </c>
      <c r="M228" s="454"/>
      <c r="N228" s="454"/>
      <c r="O228" s="457"/>
      <c r="P228" s="466" t="s">
        <v>14941</v>
      </c>
      <c r="Q228" s="466" t="s">
        <v>14942</v>
      </c>
      <c r="R228" s="459">
        <v>9916893732</v>
      </c>
    </row>
    <row r="229" spans="1:18" ht="15.75">
      <c r="A229" s="453">
        <v>13</v>
      </c>
      <c r="B229" s="454" t="s">
        <v>785</v>
      </c>
      <c r="C229" s="454" t="s">
        <v>14947</v>
      </c>
      <c r="D229" s="454" t="s">
        <v>14931</v>
      </c>
      <c r="E229" s="454" t="s">
        <v>14948</v>
      </c>
      <c r="F229" s="454" t="s">
        <v>14680</v>
      </c>
      <c r="G229" s="454">
        <v>1</v>
      </c>
      <c r="H229" s="455" t="s">
        <v>14949</v>
      </c>
      <c r="I229" s="454">
        <v>308</v>
      </c>
      <c r="J229" s="454">
        <v>74</v>
      </c>
      <c r="K229" s="454">
        <v>242</v>
      </c>
      <c r="L229" s="454" t="s">
        <v>266</v>
      </c>
      <c r="M229" s="454"/>
      <c r="N229" s="454">
        <v>1</v>
      </c>
      <c r="O229" s="457">
        <v>0</v>
      </c>
      <c r="P229" s="462" t="s">
        <v>14950</v>
      </c>
      <c r="Q229" s="463" t="s">
        <v>14951</v>
      </c>
      <c r="R229" s="459">
        <v>9481459077</v>
      </c>
    </row>
    <row r="230" spans="1:18" ht="15.75">
      <c r="A230" s="453"/>
      <c r="B230" s="454"/>
      <c r="C230" s="454"/>
      <c r="D230" s="454"/>
      <c r="E230" s="454" t="s">
        <v>14948</v>
      </c>
      <c r="F230" s="454" t="s">
        <v>14680</v>
      </c>
      <c r="G230" s="454">
        <v>2</v>
      </c>
      <c r="H230" s="455" t="s">
        <v>14952</v>
      </c>
      <c r="I230" s="454">
        <v>166</v>
      </c>
      <c r="J230" s="454">
        <v>32</v>
      </c>
      <c r="K230" s="454"/>
      <c r="L230" s="454" t="s">
        <v>266</v>
      </c>
      <c r="M230" s="454"/>
      <c r="N230" s="454"/>
      <c r="O230" s="457"/>
      <c r="P230" s="462" t="s">
        <v>14950</v>
      </c>
      <c r="Q230" s="463" t="s">
        <v>14951</v>
      </c>
      <c r="R230" s="459">
        <v>9481459077</v>
      </c>
    </row>
    <row r="231" spans="1:18" ht="15.75">
      <c r="A231" s="453"/>
      <c r="B231" s="454"/>
      <c r="C231" s="454"/>
      <c r="D231" s="454"/>
      <c r="E231" s="454" t="s">
        <v>14948</v>
      </c>
      <c r="F231" s="454" t="s">
        <v>14680</v>
      </c>
      <c r="G231" s="454">
        <v>3</v>
      </c>
      <c r="H231" s="455" t="s">
        <v>14953</v>
      </c>
      <c r="I231" s="454">
        <v>1169</v>
      </c>
      <c r="J231" s="454">
        <v>269</v>
      </c>
      <c r="K231" s="454">
        <v>243</v>
      </c>
      <c r="L231" s="454" t="s">
        <v>355</v>
      </c>
      <c r="M231" s="454">
        <v>1</v>
      </c>
      <c r="N231" s="454"/>
      <c r="O231" s="457"/>
      <c r="P231" s="462" t="s">
        <v>14950</v>
      </c>
      <c r="Q231" s="463" t="s">
        <v>14951</v>
      </c>
      <c r="R231" s="459">
        <v>9481459077</v>
      </c>
    </row>
    <row r="232" spans="1:18" ht="15.75">
      <c r="A232" s="453"/>
      <c r="B232" s="454"/>
      <c r="C232" s="454"/>
      <c r="D232" s="454"/>
      <c r="E232" s="454" t="s">
        <v>14948</v>
      </c>
      <c r="F232" s="454" t="s">
        <v>14680</v>
      </c>
      <c r="G232" s="454">
        <v>4</v>
      </c>
      <c r="H232" s="455" t="s">
        <v>14954</v>
      </c>
      <c r="I232" s="454">
        <v>159</v>
      </c>
      <c r="J232" s="454">
        <v>32</v>
      </c>
      <c r="K232" s="454"/>
      <c r="L232" s="454" t="s">
        <v>266</v>
      </c>
      <c r="M232" s="454"/>
      <c r="N232" s="454"/>
      <c r="O232" s="457"/>
      <c r="P232" s="462" t="s">
        <v>14950</v>
      </c>
      <c r="Q232" s="463" t="s">
        <v>14951</v>
      </c>
      <c r="R232" s="459">
        <v>9481459077</v>
      </c>
    </row>
    <row r="233" spans="1:18" ht="15.75">
      <c r="A233" s="453"/>
      <c r="B233" s="454"/>
      <c r="C233" s="454"/>
      <c r="D233" s="454"/>
      <c r="E233" s="454" t="s">
        <v>14948</v>
      </c>
      <c r="F233" s="454" t="s">
        <v>14680</v>
      </c>
      <c r="G233" s="454">
        <v>5</v>
      </c>
      <c r="H233" s="455" t="s">
        <v>5657</v>
      </c>
      <c r="I233" s="454">
        <v>179</v>
      </c>
      <c r="J233" s="454">
        <v>52</v>
      </c>
      <c r="K233" s="454"/>
      <c r="L233" s="454" t="s">
        <v>266</v>
      </c>
      <c r="M233" s="454"/>
      <c r="N233" s="454"/>
      <c r="O233" s="457"/>
      <c r="P233" s="462" t="s">
        <v>14950</v>
      </c>
      <c r="Q233" s="463" t="s">
        <v>14951</v>
      </c>
      <c r="R233" s="459">
        <v>9481459077</v>
      </c>
    </row>
    <row r="234" spans="1:18" ht="15.75">
      <c r="A234" s="453"/>
      <c r="B234" s="454"/>
      <c r="C234" s="454"/>
      <c r="D234" s="454"/>
      <c r="E234" s="454" t="s">
        <v>14948</v>
      </c>
      <c r="F234" s="454" t="s">
        <v>14680</v>
      </c>
      <c r="G234" s="454">
        <v>6</v>
      </c>
      <c r="H234" s="455" t="s">
        <v>14955</v>
      </c>
      <c r="I234" s="454">
        <v>599</v>
      </c>
      <c r="J234" s="454">
        <v>120</v>
      </c>
      <c r="K234" s="454"/>
      <c r="L234" s="454" t="s">
        <v>266</v>
      </c>
      <c r="M234" s="454"/>
      <c r="N234" s="454"/>
      <c r="O234" s="457"/>
      <c r="P234" s="462" t="s">
        <v>14950</v>
      </c>
      <c r="Q234" s="463" t="s">
        <v>14951</v>
      </c>
      <c r="R234" s="459">
        <v>9481459077</v>
      </c>
    </row>
    <row r="235" spans="1:18" ht="15.75">
      <c r="A235" s="453"/>
      <c r="B235" s="454"/>
      <c r="C235" s="454"/>
      <c r="D235" s="454"/>
      <c r="E235" s="454" t="s">
        <v>14948</v>
      </c>
      <c r="F235" s="454" t="s">
        <v>14680</v>
      </c>
      <c r="G235" s="454">
        <v>7</v>
      </c>
      <c r="H235" s="455" t="s">
        <v>14956</v>
      </c>
      <c r="I235" s="454">
        <v>131</v>
      </c>
      <c r="J235" s="454">
        <v>22</v>
      </c>
      <c r="K235" s="454"/>
      <c r="L235" s="454" t="s">
        <v>266</v>
      </c>
      <c r="M235" s="454"/>
      <c r="N235" s="454"/>
      <c r="O235" s="457"/>
      <c r="P235" s="462" t="s">
        <v>14950</v>
      </c>
      <c r="Q235" s="463" t="s">
        <v>14951</v>
      </c>
      <c r="R235" s="459">
        <v>9481459077</v>
      </c>
    </row>
    <row r="236" spans="1:18" ht="15.75">
      <c r="A236" s="453"/>
      <c r="B236" s="454"/>
      <c r="C236" s="454"/>
      <c r="D236" s="454"/>
      <c r="E236" s="454" t="s">
        <v>14948</v>
      </c>
      <c r="F236" s="454" t="s">
        <v>14680</v>
      </c>
      <c r="G236" s="454">
        <v>8</v>
      </c>
      <c r="H236" s="455" t="s">
        <v>14957</v>
      </c>
      <c r="I236" s="454">
        <v>500</v>
      </c>
      <c r="J236" s="454">
        <v>118</v>
      </c>
      <c r="K236" s="454"/>
      <c r="L236" s="454" t="s">
        <v>266</v>
      </c>
      <c r="M236" s="454"/>
      <c r="N236" s="454"/>
      <c r="O236" s="457"/>
      <c r="P236" s="462" t="s">
        <v>14950</v>
      </c>
      <c r="Q236" s="463" t="s">
        <v>14951</v>
      </c>
      <c r="R236" s="459">
        <v>9481459077</v>
      </c>
    </row>
    <row r="237" spans="1:18" ht="15.75">
      <c r="A237" s="453"/>
      <c r="B237" s="454"/>
      <c r="C237" s="454"/>
      <c r="D237" s="454"/>
      <c r="E237" s="454" t="s">
        <v>14948</v>
      </c>
      <c r="F237" s="454" t="s">
        <v>14680</v>
      </c>
      <c r="G237" s="454">
        <v>9</v>
      </c>
      <c r="H237" s="455" t="s">
        <v>5678</v>
      </c>
      <c r="I237" s="454">
        <v>433</v>
      </c>
      <c r="J237" s="454">
        <v>101</v>
      </c>
      <c r="K237" s="454"/>
      <c r="L237" s="454" t="s">
        <v>266</v>
      </c>
      <c r="M237" s="454"/>
      <c r="N237" s="454"/>
      <c r="O237" s="457"/>
      <c r="P237" s="462" t="s">
        <v>14950</v>
      </c>
      <c r="Q237" s="463" t="s">
        <v>14951</v>
      </c>
      <c r="R237" s="459">
        <v>9481459077</v>
      </c>
    </row>
    <row r="238" spans="1:18" ht="15.75">
      <c r="A238" s="453"/>
      <c r="B238" s="454"/>
      <c r="C238" s="454"/>
      <c r="D238" s="454"/>
      <c r="E238" s="454" t="s">
        <v>14948</v>
      </c>
      <c r="F238" s="454" t="s">
        <v>14680</v>
      </c>
      <c r="G238" s="454">
        <v>10</v>
      </c>
      <c r="H238" s="455" t="s">
        <v>14958</v>
      </c>
      <c r="I238" s="454">
        <v>253</v>
      </c>
      <c r="J238" s="454">
        <v>55</v>
      </c>
      <c r="K238" s="454"/>
      <c r="L238" s="454" t="s">
        <v>266</v>
      </c>
      <c r="M238" s="454"/>
      <c r="N238" s="454"/>
      <c r="O238" s="457"/>
      <c r="P238" s="462" t="s">
        <v>14950</v>
      </c>
      <c r="Q238" s="463" t="s">
        <v>14951</v>
      </c>
      <c r="R238" s="459">
        <v>9481459077</v>
      </c>
    </row>
    <row r="239" spans="1:18" ht="15.75">
      <c r="A239" s="453"/>
      <c r="B239" s="454"/>
      <c r="C239" s="454"/>
      <c r="D239" s="454"/>
      <c r="E239" s="454" t="s">
        <v>14948</v>
      </c>
      <c r="F239" s="454" t="s">
        <v>14680</v>
      </c>
      <c r="G239" s="454">
        <v>11</v>
      </c>
      <c r="H239" s="455" t="s">
        <v>1457</v>
      </c>
      <c r="I239" s="454">
        <v>419</v>
      </c>
      <c r="J239" s="454">
        <v>93</v>
      </c>
      <c r="K239" s="454"/>
      <c r="L239" s="454" t="s">
        <v>266</v>
      </c>
      <c r="M239" s="454"/>
      <c r="N239" s="454"/>
      <c r="O239" s="457"/>
      <c r="P239" s="462" t="s">
        <v>14950</v>
      </c>
      <c r="Q239" s="463" t="s">
        <v>14951</v>
      </c>
      <c r="R239" s="459">
        <v>9481459077</v>
      </c>
    </row>
    <row r="240" spans="1:18" ht="15.75">
      <c r="A240" s="453"/>
      <c r="B240" s="454"/>
      <c r="C240" s="454"/>
      <c r="D240" s="454"/>
      <c r="E240" s="454" t="s">
        <v>14948</v>
      </c>
      <c r="F240" s="454" t="s">
        <v>14680</v>
      </c>
      <c r="G240" s="454">
        <v>12</v>
      </c>
      <c r="H240" s="455" t="s">
        <v>14959</v>
      </c>
      <c r="I240" s="454">
        <v>242</v>
      </c>
      <c r="J240" s="454">
        <v>62</v>
      </c>
      <c r="K240" s="454"/>
      <c r="L240" s="454" t="s">
        <v>266</v>
      </c>
      <c r="M240" s="454"/>
      <c r="N240" s="454"/>
      <c r="O240" s="457"/>
      <c r="P240" s="462" t="s">
        <v>14950</v>
      </c>
      <c r="Q240" s="463" t="s">
        <v>14951</v>
      </c>
      <c r="R240" s="459">
        <v>9481459077</v>
      </c>
    </row>
    <row r="241" spans="1:18" ht="15.75">
      <c r="A241" s="453"/>
      <c r="B241" s="454"/>
      <c r="C241" s="454"/>
      <c r="D241" s="454"/>
      <c r="E241" s="454" t="s">
        <v>14948</v>
      </c>
      <c r="F241" s="454" t="s">
        <v>14680</v>
      </c>
      <c r="G241" s="454">
        <v>13</v>
      </c>
      <c r="H241" s="455" t="s">
        <v>14951</v>
      </c>
      <c r="I241" s="454">
        <v>854</v>
      </c>
      <c r="J241" s="454">
        <v>190</v>
      </c>
      <c r="K241" s="454"/>
      <c r="L241" s="454" t="s">
        <v>266</v>
      </c>
      <c r="M241" s="454"/>
      <c r="N241" s="454"/>
      <c r="O241" s="457"/>
      <c r="P241" s="462" t="s">
        <v>14950</v>
      </c>
      <c r="Q241" s="463" t="s">
        <v>14951</v>
      </c>
      <c r="R241" s="459">
        <v>9481459077</v>
      </c>
    </row>
    <row r="242" spans="1:18" ht="15.75">
      <c r="A242" s="453">
        <v>16</v>
      </c>
      <c r="B242" s="454" t="s">
        <v>785</v>
      </c>
      <c r="C242" s="454" t="s">
        <v>14960</v>
      </c>
      <c r="D242" s="454" t="s">
        <v>14931</v>
      </c>
      <c r="E242" s="454" t="s">
        <v>14961</v>
      </c>
      <c r="F242" s="454" t="s">
        <v>14680</v>
      </c>
      <c r="G242" s="454">
        <v>1</v>
      </c>
      <c r="H242" s="455" t="s">
        <v>1245</v>
      </c>
      <c r="I242" s="454"/>
      <c r="J242" s="454">
        <v>0</v>
      </c>
      <c r="K242" s="454">
        <v>246</v>
      </c>
      <c r="L242" s="454" t="s">
        <v>266</v>
      </c>
      <c r="M242" s="454"/>
      <c r="N242" s="454">
        <v>1</v>
      </c>
      <c r="O242" s="457">
        <v>0</v>
      </c>
      <c r="P242" s="462" t="s">
        <v>14811</v>
      </c>
      <c r="Q242" s="463" t="s">
        <v>14962</v>
      </c>
      <c r="R242" s="459">
        <v>8277413707</v>
      </c>
    </row>
    <row r="243" spans="1:18" ht="15.75">
      <c r="A243" s="453"/>
      <c r="B243" s="454"/>
      <c r="C243" s="454"/>
      <c r="D243" s="454"/>
      <c r="E243" s="454" t="s">
        <v>14961</v>
      </c>
      <c r="F243" s="454" t="s">
        <v>14680</v>
      </c>
      <c r="G243" s="454">
        <v>2</v>
      </c>
      <c r="H243" s="455" t="s">
        <v>14963</v>
      </c>
      <c r="I243" s="454">
        <v>134</v>
      </c>
      <c r="J243" s="454">
        <v>40</v>
      </c>
      <c r="K243" s="454"/>
      <c r="L243" s="454" t="s">
        <v>266</v>
      </c>
      <c r="M243" s="454"/>
      <c r="N243" s="454"/>
      <c r="O243" s="457"/>
      <c r="P243" s="462" t="s">
        <v>14811</v>
      </c>
      <c r="Q243" s="463" t="s">
        <v>14962</v>
      </c>
      <c r="R243" s="459">
        <v>8277413707</v>
      </c>
    </row>
    <row r="244" spans="1:18" ht="15.75">
      <c r="A244" s="453"/>
      <c r="B244" s="454"/>
      <c r="C244" s="454"/>
      <c r="D244" s="454"/>
      <c r="E244" s="454" t="s">
        <v>14961</v>
      </c>
      <c r="F244" s="454" t="s">
        <v>14680</v>
      </c>
      <c r="G244" s="454">
        <v>3</v>
      </c>
      <c r="H244" s="455" t="s">
        <v>14964</v>
      </c>
      <c r="I244" s="454">
        <v>948</v>
      </c>
      <c r="J244" s="454">
        <v>226</v>
      </c>
      <c r="K244" s="454">
        <v>247</v>
      </c>
      <c r="L244" s="454" t="s">
        <v>355</v>
      </c>
      <c r="M244" s="454">
        <v>1</v>
      </c>
      <c r="N244" s="454"/>
      <c r="O244" s="457"/>
      <c r="P244" s="462" t="s">
        <v>14811</v>
      </c>
      <c r="Q244" s="463" t="s">
        <v>14962</v>
      </c>
      <c r="R244" s="459">
        <v>8277413707</v>
      </c>
    </row>
    <row r="245" spans="1:18" ht="15.75">
      <c r="A245" s="453"/>
      <c r="B245" s="454"/>
      <c r="C245" s="454"/>
      <c r="D245" s="454"/>
      <c r="E245" s="454" t="s">
        <v>14961</v>
      </c>
      <c r="F245" s="454" t="s">
        <v>14680</v>
      </c>
      <c r="G245" s="454">
        <v>4</v>
      </c>
      <c r="H245" s="455" t="s">
        <v>14965</v>
      </c>
      <c r="I245" s="454">
        <v>499</v>
      </c>
      <c r="J245" s="454">
        <v>117</v>
      </c>
      <c r="K245" s="454"/>
      <c r="L245" s="454" t="s">
        <v>266</v>
      </c>
      <c r="M245" s="454"/>
      <c r="N245" s="454"/>
      <c r="O245" s="457"/>
      <c r="P245" s="462" t="s">
        <v>14811</v>
      </c>
      <c r="Q245" s="463" t="s">
        <v>14962</v>
      </c>
      <c r="R245" s="459">
        <v>8277413707</v>
      </c>
    </row>
    <row r="246" spans="1:18" ht="15.75">
      <c r="A246" s="453"/>
      <c r="B246" s="454"/>
      <c r="C246" s="454"/>
      <c r="D246" s="454"/>
      <c r="E246" s="454" t="s">
        <v>14961</v>
      </c>
      <c r="F246" s="454" t="s">
        <v>14680</v>
      </c>
      <c r="G246" s="454">
        <v>5</v>
      </c>
      <c r="H246" s="455" t="s">
        <v>14966</v>
      </c>
      <c r="I246" s="454">
        <v>115</v>
      </c>
      <c r="J246" s="454">
        <v>27</v>
      </c>
      <c r="K246" s="454"/>
      <c r="L246" s="454" t="s">
        <v>266</v>
      </c>
      <c r="M246" s="454"/>
      <c r="N246" s="454"/>
      <c r="O246" s="457"/>
      <c r="P246" s="462" t="s">
        <v>14811</v>
      </c>
      <c r="Q246" s="463" t="s">
        <v>14962</v>
      </c>
      <c r="R246" s="459">
        <v>8277413707</v>
      </c>
    </row>
    <row r="247" spans="1:18" ht="15.75">
      <c r="A247" s="453"/>
      <c r="B247" s="454"/>
      <c r="C247" s="454"/>
      <c r="D247" s="454"/>
      <c r="E247" s="454" t="s">
        <v>14961</v>
      </c>
      <c r="F247" s="454" t="s">
        <v>14680</v>
      </c>
      <c r="G247" s="454">
        <v>6</v>
      </c>
      <c r="H247" s="455" t="s">
        <v>14967</v>
      </c>
      <c r="I247" s="454">
        <v>176</v>
      </c>
      <c r="J247" s="454">
        <v>43</v>
      </c>
      <c r="K247" s="454"/>
      <c r="L247" s="454" t="s">
        <v>266</v>
      </c>
      <c r="M247" s="454"/>
      <c r="N247" s="454"/>
      <c r="O247" s="457"/>
      <c r="P247" s="462" t="s">
        <v>14811</v>
      </c>
      <c r="Q247" s="463" t="s">
        <v>14962</v>
      </c>
      <c r="R247" s="459">
        <v>8277413707</v>
      </c>
    </row>
    <row r="248" spans="1:18" ht="15.75">
      <c r="A248" s="453"/>
      <c r="B248" s="454"/>
      <c r="C248" s="454"/>
      <c r="D248" s="454"/>
      <c r="E248" s="454" t="s">
        <v>14961</v>
      </c>
      <c r="F248" s="454" t="s">
        <v>14680</v>
      </c>
      <c r="G248" s="454">
        <v>7</v>
      </c>
      <c r="H248" s="455" t="s">
        <v>1108</v>
      </c>
      <c r="I248" s="454">
        <v>365</v>
      </c>
      <c r="J248" s="454">
        <v>82</v>
      </c>
      <c r="K248" s="454"/>
      <c r="L248" s="454" t="s">
        <v>266</v>
      </c>
      <c r="M248" s="454"/>
      <c r="N248" s="454"/>
      <c r="O248" s="457"/>
      <c r="P248" s="462" t="s">
        <v>14811</v>
      </c>
      <c r="Q248" s="463" t="s">
        <v>14962</v>
      </c>
      <c r="R248" s="459">
        <v>8277413707</v>
      </c>
    </row>
    <row r="249" spans="1:18" ht="15.75">
      <c r="A249" s="453"/>
      <c r="B249" s="454"/>
      <c r="C249" s="454"/>
      <c r="D249" s="454"/>
      <c r="E249" s="454" t="s">
        <v>14961</v>
      </c>
      <c r="F249" s="454" t="s">
        <v>14680</v>
      </c>
      <c r="G249" s="454">
        <v>8</v>
      </c>
      <c r="H249" s="455" t="s">
        <v>14968</v>
      </c>
      <c r="I249" s="454">
        <v>98</v>
      </c>
      <c r="J249" s="454">
        <v>25</v>
      </c>
      <c r="K249" s="454"/>
      <c r="L249" s="454" t="s">
        <v>266</v>
      </c>
      <c r="M249" s="454"/>
      <c r="N249" s="454"/>
      <c r="O249" s="457"/>
      <c r="P249" s="462" t="s">
        <v>14811</v>
      </c>
      <c r="Q249" s="463" t="s">
        <v>14962</v>
      </c>
      <c r="R249" s="459">
        <v>8277413707</v>
      </c>
    </row>
    <row r="250" spans="1:18" ht="15.75">
      <c r="A250" s="453"/>
      <c r="B250" s="454"/>
      <c r="C250" s="454"/>
      <c r="D250" s="454"/>
      <c r="E250" s="454" t="s">
        <v>14961</v>
      </c>
      <c r="F250" s="454" t="s">
        <v>14680</v>
      </c>
      <c r="G250" s="454">
        <v>9</v>
      </c>
      <c r="H250" s="455" t="s">
        <v>14969</v>
      </c>
      <c r="I250" s="454">
        <v>463</v>
      </c>
      <c r="J250" s="454">
        <v>126</v>
      </c>
      <c r="K250" s="454"/>
      <c r="L250" s="454" t="s">
        <v>266</v>
      </c>
      <c r="M250" s="454"/>
      <c r="N250" s="454"/>
      <c r="O250" s="457"/>
      <c r="P250" s="462" t="s">
        <v>14811</v>
      </c>
      <c r="Q250" s="463" t="s">
        <v>14962</v>
      </c>
      <c r="R250" s="459">
        <v>8277413707</v>
      </c>
    </row>
    <row r="251" spans="1:18" ht="15.75">
      <c r="A251" s="453"/>
      <c r="B251" s="454"/>
      <c r="C251" s="454"/>
      <c r="D251" s="454"/>
      <c r="E251" s="454" t="s">
        <v>14961</v>
      </c>
      <c r="F251" s="454" t="s">
        <v>14680</v>
      </c>
      <c r="G251" s="454">
        <v>10</v>
      </c>
      <c r="H251" s="455" t="s">
        <v>14962</v>
      </c>
      <c r="I251" s="454">
        <v>513</v>
      </c>
      <c r="J251" s="454">
        <v>120</v>
      </c>
      <c r="K251" s="454"/>
      <c r="L251" s="454" t="s">
        <v>266</v>
      </c>
      <c r="M251" s="454"/>
      <c r="N251" s="454"/>
      <c r="O251" s="457"/>
      <c r="P251" s="462" t="s">
        <v>14811</v>
      </c>
      <c r="Q251" s="463" t="s">
        <v>14962</v>
      </c>
      <c r="R251" s="459">
        <v>8277413707</v>
      </c>
    </row>
    <row r="252" spans="1:18" ht="15.75">
      <c r="A252" s="453"/>
      <c r="B252" s="454"/>
      <c r="C252" s="454"/>
      <c r="D252" s="454"/>
      <c r="E252" s="454" t="s">
        <v>14961</v>
      </c>
      <c r="F252" s="454" t="s">
        <v>14680</v>
      </c>
      <c r="G252" s="454">
        <v>11</v>
      </c>
      <c r="H252" s="455" t="s">
        <v>14970</v>
      </c>
      <c r="I252" s="454">
        <v>203</v>
      </c>
      <c r="J252" s="454">
        <v>52</v>
      </c>
      <c r="K252" s="454"/>
      <c r="L252" s="454" t="s">
        <v>266</v>
      </c>
      <c r="M252" s="454"/>
      <c r="N252" s="454"/>
      <c r="O252" s="457"/>
      <c r="P252" s="462" t="s">
        <v>14811</v>
      </c>
      <c r="Q252" s="463" t="s">
        <v>14962</v>
      </c>
      <c r="R252" s="459">
        <v>8277413707</v>
      </c>
    </row>
    <row r="253" spans="1:18" ht="15.75">
      <c r="A253" s="453"/>
      <c r="B253" s="454"/>
      <c r="C253" s="454"/>
      <c r="D253" s="454"/>
      <c r="E253" s="454" t="s">
        <v>14961</v>
      </c>
      <c r="F253" s="454" t="s">
        <v>14680</v>
      </c>
      <c r="G253" s="454">
        <v>12</v>
      </c>
      <c r="H253" s="455" t="s">
        <v>14971</v>
      </c>
      <c r="I253" s="454">
        <v>4</v>
      </c>
      <c r="J253" s="454">
        <v>1</v>
      </c>
      <c r="K253" s="454"/>
      <c r="L253" s="454" t="s">
        <v>266</v>
      </c>
      <c r="M253" s="454"/>
      <c r="N253" s="454"/>
      <c r="O253" s="457"/>
      <c r="P253" s="462" t="s">
        <v>14811</v>
      </c>
      <c r="Q253" s="463" t="s">
        <v>14962</v>
      </c>
      <c r="R253" s="459">
        <v>8277413707</v>
      </c>
    </row>
    <row r="254" spans="1:18" ht="15.75">
      <c r="A254" s="453"/>
      <c r="B254" s="454"/>
      <c r="C254" s="454"/>
      <c r="D254" s="454"/>
      <c r="E254" s="454" t="s">
        <v>14961</v>
      </c>
      <c r="F254" s="454" t="s">
        <v>14680</v>
      </c>
      <c r="G254" s="454">
        <v>13</v>
      </c>
      <c r="H254" s="455" t="s">
        <v>5654</v>
      </c>
      <c r="I254" s="454">
        <v>0</v>
      </c>
      <c r="J254" s="454">
        <v>0</v>
      </c>
      <c r="K254" s="454"/>
      <c r="L254" s="454" t="s">
        <v>266</v>
      </c>
      <c r="M254" s="454"/>
      <c r="N254" s="454"/>
      <c r="O254" s="457"/>
      <c r="P254" s="462" t="s">
        <v>14811</v>
      </c>
      <c r="Q254" s="463" t="s">
        <v>14962</v>
      </c>
      <c r="R254" s="459">
        <v>8277413707</v>
      </c>
    </row>
    <row r="255" spans="1:18" ht="15.75">
      <c r="A255" s="453">
        <v>18</v>
      </c>
      <c r="B255" s="454" t="s">
        <v>785</v>
      </c>
      <c r="C255" s="454" t="s">
        <v>14972</v>
      </c>
      <c r="D255" s="454" t="s">
        <v>14931</v>
      </c>
      <c r="E255" s="454" t="s">
        <v>14973</v>
      </c>
      <c r="F255" s="454" t="s">
        <v>14680</v>
      </c>
      <c r="G255" s="454">
        <v>1</v>
      </c>
      <c r="H255" s="455" t="s">
        <v>14974</v>
      </c>
      <c r="I255" s="454">
        <v>400</v>
      </c>
      <c r="J255" s="454">
        <v>98</v>
      </c>
      <c r="K255" s="454">
        <v>249</v>
      </c>
      <c r="L255" s="454" t="s">
        <v>266</v>
      </c>
      <c r="M255" s="454"/>
      <c r="N255" s="454">
        <v>1</v>
      </c>
      <c r="O255" s="457">
        <v>0</v>
      </c>
      <c r="P255" s="462" t="s">
        <v>14975</v>
      </c>
      <c r="Q255" s="461" t="s">
        <v>14976</v>
      </c>
      <c r="R255" s="459">
        <v>9980105686</v>
      </c>
    </row>
    <row r="256" spans="1:18" ht="15.75">
      <c r="A256" s="453"/>
      <c r="B256" s="454"/>
      <c r="C256" s="454"/>
      <c r="D256" s="454"/>
      <c r="E256" s="454" t="s">
        <v>14973</v>
      </c>
      <c r="F256" s="454" t="s">
        <v>14680</v>
      </c>
      <c r="G256" s="454">
        <v>2</v>
      </c>
      <c r="H256" s="455" t="s">
        <v>14977</v>
      </c>
      <c r="I256" s="454">
        <v>400</v>
      </c>
      <c r="J256" s="454">
        <v>98</v>
      </c>
      <c r="K256" s="454"/>
      <c r="L256" s="454" t="s">
        <v>266</v>
      </c>
      <c r="M256" s="454"/>
      <c r="N256" s="454"/>
      <c r="O256" s="457"/>
      <c r="P256" s="462" t="s">
        <v>14975</v>
      </c>
      <c r="Q256" s="461" t="s">
        <v>14976</v>
      </c>
      <c r="R256" s="459">
        <v>9980105686</v>
      </c>
    </row>
    <row r="257" spans="1:18" ht="15.75">
      <c r="A257" s="453"/>
      <c r="B257" s="454"/>
      <c r="C257" s="454"/>
      <c r="D257" s="454"/>
      <c r="E257" s="454" t="s">
        <v>14973</v>
      </c>
      <c r="F257" s="454" t="s">
        <v>14680</v>
      </c>
      <c r="G257" s="454">
        <v>3</v>
      </c>
      <c r="H257" s="455" t="s">
        <v>14978</v>
      </c>
      <c r="I257" s="454">
        <v>48</v>
      </c>
      <c r="J257" s="454">
        <v>10</v>
      </c>
      <c r="K257" s="454"/>
      <c r="L257" s="454" t="s">
        <v>266</v>
      </c>
      <c r="M257" s="454"/>
      <c r="N257" s="454"/>
      <c r="O257" s="457"/>
      <c r="P257" s="462" t="s">
        <v>14975</v>
      </c>
      <c r="Q257" s="461" t="s">
        <v>14976</v>
      </c>
      <c r="R257" s="459">
        <v>9980105686</v>
      </c>
    </row>
    <row r="258" spans="1:18" ht="15.75">
      <c r="A258" s="453"/>
      <c r="B258" s="454"/>
      <c r="C258" s="454"/>
      <c r="D258" s="454"/>
      <c r="E258" s="454" t="s">
        <v>14973</v>
      </c>
      <c r="F258" s="454" t="s">
        <v>14680</v>
      </c>
      <c r="G258" s="454">
        <v>4</v>
      </c>
      <c r="H258" s="455" t="s">
        <v>14979</v>
      </c>
      <c r="I258" s="454">
        <v>671</v>
      </c>
      <c r="J258" s="454">
        <v>163</v>
      </c>
      <c r="K258" s="454"/>
      <c r="L258" s="454" t="s">
        <v>266</v>
      </c>
      <c r="M258" s="454"/>
      <c r="N258" s="454"/>
      <c r="O258" s="457"/>
      <c r="P258" s="462" t="s">
        <v>14975</v>
      </c>
      <c r="Q258" s="461" t="s">
        <v>14976</v>
      </c>
      <c r="R258" s="459">
        <v>9980105686</v>
      </c>
    </row>
    <row r="259" spans="1:18" ht="15.75">
      <c r="A259" s="453"/>
      <c r="B259" s="454"/>
      <c r="C259" s="454"/>
      <c r="D259" s="454"/>
      <c r="E259" s="454" t="s">
        <v>14973</v>
      </c>
      <c r="F259" s="454" t="s">
        <v>14680</v>
      </c>
      <c r="G259" s="454">
        <v>5</v>
      </c>
      <c r="H259" s="455" t="s">
        <v>14976</v>
      </c>
      <c r="I259" s="454">
        <v>1036</v>
      </c>
      <c r="J259" s="454">
        <v>230</v>
      </c>
      <c r="K259" s="454"/>
      <c r="L259" s="454" t="s">
        <v>266</v>
      </c>
      <c r="M259" s="454"/>
      <c r="N259" s="454"/>
      <c r="O259" s="457"/>
      <c r="P259" s="462" t="s">
        <v>14975</v>
      </c>
      <c r="Q259" s="461" t="s">
        <v>14976</v>
      </c>
      <c r="R259" s="459">
        <v>9980105686</v>
      </c>
    </row>
    <row r="260" spans="1:18" ht="15.75">
      <c r="A260" s="453"/>
      <c r="B260" s="454"/>
      <c r="C260" s="454"/>
      <c r="D260" s="454"/>
      <c r="E260" s="454" t="s">
        <v>14973</v>
      </c>
      <c r="F260" s="454" t="s">
        <v>14680</v>
      </c>
      <c r="G260" s="454">
        <v>6</v>
      </c>
      <c r="H260" s="455" t="s">
        <v>14980</v>
      </c>
      <c r="I260" s="454">
        <v>437</v>
      </c>
      <c r="J260" s="454">
        <v>111</v>
      </c>
      <c r="K260" s="454"/>
      <c r="L260" s="454" t="s">
        <v>266</v>
      </c>
      <c r="M260" s="454"/>
      <c r="N260" s="454"/>
      <c r="O260" s="457"/>
      <c r="P260" s="462" t="s">
        <v>14975</v>
      </c>
      <c r="Q260" s="461" t="s">
        <v>14976</v>
      </c>
      <c r="R260" s="459">
        <v>9980105686</v>
      </c>
    </row>
    <row r="261" spans="1:18" ht="15.75">
      <c r="A261" s="453"/>
      <c r="B261" s="454"/>
      <c r="C261" s="454"/>
      <c r="D261" s="454"/>
      <c r="E261" s="454" t="s">
        <v>14973</v>
      </c>
      <c r="F261" s="454" t="s">
        <v>14680</v>
      </c>
      <c r="G261" s="454">
        <v>7</v>
      </c>
      <c r="H261" s="455" t="s">
        <v>14981</v>
      </c>
      <c r="I261" s="454">
        <v>467</v>
      </c>
      <c r="J261" s="454">
        <v>138</v>
      </c>
      <c r="K261" s="454">
        <v>250</v>
      </c>
      <c r="L261" s="454" t="s">
        <v>355</v>
      </c>
      <c r="M261" s="454">
        <v>1</v>
      </c>
      <c r="N261" s="454"/>
      <c r="O261" s="457"/>
      <c r="P261" s="462" t="s">
        <v>14975</v>
      </c>
      <c r="Q261" s="461" t="s">
        <v>14976</v>
      </c>
      <c r="R261" s="459">
        <v>9980105686</v>
      </c>
    </row>
    <row r="262" spans="1:18" ht="15.75">
      <c r="A262" s="453">
        <v>26</v>
      </c>
      <c r="B262" s="454" t="s">
        <v>785</v>
      </c>
      <c r="C262" s="454" t="s">
        <v>14982</v>
      </c>
      <c r="D262" s="454" t="s">
        <v>14931</v>
      </c>
      <c r="E262" s="454" t="s">
        <v>14983</v>
      </c>
      <c r="F262" s="454" t="s">
        <v>14680</v>
      </c>
      <c r="G262" s="454">
        <v>1</v>
      </c>
      <c r="H262" s="455" t="s">
        <v>14984</v>
      </c>
      <c r="I262" s="454">
        <v>803</v>
      </c>
      <c r="J262" s="454">
        <v>167</v>
      </c>
      <c r="K262" s="454">
        <v>260</v>
      </c>
      <c r="L262" s="454" t="s">
        <v>266</v>
      </c>
      <c r="M262" s="454"/>
      <c r="N262" s="454">
        <v>1</v>
      </c>
      <c r="O262" s="457">
        <v>0</v>
      </c>
      <c r="P262" s="462" t="s">
        <v>14811</v>
      </c>
      <c r="Q262" s="463" t="s">
        <v>14962</v>
      </c>
      <c r="R262" s="459">
        <v>8277413707</v>
      </c>
    </row>
    <row r="263" spans="1:18" ht="15.75">
      <c r="A263" s="453"/>
      <c r="B263" s="454"/>
      <c r="C263" s="454"/>
      <c r="D263" s="454"/>
      <c r="E263" s="454" t="s">
        <v>14983</v>
      </c>
      <c r="F263" s="454" t="s">
        <v>14680</v>
      </c>
      <c r="G263" s="454">
        <v>2</v>
      </c>
      <c r="H263" s="455" t="s">
        <v>14985</v>
      </c>
      <c r="I263" s="454">
        <v>0</v>
      </c>
      <c r="J263" s="454">
        <v>0</v>
      </c>
      <c r="K263" s="454"/>
      <c r="L263" s="454" t="s">
        <v>266</v>
      </c>
      <c r="M263" s="454"/>
      <c r="N263" s="454"/>
      <c r="O263" s="457"/>
      <c r="P263" s="462" t="s">
        <v>14811</v>
      </c>
      <c r="Q263" s="463" t="s">
        <v>14962</v>
      </c>
      <c r="R263" s="459">
        <v>8277413707</v>
      </c>
    </row>
    <row r="264" spans="1:18" ht="15.75">
      <c r="A264" s="453"/>
      <c r="B264" s="454"/>
      <c r="C264" s="454"/>
      <c r="D264" s="454"/>
      <c r="E264" s="454" t="s">
        <v>14983</v>
      </c>
      <c r="F264" s="454" t="s">
        <v>14680</v>
      </c>
      <c r="G264" s="454">
        <v>3</v>
      </c>
      <c r="H264" s="455" t="s">
        <v>14986</v>
      </c>
      <c r="I264" s="454">
        <v>15</v>
      </c>
      <c r="J264" s="454">
        <v>4</v>
      </c>
      <c r="K264" s="454"/>
      <c r="L264" s="454" t="s">
        <v>266</v>
      </c>
      <c r="M264" s="454"/>
      <c r="N264" s="454"/>
      <c r="O264" s="457"/>
      <c r="P264" s="462" t="s">
        <v>14811</v>
      </c>
      <c r="Q264" s="463" t="s">
        <v>14962</v>
      </c>
      <c r="R264" s="459">
        <v>8277413707</v>
      </c>
    </row>
    <row r="265" spans="1:18" ht="15.75">
      <c r="A265" s="453"/>
      <c r="B265" s="454"/>
      <c r="C265" s="454"/>
      <c r="D265" s="454"/>
      <c r="E265" s="454" t="s">
        <v>14983</v>
      </c>
      <c r="F265" s="454" t="s">
        <v>14680</v>
      </c>
      <c r="G265" s="454">
        <v>4</v>
      </c>
      <c r="H265" s="455" t="s">
        <v>14987</v>
      </c>
      <c r="I265" s="454">
        <v>197</v>
      </c>
      <c r="J265" s="454">
        <v>42</v>
      </c>
      <c r="K265" s="454"/>
      <c r="L265" s="454" t="s">
        <v>266</v>
      </c>
      <c r="M265" s="454"/>
      <c r="N265" s="454"/>
      <c r="O265" s="457"/>
      <c r="P265" s="462" t="s">
        <v>14811</v>
      </c>
      <c r="Q265" s="463" t="s">
        <v>14962</v>
      </c>
      <c r="R265" s="459">
        <v>8277413707</v>
      </c>
    </row>
    <row r="266" spans="1:18" ht="15.75">
      <c r="A266" s="453"/>
      <c r="B266" s="454"/>
      <c r="C266" s="454"/>
      <c r="D266" s="454"/>
      <c r="E266" s="454" t="s">
        <v>14983</v>
      </c>
      <c r="F266" s="454" t="s">
        <v>14680</v>
      </c>
      <c r="G266" s="454">
        <v>5</v>
      </c>
      <c r="H266" s="455" t="s">
        <v>14988</v>
      </c>
      <c r="I266" s="454">
        <v>591</v>
      </c>
      <c r="J266" s="454">
        <v>135</v>
      </c>
      <c r="K266" s="454"/>
      <c r="L266" s="454" t="s">
        <v>266</v>
      </c>
      <c r="M266" s="454"/>
      <c r="N266" s="454"/>
      <c r="O266" s="457"/>
      <c r="P266" s="462" t="s">
        <v>14811</v>
      </c>
      <c r="Q266" s="463" t="s">
        <v>14962</v>
      </c>
      <c r="R266" s="459">
        <v>8277413707</v>
      </c>
    </row>
    <row r="267" spans="1:18" ht="15.75">
      <c r="A267" s="453"/>
      <c r="B267" s="454"/>
      <c r="C267" s="454"/>
      <c r="D267" s="454"/>
      <c r="E267" s="454" t="s">
        <v>14983</v>
      </c>
      <c r="F267" s="454" t="s">
        <v>14680</v>
      </c>
      <c r="G267" s="454">
        <v>6</v>
      </c>
      <c r="H267" s="455" t="s">
        <v>14989</v>
      </c>
      <c r="I267" s="454">
        <v>418</v>
      </c>
      <c r="J267" s="454">
        <v>92</v>
      </c>
      <c r="K267" s="454"/>
      <c r="L267" s="454" t="s">
        <v>266</v>
      </c>
      <c r="M267" s="454"/>
      <c r="N267" s="454"/>
      <c r="O267" s="457"/>
      <c r="P267" s="462" t="s">
        <v>14811</v>
      </c>
      <c r="Q267" s="463" t="s">
        <v>14962</v>
      </c>
      <c r="R267" s="459">
        <v>8277413707</v>
      </c>
    </row>
    <row r="268" spans="1:18" ht="15.75">
      <c r="A268" s="453"/>
      <c r="B268" s="454"/>
      <c r="C268" s="454"/>
      <c r="D268" s="454"/>
      <c r="E268" s="454" t="s">
        <v>14983</v>
      </c>
      <c r="F268" s="454" t="s">
        <v>14680</v>
      </c>
      <c r="G268" s="454">
        <v>7</v>
      </c>
      <c r="H268" s="455" t="s">
        <v>14990</v>
      </c>
      <c r="I268" s="454">
        <v>990</v>
      </c>
      <c r="J268" s="454">
        <v>247</v>
      </c>
      <c r="K268" s="454"/>
      <c r="L268" s="454" t="s">
        <v>266</v>
      </c>
      <c r="M268" s="454"/>
      <c r="N268" s="454"/>
      <c r="O268" s="457"/>
      <c r="P268" s="462" t="s">
        <v>14811</v>
      </c>
      <c r="Q268" s="463" t="s">
        <v>14962</v>
      </c>
      <c r="R268" s="459">
        <v>8277413707</v>
      </c>
    </row>
    <row r="269" spans="1:18" ht="15.75">
      <c r="A269" s="453">
        <v>31</v>
      </c>
      <c r="B269" s="454" t="s">
        <v>785</v>
      </c>
      <c r="C269" s="454" t="s">
        <v>14991</v>
      </c>
      <c r="D269" s="454" t="s">
        <v>14931</v>
      </c>
      <c r="E269" s="454" t="s">
        <v>14932</v>
      </c>
      <c r="F269" s="454" t="s">
        <v>14680</v>
      </c>
      <c r="G269" s="454">
        <v>1</v>
      </c>
      <c r="H269" s="455" t="s">
        <v>14992</v>
      </c>
      <c r="I269" s="454">
        <v>96</v>
      </c>
      <c r="J269" s="454">
        <v>24</v>
      </c>
      <c r="K269" s="454">
        <v>266</v>
      </c>
      <c r="L269" s="454" t="s">
        <v>266</v>
      </c>
      <c r="M269" s="454"/>
      <c r="N269" s="454">
        <v>1</v>
      </c>
      <c r="O269" s="457">
        <v>0</v>
      </c>
      <c r="P269" s="462" t="s">
        <v>14993</v>
      </c>
      <c r="Q269" s="460" t="s">
        <v>14994</v>
      </c>
      <c r="R269" s="459">
        <v>9916385789</v>
      </c>
    </row>
    <row r="270" spans="1:18" ht="15.75">
      <c r="A270" s="453"/>
      <c r="B270" s="454"/>
      <c r="C270" s="454"/>
      <c r="D270" s="454"/>
      <c r="E270" s="454" t="s">
        <v>14932</v>
      </c>
      <c r="F270" s="454" t="s">
        <v>14680</v>
      </c>
      <c r="G270" s="454">
        <v>2</v>
      </c>
      <c r="H270" s="455" t="s">
        <v>14995</v>
      </c>
      <c r="I270" s="454">
        <v>30</v>
      </c>
      <c r="J270" s="454">
        <v>5</v>
      </c>
      <c r="K270" s="454"/>
      <c r="L270" s="454" t="s">
        <v>266</v>
      </c>
      <c r="M270" s="454"/>
      <c r="N270" s="454"/>
      <c r="O270" s="457"/>
      <c r="P270" s="462" t="s">
        <v>14993</v>
      </c>
      <c r="Q270" s="460" t="s">
        <v>14994</v>
      </c>
      <c r="R270" s="459">
        <v>9916385789</v>
      </c>
    </row>
    <row r="271" spans="1:18" ht="15.75">
      <c r="A271" s="453"/>
      <c r="B271" s="454"/>
      <c r="C271" s="454"/>
      <c r="D271" s="454"/>
      <c r="E271" s="454" t="s">
        <v>14932</v>
      </c>
      <c r="F271" s="454" t="s">
        <v>14680</v>
      </c>
      <c r="G271" s="454">
        <v>3</v>
      </c>
      <c r="H271" s="455" t="s">
        <v>14996</v>
      </c>
      <c r="I271" s="454"/>
      <c r="J271" s="454"/>
      <c r="K271" s="454"/>
      <c r="L271" s="454" t="s">
        <v>266</v>
      </c>
      <c r="M271" s="454"/>
      <c r="N271" s="454"/>
      <c r="O271" s="457"/>
      <c r="P271" s="462" t="s">
        <v>14993</v>
      </c>
      <c r="Q271" s="460" t="s">
        <v>14994</v>
      </c>
      <c r="R271" s="459">
        <v>9916385789</v>
      </c>
    </row>
    <row r="272" spans="1:18" ht="15.75">
      <c r="A272" s="453"/>
      <c r="B272" s="454"/>
      <c r="C272" s="454"/>
      <c r="D272" s="454"/>
      <c r="E272" s="454" t="s">
        <v>14932</v>
      </c>
      <c r="F272" s="454" t="s">
        <v>14680</v>
      </c>
      <c r="G272" s="454">
        <v>4</v>
      </c>
      <c r="H272" s="455" t="s">
        <v>14997</v>
      </c>
      <c r="I272" s="454"/>
      <c r="J272" s="454"/>
      <c r="K272" s="454"/>
      <c r="L272" s="454" t="s">
        <v>266</v>
      </c>
      <c r="M272" s="454"/>
      <c r="N272" s="454"/>
      <c r="O272" s="457"/>
      <c r="P272" s="462" t="s">
        <v>14993</v>
      </c>
      <c r="Q272" s="460" t="s">
        <v>14994</v>
      </c>
      <c r="R272" s="459">
        <v>9916385789</v>
      </c>
    </row>
    <row r="273" spans="1:18" ht="15.75">
      <c r="A273" s="453"/>
      <c r="B273" s="454"/>
      <c r="C273" s="454"/>
      <c r="D273" s="454"/>
      <c r="E273" s="454" t="s">
        <v>14932</v>
      </c>
      <c r="F273" s="454" t="s">
        <v>14680</v>
      </c>
      <c r="G273" s="454">
        <v>5</v>
      </c>
      <c r="H273" s="455" t="s">
        <v>14998</v>
      </c>
      <c r="I273" s="454">
        <v>350</v>
      </c>
      <c r="J273" s="454">
        <v>90</v>
      </c>
      <c r="K273" s="454"/>
      <c r="L273" s="454" t="s">
        <v>266</v>
      </c>
      <c r="M273" s="454"/>
      <c r="N273" s="454"/>
      <c r="O273" s="457"/>
      <c r="P273" s="462" t="s">
        <v>14993</v>
      </c>
      <c r="Q273" s="460" t="s">
        <v>14994</v>
      </c>
      <c r="R273" s="459">
        <v>9916385789</v>
      </c>
    </row>
    <row r="274" spans="1:18" ht="15.75">
      <c r="A274" s="453"/>
      <c r="B274" s="454"/>
      <c r="C274" s="454"/>
      <c r="D274" s="454"/>
      <c r="E274" s="454" t="s">
        <v>14932</v>
      </c>
      <c r="F274" s="454" t="s">
        <v>14680</v>
      </c>
      <c r="G274" s="454">
        <v>6</v>
      </c>
      <c r="H274" s="455" t="s">
        <v>14999</v>
      </c>
      <c r="I274" s="454">
        <v>297</v>
      </c>
      <c r="J274" s="454">
        <v>66</v>
      </c>
      <c r="K274" s="454"/>
      <c r="L274" s="454" t="s">
        <v>266</v>
      </c>
      <c r="M274" s="454"/>
      <c r="N274" s="454"/>
      <c r="O274" s="457"/>
      <c r="P274" s="462" t="s">
        <v>14993</v>
      </c>
      <c r="Q274" s="460" t="s">
        <v>14994</v>
      </c>
      <c r="R274" s="459">
        <v>9916385789</v>
      </c>
    </row>
    <row r="275" spans="1:18" ht="15.75">
      <c r="A275" s="453"/>
      <c r="B275" s="454"/>
      <c r="C275" s="454"/>
      <c r="D275" s="454"/>
      <c r="E275" s="454" t="s">
        <v>14932</v>
      </c>
      <c r="F275" s="454" t="s">
        <v>14680</v>
      </c>
      <c r="G275" s="454">
        <v>7</v>
      </c>
      <c r="H275" s="455" t="s">
        <v>15000</v>
      </c>
      <c r="I275" s="454">
        <v>348</v>
      </c>
      <c r="J275" s="454">
        <v>86</v>
      </c>
      <c r="K275" s="454"/>
      <c r="L275" s="454" t="s">
        <v>266</v>
      </c>
      <c r="M275" s="454"/>
      <c r="N275" s="454"/>
      <c r="O275" s="457"/>
      <c r="P275" s="462" t="s">
        <v>14993</v>
      </c>
      <c r="Q275" s="460" t="s">
        <v>14994</v>
      </c>
      <c r="R275" s="459">
        <v>9916385789</v>
      </c>
    </row>
    <row r="276" spans="1:18" ht="15.75">
      <c r="A276" s="453"/>
      <c r="B276" s="454"/>
      <c r="C276" s="454"/>
      <c r="D276" s="454"/>
      <c r="E276" s="454" t="s">
        <v>14932</v>
      </c>
      <c r="F276" s="454" t="s">
        <v>14680</v>
      </c>
      <c r="G276" s="454">
        <v>8</v>
      </c>
      <c r="H276" s="455" t="s">
        <v>14994</v>
      </c>
      <c r="I276" s="454">
        <v>1559</v>
      </c>
      <c r="J276" s="454">
        <v>393</v>
      </c>
      <c r="K276" s="454"/>
      <c r="L276" s="454" t="s">
        <v>266</v>
      </c>
      <c r="M276" s="454"/>
      <c r="N276" s="454"/>
      <c r="O276" s="457"/>
      <c r="P276" s="462" t="s">
        <v>14993</v>
      </c>
      <c r="Q276" s="460" t="s">
        <v>14994</v>
      </c>
      <c r="R276" s="459">
        <v>9916385789</v>
      </c>
    </row>
    <row r="277" spans="1:18" ht="15.75">
      <c r="A277" s="453"/>
      <c r="B277" s="454"/>
      <c r="C277" s="454"/>
      <c r="D277" s="454"/>
      <c r="E277" s="454" t="s">
        <v>14932</v>
      </c>
      <c r="F277" s="454" t="s">
        <v>14680</v>
      </c>
      <c r="G277" s="454">
        <v>9</v>
      </c>
      <c r="H277" s="455" t="s">
        <v>15001</v>
      </c>
      <c r="I277" s="454">
        <v>413</v>
      </c>
      <c r="J277" s="454">
        <v>98</v>
      </c>
      <c r="K277" s="454"/>
      <c r="L277" s="454" t="s">
        <v>266</v>
      </c>
      <c r="M277" s="454"/>
      <c r="N277" s="454"/>
      <c r="O277" s="457"/>
      <c r="P277" s="462" t="s">
        <v>14993</v>
      </c>
      <c r="Q277" s="460" t="s">
        <v>14994</v>
      </c>
      <c r="R277" s="459">
        <v>9916385789</v>
      </c>
    </row>
    <row r="278" spans="1:18" ht="15.75">
      <c r="A278" s="453">
        <v>34</v>
      </c>
      <c r="B278" s="454" t="s">
        <v>785</v>
      </c>
      <c r="C278" s="454" t="s">
        <v>5660</v>
      </c>
      <c r="D278" s="454" t="s">
        <v>14931</v>
      </c>
      <c r="E278" s="454" t="s">
        <v>14939</v>
      </c>
      <c r="F278" s="454" t="s">
        <v>14680</v>
      </c>
      <c r="G278" s="454">
        <v>1</v>
      </c>
      <c r="H278" s="455" t="s">
        <v>15002</v>
      </c>
      <c r="I278" s="454">
        <v>1204</v>
      </c>
      <c r="J278" s="454">
        <v>252</v>
      </c>
      <c r="K278" s="454">
        <v>269</v>
      </c>
      <c r="L278" s="454" t="s">
        <v>266</v>
      </c>
      <c r="M278" s="454"/>
      <c r="N278" s="454">
        <v>1</v>
      </c>
      <c r="O278" s="457">
        <v>0</v>
      </c>
      <c r="P278" s="466" t="s">
        <v>14941</v>
      </c>
      <c r="Q278" s="466" t="s">
        <v>14942</v>
      </c>
      <c r="R278" s="459">
        <v>9916893732</v>
      </c>
    </row>
    <row r="279" spans="1:18" ht="15.75">
      <c r="A279" s="453"/>
      <c r="B279" s="454"/>
      <c r="C279" s="454"/>
      <c r="D279" s="454"/>
      <c r="E279" s="454" t="s">
        <v>14939</v>
      </c>
      <c r="F279" s="454" t="s">
        <v>14680</v>
      </c>
      <c r="G279" s="454">
        <v>2</v>
      </c>
      <c r="H279" s="455" t="s">
        <v>15003</v>
      </c>
      <c r="I279" s="454">
        <v>879</v>
      </c>
      <c r="J279" s="454">
        <v>200</v>
      </c>
      <c r="K279" s="454"/>
      <c r="L279" s="454" t="s">
        <v>266</v>
      </c>
      <c r="M279" s="454"/>
      <c r="N279" s="454"/>
      <c r="O279" s="457"/>
      <c r="P279" s="466" t="s">
        <v>14941</v>
      </c>
      <c r="Q279" s="466" t="s">
        <v>14942</v>
      </c>
      <c r="R279" s="459">
        <v>9916893732</v>
      </c>
    </row>
    <row r="280" spans="1:18" ht="15.75">
      <c r="A280" s="453"/>
      <c r="B280" s="454"/>
      <c r="C280" s="454"/>
      <c r="D280" s="454"/>
      <c r="E280" s="454" t="s">
        <v>14939</v>
      </c>
      <c r="F280" s="454" t="s">
        <v>14680</v>
      </c>
      <c r="G280" s="454">
        <v>3</v>
      </c>
      <c r="H280" s="455" t="s">
        <v>1689</v>
      </c>
      <c r="I280" s="454">
        <v>408</v>
      </c>
      <c r="J280" s="454">
        <v>84</v>
      </c>
      <c r="K280" s="454"/>
      <c r="L280" s="454" t="s">
        <v>266</v>
      </c>
      <c r="M280" s="454"/>
      <c r="N280" s="454"/>
      <c r="O280" s="457"/>
      <c r="P280" s="466" t="s">
        <v>14941</v>
      </c>
      <c r="Q280" s="466" t="s">
        <v>14942</v>
      </c>
      <c r="R280" s="459">
        <v>9916893732</v>
      </c>
    </row>
    <row r="281" spans="1:18" ht="15.75">
      <c r="A281" s="453"/>
      <c r="B281" s="454"/>
      <c r="C281" s="454"/>
      <c r="D281" s="454"/>
      <c r="E281" s="454" t="s">
        <v>14939</v>
      </c>
      <c r="F281" s="454" t="s">
        <v>14680</v>
      </c>
      <c r="G281" s="454">
        <v>4</v>
      </c>
      <c r="H281" s="455" t="s">
        <v>5661</v>
      </c>
      <c r="I281" s="454">
        <v>1925</v>
      </c>
      <c r="J281" s="454">
        <v>403</v>
      </c>
      <c r="K281" s="454"/>
      <c r="L281" s="454" t="s">
        <v>266</v>
      </c>
      <c r="M281" s="454"/>
      <c r="N281" s="454"/>
      <c r="O281" s="457"/>
      <c r="P281" s="466" t="s">
        <v>14941</v>
      </c>
      <c r="Q281" s="466" t="s">
        <v>14942</v>
      </c>
      <c r="R281" s="459">
        <v>9916893732</v>
      </c>
    </row>
    <row r="282" spans="1:18" ht="15.75">
      <c r="A282" s="453">
        <v>35</v>
      </c>
      <c r="B282" s="454" t="s">
        <v>785</v>
      </c>
      <c r="C282" s="454" t="s">
        <v>15004</v>
      </c>
      <c r="D282" s="454" t="s">
        <v>14931</v>
      </c>
      <c r="E282" s="454" t="s">
        <v>15005</v>
      </c>
      <c r="F282" s="454" t="s">
        <v>14680</v>
      </c>
      <c r="G282" s="454">
        <v>1</v>
      </c>
      <c r="H282" s="455" t="s">
        <v>1406</v>
      </c>
      <c r="I282" s="454">
        <v>3</v>
      </c>
      <c r="J282" s="454">
        <v>1</v>
      </c>
      <c r="K282" s="454">
        <v>270</v>
      </c>
      <c r="L282" s="454" t="s">
        <v>266</v>
      </c>
      <c r="M282" s="454"/>
      <c r="N282" s="454">
        <v>1</v>
      </c>
      <c r="O282" s="457">
        <v>0</v>
      </c>
      <c r="P282" s="466" t="s">
        <v>15006</v>
      </c>
      <c r="Q282" s="466" t="s">
        <v>15007</v>
      </c>
      <c r="R282" s="459">
        <v>8453807667</v>
      </c>
    </row>
    <row r="283" spans="1:18" ht="15.75">
      <c r="A283" s="453"/>
      <c r="B283" s="454"/>
      <c r="C283" s="454"/>
      <c r="D283" s="454"/>
      <c r="E283" s="454" t="s">
        <v>15005</v>
      </c>
      <c r="F283" s="454" t="s">
        <v>14680</v>
      </c>
      <c r="G283" s="454">
        <v>2</v>
      </c>
      <c r="H283" s="455" t="s">
        <v>15008</v>
      </c>
      <c r="I283" s="454">
        <v>564</v>
      </c>
      <c r="J283" s="454">
        <v>129</v>
      </c>
      <c r="K283" s="454"/>
      <c r="L283" s="454" t="s">
        <v>266</v>
      </c>
      <c r="M283" s="454"/>
      <c r="N283" s="454"/>
      <c r="O283" s="457"/>
      <c r="P283" s="466" t="s">
        <v>15006</v>
      </c>
      <c r="Q283" s="466" t="s">
        <v>15007</v>
      </c>
      <c r="R283" s="459">
        <v>8453807667</v>
      </c>
    </row>
    <row r="284" spans="1:18" ht="15.75">
      <c r="A284" s="453"/>
      <c r="B284" s="454"/>
      <c r="C284" s="454"/>
      <c r="D284" s="454"/>
      <c r="E284" s="454" t="s">
        <v>15005</v>
      </c>
      <c r="F284" s="454" t="s">
        <v>14680</v>
      </c>
      <c r="G284" s="454">
        <v>3</v>
      </c>
      <c r="H284" s="455" t="s">
        <v>15009</v>
      </c>
      <c r="I284" s="454">
        <v>701</v>
      </c>
      <c r="J284" s="454">
        <v>172</v>
      </c>
      <c r="K284" s="454"/>
      <c r="L284" s="454" t="s">
        <v>266</v>
      </c>
      <c r="M284" s="454"/>
      <c r="N284" s="454"/>
      <c r="O284" s="457"/>
      <c r="P284" s="466" t="s">
        <v>15006</v>
      </c>
      <c r="Q284" s="466" t="s">
        <v>15007</v>
      </c>
      <c r="R284" s="459">
        <v>8453807667</v>
      </c>
    </row>
    <row r="285" spans="1:18" ht="15.75">
      <c r="A285" s="453"/>
      <c r="B285" s="454"/>
      <c r="C285" s="454"/>
      <c r="D285" s="454"/>
      <c r="E285" s="454" t="s">
        <v>15005</v>
      </c>
      <c r="F285" s="454" t="s">
        <v>14680</v>
      </c>
      <c r="G285" s="454">
        <v>4</v>
      </c>
      <c r="H285" s="455" t="s">
        <v>15010</v>
      </c>
      <c r="I285" s="454">
        <v>265</v>
      </c>
      <c r="J285" s="454">
        <v>41</v>
      </c>
      <c r="K285" s="454"/>
      <c r="L285" s="454" t="s">
        <v>266</v>
      </c>
      <c r="M285" s="454"/>
      <c r="N285" s="454"/>
      <c r="O285" s="457"/>
      <c r="P285" s="466" t="s">
        <v>15006</v>
      </c>
      <c r="Q285" s="466" t="s">
        <v>15007</v>
      </c>
      <c r="R285" s="459">
        <v>8453807667</v>
      </c>
    </row>
    <row r="286" spans="1:18" ht="15.75">
      <c r="A286" s="453"/>
      <c r="B286" s="454"/>
      <c r="C286" s="454"/>
      <c r="D286" s="454"/>
      <c r="E286" s="454" t="s">
        <v>15005</v>
      </c>
      <c r="F286" s="454" t="s">
        <v>14680</v>
      </c>
      <c r="G286" s="454">
        <v>5</v>
      </c>
      <c r="H286" s="455" t="s">
        <v>5547</v>
      </c>
      <c r="I286" s="454"/>
      <c r="J286" s="454">
        <v>0</v>
      </c>
      <c r="K286" s="454"/>
      <c r="L286" s="454" t="s">
        <v>266</v>
      </c>
      <c r="M286" s="454"/>
      <c r="N286" s="454"/>
      <c r="O286" s="457"/>
      <c r="P286" s="466" t="s">
        <v>15006</v>
      </c>
      <c r="Q286" s="466" t="s">
        <v>15007</v>
      </c>
      <c r="R286" s="459">
        <v>8453807667</v>
      </c>
    </row>
    <row r="287" spans="1:18" ht="15.75">
      <c r="A287" s="453"/>
      <c r="B287" s="454"/>
      <c r="C287" s="454"/>
      <c r="D287" s="454"/>
      <c r="E287" s="454" t="s">
        <v>15005</v>
      </c>
      <c r="F287" s="454" t="s">
        <v>14680</v>
      </c>
      <c r="G287" s="454">
        <v>6</v>
      </c>
      <c r="H287" s="455" t="s">
        <v>15011</v>
      </c>
      <c r="I287" s="454">
        <v>2001</v>
      </c>
      <c r="J287" s="454">
        <v>492</v>
      </c>
      <c r="K287" s="454"/>
      <c r="L287" s="454" t="s">
        <v>266</v>
      </c>
      <c r="M287" s="454"/>
      <c r="N287" s="454"/>
      <c r="O287" s="457"/>
      <c r="P287" s="466" t="s">
        <v>15006</v>
      </c>
      <c r="Q287" s="466" t="s">
        <v>15007</v>
      </c>
      <c r="R287" s="459">
        <v>8453807667</v>
      </c>
    </row>
    <row r="288" spans="1:18" ht="15.75">
      <c r="A288" s="453"/>
      <c r="B288" s="454"/>
      <c r="C288" s="454"/>
      <c r="D288" s="454"/>
      <c r="E288" s="454" t="s">
        <v>15005</v>
      </c>
      <c r="F288" s="454" t="s">
        <v>14680</v>
      </c>
      <c r="G288" s="454">
        <v>7</v>
      </c>
      <c r="H288" s="455" t="s">
        <v>6009</v>
      </c>
      <c r="I288" s="454">
        <v>45</v>
      </c>
      <c r="J288" s="454">
        <v>9</v>
      </c>
      <c r="K288" s="454"/>
      <c r="L288" s="454" t="s">
        <v>266</v>
      </c>
      <c r="M288" s="454"/>
      <c r="N288" s="454"/>
      <c r="O288" s="457"/>
      <c r="P288" s="466" t="s">
        <v>15006</v>
      </c>
      <c r="Q288" s="466" t="s">
        <v>15007</v>
      </c>
      <c r="R288" s="459">
        <v>8453807667</v>
      </c>
    </row>
    <row r="289" spans="1:18" ht="15.75">
      <c r="A289" s="453"/>
      <c r="B289" s="454"/>
      <c r="C289" s="454"/>
      <c r="D289" s="454"/>
      <c r="E289" s="454" t="s">
        <v>15005</v>
      </c>
      <c r="F289" s="454" t="s">
        <v>14680</v>
      </c>
      <c r="G289" s="454">
        <v>8</v>
      </c>
      <c r="H289" s="455" t="s">
        <v>15012</v>
      </c>
      <c r="I289" s="454">
        <v>2997</v>
      </c>
      <c r="J289" s="454">
        <v>640</v>
      </c>
      <c r="K289" s="454">
        <v>271</v>
      </c>
      <c r="L289" s="454" t="s">
        <v>355</v>
      </c>
      <c r="M289" s="454">
        <v>1</v>
      </c>
      <c r="N289" s="454"/>
      <c r="O289" s="457"/>
      <c r="P289" s="466" t="s">
        <v>15006</v>
      </c>
      <c r="Q289" s="466" t="s">
        <v>15007</v>
      </c>
      <c r="R289" s="459">
        <v>8453807667</v>
      </c>
    </row>
    <row r="290" spans="1:18" ht="15.75">
      <c r="A290" s="453">
        <v>39</v>
      </c>
      <c r="B290" s="454" t="s">
        <v>785</v>
      </c>
      <c r="C290" s="454" t="s">
        <v>14942</v>
      </c>
      <c r="D290" s="454" t="s">
        <v>14931</v>
      </c>
      <c r="E290" s="454" t="s">
        <v>15005</v>
      </c>
      <c r="F290" s="454" t="s">
        <v>14680</v>
      </c>
      <c r="G290" s="454">
        <v>1</v>
      </c>
      <c r="H290" s="455" t="s">
        <v>5655</v>
      </c>
      <c r="I290" s="454">
        <v>526</v>
      </c>
      <c r="J290" s="454">
        <v>124</v>
      </c>
      <c r="K290" s="454">
        <v>277</v>
      </c>
      <c r="L290" s="454" t="s">
        <v>266</v>
      </c>
      <c r="M290" s="454"/>
      <c r="N290" s="454">
        <v>1</v>
      </c>
      <c r="O290" s="457">
        <v>0</v>
      </c>
      <c r="P290" s="466" t="s">
        <v>14941</v>
      </c>
      <c r="Q290" s="466" t="s">
        <v>14942</v>
      </c>
      <c r="R290" s="459">
        <v>9916893732</v>
      </c>
    </row>
    <row r="291" spans="1:18" ht="15.75">
      <c r="A291" s="453"/>
      <c r="B291" s="454"/>
      <c r="C291" s="454"/>
      <c r="D291" s="454"/>
      <c r="E291" s="454" t="s">
        <v>15005</v>
      </c>
      <c r="F291" s="454" t="s">
        <v>14680</v>
      </c>
      <c r="G291" s="454">
        <v>2</v>
      </c>
      <c r="H291" s="455" t="s">
        <v>15013</v>
      </c>
      <c r="I291" s="454">
        <v>1543</v>
      </c>
      <c r="J291" s="454">
        <v>355</v>
      </c>
      <c r="K291" s="454"/>
      <c r="L291" s="454" t="s">
        <v>266</v>
      </c>
      <c r="M291" s="454"/>
      <c r="N291" s="454"/>
      <c r="O291" s="457"/>
      <c r="P291" s="466" t="s">
        <v>14941</v>
      </c>
      <c r="Q291" s="466" t="s">
        <v>14942</v>
      </c>
      <c r="R291" s="459">
        <v>9916893732</v>
      </c>
    </row>
    <row r="292" spans="1:18" ht="15.75">
      <c r="A292" s="453"/>
      <c r="B292" s="454"/>
      <c r="C292" s="454"/>
      <c r="D292" s="454"/>
      <c r="E292" s="454" t="s">
        <v>15005</v>
      </c>
      <c r="F292" s="454" t="s">
        <v>14680</v>
      </c>
      <c r="G292" s="454">
        <v>3</v>
      </c>
      <c r="H292" s="455" t="s">
        <v>15014</v>
      </c>
      <c r="I292" s="454">
        <v>592</v>
      </c>
      <c r="J292" s="454">
        <v>149</v>
      </c>
      <c r="K292" s="454"/>
      <c r="L292" s="454" t="s">
        <v>266</v>
      </c>
      <c r="M292" s="454"/>
      <c r="N292" s="454"/>
      <c r="O292" s="457"/>
      <c r="P292" s="466" t="s">
        <v>14941</v>
      </c>
      <c r="Q292" s="466" t="s">
        <v>14942</v>
      </c>
      <c r="R292" s="459">
        <v>9916893732</v>
      </c>
    </row>
    <row r="293" spans="1:18" ht="15.75">
      <c r="A293" s="453"/>
      <c r="B293" s="454"/>
      <c r="C293" s="454"/>
      <c r="D293" s="454"/>
      <c r="E293" s="454" t="s">
        <v>15005</v>
      </c>
      <c r="F293" s="454" t="s">
        <v>14680</v>
      </c>
      <c r="G293" s="454">
        <v>4</v>
      </c>
      <c r="H293" s="455" t="s">
        <v>15015</v>
      </c>
      <c r="I293" s="454">
        <v>618</v>
      </c>
      <c r="J293" s="454">
        <v>145</v>
      </c>
      <c r="K293" s="454"/>
      <c r="L293" s="454" t="s">
        <v>266</v>
      </c>
      <c r="M293" s="454"/>
      <c r="N293" s="454"/>
      <c r="O293" s="457"/>
      <c r="P293" s="466" t="s">
        <v>14941</v>
      </c>
      <c r="Q293" s="466" t="s">
        <v>14942</v>
      </c>
      <c r="R293" s="459">
        <v>9916893732</v>
      </c>
    </row>
    <row r="294" spans="1:18" ht="15.75">
      <c r="A294" s="453"/>
      <c r="B294" s="454"/>
      <c r="C294" s="454"/>
      <c r="D294" s="454"/>
      <c r="E294" s="454" t="s">
        <v>15005</v>
      </c>
      <c r="F294" s="454" t="s">
        <v>14680</v>
      </c>
      <c r="G294" s="454">
        <v>5</v>
      </c>
      <c r="H294" s="455" t="s">
        <v>15016</v>
      </c>
      <c r="I294" s="454">
        <v>1679</v>
      </c>
      <c r="J294" s="454">
        <v>401</v>
      </c>
      <c r="K294" s="454"/>
      <c r="L294" s="454" t="s">
        <v>266</v>
      </c>
      <c r="M294" s="454"/>
      <c r="N294" s="454"/>
      <c r="O294" s="457"/>
      <c r="P294" s="466" t="s">
        <v>14941</v>
      </c>
      <c r="Q294" s="466" t="s">
        <v>14942</v>
      </c>
      <c r="R294" s="459">
        <v>9916893732</v>
      </c>
    </row>
    <row r="295" spans="1:18" ht="15.75">
      <c r="A295" s="453">
        <v>14</v>
      </c>
      <c r="B295" s="454" t="s">
        <v>785</v>
      </c>
      <c r="C295" s="454" t="s">
        <v>15017</v>
      </c>
      <c r="D295" s="454" t="s">
        <v>5664</v>
      </c>
      <c r="E295" s="454" t="s">
        <v>15018</v>
      </c>
      <c r="F295" s="454" t="s">
        <v>14680</v>
      </c>
      <c r="G295" s="454">
        <v>1</v>
      </c>
      <c r="H295" s="455" t="s">
        <v>15019</v>
      </c>
      <c r="I295" s="454">
        <v>323</v>
      </c>
      <c r="J295" s="454">
        <v>72</v>
      </c>
      <c r="K295" s="454">
        <v>297</v>
      </c>
      <c r="L295" s="454" t="s">
        <v>266</v>
      </c>
      <c r="M295" s="454"/>
      <c r="N295" s="454">
        <v>1</v>
      </c>
      <c r="O295" s="457">
        <v>0</v>
      </c>
      <c r="P295" s="462" t="s">
        <v>15020</v>
      </c>
      <c r="Q295" s="463" t="s">
        <v>15021</v>
      </c>
      <c r="R295" s="459">
        <v>9483816295</v>
      </c>
    </row>
    <row r="296" spans="1:18" ht="15.75">
      <c r="A296" s="453"/>
      <c r="B296" s="454"/>
      <c r="C296" s="454"/>
      <c r="D296" s="454"/>
      <c r="E296" s="454" t="s">
        <v>15018</v>
      </c>
      <c r="F296" s="454" t="s">
        <v>14680</v>
      </c>
      <c r="G296" s="454">
        <v>2</v>
      </c>
      <c r="H296" s="455" t="s">
        <v>15022</v>
      </c>
      <c r="I296" s="454">
        <v>572</v>
      </c>
      <c r="J296" s="454">
        <v>133</v>
      </c>
      <c r="K296" s="454"/>
      <c r="L296" s="454" t="s">
        <v>266</v>
      </c>
      <c r="M296" s="454"/>
      <c r="N296" s="454"/>
      <c r="O296" s="457"/>
      <c r="P296" s="462" t="s">
        <v>15020</v>
      </c>
      <c r="Q296" s="463" t="s">
        <v>15021</v>
      </c>
      <c r="R296" s="459">
        <v>9483816295</v>
      </c>
    </row>
    <row r="297" spans="1:18" ht="15.75">
      <c r="A297" s="453"/>
      <c r="B297" s="454"/>
      <c r="C297" s="454"/>
      <c r="D297" s="454"/>
      <c r="E297" s="454" t="s">
        <v>15018</v>
      </c>
      <c r="F297" s="454" t="s">
        <v>14680</v>
      </c>
      <c r="G297" s="454">
        <v>3</v>
      </c>
      <c r="H297" s="455" t="s">
        <v>15023</v>
      </c>
      <c r="I297" s="454">
        <v>388</v>
      </c>
      <c r="J297" s="454">
        <v>100</v>
      </c>
      <c r="K297" s="454"/>
      <c r="L297" s="454" t="s">
        <v>266</v>
      </c>
      <c r="M297" s="454"/>
      <c r="N297" s="454"/>
      <c r="O297" s="457"/>
      <c r="P297" s="462" t="s">
        <v>15020</v>
      </c>
      <c r="Q297" s="463" t="s">
        <v>15021</v>
      </c>
      <c r="R297" s="459">
        <v>9483816295</v>
      </c>
    </row>
    <row r="298" spans="1:18" ht="15.75">
      <c r="A298" s="453"/>
      <c r="B298" s="454"/>
      <c r="C298" s="454"/>
      <c r="D298" s="454"/>
      <c r="E298" s="454" t="s">
        <v>15018</v>
      </c>
      <c r="F298" s="454" t="s">
        <v>14680</v>
      </c>
      <c r="G298" s="454">
        <v>4</v>
      </c>
      <c r="H298" s="455" t="s">
        <v>15021</v>
      </c>
      <c r="I298" s="454">
        <v>776</v>
      </c>
      <c r="J298" s="454">
        <v>163</v>
      </c>
      <c r="K298" s="454"/>
      <c r="L298" s="454" t="s">
        <v>266</v>
      </c>
      <c r="M298" s="454"/>
      <c r="N298" s="454"/>
      <c r="O298" s="457"/>
      <c r="P298" s="462" t="s">
        <v>15020</v>
      </c>
      <c r="Q298" s="463" t="s">
        <v>15021</v>
      </c>
      <c r="R298" s="459">
        <v>9483816295</v>
      </c>
    </row>
    <row r="299" spans="1:18" ht="15.75">
      <c r="A299" s="453"/>
      <c r="B299" s="454"/>
      <c r="C299" s="454"/>
      <c r="D299" s="454"/>
      <c r="E299" s="454" t="s">
        <v>15018</v>
      </c>
      <c r="F299" s="454" t="s">
        <v>14680</v>
      </c>
      <c r="G299" s="454">
        <v>5</v>
      </c>
      <c r="H299" s="455" t="s">
        <v>6721</v>
      </c>
      <c r="I299" s="454">
        <v>159</v>
      </c>
      <c r="J299" s="454">
        <v>34</v>
      </c>
      <c r="K299" s="454"/>
      <c r="L299" s="454" t="s">
        <v>266</v>
      </c>
      <c r="M299" s="454"/>
      <c r="N299" s="454"/>
      <c r="O299" s="457"/>
      <c r="P299" s="462" t="s">
        <v>15020</v>
      </c>
      <c r="Q299" s="463" t="s">
        <v>15021</v>
      </c>
      <c r="R299" s="459">
        <v>9483816295</v>
      </c>
    </row>
    <row r="300" spans="1:18" ht="15.75">
      <c r="A300" s="453"/>
      <c r="B300" s="454"/>
      <c r="C300" s="454"/>
      <c r="D300" s="454"/>
      <c r="E300" s="454" t="s">
        <v>15018</v>
      </c>
      <c r="F300" s="454" t="s">
        <v>14680</v>
      </c>
      <c r="G300" s="454">
        <v>6</v>
      </c>
      <c r="H300" s="455" t="s">
        <v>15024</v>
      </c>
      <c r="I300" s="454">
        <v>374</v>
      </c>
      <c r="J300" s="454">
        <v>72</v>
      </c>
      <c r="K300" s="454"/>
      <c r="L300" s="454" t="s">
        <v>266</v>
      </c>
      <c r="M300" s="454"/>
      <c r="N300" s="454"/>
      <c r="O300" s="457"/>
      <c r="P300" s="462" t="s">
        <v>15020</v>
      </c>
      <c r="Q300" s="463" t="s">
        <v>15021</v>
      </c>
      <c r="R300" s="459">
        <v>9483816295</v>
      </c>
    </row>
    <row r="301" spans="1:18" ht="15.75">
      <c r="A301" s="453"/>
      <c r="B301" s="454"/>
      <c r="C301" s="454"/>
      <c r="D301" s="454"/>
      <c r="E301" s="454" t="s">
        <v>15018</v>
      </c>
      <c r="F301" s="454" t="s">
        <v>14680</v>
      </c>
      <c r="G301" s="454">
        <v>7</v>
      </c>
      <c r="H301" s="455" t="s">
        <v>15025</v>
      </c>
      <c r="I301" s="454">
        <v>209</v>
      </c>
      <c r="J301" s="454">
        <v>57</v>
      </c>
      <c r="K301" s="454"/>
      <c r="L301" s="454" t="s">
        <v>266</v>
      </c>
      <c r="M301" s="454"/>
      <c r="N301" s="454"/>
      <c r="O301" s="457"/>
      <c r="P301" s="462" t="s">
        <v>15020</v>
      </c>
      <c r="Q301" s="463" t="s">
        <v>15021</v>
      </c>
      <c r="R301" s="459">
        <v>9483816295</v>
      </c>
    </row>
    <row r="302" spans="1:18" ht="15.75">
      <c r="A302" s="453">
        <v>20</v>
      </c>
      <c r="B302" s="454" t="s">
        <v>785</v>
      </c>
      <c r="C302" s="454" t="s">
        <v>15026</v>
      </c>
      <c r="D302" s="454" t="s">
        <v>5664</v>
      </c>
      <c r="E302" s="454" t="s">
        <v>15027</v>
      </c>
      <c r="F302" s="454" t="s">
        <v>14680</v>
      </c>
      <c r="G302" s="454">
        <v>1</v>
      </c>
      <c r="H302" s="455" t="s">
        <v>924</v>
      </c>
      <c r="I302" s="454">
        <v>437</v>
      </c>
      <c r="J302" s="454">
        <v>109</v>
      </c>
      <c r="K302" s="454">
        <v>303</v>
      </c>
      <c r="L302" s="454" t="s">
        <v>266</v>
      </c>
      <c r="M302" s="454"/>
      <c r="N302" s="454">
        <v>1</v>
      </c>
      <c r="O302" s="457">
        <v>0</v>
      </c>
      <c r="P302" s="462" t="s">
        <v>15028</v>
      </c>
      <c r="Q302" s="460" t="s">
        <v>15029</v>
      </c>
      <c r="R302" s="459">
        <v>9880486548</v>
      </c>
    </row>
    <row r="303" spans="1:18" ht="15.75">
      <c r="A303" s="453"/>
      <c r="B303" s="454"/>
      <c r="C303" s="454"/>
      <c r="D303" s="454"/>
      <c r="E303" s="454" t="s">
        <v>15027</v>
      </c>
      <c r="F303" s="454" t="s">
        <v>14680</v>
      </c>
      <c r="G303" s="454">
        <v>2</v>
      </c>
      <c r="H303" s="455" t="s">
        <v>15030</v>
      </c>
      <c r="I303" s="454">
        <v>503</v>
      </c>
      <c r="J303" s="454">
        <v>118</v>
      </c>
      <c r="K303" s="454">
        <v>304</v>
      </c>
      <c r="L303" s="454" t="s">
        <v>355</v>
      </c>
      <c r="M303" s="454">
        <v>1</v>
      </c>
      <c r="N303" s="454"/>
      <c r="O303" s="457"/>
      <c r="P303" s="462" t="s">
        <v>15028</v>
      </c>
      <c r="Q303" s="460" t="s">
        <v>15029</v>
      </c>
      <c r="R303" s="459">
        <v>9880486548</v>
      </c>
    </row>
    <row r="304" spans="1:18" ht="15.75">
      <c r="A304" s="453"/>
      <c r="B304" s="454"/>
      <c r="C304" s="454"/>
      <c r="D304" s="454"/>
      <c r="E304" s="454" t="s">
        <v>15027</v>
      </c>
      <c r="F304" s="454" t="s">
        <v>14680</v>
      </c>
      <c r="G304" s="454">
        <v>3</v>
      </c>
      <c r="H304" s="455" t="s">
        <v>15031</v>
      </c>
      <c r="I304" s="454">
        <v>422</v>
      </c>
      <c r="J304" s="454">
        <v>96</v>
      </c>
      <c r="K304" s="454"/>
      <c r="L304" s="454" t="s">
        <v>266</v>
      </c>
      <c r="M304" s="454"/>
      <c r="N304" s="454"/>
      <c r="O304" s="457"/>
      <c r="P304" s="462" t="s">
        <v>15028</v>
      </c>
      <c r="Q304" s="460" t="s">
        <v>15029</v>
      </c>
      <c r="R304" s="459">
        <v>9880486548</v>
      </c>
    </row>
    <row r="305" spans="1:18" ht="15.75">
      <c r="A305" s="453"/>
      <c r="B305" s="454"/>
      <c r="C305" s="454"/>
      <c r="D305" s="454"/>
      <c r="E305" s="454" t="s">
        <v>15027</v>
      </c>
      <c r="F305" s="454" t="s">
        <v>14680</v>
      </c>
      <c r="G305" s="454">
        <v>4</v>
      </c>
      <c r="H305" s="455" t="s">
        <v>15032</v>
      </c>
      <c r="I305" s="454">
        <v>417</v>
      </c>
      <c r="J305" s="454">
        <v>109</v>
      </c>
      <c r="K305" s="454"/>
      <c r="L305" s="454" t="s">
        <v>266</v>
      </c>
      <c r="M305" s="454"/>
      <c r="N305" s="454"/>
      <c r="O305" s="457"/>
      <c r="P305" s="462" t="s">
        <v>15028</v>
      </c>
      <c r="Q305" s="460" t="s">
        <v>15029</v>
      </c>
      <c r="R305" s="459">
        <v>9880486548</v>
      </c>
    </row>
    <row r="306" spans="1:18" ht="15.75">
      <c r="A306" s="453"/>
      <c r="B306" s="454"/>
      <c r="C306" s="454"/>
      <c r="D306" s="454"/>
      <c r="E306" s="454" t="s">
        <v>15027</v>
      </c>
      <c r="F306" s="454" t="s">
        <v>14680</v>
      </c>
      <c r="G306" s="454">
        <v>5</v>
      </c>
      <c r="H306" s="455" t="s">
        <v>15029</v>
      </c>
      <c r="I306" s="454">
        <v>1414</v>
      </c>
      <c r="J306" s="454">
        <v>308</v>
      </c>
      <c r="K306" s="454"/>
      <c r="L306" s="454" t="s">
        <v>266</v>
      </c>
      <c r="M306" s="454"/>
      <c r="N306" s="454"/>
      <c r="O306" s="457"/>
      <c r="P306" s="462" t="s">
        <v>15028</v>
      </c>
      <c r="Q306" s="460" t="s">
        <v>15029</v>
      </c>
      <c r="R306" s="459">
        <v>9880486548</v>
      </c>
    </row>
    <row r="307" spans="1:18" ht="15.75">
      <c r="A307" s="453"/>
      <c r="B307" s="454"/>
      <c r="C307" s="454"/>
      <c r="D307" s="454"/>
      <c r="E307" s="454" t="s">
        <v>15027</v>
      </c>
      <c r="F307" s="454" t="s">
        <v>14680</v>
      </c>
      <c r="G307" s="454">
        <v>6</v>
      </c>
      <c r="H307" s="455" t="s">
        <v>14929</v>
      </c>
      <c r="I307" s="454">
        <v>38</v>
      </c>
      <c r="J307" s="454">
        <v>9</v>
      </c>
      <c r="K307" s="454"/>
      <c r="L307" s="454" t="s">
        <v>266</v>
      </c>
      <c r="M307" s="454"/>
      <c r="N307" s="454"/>
      <c r="O307" s="457"/>
      <c r="P307" s="462" t="s">
        <v>15028</v>
      </c>
      <c r="Q307" s="460" t="s">
        <v>15029</v>
      </c>
      <c r="R307" s="459">
        <v>9880486548</v>
      </c>
    </row>
    <row r="308" spans="1:18" ht="15.75">
      <c r="A308" s="453">
        <v>21</v>
      </c>
      <c r="B308" s="454" t="s">
        <v>785</v>
      </c>
      <c r="C308" s="454" t="s">
        <v>15033</v>
      </c>
      <c r="D308" s="454" t="s">
        <v>5664</v>
      </c>
      <c r="E308" s="454" t="s">
        <v>15018</v>
      </c>
      <c r="F308" s="454" t="s">
        <v>14680</v>
      </c>
      <c r="G308" s="454">
        <v>1</v>
      </c>
      <c r="H308" s="455" t="s">
        <v>15034</v>
      </c>
      <c r="I308" s="454">
        <v>159</v>
      </c>
      <c r="J308" s="454">
        <v>39</v>
      </c>
      <c r="K308" s="454">
        <v>305</v>
      </c>
      <c r="L308" s="454" t="s">
        <v>266</v>
      </c>
      <c r="M308" s="454"/>
      <c r="N308" s="454">
        <v>1</v>
      </c>
      <c r="O308" s="457">
        <v>0</v>
      </c>
      <c r="P308" s="462" t="s">
        <v>15020</v>
      </c>
      <c r="Q308" s="463" t="s">
        <v>15021</v>
      </c>
      <c r="R308" s="459">
        <v>9483816295</v>
      </c>
    </row>
    <row r="309" spans="1:18" ht="15.75">
      <c r="A309" s="453"/>
      <c r="B309" s="454"/>
      <c r="C309" s="454"/>
      <c r="D309" s="454"/>
      <c r="E309" s="454" t="s">
        <v>15018</v>
      </c>
      <c r="F309" s="454" t="s">
        <v>14680</v>
      </c>
      <c r="G309" s="454">
        <v>2</v>
      </c>
      <c r="H309" s="455" t="s">
        <v>15035</v>
      </c>
      <c r="I309" s="454">
        <v>144</v>
      </c>
      <c r="J309" s="454">
        <v>34</v>
      </c>
      <c r="K309" s="454"/>
      <c r="L309" s="454" t="s">
        <v>266</v>
      </c>
      <c r="M309" s="454"/>
      <c r="N309" s="454"/>
      <c r="O309" s="457"/>
      <c r="P309" s="462" t="s">
        <v>15020</v>
      </c>
      <c r="Q309" s="463" t="s">
        <v>15021</v>
      </c>
      <c r="R309" s="459">
        <v>9483816295</v>
      </c>
    </row>
    <row r="310" spans="1:18" ht="15.75">
      <c r="A310" s="453"/>
      <c r="B310" s="454"/>
      <c r="C310" s="454"/>
      <c r="D310" s="454"/>
      <c r="E310" s="454" t="s">
        <v>15018</v>
      </c>
      <c r="F310" s="454" t="s">
        <v>14680</v>
      </c>
      <c r="G310" s="454">
        <v>3</v>
      </c>
      <c r="H310" s="455" t="s">
        <v>15036</v>
      </c>
      <c r="I310" s="454">
        <v>235</v>
      </c>
      <c r="J310" s="454">
        <v>59</v>
      </c>
      <c r="K310" s="454"/>
      <c r="L310" s="454" t="s">
        <v>266</v>
      </c>
      <c r="M310" s="454"/>
      <c r="N310" s="454"/>
      <c r="O310" s="457"/>
      <c r="P310" s="462" t="s">
        <v>15020</v>
      </c>
      <c r="Q310" s="463" t="s">
        <v>15021</v>
      </c>
      <c r="R310" s="459">
        <v>9483816295</v>
      </c>
    </row>
    <row r="311" spans="1:18" ht="15.75">
      <c r="A311" s="453"/>
      <c r="B311" s="454"/>
      <c r="C311" s="454"/>
      <c r="D311" s="454"/>
      <c r="E311" s="454" t="s">
        <v>15018</v>
      </c>
      <c r="F311" s="454" t="s">
        <v>14680</v>
      </c>
      <c r="G311" s="454">
        <v>4</v>
      </c>
      <c r="H311" s="455" t="s">
        <v>15037</v>
      </c>
      <c r="I311" s="454">
        <v>132</v>
      </c>
      <c r="J311" s="454">
        <v>37</v>
      </c>
      <c r="K311" s="454"/>
      <c r="L311" s="454" t="s">
        <v>266</v>
      </c>
      <c r="M311" s="454"/>
      <c r="N311" s="454"/>
      <c r="O311" s="457"/>
      <c r="P311" s="462" t="s">
        <v>15020</v>
      </c>
      <c r="Q311" s="463" t="s">
        <v>15021</v>
      </c>
      <c r="R311" s="459">
        <v>9483816295</v>
      </c>
    </row>
    <row r="312" spans="1:18" ht="15.75">
      <c r="A312" s="453"/>
      <c r="B312" s="454"/>
      <c r="C312" s="454"/>
      <c r="D312" s="454"/>
      <c r="E312" s="454" t="s">
        <v>15018</v>
      </c>
      <c r="F312" s="454" t="s">
        <v>14680</v>
      </c>
      <c r="G312" s="454">
        <v>5</v>
      </c>
      <c r="H312" s="455" t="s">
        <v>15038</v>
      </c>
      <c r="I312" s="454">
        <v>392</v>
      </c>
      <c r="J312" s="454">
        <v>96</v>
      </c>
      <c r="K312" s="454"/>
      <c r="L312" s="454" t="s">
        <v>266</v>
      </c>
      <c r="M312" s="454"/>
      <c r="N312" s="454"/>
      <c r="O312" s="457"/>
      <c r="P312" s="462" t="s">
        <v>15020</v>
      </c>
      <c r="Q312" s="463" t="s">
        <v>15021</v>
      </c>
      <c r="R312" s="459">
        <v>9483816295</v>
      </c>
    </row>
    <row r="313" spans="1:18" ht="15.75">
      <c r="A313" s="453"/>
      <c r="B313" s="454"/>
      <c r="C313" s="454"/>
      <c r="D313" s="454"/>
      <c r="E313" s="454" t="s">
        <v>15018</v>
      </c>
      <c r="F313" s="454" t="s">
        <v>14680</v>
      </c>
      <c r="G313" s="454">
        <v>6</v>
      </c>
      <c r="H313" s="455" t="s">
        <v>15039</v>
      </c>
      <c r="I313" s="454">
        <v>99</v>
      </c>
      <c r="J313" s="454">
        <v>25</v>
      </c>
      <c r="K313" s="454"/>
      <c r="L313" s="454" t="s">
        <v>266</v>
      </c>
      <c r="M313" s="454"/>
      <c r="N313" s="454"/>
      <c r="O313" s="457"/>
      <c r="P313" s="462" t="s">
        <v>15020</v>
      </c>
      <c r="Q313" s="463" t="s">
        <v>15021</v>
      </c>
      <c r="R313" s="459">
        <v>9483816295</v>
      </c>
    </row>
    <row r="314" spans="1:18" ht="15.75">
      <c r="A314" s="453"/>
      <c r="B314" s="454"/>
      <c r="C314" s="454"/>
      <c r="D314" s="454"/>
      <c r="E314" s="454" t="s">
        <v>15018</v>
      </c>
      <c r="F314" s="454" t="s">
        <v>14680</v>
      </c>
      <c r="G314" s="454">
        <v>7</v>
      </c>
      <c r="H314" s="455" t="s">
        <v>15040</v>
      </c>
      <c r="I314" s="454">
        <v>1073</v>
      </c>
      <c r="J314" s="454">
        <v>264</v>
      </c>
      <c r="K314" s="454">
        <v>306</v>
      </c>
      <c r="L314" s="454" t="s">
        <v>355</v>
      </c>
      <c r="M314" s="454">
        <v>1</v>
      </c>
      <c r="N314" s="454"/>
      <c r="O314" s="457"/>
      <c r="P314" s="462" t="s">
        <v>15020</v>
      </c>
      <c r="Q314" s="463" t="s">
        <v>15021</v>
      </c>
      <c r="R314" s="459">
        <v>9483816295</v>
      </c>
    </row>
    <row r="315" spans="1:18" ht="15.75">
      <c r="A315" s="453"/>
      <c r="B315" s="454"/>
      <c r="C315" s="454"/>
      <c r="D315" s="454"/>
      <c r="E315" s="454" t="s">
        <v>15018</v>
      </c>
      <c r="F315" s="454" t="s">
        <v>14680</v>
      </c>
      <c r="G315" s="454">
        <v>8</v>
      </c>
      <c r="H315" s="455" t="s">
        <v>1641</v>
      </c>
      <c r="I315" s="454">
        <v>254</v>
      </c>
      <c r="J315" s="454">
        <v>63</v>
      </c>
      <c r="K315" s="454"/>
      <c r="L315" s="454" t="s">
        <v>266</v>
      </c>
      <c r="M315" s="454"/>
      <c r="N315" s="454"/>
      <c r="O315" s="457"/>
      <c r="P315" s="462" t="s">
        <v>15020</v>
      </c>
      <c r="Q315" s="463" t="s">
        <v>15021</v>
      </c>
      <c r="R315" s="459">
        <v>9483816295</v>
      </c>
    </row>
    <row r="316" spans="1:18" ht="15.75">
      <c r="A316" s="453"/>
      <c r="B316" s="454"/>
      <c r="C316" s="454"/>
      <c r="D316" s="454"/>
      <c r="E316" s="454" t="s">
        <v>15018</v>
      </c>
      <c r="F316" s="454" t="s">
        <v>14680</v>
      </c>
      <c r="G316" s="454">
        <v>9</v>
      </c>
      <c r="H316" s="455" t="s">
        <v>895</v>
      </c>
      <c r="I316" s="454">
        <v>403</v>
      </c>
      <c r="J316" s="454">
        <v>101</v>
      </c>
      <c r="K316" s="454"/>
      <c r="L316" s="454" t="s">
        <v>266</v>
      </c>
      <c r="M316" s="454"/>
      <c r="N316" s="454"/>
      <c r="O316" s="457"/>
      <c r="P316" s="462" t="s">
        <v>15020</v>
      </c>
      <c r="Q316" s="463" t="s">
        <v>15021</v>
      </c>
      <c r="R316" s="459">
        <v>9483816295</v>
      </c>
    </row>
    <row r="317" spans="1:18" ht="15.75">
      <c r="A317" s="453"/>
      <c r="B317" s="454"/>
      <c r="C317" s="454"/>
      <c r="D317" s="454"/>
      <c r="E317" s="454" t="s">
        <v>15018</v>
      </c>
      <c r="F317" s="454" t="s">
        <v>14680</v>
      </c>
      <c r="G317" s="454">
        <v>10</v>
      </c>
      <c r="H317" s="455" t="s">
        <v>15041</v>
      </c>
      <c r="I317" s="454">
        <v>248</v>
      </c>
      <c r="J317" s="454">
        <v>57</v>
      </c>
      <c r="K317" s="454"/>
      <c r="L317" s="454" t="s">
        <v>266</v>
      </c>
      <c r="M317" s="454"/>
      <c r="N317" s="454"/>
      <c r="O317" s="457"/>
      <c r="P317" s="462" t="s">
        <v>15020</v>
      </c>
      <c r="Q317" s="463" t="s">
        <v>15021</v>
      </c>
      <c r="R317" s="459">
        <v>9483816295</v>
      </c>
    </row>
    <row r="318" spans="1:18" ht="15.75">
      <c r="A318" s="453"/>
      <c r="B318" s="454"/>
      <c r="C318" s="454"/>
      <c r="D318" s="454"/>
      <c r="E318" s="454" t="s">
        <v>15018</v>
      </c>
      <c r="F318" s="454" t="s">
        <v>14680</v>
      </c>
      <c r="G318" s="454">
        <v>11</v>
      </c>
      <c r="H318" s="455" t="s">
        <v>15042</v>
      </c>
      <c r="I318" s="454">
        <v>174</v>
      </c>
      <c r="J318" s="454">
        <v>45</v>
      </c>
      <c r="K318" s="454"/>
      <c r="L318" s="454" t="s">
        <v>266</v>
      </c>
      <c r="M318" s="454"/>
      <c r="N318" s="454"/>
      <c r="O318" s="457"/>
      <c r="P318" s="462" t="s">
        <v>15020</v>
      </c>
      <c r="Q318" s="463" t="s">
        <v>15021</v>
      </c>
      <c r="R318" s="459">
        <v>9483816295</v>
      </c>
    </row>
    <row r="319" spans="1:18" ht="15.75">
      <c r="A319" s="453"/>
      <c r="B319" s="454"/>
      <c r="C319" s="454"/>
      <c r="D319" s="454"/>
      <c r="E319" s="454" t="s">
        <v>15018</v>
      </c>
      <c r="F319" s="454" t="s">
        <v>14680</v>
      </c>
      <c r="G319" s="454">
        <v>12</v>
      </c>
      <c r="H319" s="455" t="s">
        <v>15043</v>
      </c>
      <c r="I319" s="454">
        <v>163</v>
      </c>
      <c r="J319" s="454">
        <v>47</v>
      </c>
      <c r="K319" s="454"/>
      <c r="L319" s="454" t="s">
        <v>266</v>
      </c>
      <c r="M319" s="454"/>
      <c r="N319" s="454"/>
      <c r="O319" s="457"/>
      <c r="P319" s="462" t="s">
        <v>15020</v>
      </c>
      <c r="Q319" s="463" t="s">
        <v>15021</v>
      </c>
      <c r="R319" s="459">
        <v>9483816295</v>
      </c>
    </row>
    <row r="320" spans="1:18" ht="15.75">
      <c r="A320" s="453">
        <v>23</v>
      </c>
      <c r="B320" s="454" t="s">
        <v>785</v>
      </c>
      <c r="C320" s="454" t="s">
        <v>15044</v>
      </c>
      <c r="D320" s="454" t="s">
        <v>5664</v>
      </c>
      <c r="E320" s="454" t="s">
        <v>15045</v>
      </c>
      <c r="F320" s="454" t="s">
        <v>14680</v>
      </c>
      <c r="G320" s="454">
        <v>1</v>
      </c>
      <c r="H320" s="455" t="s">
        <v>15046</v>
      </c>
      <c r="I320" s="454">
        <v>985</v>
      </c>
      <c r="J320" s="454">
        <v>241</v>
      </c>
      <c r="K320" s="454">
        <v>309</v>
      </c>
      <c r="L320" s="454" t="s">
        <v>266</v>
      </c>
      <c r="M320" s="454"/>
      <c r="N320" s="454">
        <v>1</v>
      </c>
      <c r="O320" s="457">
        <v>0</v>
      </c>
      <c r="P320" s="462" t="s">
        <v>839</v>
      </c>
      <c r="Q320" s="463" t="s">
        <v>15047</v>
      </c>
      <c r="R320" s="459">
        <v>9449976798</v>
      </c>
    </row>
    <row r="321" spans="1:18" ht="15.75">
      <c r="A321" s="453"/>
      <c r="B321" s="454"/>
      <c r="C321" s="454"/>
      <c r="D321" s="454"/>
      <c r="E321" s="454" t="s">
        <v>15045</v>
      </c>
      <c r="F321" s="454" t="s">
        <v>14680</v>
      </c>
      <c r="G321" s="454">
        <v>2</v>
      </c>
      <c r="H321" s="455" t="s">
        <v>15048</v>
      </c>
      <c r="I321" s="454">
        <v>657</v>
      </c>
      <c r="J321" s="454">
        <v>156</v>
      </c>
      <c r="K321" s="454"/>
      <c r="L321" s="454" t="s">
        <v>266</v>
      </c>
      <c r="M321" s="454"/>
      <c r="N321" s="454"/>
      <c r="O321" s="457"/>
      <c r="P321" s="462" t="s">
        <v>839</v>
      </c>
      <c r="Q321" s="463" t="s">
        <v>15047</v>
      </c>
      <c r="R321" s="459">
        <v>9449976798</v>
      </c>
    </row>
    <row r="322" spans="1:18" ht="15.75">
      <c r="A322" s="453"/>
      <c r="B322" s="454"/>
      <c r="C322" s="454"/>
      <c r="D322" s="454"/>
      <c r="E322" s="454" t="s">
        <v>15045</v>
      </c>
      <c r="F322" s="454" t="s">
        <v>14680</v>
      </c>
      <c r="G322" s="454">
        <v>3</v>
      </c>
      <c r="H322" s="455" t="s">
        <v>15047</v>
      </c>
      <c r="I322" s="454">
        <v>906</v>
      </c>
      <c r="J322" s="454">
        <v>256</v>
      </c>
      <c r="K322" s="454"/>
      <c r="L322" s="454" t="s">
        <v>266</v>
      </c>
      <c r="M322" s="454"/>
      <c r="N322" s="454"/>
      <c r="O322" s="457"/>
      <c r="P322" s="462" t="s">
        <v>839</v>
      </c>
      <c r="Q322" s="463" t="s">
        <v>15047</v>
      </c>
      <c r="R322" s="459">
        <v>9449976798</v>
      </c>
    </row>
    <row r="323" spans="1:18" ht="15.75">
      <c r="A323" s="453"/>
      <c r="B323" s="454"/>
      <c r="C323" s="454"/>
      <c r="D323" s="454"/>
      <c r="E323" s="454" t="s">
        <v>15045</v>
      </c>
      <c r="F323" s="454" t="s">
        <v>14680</v>
      </c>
      <c r="G323" s="454">
        <v>4</v>
      </c>
      <c r="H323" s="455" t="s">
        <v>15049</v>
      </c>
      <c r="I323" s="454">
        <v>676</v>
      </c>
      <c r="J323" s="454">
        <v>170</v>
      </c>
      <c r="K323" s="454"/>
      <c r="L323" s="454" t="s">
        <v>266</v>
      </c>
      <c r="M323" s="454"/>
      <c r="N323" s="454"/>
      <c r="O323" s="457"/>
      <c r="P323" s="462" t="s">
        <v>839</v>
      </c>
      <c r="Q323" s="463" t="s">
        <v>15047</v>
      </c>
      <c r="R323" s="459">
        <v>9449976798</v>
      </c>
    </row>
    <row r="324" spans="1:18" ht="15.75">
      <c r="A324" s="453"/>
      <c r="B324" s="454"/>
      <c r="C324" s="454"/>
      <c r="D324" s="454"/>
      <c r="E324" s="454" t="s">
        <v>15045</v>
      </c>
      <c r="F324" s="454" t="s">
        <v>14680</v>
      </c>
      <c r="G324" s="454">
        <v>5</v>
      </c>
      <c r="H324" s="455" t="s">
        <v>15050</v>
      </c>
      <c r="I324" s="454">
        <v>255</v>
      </c>
      <c r="J324" s="454">
        <v>61</v>
      </c>
      <c r="K324" s="454"/>
      <c r="L324" s="454" t="s">
        <v>266</v>
      </c>
      <c r="M324" s="454"/>
      <c r="N324" s="454"/>
      <c r="O324" s="457"/>
      <c r="P324" s="462" t="s">
        <v>839</v>
      </c>
      <c r="Q324" s="463" t="s">
        <v>15047</v>
      </c>
      <c r="R324" s="459">
        <v>9449976798</v>
      </c>
    </row>
    <row r="325" spans="1:18" ht="15.75">
      <c r="A325" s="453"/>
      <c r="B325" s="454"/>
      <c r="C325" s="454"/>
      <c r="D325" s="454"/>
      <c r="E325" s="454" t="s">
        <v>15045</v>
      </c>
      <c r="F325" s="454" t="s">
        <v>14680</v>
      </c>
      <c r="G325" s="454">
        <v>6</v>
      </c>
      <c r="H325" s="455" t="s">
        <v>15051</v>
      </c>
      <c r="I325" s="454">
        <v>203</v>
      </c>
      <c r="J325" s="454">
        <v>58</v>
      </c>
      <c r="K325" s="454"/>
      <c r="L325" s="454" t="s">
        <v>266</v>
      </c>
      <c r="M325" s="454"/>
      <c r="N325" s="454"/>
      <c r="O325" s="457"/>
      <c r="P325" s="462" t="s">
        <v>839</v>
      </c>
      <c r="Q325" s="463" t="s">
        <v>15047</v>
      </c>
      <c r="R325" s="459">
        <v>9449976798</v>
      </c>
    </row>
    <row r="326" spans="1:18" ht="15.75">
      <c r="A326" s="453">
        <v>33</v>
      </c>
      <c r="B326" s="454"/>
      <c r="C326" s="454" t="s">
        <v>873</v>
      </c>
      <c r="D326" s="454"/>
      <c r="E326" s="454" t="s">
        <v>15052</v>
      </c>
      <c r="F326" s="454" t="s">
        <v>14680</v>
      </c>
      <c r="G326" s="454">
        <v>1</v>
      </c>
      <c r="H326" s="455" t="s">
        <v>15053</v>
      </c>
      <c r="I326" s="454">
        <v>174</v>
      </c>
      <c r="J326" s="454">
        <v>42</v>
      </c>
      <c r="K326" s="454">
        <v>322</v>
      </c>
      <c r="L326" s="454" t="s">
        <v>266</v>
      </c>
      <c r="M326" s="454"/>
      <c r="N326" s="454">
        <v>1</v>
      </c>
      <c r="O326" s="457">
        <v>0</v>
      </c>
      <c r="P326" s="462" t="s">
        <v>15054</v>
      </c>
      <c r="Q326" s="463" t="s">
        <v>1405</v>
      </c>
      <c r="R326" s="459">
        <v>9483689684</v>
      </c>
    </row>
    <row r="327" spans="1:18" ht="15.75">
      <c r="A327" s="453"/>
      <c r="B327" s="454"/>
      <c r="C327" s="454"/>
      <c r="D327" s="454"/>
      <c r="E327" s="454" t="s">
        <v>15052</v>
      </c>
      <c r="F327" s="454" t="s">
        <v>14680</v>
      </c>
      <c r="G327" s="454">
        <v>2</v>
      </c>
      <c r="H327" s="455" t="s">
        <v>15055</v>
      </c>
      <c r="I327" s="454">
        <v>129</v>
      </c>
      <c r="J327" s="454">
        <v>27</v>
      </c>
      <c r="K327" s="454"/>
      <c r="L327" s="454" t="s">
        <v>266</v>
      </c>
      <c r="M327" s="454"/>
      <c r="N327" s="454"/>
      <c r="O327" s="457"/>
      <c r="P327" s="462" t="s">
        <v>15054</v>
      </c>
      <c r="Q327" s="463" t="s">
        <v>1405</v>
      </c>
      <c r="R327" s="459">
        <v>9483689684</v>
      </c>
    </row>
    <row r="328" spans="1:18" ht="15.75">
      <c r="A328" s="453"/>
      <c r="B328" s="454"/>
      <c r="C328" s="454"/>
      <c r="D328" s="454"/>
      <c r="E328" s="454" t="s">
        <v>15052</v>
      </c>
      <c r="F328" s="454" t="s">
        <v>14680</v>
      </c>
      <c r="G328" s="454">
        <v>3</v>
      </c>
      <c r="H328" s="455" t="s">
        <v>15056</v>
      </c>
      <c r="I328" s="454">
        <v>262</v>
      </c>
      <c r="J328" s="454">
        <v>66</v>
      </c>
      <c r="K328" s="454"/>
      <c r="L328" s="454" t="s">
        <v>266</v>
      </c>
      <c r="M328" s="454"/>
      <c r="N328" s="454"/>
      <c r="O328" s="457"/>
      <c r="P328" s="462" t="s">
        <v>15054</v>
      </c>
      <c r="Q328" s="463" t="s">
        <v>1405</v>
      </c>
      <c r="R328" s="459">
        <v>9483689684</v>
      </c>
    </row>
    <row r="329" spans="1:18" ht="15.75">
      <c r="A329" s="453"/>
      <c r="B329" s="454"/>
      <c r="C329" s="454"/>
      <c r="D329" s="454"/>
      <c r="E329" s="454" t="s">
        <v>15052</v>
      </c>
      <c r="F329" s="454" t="s">
        <v>14680</v>
      </c>
      <c r="G329" s="454">
        <v>4</v>
      </c>
      <c r="H329" s="455" t="s">
        <v>8828</v>
      </c>
      <c r="I329" s="454">
        <v>146</v>
      </c>
      <c r="J329" s="454">
        <v>35</v>
      </c>
      <c r="K329" s="454"/>
      <c r="L329" s="454" t="s">
        <v>266</v>
      </c>
      <c r="M329" s="454"/>
      <c r="N329" s="454"/>
      <c r="O329" s="457"/>
      <c r="P329" s="462" t="s">
        <v>15054</v>
      </c>
      <c r="Q329" s="463" t="s">
        <v>1405</v>
      </c>
      <c r="R329" s="459">
        <v>9483689684</v>
      </c>
    </row>
    <row r="330" spans="1:18" ht="15.75">
      <c r="A330" s="453"/>
      <c r="B330" s="454"/>
      <c r="C330" s="454"/>
      <c r="D330" s="454"/>
      <c r="E330" s="454" t="s">
        <v>15052</v>
      </c>
      <c r="F330" s="454" t="s">
        <v>14680</v>
      </c>
      <c r="G330" s="454">
        <v>5</v>
      </c>
      <c r="H330" s="455" t="s">
        <v>15057</v>
      </c>
      <c r="I330" s="454">
        <v>250</v>
      </c>
      <c r="J330" s="454">
        <v>66</v>
      </c>
      <c r="K330" s="454"/>
      <c r="L330" s="454" t="s">
        <v>266</v>
      </c>
      <c r="M330" s="454"/>
      <c r="N330" s="454"/>
      <c r="O330" s="457"/>
      <c r="P330" s="462" t="s">
        <v>15054</v>
      </c>
      <c r="Q330" s="463" t="s">
        <v>1405</v>
      </c>
      <c r="R330" s="459">
        <v>9483689684</v>
      </c>
    </row>
    <row r="331" spans="1:18" ht="15.75">
      <c r="A331" s="453"/>
      <c r="B331" s="454"/>
      <c r="C331" s="454"/>
      <c r="D331" s="454"/>
      <c r="E331" s="454" t="s">
        <v>15052</v>
      </c>
      <c r="F331" s="454" t="s">
        <v>14680</v>
      </c>
      <c r="G331" s="454">
        <v>6</v>
      </c>
      <c r="H331" s="455" t="s">
        <v>15058</v>
      </c>
      <c r="I331" s="454">
        <v>101</v>
      </c>
      <c r="J331" s="454">
        <v>26</v>
      </c>
      <c r="K331" s="454"/>
      <c r="L331" s="454" t="s">
        <v>266</v>
      </c>
      <c r="M331" s="454"/>
      <c r="N331" s="454"/>
      <c r="O331" s="457"/>
      <c r="P331" s="462" t="s">
        <v>15054</v>
      </c>
      <c r="Q331" s="463" t="s">
        <v>1405</v>
      </c>
      <c r="R331" s="459">
        <v>9483689684</v>
      </c>
    </row>
    <row r="332" spans="1:18" ht="15.75">
      <c r="A332" s="453"/>
      <c r="B332" s="454"/>
      <c r="C332" s="454"/>
      <c r="D332" s="454"/>
      <c r="E332" s="454" t="s">
        <v>15052</v>
      </c>
      <c r="F332" s="454" t="s">
        <v>14680</v>
      </c>
      <c r="G332" s="454">
        <v>7</v>
      </c>
      <c r="H332" s="455" t="s">
        <v>15059</v>
      </c>
      <c r="I332" s="454">
        <v>322</v>
      </c>
      <c r="J332" s="454">
        <v>84</v>
      </c>
      <c r="K332" s="454"/>
      <c r="L332" s="454" t="s">
        <v>266</v>
      </c>
      <c r="M332" s="454"/>
      <c r="N332" s="454"/>
      <c r="O332" s="457"/>
      <c r="P332" s="462" t="s">
        <v>15054</v>
      </c>
      <c r="Q332" s="463" t="s">
        <v>1405</v>
      </c>
      <c r="R332" s="459">
        <v>9483689684</v>
      </c>
    </row>
    <row r="333" spans="1:18" ht="15.75">
      <c r="A333" s="453"/>
      <c r="B333" s="454"/>
      <c r="C333" s="454"/>
      <c r="D333" s="454"/>
      <c r="E333" s="454" t="s">
        <v>15052</v>
      </c>
      <c r="F333" s="454" t="s">
        <v>14680</v>
      </c>
      <c r="G333" s="454">
        <v>8</v>
      </c>
      <c r="H333" s="455" t="s">
        <v>15060</v>
      </c>
      <c r="I333" s="454">
        <v>1076</v>
      </c>
      <c r="J333" s="454">
        <v>284</v>
      </c>
      <c r="K333" s="454">
        <v>323</v>
      </c>
      <c r="L333" s="454" t="s">
        <v>355</v>
      </c>
      <c r="M333" s="454">
        <v>1</v>
      </c>
      <c r="N333" s="454"/>
      <c r="O333" s="457"/>
      <c r="P333" s="462" t="s">
        <v>15054</v>
      </c>
      <c r="Q333" s="463" t="s">
        <v>1405</v>
      </c>
      <c r="R333" s="459">
        <v>9483689684</v>
      </c>
    </row>
    <row r="334" spans="1:18" ht="15.75">
      <c r="A334" s="453"/>
      <c r="B334" s="454"/>
      <c r="C334" s="454"/>
      <c r="D334" s="454"/>
      <c r="E334" s="454" t="s">
        <v>15052</v>
      </c>
      <c r="F334" s="454" t="s">
        <v>14680</v>
      </c>
      <c r="G334" s="454">
        <v>9</v>
      </c>
      <c r="H334" s="455" t="s">
        <v>1405</v>
      </c>
      <c r="I334" s="454">
        <v>478</v>
      </c>
      <c r="J334" s="454">
        <v>127</v>
      </c>
      <c r="K334" s="454"/>
      <c r="L334" s="454" t="s">
        <v>266</v>
      </c>
      <c r="M334" s="454"/>
      <c r="N334" s="454"/>
      <c r="O334" s="457"/>
      <c r="P334" s="462" t="s">
        <v>15054</v>
      </c>
      <c r="Q334" s="463" t="s">
        <v>1405</v>
      </c>
      <c r="R334" s="459">
        <v>9483689684</v>
      </c>
    </row>
    <row r="335" spans="1:18" ht="15.75">
      <c r="A335" s="453"/>
      <c r="B335" s="454"/>
      <c r="C335" s="454"/>
      <c r="D335" s="454"/>
      <c r="E335" s="454" t="s">
        <v>15052</v>
      </c>
      <c r="F335" s="454" t="s">
        <v>14680</v>
      </c>
      <c r="G335" s="454">
        <v>10</v>
      </c>
      <c r="H335" s="455" t="s">
        <v>15061</v>
      </c>
      <c r="I335" s="454">
        <v>234</v>
      </c>
      <c r="J335" s="454">
        <v>56</v>
      </c>
      <c r="K335" s="454"/>
      <c r="L335" s="454" t="s">
        <v>266</v>
      </c>
      <c r="M335" s="454"/>
      <c r="N335" s="454"/>
      <c r="O335" s="457"/>
      <c r="P335" s="462" t="s">
        <v>15054</v>
      </c>
      <c r="Q335" s="463" t="s">
        <v>1405</v>
      </c>
      <c r="R335" s="459">
        <v>9483689684</v>
      </c>
    </row>
    <row r="336" spans="1:18" ht="15.75">
      <c r="A336" s="467">
        <v>1</v>
      </c>
      <c r="B336" s="468"/>
      <c r="C336" s="469"/>
      <c r="D336" s="470"/>
      <c r="E336" s="470"/>
      <c r="F336" s="454" t="s">
        <v>14680</v>
      </c>
      <c r="G336" s="471">
        <v>1</v>
      </c>
      <c r="H336" s="472" t="s">
        <v>15062</v>
      </c>
      <c r="I336" s="472">
        <v>824</v>
      </c>
      <c r="J336" s="472">
        <v>137</v>
      </c>
      <c r="K336" s="472">
        <v>128906</v>
      </c>
      <c r="L336" s="473" t="s">
        <v>266</v>
      </c>
      <c r="M336" s="468"/>
      <c r="N336" s="468"/>
      <c r="O336" s="468"/>
      <c r="P336" s="472" t="s">
        <v>15063</v>
      </c>
      <c r="Q336" s="472" t="s">
        <v>15064</v>
      </c>
      <c r="R336" s="472">
        <v>9731678015</v>
      </c>
    </row>
    <row r="337" spans="1:18" ht="15.75">
      <c r="A337" s="467"/>
      <c r="B337" s="468"/>
      <c r="C337" s="469"/>
      <c r="D337" s="470"/>
      <c r="E337" s="470"/>
      <c r="F337" s="454" t="s">
        <v>14680</v>
      </c>
      <c r="G337" s="471">
        <v>2</v>
      </c>
      <c r="H337" s="472" t="s">
        <v>15065</v>
      </c>
      <c r="I337" s="472">
        <v>1082</v>
      </c>
      <c r="J337" s="472">
        <v>175</v>
      </c>
      <c r="K337" s="472">
        <v>128906</v>
      </c>
      <c r="L337" s="473" t="s">
        <v>266</v>
      </c>
      <c r="M337" s="468"/>
      <c r="N337" s="468"/>
      <c r="O337" s="468"/>
      <c r="P337" s="472" t="s">
        <v>15063</v>
      </c>
      <c r="Q337" s="472" t="s">
        <v>15064</v>
      </c>
      <c r="R337" s="472">
        <v>9731678015</v>
      </c>
    </row>
    <row r="338" spans="1:18" ht="15.75">
      <c r="A338" s="467">
        <v>2</v>
      </c>
      <c r="B338" s="468" t="s">
        <v>1760</v>
      </c>
      <c r="C338" s="469" t="s">
        <v>15066</v>
      </c>
      <c r="D338" s="470" t="s">
        <v>15067</v>
      </c>
      <c r="E338" s="470" t="s">
        <v>15067</v>
      </c>
      <c r="F338" s="454" t="s">
        <v>14680</v>
      </c>
      <c r="G338" s="471">
        <v>1</v>
      </c>
      <c r="H338" s="472" t="s">
        <v>15068</v>
      </c>
      <c r="I338" s="472">
        <v>4753</v>
      </c>
      <c r="J338" s="472">
        <v>885</v>
      </c>
      <c r="K338" s="472">
        <v>121149</v>
      </c>
      <c r="L338" s="473" t="s">
        <v>266</v>
      </c>
      <c r="M338" s="468"/>
      <c r="N338" s="468"/>
      <c r="O338" s="468"/>
      <c r="P338" s="472" t="s">
        <v>15069</v>
      </c>
      <c r="Q338" s="472"/>
      <c r="R338" s="472"/>
    </row>
    <row r="339" spans="1:18" ht="15.75">
      <c r="A339" s="467"/>
      <c r="B339" s="468"/>
      <c r="C339" s="469"/>
      <c r="D339" s="470"/>
      <c r="E339" s="470"/>
      <c r="F339" s="454" t="s">
        <v>14680</v>
      </c>
      <c r="G339" s="471">
        <v>2</v>
      </c>
      <c r="H339" s="472" t="s">
        <v>15070</v>
      </c>
      <c r="I339" s="472">
        <v>1161</v>
      </c>
      <c r="J339" s="472">
        <v>178</v>
      </c>
      <c r="K339" s="472">
        <v>121149</v>
      </c>
      <c r="L339" s="473" t="s">
        <v>266</v>
      </c>
      <c r="M339" s="468"/>
      <c r="N339" s="468"/>
      <c r="O339" s="468"/>
      <c r="P339" s="472" t="s">
        <v>15071</v>
      </c>
      <c r="Q339" s="472" t="s">
        <v>15072</v>
      </c>
      <c r="R339" s="472">
        <v>9945946624</v>
      </c>
    </row>
    <row r="340" spans="1:18" ht="15.75">
      <c r="A340" s="467"/>
      <c r="B340" s="468"/>
      <c r="C340" s="469"/>
      <c r="D340" s="470"/>
      <c r="E340" s="470"/>
      <c r="F340" s="454" t="s">
        <v>14680</v>
      </c>
      <c r="G340" s="471">
        <v>3</v>
      </c>
      <c r="H340" s="472" t="s">
        <v>15073</v>
      </c>
      <c r="I340" s="472">
        <v>1296</v>
      </c>
      <c r="J340" s="472">
        <v>191</v>
      </c>
      <c r="K340" s="472">
        <v>121149</v>
      </c>
      <c r="L340" s="473" t="s">
        <v>266</v>
      </c>
      <c r="M340" s="468"/>
      <c r="N340" s="468"/>
      <c r="O340" s="468"/>
      <c r="P340" s="472" t="s">
        <v>15071</v>
      </c>
      <c r="Q340" s="472" t="s">
        <v>15072</v>
      </c>
      <c r="R340" s="472">
        <v>9945946624</v>
      </c>
    </row>
    <row r="341" spans="1:18" ht="15.75">
      <c r="A341" s="467"/>
      <c r="B341" s="468"/>
      <c r="C341" s="469"/>
      <c r="D341" s="470"/>
      <c r="E341" s="470"/>
      <c r="F341" s="454" t="s">
        <v>14680</v>
      </c>
      <c r="G341" s="471">
        <v>4</v>
      </c>
      <c r="H341" s="472" t="s">
        <v>1022</v>
      </c>
      <c r="I341" s="472">
        <v>2394</v>
      </c>
      <c r="J341" s="472">
        <v>366</v>
      </c>
      <c r="K341" s="472">
        <v>121149</v>
      </c>
      <c r="L341" s="473" t="s">
        <v>266</v>
      </c>
      <c r="M341" s="468"/>
      <c r="N341" s="468"/>
      <c r="O341" s="468"/>
      <c r="P341" s="472" t="s">
        <v>15071</v>
      </c>
      <c r="Q341" s="472" t="s">
        <v>15072</v>
      </c>
      <c r="R341" s="472">
        <v>9945946624</v>
      </c>
    </row>
    <row r="342" spans="1:18" ht="15.75">
      <c r="A342" s="467">
        <v>3</v>
      </c>
      <c r="B342" s="468" t="s">
        <v>1760</v>
      </c>
      <c r="C342" s="469" t="s">
        <v>15074</v>
      </c>
      <c r="D342" s="470" t="s">
        <v>15075</v>
      </c>
      <c r="E342" s="470" t="s">
        <v>15075</v>
      </c>
      <c r="F342" s="454" t="s">
        <v>14680</v>
      </c>
      <c r="G342" s="471">
        <v>1</v>
      </c>
      <c r="H342" s="472" t="s">
        <v>5674</v>
      </c>
      <c r="I342" s="472">
        <v>2126</v>
      </c>
      <c r="J342" s="472">
        <v>413</v>
      </c>
      <c r="K342" s="472">
        <v>121147</v>
      </c>
      <c r="L342" s="473" t="s">
        <v>266</v>
      </c>
      <c r="M342" s="468"/>
      <c r="N342" s="468"/>
      <c r="O342" s="468"/>
      <c r="P342" s="472" t="s">
        <v>15076</v>
      </c>
      <c r="Q342" s="472" t="s">
        <v>15077</v>
      </c>
      <c r="R342" s="472">
        <v>9945546725</v>
      </c>
    </row>
    <row r="343" spans="1:18" ht="15.75">
      <c r="A343" s="467"/>
      <c r="B343" s="468"/>
      <c r="C343" s="469"/>
      <c r="D343" s="470"/>
      <c r="E343" s="470"/>
      <c r="F343" s="454" t="s">
        <v>14680</v>
      </c>
      <c r="G343" s="471">
        <v>2</v>
      </c>
      <c r="H343" s="472" t="s">
        <v>2801</v>
      </c>
      <c r="I343" s="472">
        <v>1201</v>
      </c>
      <c r="J343" s="472">
        <v>185</v>
      </c>
      <c r="K343" s="472">
        <v>121147</v>
      </c>
      <c r="L343" s="473" t="s">
        <v>266</v>
      </c>
      <c r="M343" s="468"/>
      <c r="N343" s="468"/>
      <c r="O343" s="468"/>
      <c r="P343" s="472" t="s">
        <v>15076</v>
      </c>
      <c r="Q343" s="472" t="s">
        <v>15077</v>
      </c>
      <c r="R343" s="472"/>
    </row>
    <row r="344" spans="1:18" ht="15.75">
      <c r="A344" s="467"/>
      <c r="B344" s="468"/>
      <c r="C344" s="469"/>
      <c r="D344" s="470"/>
      <c r="E344" s="470"/>
      <c r="F344" s="454" t="s">
        <v>14680</v>
      </c>
      <c r="G344" s="471">
        <v>3</v>
      </c>
      <c r="H344" s="472" t="s">
        <v>15078</v>
      </c>
      <c r="I344" s="472">
        <v>2813</v>
      </c>
      <c r="J344" s="472">
        <v>413</v>
      </c>
      <c r="K344" s="472">
        <v>121147</v>
      </c>
      <c r="L344" s="473" t="s">
        <v>266</v>
      </c>
      <c r="M344" s="468"/>
      <c r="N344" s="468"/>
      <c r="O344" s="468"/>
      <c r="P344" s="472" t="s">
        <v>15079</v>
      </c>
      <c r="Q344" s="472" t="s">
        <v>15080</v>
      </c>
      <c r="R344" s="472">
        <v>7760745048</v>
      </c>
    </row>
    <row r="345" spans="1:18" ht="15.75">
      <c r="A345" s="467"/>
      <c r="B345" s="468"/>
      <c r="C345" s="469"/>
      <c r="D345" s="470"/>
      <c r="E345" s="470"/>
      <c r="F345" s="454" t="s">
        <v>14680</v>
      </c>
      <c r="G345" s="471">
        <v>4</v>
      </c>
      <c r="H345" s="472" t="s">
        <v>15081</v>
      </c>
      <c r="I345" s="472">
        <v>1278</v>
      </c>
      <c r="J345" s="472">
        <v>206</v>
      </c>
      <c r="K345" s="472">
        <v>121147</v>
      </c>
      <c r="L345" s="473" t="s">
        <v>266</v>
      </c>
      <c r="M345" s="468"/>
      <c r="N345" s="468"/>
      <c r="O345" s="468"/>
      <c r="P345" s="472" t="s">
        <v>15079</v>
      </c>
      <c r="Q345" s="472" t="s">
        <v>15080</v>
      </c>
      <c r="R345" s="472">
        <v>7760745048</v>
      </c>
    </row>
    <row r="346" spans="1:18" ht="15.75">
      <c r="A346" s="467"/>
      <c r="B346" s="468"/>
      <c r="C346" s="469"/>
      <c r="D346" s="470"/>
      <c r="E346" s="470"/>
      <c r="F346" s="454" t="s">
        <v>14680</v>
      </c>
      <c r="G346" s="471">
        <v>5</v>
      </c>
      <c r="H346" s="472" t="s">
        <v>15082</v>
      </c>
      <c r="I346" s="472">
        <v>2602</v>
      </c>
      <c r="J346" s="472">
        <v>369</v>
      </c>
      <c r="K346" s="472">
        <v>121147</v>
      </c>
      <c r="L346" s="473" t="s">
        <v>266</v>
      </c>
      <c r="M346" s="468"/>
      <c r="N346" s="468"/>
      <c r="O346" s="468"/>
      <c r="P346" s="472" t="s">
        <v>15079</v>
      </c>
      <c r="Q346" s="472" t="s">
        <v>15080</v>
      </c>
      <c r="R346" s="472">
        <v>7760745048</v>
      </c>
    </row>
    <row r="347" spans="1:18" ht="15.75">
      <c r="A347" s="467">
        <v>4</v>
      </c>
      <c r="B347" s="468" t="s">
        <v>1760</v>
      </c>
      <c r="C347" s="469" t="s">
        <v>15083</v>
      </c>
      <c r="D347" s="470" t="s">
        <v>15075</v>
      </c>
      <c r="E347" s="470" t="s">
        <v>15075</v>
      </c>
      <c r="F347" s="454" t="s">
        <v>14680</v>
      </c>
      <c r="G347" s="471">
        <v>1</v>
      </c>
      <c r="H347" s="472" t="s">
        <v>15084</v>
      </c>
      <c r="I347" s="472">
        <v>6496</v>
      </c>
      <c r="J347" s="472">
        <v>1175</v>
      </c>
      <c r="K347" s="472">
        <v>121191</v>
      </c>
      <c r="L347" s="473" t="s">
        <v>266</v>
      </c>
      <c r="M347" s="468"/>
      <c r="N347" s="468"/>
      <c r="O347" s="468"/>
      <c r="P347" s="472" t="s">
        <v>15085</v>
      </c>
      <c r="Q347" s="472" t="s">
        <v>15086</v>
      </c>
      <c r="R347" s="472">
        <v>97316752267</v>
      </c>
    </row>
    <row r="348" spans="1:18" ht="15.75">
      <c r="A348" s="467"/>
      <c r="B348" s="468"/>
      <c r="C348" s="469"/>
      <c r="D348" s="470"/>
      <c r="E348" s="470"/>
      <c r="F348" s="454" t="s">
        <v>14680</v>
      </c>
      <c r="G348" s="471">
        <v>2</v>
      </c>
      <c r="H348" s="472" t="s">
        <v>15087</v>
      </c>
      <c r="I348" s="472">
        <v>1407</v>
      </c>
      <c r="J348" s="472">
        <v>263</v>
      </c>
      <c r="K348" s="472">
        <v>121191</v>
      </c>
      <c r="L348" s="473" t="s">
        <v>266</v>
      </c>
      <c r="M348" s="468"/>
      <c r="N348" s="468"/>
      <c r="O348" s="468"/>
      <c r="P348" s="472" t="s">
        <v>15085</v>
      </c>
      <c r="Q348" s="472" t="s">
        <v>15086</v>
      </c>
      <c r="R348" s="472">
        <v>97316752267</v>
      </c>
    </row>
    <row r="349" spans="1:18" ht="15.75">
      <c r="A349" s="467"/>
      <c r="B349" s="468"/>
      <c r="C349" s="469"/>
      <c r="D349" s="470"/>
      <c r="E349" s="470"/>
      <c r="F349" s="454" t="s">
        <v>14680</v>
      </c>
      <c r="G349" s="471">
        <v>3</v>
      </c>
      <c r="H349" s="472" t="s">
        <v>15088</v>
      </c>
      <c r="I349" s="472">
        <v>1595</v>
      </c>
      <c r="J349" s="472">
        <v>286</v>
      </c>
      <c r="K349" s="472">
        <v>121191</v>
      </c>
      <c r="L349" s="473" t="s">
        <v>266</v>
      </c>
      <c r="M349" s="468"/>
      <c r="N349" s="468"/>
      <c r="O349" s="468"/>
      <c r="P349" s="472" t="s">
        <v>15085</v>
      </c>
      <c r="Q349" s="472" t="s">
        <v>15086</v>
      </c>
      <c r="R349" s="472">
        <v>97316752267</v>
      </c>
    </row>
    <row r="350" spans="1:18" ht="15.75">
      <c r="A350" s="467">
        <v>5</v>
      </c>
      <c r="B350" s="468" t="s">
        <v>1760</v>
      </c>
      <c r="C350" s="469" t="s">
        <v>15089</v>
      </c>
      <c r="D350" s="470" t="s">
        <v>15090</v>
      </c>
      <c r="E350" s="470" t="s">
        <v>15090</v>
      </c>
      <c r="F350" s="454" t="s">
        <v>14680</v>
      </c>
      <c r="G350" s="471">
        <v>1</v>
      </c>
      <c r="H350" s="472" t="s">
        <v>15091</v>
      </c>
      <c r="I350" s="472">
        <v>386</v>
      </c>
      <c r="J350" s="472">
        <v>70</v>
      </c>
      <c r="K350" s="472">
        <v>121185</v>
      </c>
      <c r="L350" s="473" t="s">
        <v>266</v>
      </c>
      <c r="M350" s="468"/>
      <c r="N350" s="468"/>
      <c r="O350" s="468"/>
      <c r="P350" s="472" t="s">
        <v>15092</v>
      </c>
      <c r="Q350" s="472" t="s">
        <v>15093</v>
      </c>
      <c r="R350" s="472">
        <v>9686209088</v>
      </c>
    </row>
    <row r="351" spans="1:18" ht="15.75">
      <c r="A351" s="467"/>
      <c r="B351" s="468"/>
      <c r="C351" s="469"/>
      <c r="D351" s="470"/>
      <c r="E351" s="470"/>
      <c r="F351" s="454" t="s">
        <v>14680</v>
      </c>
      <c r="G351" s="471">
        <v>2</v>
      </c>
      <c r="H351" s="472" t="s">
        <v>15094</v>
      </c>
      <c r="I351" s="472">
        <v>1337</v>
      </c>
      <c r="J351" s="472">
        <v>228</v>
      </c>
      <c r="K351" s="472">
        <v>121185</v>
      </c>
      <c r="L351" s="473" t="s">
        <v>266</v>
      </c>
      <c r="M351" s="468"/>
      <c r="N351" s="468"/>
      <c r="O351" s="468"/>
      <c r="P351" s="472" t="s">
        <v>15092</v>
      </c>
      <c r="Q351" s="472" t="s">
        <v>15093</v>
      </c>
      <c r="R351" s="472">
        <v>9686209088</v>
      </c>
    </row>
    <row r="352" spans="1:18" ht="15.75">
      <c r="A352" s="467"/>
      <c r="B352" s="468"/>
      <c r="C352" s="469"/>
      <c r="D352" s="470"/>
      <c r="E352" s="470"/>
      <c r="F352" s="454" t="s">
        <v>14680</v>
      </c>
      <c r="G352" s="471">
        <v>3</v>
      </c>
      <c r="H352" s="472" t="s">
        <v>15095</v>
      </c>
      <c r="I352" s="472">
        <v>1830</v>
      </c>
      <c r="J352" s="472">
        <v>354</v>
      </c>
      <c r="K352" s="472">
        <v>121185</v>
      </c>
      <c r="L352" s="473" t="s">
        <v>266</v>
      </c>
      <c r="M352" s="468"/>
      <c r="N352" s="468"/>
      <c r="O352" s="468"/>
      <c r="P352" s="472" t="s">
        <v>15092</v>
      </c>
      <c r="Q352" s="472" t="s">
        <v>15093</v>
      </c>
      <c r="R352" s="472">
        <v>9686209088</v>
      </c>
    </row>
    <row r="353" spans="1:18" ht="15.75">
      <c r="A353" s="467"/>
      <c r="B353" s="468"/>
      <c r="C353" s="469"/>
      <c r="D353" s="470"/>
      <c r="E353" s="470"/>
      <c r="F353" s="454" t="s">
        <v>14680</v>
      </c>
      <c r="G353" s="471">
        <v>4</v>
      </c>
      <c r="H353" s="472" t="s">
        <v>15096</v>
      </c>
      <c r="I353" s="472">
        <v>1519</v>
      </c>
      <c r="J353" s="472">
        <v>298</v>
      </c>
      <c r="K353" s="472">
        <v>121185</v>
      </c>
      <c r="L353" s="473" t="s">
        <v>266</v>
      </c>
      <c r="M353" s="468"/>
      <c r="N353" s="468"/>
      <c r="O353" s="468"/>
      <c r="P353" s="472" t="s">
        <v>15092</v>
      </c>
      <c r="Q353" s="472" t="s">
        <v>15093</v>
      </c>
      <c r="R353" s="472">
        <v>9686209088</v>
      </c>
    </row>
    <row r="354" spans="1:18" ht="15.75">
      <c r="A354" s="467"/>
      <c r="B354" s="468"/>
      <c r="C354" s="469"/>
      <c r="D354" s="470"/>
      <c r="E354" s="470"/>
      <c r="F354" s="454" t="s">
        <v>14680</v>
      </c>
      <c r="G354" s="471">
        <v>5</v>
      </c>
      <c r="H354" s="472" t="s">
        <v>15097</v>
      </c>
      <c r="I354" s="472">
        <v>1140</v>
      </c>
      <c r="J354" s="472">
        <v>223</v>
      </c>
      <c r="K354" s="472">
        <v>121185</v>
      </c>
      <c r="L354" s="473" t="s">
        <v>266</v>
      </c>
      <c r="M354" s="468"/>
      <c r="N354" s="468"/>
      <c r="O354" s="468"/>
      <c r="P354" s="472" t="s">
        <v>15092</v>
      </c>
      <c r="Q354" s="472" t="s">
        <v>15093</v>
      </c>
      <c r="R354" s="472">
        <v>9686209088</v>
      </c>
    </row>
    <row r="355" spans="1:18" ht="15.75">
      <c r="A355" s="467"/>
      <c r="B355" s="468"/>
      <c r="C355" s="469"/>
      <c r="D355" s="470"/>
      <c r="E355" s="470"/>
      <c r="F355" s="454" t="s">
        <v>14680</v>
      </c>
      <c r="G355" s="471">
        <v>6</v>
      </c>
      <c r="H355" s="472" t="s">
        <v>15098</v>
      </c>
      <c r="I355" s="472">
        <v>832</v>
      </c>
      <c r="J355" s="472">
        <v>155</v>
      </c>
      <c r="K355" s="472">
        <v>121185</v>
      </c>
      <c r="L355" s="473" t="s">
        <v>266</v>
      </c>
      <c r="M355" s="468"/>
      <c r="N355" s="468"/>
      <c r="O355" s="468"/>
      <c r="P355" s="472" t="s">
        <v>15092</v>
      </c>
      <c r="Q355" s="472" t="s">
        <v>15093</v>
      </c>
      <c r="R355" s="472">
        <v>9686209088</v>
      </c>
    </row>
    <row r="356" spans="1:18" ht="15.75">
      <c r="A356" s="467"/>
      <c r="B356" s="468"/>
      <c r="C356" s="469"/>
      <c r="D356" s="470"/>
      <c r="E356" s="470"/>
      <c r="F356" s="454" t="s">
        <v>14680</v>
      </c>
      <c r="G356" s="471">
        <v>7</v>
      </c>
      <c r="H356" s="472" t="s">
        <v>14695</v>
      </c>
      <c r="I356" s="472">
        <v>1327</v>
      </c>
      <c r="J356" s="472">
        <v>258</v>
      </c>
      <c r="K356" s="472">
        <v>121185</v>
      </c>
      <c r="L356" s="473" t="s">
        <v>266</v>
      </c>
      <c r="M356" s="468"/>
      <c r="N356" s="468"/>
      <c r="O356" s="468"/>
      <c r="P356" s="472" t="s">
        <v>15092</v>
      </c>
      <c r="Q356" s="472" t="s">
        <v>15093</v>
      </c>
      <c r="R356" s="472">
        <v>9686209088</v>
      </c>
    </row>
    <row r="357" spans="1:18" ht="15.75">
      <c r="A357" s="467"/>
      <c r="B357" s="468"/>
      <c r="C357" s="469"/>
      <c r="D357" s="470"/>
      <c r="E357" s="470"/>
      <c r="F357" s="454" t="s">
        <v>14680</v>
      </c>
      <c r="G357" s="471">
        <v>8</v>
      </c>
      <c r="H357" s="472" t="s">
        <v>15099</v>
      </c>
      <c r="I357" s="472">
        <v>388</v>
      </c>
      <c r="J357" s="472">
        <v>78</v>
      </c>
      <c r="K357" s="472">
        <v>121185</v>
      </c>
      <c r="L357" s="473" t="s">
        <v>266</v>
      </c>
      <c r="M357" s="468"/>
      <c r="N357" s="468"/>
      <c r="O357" s="468"/>
      <c r="P357" s="472" t="s">
        <v>15092</v>
      </c>
      <c r="Q357" s="472" t="s">
        <v>15093</v>
      </c>
      <c r="R357" s="472">
        <v>9686209088</v>
      </c>
    </row>
    <row r="358" spans="1:18" ht="15.75">
      <c r="A358" s="467">
        <v>6</v>
      </c>
      <c r="B358" s="468" t="s">
        <v>1760</v>
      </c>
      <c r="C358" s="469" t="s">
        <v>15100</v>
      </c>
      <c r="D358" s="470" t="s">
        <v>15101</v>
      </c>
      <c r="E358" s="470" t="s">
        <v>15101</v>
      </c>
      <c r="F358" s="454" t="s">
        <v>14680</v>
      </c>
      <c r="G358" s="471">
        <v>1</v>
      </c>
      <c r="H358" s="472" t="s">
        <v>15102</v>
      </c>
      <c r="I358" s="472">
        <v>738</v>
      </c>
      <c r="J358" s="472">
        <v>131</v>
      </c>
      <c r="K358" s="472">
        <v>121194</v>
      </c>
      <c r="L358" s="473" t="s">
        <v>266</v>
      </c>
      <c r="M358" s="468"/>
      <c r="N358" s="468"/>
      <c r="O358" s="468"/>
      <c r="P358" s="472" t="s">
        <v>15103</v>
      </c>
      <c r="Q358" s="472" t="s">
        <v>15104</v>
      </c>
      <c r="R358" s="472">
        <v>9972769751</v>
      </c>
    </row>
    <row r="359" spans="1:18" ht="15.75">
      <c r="A359" s="467"/>
      <c r="B359" s="468"/>
      <c r="C359" s="469"/>
      <c r="D359" s="470"/>
      <c r="E359" s="470"/>
      <c r="F359" s="454" t="s">
        <v>14680</v>
      </c>
      <c r="G359" s="471">
        <v>2</v>
      </c>
      <c r="H359" s="472" t="s">
        <v>15105</v>
      </c>
      <c r="I359" s="472">
        <v>1512</v>
      </c>
      <c r="J359" s="472">
        <v>242</v>
      </c>
      <c r="K359" s="472">
        <v>121194</v>
      </c>
      <c r="L359" s="473" t="s">
        <v>266</v>
      </c>
      <c r="M359" s="468"/>
      <c r="N359" s="468"/>
      <c r="O359" s="468"/>
      <c r="P359" s="472" t="s">
        <v>15103</v>
      </c>
      <c r="Q359" s="472" t="s">
        <v>15104</v>
      </c>
      <c r="R359" s="472">
        <v>9972769751</v>
      </c>
    </row>
    <row r="360" spans="1:18" ht="15.75">
      <c r="A360" s="467"/>
      <c r="B360" s="468"/>
      <c r="C360" s="469"/>
      <c r="D360" s="470"/>
      <c r="E360" s="470"/>
      <c r="F360" s="454" t="s">
        <v>14680</v>
      </c>
      <c r="G360" s="471">
        <v>3</v>
      </c>
      <c r="H360" s="472" t="s">
        <v>15106</v>
      </c>
      <c r="I360" s="472">
        <v>883</v>
      </c>
      <c r="J360" s="472">
        <v>170</v>
      </c>
      <c r="K360" s="472">
        <v>121194</v>
      </c>
      <c r="L360" s="473" t="s">
        <v>266</v>
      </c>
      <c r="M360" s="468"/>
      <c r="N360" s="468"/>
      <c r="O360" s="468"/>
      <c r="P360" s="472" t="s">
        <v>15103</v>
      </c>
      <c r="Q360" s="472" t="s">
        <v>15104</v>
      </c>
      <c r="R360" s="472">
        <v>9972769751</v>
      </c>
    </row>
    <row r="361" spans="1:18" ht="15.75">
      <c r="A361" s="467"/>
      <c r="B361" s="468"/>
      <c r="C361" s="469"/>
      <c r="D361" s="470"/>
      <c r="E361" s="470"/>
      <c r="F361" s="454" t="s">
        <v>14680</v>
      </c>
      <c r="G361" s="471">
        <v>4</v>
      </c>
      <c r="H361" s="472" t="s">
        <v>15107</v>
      </c>
      <c r="I361" s="472">
        <v>310</v>
      </c>
      <c r="J361" s="472">
        <v>61</v>
      </c>
      <c r="K361" s="472">
        <v>121194</v>
      </c>
      <c r="L361" s="473" t="s">
        <v>266</v>
      </c>
      <c r="M361" s="468"/>
      <c r="N361" s="468"/>
      <c r="O361" s="468"/>
      <c r="P361" s="472" t="s">
        <v>15103</v>
      </c>
      <c r="Q361" s="472" t="s">
        <v>15104</v>
      </c>
      <c r="R361" s="472">
        <v>9972769751</v>
      </c>
    </row>
    <row r="362" spans="1:18" ht="15.75">
      <c r="A362" s="467"/>
      <c r="B362" s="468"/>
      <c r="C362" s="469"/>
      <c r="D362" s="470"/>
      <c r="E362" s="470"/>
      <c r="F362" s="454" t="s">
        <v>14680</v>
      </c>
      <c r="G362" s="471">
        <v>5</v>
      </c>
      <c r="H362" s="472" t="s">
        <v>15108</v>
      </c>
      <c r="I362" s="472">
        <v>957</v>
      </c>
      <c r="J362" s="472">
        <v>158</v>
      </c>
      <c r="K362" s="472">
        <v>121194</v>
      </c>
      <c r="L362" s="473" t="s">
        <v>266</v>
      </c>
      <c r="M362" s="468"/>
      <c r="N362" s="468"/>
      <c r="O362" s="468"/>
      <c r="P362" s="472" t="s">
        <v>15103</v>
      </c>
      <c r="Q362" s="472" t="s">
        <v>15104</v>
      </c>
      <c r="R362" s="472">
        <v>9972769751</v>
      </c>
    </row>
    <row r="363" spans="1:18" ht="15.75">
      <c r="A363" s="467"/>
      <c r="B363" s="468"/>
      <c r="C363" s="469"/>
      <c r="D363" s="470"/>
      <c r="E363" s="470"/>
      <c r="F363" s="454" t="s">
        <v>14680</v>
      </c>
      <c r="G363" s="471">
        <v>6</v>
      </c>
      <c r="H363" s="472" t="s">
        <v>2746</v>
      </c>
      <c r="I363" s="472">
        <v>1591</v>
      </c>
      <c r="J363" s="472">
        <v>329</v>
      </c>
      <c r="K363" s="472">
        <v>121194</v>
      </c>
      <c r="L363" s="473" t="s">
        <v>266</v>
      </c>
      <c r="M363" s="468"/>
      <c r="N363" s="468"/>
      <c r="O363" s="468"/>
      <c r="P363" s="472" t="s">
        <v>15103</v>
      </c>
      <c r="Q363" s="472" t="s">
        <v>15104</v>
      </c>
      <c r="R363" s="472">
        <v>9972769751</v>
      </c>
    </row>
    <row r="364" spans="1:18" ht="15.75">
      <c r="A364" s="467"/>
      <c r="B364" s="468"/>
      <c r="C364" s="469"/>
      <c r="D364" s="470"/>
      <c r="E364" s="470"/>
      <c r="F364" s="454" t="s">
        <v>14680</v>
      </c>
      <c r="G364" s="471">
        <v>7</v>
      </c>
      <c r="H364" s="472" t="s">
        <v>15109</v>
      </c>
      <c r="I364" s="472">
        <v>897</v>
      </c>
      <c r="J364" s="472">
        <v>158</v>
      </c>
      <c r="K364" s="472">
        <v>121194</v>
      </c>
      <c r="L364" s="473" t="s">
        <v>266</v>
      </c>
      <c r="M364" s="468"/>
      <c r="N364" s="468"/>
      <c r="O364" s="468"/>
      <c r="P364" s="472" t="s">
        <v>15103</v>
      </c>
      <c r="Q364" s="472" t="s">
        <v>15104</v>
      </c>
      <c r="R364" s="472">
        <v>9972769751</v>
      </c>
    </row>
    <row r="365" spans="1:18" ht="15.75">
      <c r="A365" s="467"/>
      <c r="B365" s="468"/>
      <c r="C365" s="469"/>
      <c r="D365" s="470"/>
      <c r="E365" s="470"/>
      <c r="F365" s="454" t="s">
        <v>14680</v>
      </c>
      <c r="G365" s="471">
        <v>8</v>
      </c>
      <c r="H365" s="472" t="s">
        <v>2698</v>
      </c>
      <c r="I365" s="472">
        <v>498</v>
      </c>
      <c r="J365" s="472">
        <v>91</v>
      </c>
      <c r="K365" s="472">
        <v>121194</v>
      </c>
      <c r="L365" s="473" t="s">
        <v>266</v>
      </c>
      <c r="M365" s="468"/>
      <c r="N365" s="468"/>
      <c r="O365" s="468"/>
      <c r="P365" s="472" t="s">
        <v>15103</v>
      </c>
      <c r="Q365" s="472" t="s">
        <v>15104</v>
      </c>
      <c r="R365" s="472">
        <v>9972769751</v>
      </c>
    </row>
    <row r="366" spans="1:18" ht="15.75">
      <c r="A366" s="467"/>
      <c r="B366" s="468"/>
      <c r="C366" s="469"/>
      <c r="D366" s="470"/>
      <c r="E366" s="470"/>
      <c r="F366" s="454" t="s">
        <v>14680</v>
      </c>
      <c r="G366" s="471">
        <v>9</v>
      </c>
      <c r="H366" s="472" t="s">
        <v>5929</v>
      </c>
      <c r="I366" s="472">
        <v>1281</v>
      </c>
      <c r="J366" s="472">
        <v>238</v>
      </c>
      <c r="K366" s="472">
        <v>121194</v>
      </c>
      <c r="L366" s="473" t="s">
        <v>266</v>
      </c>
      <c r="M366" s="468"/>
      <c r="N366" s="468"/>
      <c r="O366" s="468"/>
      <c r="P366" s="472" t="s">
        <v>15103</v>
      </c>
      <c r="Q366" s="472" t="s">
        <v>15104</v>
      </c>
      <c r="R366" s="472">
        <v>9972769751</v>
      </c>
    </row>
    <row r="367" spans="1:18" ht="15.75">
      <c r="A367" s="467"/>
      <c r="B367" s="468"/>
      <c r="C367" s="469"/>
      <c r="D367" s="470"/>
      <c r="E367" s="470"/>
      <c r="F367" s="454" t="s">
        <v>14680</v>
      </c>
      <c r="G367" s="471">
        <v>10</v>
      </c>
      <c r="H367" s="472" t="s">
        <v>15110</v>
      </c>
      <c r="I367" s="472">
        <v>1002</v>
      </c>
      <c r="J367" s="472">
        <v>145</v>
      </c>
      <c r="K367" s="472">
        <v>121194</v>
      </c>
      <c r="L367" s="473" t="s">
        <v>266</v>
      </c>
      <c r="M367" s="468"/>
      <c r="N367" s="468"/>
      <c r="O367" s="468"/>
      <c r="P367" s="472" t="s">
        <v>15103</v>
      </c>
      <c r="Q367" s="472" t="s">
        <v>15104</v>
      </c>
      <c r="R367" s="472">
        <v>9972769751</v>
      </c>
    </row>
    <row r="368" spans="1:18" ht="15.75">
      <c r="A368" s="467">
        <v>7</v>
      </c>
      <c r="B368" s="468" t="s">
        <v>1760</v>
      </c>
      <c r="C368" s="469" t="s">
        <v>15111</v>
      </c>
      <c r="D368" s="470" t="s">
        <v>15112</v>
      </c>
      <c r="E368" s="470" t="s">
        <v>15112</v>
      </c>
      <c r="F368" s="454" t="s">
        <v>14680</v>
      </c>
      <c r="G368" s="471">
        <v>1</v>
      </c>
      <c r="H368" s="472" t="s">
        <v>15113</v>
      </c>
      <c r="I368" s="472">
        <v>8272</v>
      </c>
      <c r="J368" s="472">
        <v>1557</v>
      </c>
      <c r="K368" s="472">
        <v>121178</v>
      </c>
      <c r="L368" s="473" t="s">
        <v>355</v>
      </c>
      <c r="M368" s="468"/>
      <c r="N368" s="468"/>
      <c r="O368" s="468"/>
      <c r="P368" s="472"/>
      <c r="Q368" s="472"/>
      <c r="R368" s="472"/>
    </row>
    <row r="369" spans="1:18" ht="15.75">
      <c r="A369" s="467">
        <v>8</v>
      </c>
      <c r="B369" s="468" t="s">
        <v>1760</v>
      </c>
      <c r="C369" s="469" t="s">
        <v>15114</v>
      </c>
      <c r="D369" s="470" t="s">
        <v>15115</v>
      </c>
      <c r="E369" s="470" t="s">
        <v>15115</v>
      </c>
      <c r="F369" s="454" t="s">
        <v>14680</v>
      </c>
      <c r="G369" s="471">
        <v>1</v>
      </c>
      <c r="H369" s="472" t="s">
        <v>15116</v>
      </c>
      <c r="I369" s="472">
        <v>914</v>
      </c>
      <c r="J369" s="472">
        <v>165</v>
      </c>
      <c r="K369" s="472">
        <v>121183</v>
      </c>
      <c r="L369" s="473" t="s">
        <v>266</v>
      </c>
      <c r="M369" s="468"/>
      <c r="N369" s="468"/>
      <c r="O369" s="468"/>
      <c r="P369" s="472" t="s">
        <v>15117</v>
      </c>
      <c r="Q369" s="472" t="s">
        <v>15118</v>
      </c>
      <c r="R369" s="472">
        <v>9481294007</v>
      </c>
    </row>
    <row r="370" spans="1:18" ht="15.75">
      <c r="A370" s="467"/>
      <c r="B370" s="468"/>
      <c r="C370" s="469"/>
      <c r="D370" s="470"/>
      <c r="E370" s="470"/>
      <c r="F370" s="454" t="s">
        <v>14680</v>
      </c>
      <c r="G370" s="471">
        <v>2</v>
      </c>
      <c r="H370" s="472" t="s">
        <v>15119</v>
      </c>
      <c r="I370" s="472">
        <v>286</v>
      </c>
      <c r="J370" s="472">
        <v>53</v>
      </c>
      <c r="K370" s="472">
        <v>121183</v>
      </c>
      <c r="L370" s="473" t="s">
        <v>266</v>
      </c>
      <c r="M370" s="468"/>
      <c r="N370" s="468"/>
      <c r="O370" s="468"/>
      <c r="P370" s="472" t="s">
        <v>15117</v>
      </c>
      <c r="Q370" s="472" t="s">
        <v>15118</v>
      </c>
      <c r="R370" s="472">
        <v>9481294007</v>
      </c>
    </row>
    <row r="371" spans="1:18" ht="15.75">
      <c r="A371" s="467"/>
      <c r="B371" s="468"/>
      <c r="C371" s="469"/>
      <c r="D371" s="470"/>
      <c r="E371" s="470"/>
      <c r="F371" s="454" t="s">
        <v>14680</v>
      </c>
      <c r="G371" s="471">
        <v>3</v>
      </c>
      <c r="H371" s="472" t="s">
        <v>15120</v>
      </c>
      <c r="I371" s="472">
        <v>636</v>
      </c>
      <c r="J371" s="472">
        <v>129</v>
      </c>
      <c r="K371" s="472">
        <v>121183</v>
      </c>
      <c r="L371" s="473" t="s">
        <v>266</v>
      </c>
      <c r="M371" s="468"/>
      <c r="N371" s="468"/>
      <c r="O371" s="468"/>
      <c r="P371" s="472" t="s">
        <v>15117</v>
      </c>
      <c r="Q371" s="472" t="s">
        <v>15118</v>
      </c>
      <c r="R371" s="472">
        <v>9481294007</v>
      </c>
    </row>
    <row r="372" spans="1:18" ht="15.75">
      <c r="A372" s="467"/>
      <c r="B372" s="468"/>
      <c r="C372" s="469"/>
      <c r="D372" s="470"/>
      <c r="E372" s="470"/>
      <c r="F372" s="454" t="s">
        <v>14680</v>
      </c>
      <c r="G372" s="471">
        <v>4</v>
      </c>
      <c r="H372" s="472" t="s">
        <v>3316</v>
      </c>
      <c r="I372" s="472">
        <v>549</v>
      </c>
      <c r="J372" s="472">
        <v>116</v>
      </c>
      <c r="K372" s="472">
        <v>121183</v>
      </c>
      <c r="L372" s="473" t="s">
        <v>266</v>
      </c>
      <c r="M372" s="468"/>
      <c r="N372" s="468"/>
      <c r="O372" s="468"/>
      <c r="P372" s="472" t="s">
        <v>15117</v>
      </c>
      <c r="Q372" s="472" t="s">
        <v>15118</v>
      </c>
      <c r="R372" s="472">
        <v>9481294007</v>
      </c>
    </row>
    <row r="373" spans="1:18" ht="15.75">
      <c r="A373" s="467"/>
      <c r="B373" s="468"/>
      <c r="C373" s="469"/>
      <c r="D373" s="470"/>
      <c r="E373" s="470"/>
      <c r="F373" s="454" t="s">
        <v>14680</v>
      </c>
      <c r="G373" s="471">
        <v>5</v>
      </c>
      <c r="H373" s="472" t="s">
        <v>15114</v>
      </c>
      <c r="I373" s="472">
        <v>2209</v>
      </c>
      <c r="J373" s="472">
        <v>424</v>
      </c>
      <c r="K373" s="472">
        <v>121183</v>
      </c>
      <c r="L373" s="473" t="s">
        <v>266</v>
      </c>
      <c r="M373" s="468"/>
      <c r="N373" s="468"/>
      <c r="O373" s="468"/>
      <c r="P373" s="472" t="s">
        <v>15117</v>
      </c>
      <c r="Q373" s="472" t="s">
        <v>15118</v>
      </c>
      <c r="R373" s="472">
        <v>9481294007</v>
      </c>
    </row>
    <row r="374" spans="1:18" ht="15.75">
      <c r="A374" s="467"/>
      <c r="B374" s="468"/>
      <c r="C374" s="469"/>
      <c r="D374" s="470"/>
      <c r="E374" s="470"/>
      <c r="F374" s="454" t="s">
        <v>14680</v>
      </c>
      <c r="G374" s="471">
        <v>6</v>
      </c>
      <c r="H374" s="472" t="s">
        <v>15121</v>
      </c>
      <c r="I374" s="472">
        <v>669</v>
      </c>
      <c r="J374" s="472">
        <v>125</v>
      </c>
      <c r="K374" s="472">
        <v>121183</v>
      </c>
      <c r="L374" s="473" t="s">
        <v>266</v>
      </c>
      <c r="M374" s="468"/>
      <c r="N374" s="468"/>
      <c r="O374" s="468"/>
      <c r="P374" s="472" t="s">
        <v>15117</v>
      </c>
      <c r="Q374" s="472" t="s">
        <v>15118</v>
      </c>
      <c r="R374" s="472">
        <v>9481294007</v>
      </c>
    </row>
    <row r="375" spans="1:18" ht="15.75">
      <c r="A375" s="467"/>
      <c r="B375" s="468"/>
      <c r="C375" s="469"/>
      <c r="D375" s="470"/>
      <c r="E375" s="470"/>
      <c r="F375" s="454" t="s">
        <v>14680</v>
      </c>
      <c r="G375" s="471">
        <v>7</v>
      </c>
      <c r="H375" s="472" t="s">
        <v>15122</v>
      </c>
      <c r="I375" s="472">
        <v>671</v>
      </c>
      <c r="J375" s="472">
        <v>132</v>
      </c>
      <c r="K375" s="472">
        <v>121183</v>
      </c>
      <c r="L375" s="473" t="s">
        <v>266</v>
      </c>
      <c r="M375" s="468"/>
      <c r="N375" s="468"/>
      <c r="O375" s="468"/>
      <c r="P375" s="472" t="s">
        <v>15117</v>
      </c>
      <c r="Q375" s="472" t="s">
        <v>15118</v>
      </c>
      <c r="R375" s="472">
        <v>9481294007</v>
      </c>
    </row>
    <row r="376" spans="1:18" ht="15.75">
      <c r="A376" s="467"/>
      <c r="B376" s="468"/>
      <c r="C376" s="469"/>
      <c r="D376" s="470"/>
      <c r="E376" s="470"/>
      <c r="F376" s="454" t="s">
        <v>14680</v>
      </c>
      <c r="G376" s="471">
        <v>8</v>
      </c>
      <c r="H376" s="472" t="s">
        <v>15123</v>
      </c>
      <c r="I376" s="472">
        <v>437</v>
      </c>
      <c r="J376" s="472">
        <v>76</v>
      </c>
      <c r="K376" s="472">
        <v>121183</v>
      </c>
      <c r="L376" s="473" t="s">
        <v>266</v>
      </c>
      <c r="M376" s="468"/>
      <c r="N376" s="468"/>
      <c r="O376" s="468"/>
      <c r="P376" s="472" t="s">
        <v>15117</v>
      </c>
      <c r="Q376" s="472" t="s">
        <v>15118</v>
      </c>
      <c r="R376" s="472">
        <v>9481294007</v>
      </c>
    </row>
    <row r="377" spans="1:18" ht="15.75">
      <c r="A377" s="467"/>
      <c r="B377" s="468"/>
      <c r="C377" s="469"/>
      <c r="D377" s="470"/>
      <c r="E377" s="470"/>
      <c r="F377" s="454" t="s">
        <v>14680</v>
      </c>
      <c r="G377" s="471">
        <v>9</v>
      </c>
      <c r="H377" s="472" t="s">
        <v>15124</v>
      </c>
      <c r="I377" s="472">
        <v>1193</v>
      </c>
      <c r="J377" s="472">
        <v>229</v>
      </c>
      <c r="K377" s="472">
        <v>121183</v>
      </c>
      <c r="L377" s="473" t="s">
        <v>266</v>
      </c>
      <c r="M377" s="468"/>
      <c r="N377" s="468"/>
      <c r="O377" s="468"/>
      <c r="P377" s="472" t="s">
        <v>15117</v>
      </c>
      <c r="Q377" s="472" t="s">
        <v>15118</v>
      </c>
      <c r="R377" s="472">
        <v>9481294007</v>
      </c>
    </row>
    <row r="378" spans="1:18" ht="15.75">
      <c r="A378" s="467">
        <v>9</v>
      </c>
      <c r="B378" s="468" t="s">
        <v>1760</v>
      </c>
      <c r="C378" s="469" t="s">
        <v>15125</v>
      </c>
      <c r="D378" s="470" t="s">
        <v>15126</v>
      </c>
      <c r="E378" s="470" t="s">
        <v>15126</v>
      </c>
      <c r="F378" s="454" t="s">
        <v>14680</v>
      </c>
      <c r="G378" s="471">
        <v>1</v>
      </c>
      <c r="H378" s="472" t="s">
        <v>15127</v>
      </c>
      <c r="I378" s="472">
        <v>364</v>
      </c>
      <c r="J378" s="472">
        <v>76</v>
      </c>
      <c r="K378" s="472">
        <v>121181</v>
      </c>
      <c r="L378" s="473" t="s">
        <v>266</v>
      </c>
      <c r="M378" s="468"/>
      <c r="N378" s="468"/>
      <c r="O378" s="468"/>
      <c r="P378" s="472" t="s">
        <v>15085</v>
      </c>
      <c r="Q378" s="472" t="s">
        <v>15128</v>
      </c>
      <c r="R378" s="472">
        <v>9008701876</v>
      </c>
    </row>
    <row r="379" spans="1:18" ht="15.75">
      <c r="A379" s="467"/>
      <c r="B379" s="468"/>
      <c r="C379" s="469"/>
      <c r="D379" s="470"/>
      <c r="E379" s="470"/>
      <c r="F379" s="454" t="s">
        <v>14680</v>
      </c>
      <c r="G379" s="471">
        <v>2</v>
      </c>
      <c r="H379" s="472" t="s">
        <v>15129</v>
      </c>
      <c r="I379" s="472">
        <v>309</v>
      </c>
      <c r="J379" s="472">
        <v>52</v>
      </c>
      <c r="K379" s="472">
        <v>121181</v>
      </c>
      <c r="L379" s="473" t="s">
        <v>266</v>
      </c>
      <c r="M379" s="468"/>
      <c r="N379" s="468"/>
      <c r="O379" s="468"/>
      <c r="P379" s="472" t="s">
        <v>15085</v>
      </c>
      <c r="Q379" s="472" t="s">
        <v>15128</v>
      </c>
      <c r="R379" s="472">
        <v>9008701876</v>
      </c>
    </row>
    <row r="380" spans="1:18" ht="15.75">
      <c r="A380" s="467"/>
      <c r="B380" s="468"/>
      <c r="C380" s="469"/>
      <c r="D380" s="470"/>
      <c r="E380" s="470"/>
      <c r="F380" s="454" t="s">
        <v>14680</v>
      </c>
      <c r="G380" s="471">
        <v>3</v>
      </c>
      <c r="H380" s="472" t="s">
        <v>15130</v>
      </c>
      <c r="I380" s="472">
        <v>935</v>
      </c>
      <c r="J380" s="472">
        <v>196</v>
      </c>
      <c r="K380" s="472">
        <v>121181</v>
      </c>
      <c r="L380" s="473" t="s">
        <v>266</v>
      </c>
      <c r="M380" s="468"/>
      <c r="N380" s="468"/>
      <c r="O380" s="468"/>
      <c r="P380" s="472" t="s">
        <v>15085</v>
      </c>
      <c r="Q380" s="472" t="s">
        <v>15128</v>
      </c>
      <c r="R380" s="472">
        <v>9008701876</v>
      </c>
    </row>
    <row r="381" spans="1:18" ht="15.75">
      <c r="A381" s="467"/>
      <c r="B381" s="468"/>
      <c r="C381" s="469"/>
      <c r="D381" s="470"/>
      <c r="E381" s="470"/>
      <c r="F381" s="454" t="s">
        <v>14680</v>
      </c>
      <c r="G381" s="471">
        <v>4</v>
      </c>
      <c r="H381" s="472" t="s">
        <v>15131</v>
      </c>
      <c r="I381" s="472">
        <v>1477</v>
      </c>
      <c r="J381" s="472">
        <v>254</v>
      </c>
      <c r="K381" s="472">
        <v>121181</v>
      </c>
      <c r="L381" s="473" t="s">
        <v>266</v>
      </c>
      <c r="M381" s="468"/>
      <c r="N381" s="468"/>
      <c r="O381" s="468"/>
      <c r="P381" s="472" t="s">
        <v>15085</v>
      </c>
      <c r="Q381" s="472" t="s">
        <v>15128</v>
      </c>
      <c r="R381" s="472">
        <v>9008701876</v>
      </c>
    </row>
    <row r="382" spans="1:18" ht="15.75">
      <c r="A382" s="467"/>
      <c r="B382" s="468"/>
      <c r="C382" s="469"/>
      <c r="D382" s="470"/>
      <c r="E382" s="470"/>
      <c r="F382" s="454" t="s">
        <v>14680</v>
      </c>
      <c r="G382" s="471">
        <v>5</v>
      </c>
      <c r="H382" s="472" t="s">
        <v>15132</v>
      </c>
      <c r="I382" s="472">
        <v>909</v>
      </c>
      <c r="J382" s="472">
        <v>169</v>
      </c>
      <c r="K382" s="472">
        <v>121181</v>
      </c>
      <c r="L382" s="473" t="s">
        <v>266</v>
      </c>
      <c r="M382" s="468"/>
      <c r="N382" s="468"/>
      <c r="O382" s="468"/>
      <c r="P382" s="472" t="s">
        <v>15085</v>
      </c>
      <c r="Q382" s="472" t="s">
        <v>15128</v>
      </c>
      <c r="R382" s="472">
        <v>9008701876</v>
      </c>
    </row>
    <row r="383" spans="1:18" ht="15.75">
      <c r="A383" s="467"/>
      <c r="B383" s="468"/>
      <c r="C383" s="469"/>
      <c r="D383" s="470"/>
      <c r="E383" s="470"/>
      <c r="F383" s="454" t="s">
        <v>14680</v>
      </c>
      <c r="G383" s="471">
        <v>6</v>
      </c>
      <c r="H383" s="472" t="s">
        <v>15133</v>
      </c>
      <c r="I383" s="472">
        <v>681</v>
      </c>
      <c r="J383" s="472">
        <v>126</v>
      </c>
      <c r="K383" s="472">
        <v>121181</v>
      </c>
      <c r="L383" s="473" t="s">
        <v>266</v>
      </c>
      <c r="M383" s="468"/>
      <c r="N383" s="468"/>
      <c r="O383" s="468"/>
      <c r="P383" s="472" t="s">
        <v>15085</v>
      </c>
      <c r="Q383" s="472" t="s">
        <v>15128</v>
      </c>
      <c r="R383" s="472">
        <v>9008701876</v>
      </c>
    </row>
    <row r="384" spans="1:18" ht="15.75">
      <c r="A384" s="467"/>
      <c r="B384" s="468"/>
      <c r="C384" s="469"/>
      <c r="D384" s="470"/>
      <c r="E384" s="470"/>
      <c r="F384" s="454" t="s">
        <v>14680</v>
      </c>
      <c r="G384" s="471">
        <v>7</v>
      </c>
      <c r="H384" s="472" t="s">
        <v>15134</v>
      </c>
      <c r="I384" s="472">
        <v>1308</v>
      </c>
      <c r="J384" s="472">
        <v>239</v>
      </c>
      <c r="K384" s="472">
        <v>121181</v>
      </c>
      <c r="L384" s="473" t="s">
        <v>266</v>
      </c>
      <c r="M384" s="468"/>
      <c r="N384" s="468"/>
      <c r="O384" s="468"/>
      <c r="P384" s="472" t="s">
        <v>15085</v>
      </c>
      <c r="Q384" s="472" t="s">
        <v>15128</v>
      </c>
      <c r="R384" s="472">
        <v>9008701876</v>
      </c>
    </row>
    <row r="385" spans="1:18" ht="15.75">
      <c r="A385" s="467">
        <v>10</v>
      </c>
      <c r="B385" s="468" t="s">
        <v>1760</v>
      </c>
      <c r="C385" s="469" t="s">
        <v>15135</v>
      </c>
      <c r="D385" s="470" t="s">
        <v>15112</v>
      </c>
      <c r="E385" s="470" t="s">
        <v>15112</v>
      </c>
      <c r="F385" s="454" t="s">
        <v>14680</v>
      </c>
      <c r="G385" s="471">
        <v>1</v>
      </c>
      <c r="H385" s="472" t="s">
        <v>15136</v>
      </c>
      <c r="I385" s="472">
        <v>213</v>
      </c>
      <c r="J385" s="472">
        <v>40</v>
      </c>
      <c r="K385" s="472">
        <v>129002</v>
      </c>
      <c r="L385" s="473" t="s">
        <v>324</v>
      </c>
      <c r="M385" s="468"/>
      <c r="N385" s="468"/>
      <c r="O385" s="468"/>
      <c r="P385" s="472" t="s">
        <v>15137</v>
      </c>
      <c r="Q385" s="472" t="s">
        <v>15138</v>
      </c>
      <c r="R385" s="472">
        <v>9972982578</v>
      </c>
    </row>
    <row r="386" spans="1:18" ht="15.75">
      <c r="A386" s="467"/>
      <c r="B386" s="468"/>
      <c r="C386" s="469"/>
      <c r="D386" s="470"/>
      <c r="E386" s="470"/>
      <c r="F386" s="454" t="s">
        <v>14680</v>
      </c>
      <c r="G386" s="471">
        <v>2</v>
      </c>
      <c r="H386" s="472" t="s">
        <v>1042</v>
      </c>
      <c r="I386" s="472">
        <v>288</v>
      </c>
      <c r="J386" s="472">
        <v>60</v>
      </c>
      <c r="K386" s="472">
        <v>129002</v>
      </c>
      <c r="L386" s="473" t="s">
        <v>324</v>
      </c>
      <c r="M386" s="468"/>
      <c r="N386" s="468"/>
      <c r="O386" s="468"/>
      <c r="P386" s="472" t="s">
        <v>15137</v>
      </c>
      <c r="Q386" s="472" t="s">
        <v>15138</v>
      </c>
      <c r="R386" s="472">
        <v>9972982578</v>
      </c>
    </row>
    <row r="387" spans="1:18" ht="15.75">
      <c r="A387" s="467"/>
      <c r="B387" s="468"/>
      <c r="C387" s="469"/>
      <c r="D387" s="470"/>
      <c r="E387" s="470"/>
      <c r="F387" s="454" t="s">
        <v>14680</v>
      </c>
      <c r="G387" s="471">
        <v>3</v>
      </c>
      <c r="H387" s="472" t="s">
        <v>5794</v>
      </c>
      <c r="I387" s="472">
        <v>899</v>
      </c>
      <c r="J387" s="472">
        <v>159</v>
      </c>
      <c r="K387" s="472">
        <v>129002</v>
      </c>
      <c r="L387" s="473" t="s">
        <v>324</v>
      </c>
      <c r="M387" s="468"/>
      <c r="N387" s="468"/>
      <c r="O387" s="468"/>
      <c r="P387" s="472" t="s">
        <v>15137</v>
      </c>
      <c r="Q387" s="472" t="s">
        <v>15138</v>
      </c>
      <c r="R387" s="472">
        <v>9972982578</v>
      </c>
    </row>
    <row r="388" spans="1:18" ht="15.75">
      <c r="A388" s="467"/>
      <c r="B388" s="468"/>
      <c r="C388" s="469"/>
      <c r="D388" s="470"/>
      <c r="E388" s="470"/>
      <c r="F388" s="454" t="s">
        <v>14680</v>
      </c>
      <c r="G388" s="471">
        <v>4</v>
      </c>
      <c r="H388" s="472" t="s">
        <v>15139</v>
      </c>
      <c r="I388" s="472">
        <v>2</v>
      </c>
      <c r="J388" s="472">
        <v>1</v>
      </c>
      <c r="K388" s="472">
        <v>129002</v>
      </c>
      <c r="L388" s="473" t="s">
        <v>324</v>
      </c>
      <c r="M388" s="468"/>
      <c r="N388" s="468"/>
      <c r="O388" s="468"/>
      <c r="P388" s="472" t="s">
        <v>15137</v>
      </c>
      <c r="Q388" s="472" t="s">
        <v>15138</v>
      </c>
      <c r="R388" s="472">
        <v>9972982578</v>
      </c>
    </row>
    <row r="389" spans="1:18" ht="15.75">
      <c r="A389" s="467"/>
      <c r="B389" s="468"/>
      <c r="C389" s="469"/>
      <c r="D389" s="470"/>
      <c r="E389" s="470"/>
      <c r="F389" s="454" t="s">
        <v>14680</v>
      </c>
      <c r="G389" s="471">
        <v>5</v>
      </c>
      <c r="H389" s="472" t="s">
        <v>15140</v>
      </c>
      <c r="I389" s="472">
        <v>1273</v>
      </c>
      <c r="J389" s="472">
        <v>222</v>
      </c>
      <c r="K389" s="472">
        <v>129002</v>
      </c>
      <c r="L389" s="473" t="s">
        <v>324</v>
      </c>
      <c r="M389" s="468"/>
      <c r="N389" s="468"/>
      <c r="O389" s="468"/>
      <c r="P389" s="472" t="s">
        <v>15137</v>
      </c>
      <c r="Q389" s="472" t="s">
        <v>15138</v>
      </c>
      <c r="R389" s="472">
        <v>9972982578</v>
      </c>
    </row>
    <row r="390" spans="1:18" ht="15.75">
      <c r="A390" s="467"/>
      <c r="B390" s="468"/>
      <c r="C390" s="469"/>
      <c r="D390" s="470"/>
      <c r="E390" s="470"/>
      <c r="F390" s="454" t="s">
        <v>14680</v>
      </c>
      <c r="G390" s="471">
        <v>6</v>
      </c>
      <c r="H390" s="472" t="s">
        <v>15141</v>
      </c>
      <c r="I390" s="472">
        <v>244</v>
      </c>
      <c r="J390" s="472">
        <v>53</v>
      </c>
      <c r="K390" s="472">
        <v>129002</v>
      </c>
      <c r="L390" s="473" t="s">
        <v>324</v>
      </c>
      <c r="M390" s="468"/>
      <c r="N390" s="468"/>
      <c r="O390" s="468"/>
      <c r="P390" s="472" t="s">
        <v>15137</v>
      </c>
      <c r="Q390" s="472" t="s">
        <v>15138</v>
      </c>
      <c r="R390" s="472">
        <v>9972982578</v>
      </c>
    </row>
    <row r="391" spans="1:18" ht="15.75">
      <c r="A391" s="467"/>
      <c r="B391" s="468"/>
      <c r="C391" s="469"/>
      <c r="D391" s="470"/>
      <c r="E391" s="470"/>
      <c r="F391" s="454" t="s">
        <v>14680</v>
      </c>
      <c r="G391" s="471">
        <v>7</v>
      </c>
      <c r="H391" s="472" t="s">
        <v>15142</v>
      </c>
      <c r="I391" s="472">
        <v>864</v>
      </c>
      <c r="J391" s="472">
        <v>152</v>
      </c>
      <c r="K391" s="472">
        <v>129002</v>
      </c>
      <c r="L391" s="473" t="s">
        <v>324</v>
      </c>
      <c r="M391" s="468"/>
      <c r="N391" s="468"/>
      <c r="O391" s="468"/>
      <c r="P391" s="472" t="s">
        <v>15137</v>
      </c>
      <c r="Q391" s="472" t="s">
        <v>15138</v>
      </c>
      <c r="R391" s="472">
        <v>9972982578</v>
      </c>
    </row>
    <row r="392" spans="1:18" ht="15.75">
      <c r="A392" s="467">
        <v>11</v>
      </c>
      <c r="B392" s="468"/>
      <c r="C392" s="469"/>
      <c r="D392" s="470"/>
      <c r="E392" s="470"/>
      <c r="F392" s="454" t="s">
        <v>14680</v>
      </c>
      <c r="G392" s="471">
        <v>1</v>
      </c>
      <c r="H392" s="472" t="s">
        <v>1422</v>
      </c>
      <c r="I392" s="472">
        <v>542</v>
      </c>
      <c r="J392" s="472">
        <v>111</v>
      </c>
      <c r="K392" s="472">
        <v>129003</v>
      </c>
      <c r="L392" s="473" t="s">
        <v>266</v>
      </c>
      <c r="M392" s="468"/>
      <c r="N392" s="468"/>
      <c r="O392" s="468"/>
      <c r="P392" s="472" t="s">
        <v>15137</v>
      </c>
      <c r="Q392" s="472" t="s">
        <v>15138</v>
      </c>
      <c r="R392" s="472"/>
    </row>
    <row r="393" spans="1:18" ht="15.75">
      <c r="A393" s="467"/>
      <c r="B393" s="468"/>
      <c r="C393" s="469"/>
      <c r="D393" s="470"/>
      <c r="E393" s="470"/>
      <c r="F393" s="454" t="s">
        <v>14680</v>
      </c>
      <c r="G393" s="471">
        <v>2</v>
      </c>
      <c r="H393" s="472" t="s">
        <v>5407</v>
      </c>
      <c r="I393" s="472">
        <v>1925</v>
      </c>
      <c r="J393" s="472">
        <v>331</v>
      </c>
      <c r="K393" s="472">
        <v>129003</v>
      </c>
      <c r="L393" s="473" t="s">
        <v>266</v>
      </c>
      <c r="M393" s="468"/>
      <c r="N393" s="468"/>
      <c r="O393" s="468"/>
      <c r="P393" s="472" t="s">
        <v>15137</v>
      </c>
      <c r="Q393" s="472" t="s">
        <v>15138</v>
      </c>
      <c r="R393" s="472"/>
    </row>
    <row r="394" spans="1:18" ht="15.75">
      <c r="A394" s="467"/>
      <c r="B394" s="468"/>
      <c r="C394" s="469"/>
      <c r="D394" s="470"/>
      <c r="E394" s="470"/>
      <c r="F394" s="454" t="s">
        <v>14680</v>
      </c>
      <c r="G394" s="471">
        <v>3</v>
      </c>
      <c r="H394" s="472" t="s">
        <v>15143</v>
      </c>
      <c r="I394" s="472">
        <v>1574</v>
      </c>
      <c r="J394" s="472">
        <v>274</v>
      </c>
      <c r="K394" s="472">
        <v>129003</v>
      </c>
      <c r="L394" s="473" t="s">
        <v>266</v>
      </c>
      <c r="M394" s="468"/>
      <c r="N394" s="468"/>
      <c r="O394" s="468"/>
      <c r="P394" s="472" t="s">
        <v>15137</v>
      </c>
      <c r="Q394" s="472" t="s">
        <v>15138</v>
      </c>
      <c r="R394" s="472"/>
    </row>
    <row r="395" spans="1:18" ht="47.25">
      <c r="A395" s="467">
        <v>12</v>
      </c>
      <c r="B395" s="468" t="s">
        <v>1760</v>
      </c>
      <c r="C395" s="470" t="s">
        <v>15144</v>
      </c>
      <c r="D395" s="470" t="s">
        <v>15145</v>
      </c>
      <c r="E395" s="470" t="s">
        <v>15145</v>
      </c>
      <c r="F395" s="454" t="s">
        <v>14680</v>
      </c>
      <c r="G395" s="471">
        <v>1</v>
      </c>
      <c r="H395" s="472" t="s">
        <v>15146</v>
      </c>
      <c r="I395" s="472">
        <v>2396</v>
      </c>
      <c r="J395" s="472">
        <v>429</v>
      </c>
      <c r="K395" s="472">
        <v>128909</v>
      </c>
      <c r="L395" s="473" t="s">
        <v>355</v>
      </c>
      <c r="M395" s="468"/>
      <c r="N395" s="468"/>
      <c r="O395" s="468"/>
      <c r="P395" s="472" t="s">
        <v>15147</v>
      </c>
      <c r="Q395" s="472" t="s">
        <v>15148</v>
      </c>
      <c r="R395" s="472">
        <v>959110729</v>
      </c>
    </row>
    <row r="396" spans="1:18" ht="15.75">
      <c r="A396" s="467">
        <v>13</v>
      </c>
      <c r="B396" s="468"/>
      <c r="C396" s="470"/>
      <c r="D396" s="470"/>
      <c r="E396" s="470"/>
      <c r="F396" s="454" t="s">
        <v>14680</v>
      </c>
      <c r="G396" s="471">
        <v>1</v>
      </c>
      <c r="H396" s="472" t="s">
        <v>15149</v>
      </c>
      <c r="I396" s="472">
        <v>964</v>
      </c>
      <c r="J396" s="472">
        <v>203</v>
      </c>
      <c r="K396" s="472">
        <v>128910</v>
      </c>
      <c r="L396" s="473" t="s">
        <v>266</v>
      </c>
      <c r="M396" s="468"/>
      <c r="N396" s="468"/>
      <c r="O396" s="468"/>
      <c r="P396" s="472" t="s">
        <v>15147</v>
      </c>
      <c r="Q396" s="472" t="s">
        <v>15148</v>
      </c>
      <c r="R396" s="472">
        <v>959110729</v>
      </c>
    </row>
    <row r="397" spans="1:18" ht="15.75">
      <c r="A397" s="467"/>
      <c r="B397" s="468"/>
      <c r="C397" s="470"/>
      <c r="D397" s="470"/>
      <c r="E397" s="470"/>
      <c r="F397" s="454" t="s">
        <v>14680</v>
      </c>
      <c r="G397" s="471">
        <v>2</v>
      </c>
      <c r="H397" s="472" t="s">
        <v>15150</v>
      </c>
      <c r="I397" s="472">
        <v>1288</v>
      </c>
      <c r="J397" s="472">
        <v>241</v>
      </c>
      <c r="K397" s="472">
        <v>128910</v>
      </c>
      <c r="L397" s="473" t="s">
        <v>266</v>
      </c>
      <c r="M397" s="468"/>
      <c r="N397" s="468"/>
      <c r="O397" s="468"/>
      <c r="P397" s="472" t="s">
        <v>15147</v>
      </c>
      <c r="Q397" s="472" t="s">
        <v>15148</v>
      </c>
      <c r="R397" s="472">
        <v>959110729</v>
      </c>
    </row>
    <row r="398" spans="1:18" ht="15.75">
      <c r="A398" s="467"/>
      <c r="B398" s="468"/>
      <c r="C398" s="470"/>
      <c r="D398" s="470"/>
      <c r="E398" s="470"/>
      <c r="F398" s="454" t="s">
        <v>14680</v>
      </c>
      <c r="G398" s="471">
        <v>3</v>
      </c>
      <c r="H398" s="472" t="s">
        <v>15151</v>
      </c>
      <c r="I398" s="472">
        <v>1106</v>
      </c>
      <c r="J398" s="472">
        <v>230</v>
      </c>
      <c r="K398" s="472">
        <v>128910</v>
      </c>
      <c r="L398" s="473" t="s">
        <v>266</v>
      </c>
      <c r="M398" s="468"/>
      <c r="N398" s="468"/>
      <c r="O398" s="468"/>
      <c r="P398" s="472" t="s">
        <v>15147</v>
      </c>
      <c r="Q398" s="472" t="s">
        <v>15148</v>
      </c>
      <c r="R398" s="472">
        <v>959110729</v>
      </c>
    </row>
    <row r="399" spans="1:18" ht="15.75">
      <c r="A399" s="467"/>
      <c r="B399" s="468"/>
      <c r="C399" s="470"/>
      <c r="D399" s="470"/>
      <c r="E399" s="470"/>
      <c r="F399" s="454" t="s">
        <v>14680</v>
      </c>
      <c r="G399" s="471">
        <v>4</v>
      </c>
      <c r="H399" s="472" t="s">
        <v>15152</v>
      </c>
      <c r="I399" s="472">
        <v>1455</v>
      </c>
      <c r="J399" s="472">
        <v>221</v>
      </c>
      <c r="K399" s="472">
        <v>128910</v>
      </c>
      <c r="L399" s="473" t="s">
        <v>266</v>
      </c>
      <c r="M399" s="468"/>
      <c r="N399" s="468"/>
      <c r="O399" s="468"/>
      <c r="P399" s="472" t="s">
        <v>15147</v>
      </c>
      <c r="Q399" s="472" t="s">
        <v>15148</v>
      </c>
      <c r="R399" s="472">
        <v>959110729</v>
      </c>
    </row>
    <row r="400" spans="1:18" ht="15.75">
      <c r="A400" s="467">
        <v>14</v>
      </c>
      <c r="B400" s="468" t="s">
        <v>1760</v>
      </c>
      <c r="C400" s="469" t="s">
        <v>15153</v>
      </c>
      <c r="D400" s="470" t="s">
        <v>15067</v>
      </c>
      <c r="E400" s="470" t="s">
        <v>15067</v>
      </c>
      <c r="F400" s="454" t="s">
        <v>14680</v>
      </c>
      <c r="G400" s="471">
        <v>1</v>
      </c>
      <c r="H400" s="472" t="s">
        <v>15154</v>
      </c>
      <c r="I400" s="472">
        <v>6592</v>
      </c>
      <c r="J400" s="472">
        <v>1093</v>
      </c>
      <c r="K400" s="472">
        <v>128911</v>
      </c>
      <c r="L400" s="473" t="s">
        <v>355</v>
      </c>
      <c r="M400" s="468"/>
      <c r="N400" s="468"/>
      <c r="O400" s="468"/>
      <c r="P400" s="472" t="s">
        <v>15155</v>
      </c>
      <c r="Q400" s="472" t="s">
        <v>15156</v>
      </c>
      <c r="R400" s="472">
        <v>871641097</v>
      </c>
    </row>
    <row r="401" spans="1:18" ht="15.75">
      <c r="A401" s="467">
        <v>15</v>
      </c>
      <c r="B401" s="468"/>
      <c r="C401" s="469"/>
      <c r="D401" s="470"/>
      <c r="E401" s="470"/>
      <c r="F401" s="454" t="s">
        <v>14680</v>
      </c>
      <c r="G401" s="471">
        <v>1</v>
      </c>
      <c r="H401" s="472" t="s">
        <v>15157</v>
      </c>
      <c r="I401" s="472">
        <v>1499</v>
      </c>
      <c r="J401" s="472">
        <v>225</v>
      </c>
      <c r="K401" s="472">
        <v>128912</v>
      </c>
      <c r="L401" s="473" t="s">
        <v>266</v>
      </c>
      <c r="M401" s="468"/>
      <c r="N401" s="468"/>
      <c r="O401" s="468"/>
      <c r="P401" s="472" t="s">
        <v>15155</v>
      </c>
      <c r="Q401" s="472" t="s">
        <v>15156</v>
      </c>
      <c r="R401" s="472">
        <v>871641097</v>
      </c>
    </row>
    <row r="402" spans="1:18" ht="15.75">
      <c r="A402" s="467">
        <v>16</v>
      </c>
      <c r="B402" s="468" t="s">
        <v>1760</v>
      </c>
      <c r="C402" s="469" t="s">
        <v>15158</v>
      </c>
      <c r="D402" s="470" t="s">
        <v>15067</v>
      </c>
      <c r="E402" s="470" t="s">
        <v>15067</v>
      </c>
      <c r="F402" s="454" t="s">
        <v>14680</v>
      </c>
      <c r="G402" s="471">
        <v>1</v>
      </c>
      <c r="H402" s="472" t="s">
        <v>15159</v>
      </c>
      <c r="I402" s="472">
        <v>611</v>
      </c>
      <c r="J402" s="472">
        <v>89</v>
      </c>
      <c r="K402" s="472">
        <v>121195</v>
      </c>
      <c r="L402" s="473" t="s">
        <v>266</v>
      </c>
      <c r="M402" s="468"/>
      <c r="N402" s="468"/>
      <c r="O402" s="468"/>
      <c r="P402" s="472" t="s">
        <v>15160</v>
      </c>
      <c r="Q402" s="472" t="s">
        <v>15161</v>
      </c>
      <c r="R402" s="472">
        <v>97410313759</v>
      </c>
    </row>
    <row r="403" spans="1:18" ht="15.75">
      <c r="A403" s="467"/>
      <c r="B403" s="468"/>
      <c r="C403" s="469"/>
      <c r="D403" s="470"/>
      <c r="E403" s="470"/>
      <c r="F403" s="454" t="s">
        <v>14680</v>
      </c>
      <c r="G403" s="471">
        <v>2</v>
      </c>
      <c r="H403" s="472" t="s">
        <v>15143</v>
      </c>
      <c r="I403" s="472">
        <v>1223</v>
      </c>
      <c r="J403" s="472">
        <v>204</v>
      </c>
      <c r="K403" s="472">
        <v>121195</v>
      </c>
      <c r="L403" s="473" t="s">
        <v>266</v>
      </c>
      <c r="M403" s="468"/>
      <c r="N403" s="468"/>
      <c r="O403" s="468"/>
      <c r="P403" s="472" t="s">
        <v>15160</v>
      </c>
      <c r="Q403" s="472" t="s">
        <v>15161</v>
      </c>
      <c r="R403" s="472">
        <v>97410313759</v>
      </c>
    </row>
    <row r="404" spans="1:18" ht="15.75">
      <c r="A404" s="467"/>
      <c r="B404" s="468"/>
      <c r="C404" s="469"/>
      <c r="D404" s="470"/>
      <c r="E404" s="470"/>
      <c r="F404" s="454" t="s">
        <v>14680</v>
      </c>
      <c r="G404" s="471">
        <v>3</v>
      </c>
      <c r="H404" s="472" t="s">
        <v>15162</v>
      </c>
      <c r="I404" s="472">
        <v>1473</v>
      </c>
      <c r="J404" s="472">
        <v>222</v>
      </c>
      <c r="K404" s="472">
        <v>121195</v>
      </c>
      <c r="L404" s="473" t="s">
        <v>266</v>
      </c>
      <c r="M404" s="468"/>
      <c r="N404" s="468"/>
      <c r="O404" s="468"/>
      <c r="P404" s="472" t="s">
        <v>15160</v>
      </c>
      <c r="Q404" s="472" t="s">
        <v>15161</v>
      </c>
      <c r="R404" s="472">
        <v>97410313759</v>
      </c>
    </row>
    <row r="405" spans="1:18" ht="15.75">
      <c r="A405" s="467"/>
      <c r="B405" s="468"/>
      <c r="C405" s="469"/>
      <c r="D405" s="470"/>
      <c r="E405" s="470"/>
      <c r="F405" s="454" t="s">
        <v>14680</v>
      </c>
      <c r="G405" s="471">
        <v>4</v>
      </c>
      <c r="H405" s="472" t="s">
        <v>15163</v>
      </c>
      <c r="I405" s="472">
        <v>1742</v>
      </c>
      <c r="J405" s="472">
        <v>269</v>
      </c>
      <c r="K405" s="472">
        <v>121195</v>
      </c>
      <c r="L405" s="473" t="s">
        <v>266</v>
      </c>
      <c r="M405" s="468"/>
      <c r="N405" s="468"/>
      <c r="O405" s="468"/>
      <c r="P405" s="472" t="s">
        <v>15160</v>
      </c>
      <c r="Q405" s="472" t="s">
        <v>15161</v>
      </c>
      <c r="R405" s="472">
        <v>97410313759</v>
      </c>
    </row>
    <row r="406" spans="1:18" ht="15.75">
      <c r="A406" s="467"/>
      <c r="B406" s="468"/>
      <c r="C406" s="469"/>
      <c r="D406" s="470"/>
      <c r="E406" s="470"/>
      <c r="F406" s="454" t="s">
        <v>14680</v>
      </c>
      <c r="G406" s="471">
        <v>5</v>
      </c>
      <c r="H406" s="472" t="s">
        <v>15164</v>
      </c>
      <c r="I406" s="472">
        <v>1538</v>
      </c>
      <c r="J406" s="472">
        <v>253</v>
      </c>
      <c r="K406" s="472">
        <v>121195</v>
      </c>
      <c r="L406" s="473" t="s">
        <v>266</v>
      </c>
      <c r="M406" s="468"/>
      <c r="N406" s="468"/>
      <c r="O406" s="468"/>
      <c r="P406" s="472" t="s">
        <v>15160</v>
      </c>
      <c r="Q406" s="472" t="s">
        <v>15161</v>
      </c>
      <c r="R406" s="472">
        <v>97410313759</v>
      </c>
    </row>
    <row r="407" spans="1:18" ht="15.75">
      <c r="A407" s="467"/>
      <c r="B407" s="468"/>
      <c r="C407" s="469"/>
      <c r="D407" s="470"/>
      <c r="E407" s="470"/>
      <c r="F407" s="454" t="s">
        <v>14680</v>
      </c>
      <c r="G407" s="471">
        <v>6</v>
      </c>
      <c r="H407" s="472" t="s">
        <v>15165</v>
      </c>
      <c r="I407" s="472">
        <v>2294</v>
      </c>
      <c r="J407" s="472">
        <v>413</v>
      </c>
      <c r="K407" s="472">
        <v>121195</v>
      </c>
      <c r="L407" s="473" t="s">
        <v>266</v>
      </c>
      <c r="M407" s="468"/>
      <c r="N407" s="468"/>
      <c r="O407" s="468"/>
      <c r="P407" s="472" t="s">
        <v>15160</v>
      </c>
      <c r="Q407" s="472" t="s">
        <v>15161</v>
      </c>
      <c r="R407" s="472">
        <v>97410313759</v>
      </c>
    </row>
    <row r="408" spans="1:18" ht="15.75">
      <c r="A408" s="467">
        <v>17</v>
      </c>
      <c r="B408" s="468" t="s">
        <v>1760</v>
      </c>
      <c r="C408" s="469" t="s">
        <v>15166</v>
      </c>
      <c r="D408" s="470" t="s">
        <v>15067</v>
      </c>
      <c r="E408" s="470" t="s">
        <v>15067</v>
      </c>
      <c r="F408" s="454" t="s">
        <v>14680</v>
      </c>
      <c r="G408" s="471">
        <v>1</v>
      </c>
      <c r="H408" s="472" t="s">
        <v>15167</v>
      </c>
      <c r="I408" s="472">
        <v>1197</v>
      </c>
      <c r="J408" s="472">
        <v>238</v>
      </c>
      <c r="K408" s="472">
        <v>121193</v>
      </c>
      <c r="L408" s="473" t="s">
        <v>266</v>
      </c>
      <c r="M408" s="468"/>
      <c r="N408" s="468"/>
      <c r="O408" s="468"/>
      <c r="P408" s="472" t="s">
        <v>15168</v>
      </c>
      <c r="Q408" s="472" t="s">
        <v>15169</v>
      </c>
      <c r="R408" s="472">
        <v>9945458242</v>
      </c>
    </row>
    <row r="409" spans="1:18" ht="15.75">
      <c r="A409" s="467"/>
      <c r="B409" s="468"/>
      <c r="C409" s="469"/>
      <c r="D409" s="470"/>
      <c r="E409" s="470"/>
      <c r="F409" s="454" t="s">
        <v>14680</v>
      </c>
      <c r="G409" s="471">
        <v>2</v>
      </c>
      <c r="H409" s="472" t="s">
        <v>15170</v>
      </c>
      <c r="I409" s="472">
        <v>719</v>
      </c>
      <c r="J409" s="472">
        <v>130</v>
      </c>
      <c r="K409" s="472">
        <v>121193</v>
      </c>
      <c r="L409" s="473" t="s">
        <v>266</v>
      </c>
      <c r="M409" s="468"/>
      <c r="N409" s="468"/>
      <c r="O409" s="468"/>
      <c r="P409" s="472" t="s">
        <v>15168</v>
      </c>
      <c r="Q409" s="472" t="s">
        <v>15169</v>
      </c>
      <c r="R409" s="472">
        <v>9945458242</v>
      </c>
    </row>
    <row r="410" spans="1:18" ht="15.75">
      <c r="A410" s="467"/>
      <c r="B410" s="468"/>
      <c r="C410" s="469"/>
      <c r="D410" s="470"/>
      <c r="E410" s="470"/>
      <c r="F410" s="454" t="s">
        <v>14680</v>
      </c>
      <c r="G410" s="471">
        <v>3</v>
      </c>
      <c r="H410" s="472" t="s">
        <v>15171</v>
      </c>
      <c r="I410" s="472">
        <v>1290</v>
      </c>
      <c r="J410" s="472">
        <v>209</v>
      </c>
      <c r="K410" s="472">
        <v>121193</v>
      </c>
      <c r="L410" s="473" t="s">
        <v>266</v>
      </c>
      <c r="M410" s="468"/>
      <c r="N410" s="468"/>
      <c r="O410" s="468"/>
      <c r="P410" s="472" t="s">
        <v>15168</v>
      </c>
      <c r="Q410" s="472" t="s">
        <v>15169</v>
      </c>
      <c r="R410" s="472">
        <v>9945458242</v>
      </c>
    </row>
    <row r="411" spans="1:18" ht="15.75">
      <c r="A411" s="467"/>
      <c r="B411" s="468"/>
      <c r="C411" s="469"/>
      <c r="D411" s="470"/>
      <c r="E411" s="470"/>
      <c r="F411" s="454" t="s">
        <v>14680</v>
      </c>
      <c r="G411" s="471">
        <v>4</v>
      </c>
      <c r="H411" s="472" t="s">
        <v>15172</v>
      </c>
      <c r="I411" s="472">
        <v>819</v>
      </c>
      <c r="J411" s="472">
        <v>135</v>
      </c>
      <c r="K411" s="472">
        <v>121193</v>
      </c>
      <c r="L411" s="473" t="s">
        <v>266</v>
      </c>
      <c r="M411" s="468"/>
      <c r="N411" s="468"/>
      <c r="O411" s="468"/>
      <c r="P411" s="472" t="s">
        <v>15168</v>
      </c>
      <c r="Q411" s="472" t="s">
        <v>15169</v>
      </c>
      <c r="R411" s="472">
        <v>9945458242</v>
      </c>
    </row>
    <row r="412" spans="1:18" ht="15.75">
      <c r="A412" s="467"/>
      <c r="B412" s="468"/>
      <c r="C412" s="469"/>
      <c r="D412" s="470"/>
      <c r="E412" s="470"/>
      <c r="F412" s="454" t="s">
        <v>14680</v>
      </c>
      <c r="G412" s="471">
        <v>5</v>
      </c>
      <c r="H412" s="472" t="s">
        <v>15173</v>
      </c>
      <c r="I412" s="472">
        <v>145</v>
      </c>
      <c r="J412" s="472">
        <v>33</v>
      </c>
      <c r="K412" s="472">
        <v>121193</v>
      </c>
      <c r="L412" s="473" t="s">
        <v>266</v>
      </c>
      <c r="M412" s="468"/>
      <c r="N412" s="468"/>
      <c r="O412" s="468"/>
      <c r="P412" s="472" t="s">
        <v>15168</v>
      </c>
      <c r="Q412" s="472" t="s">
        <v>15169</v>
      </c>
      <c r="R412" s="472">
        <v>9945458242</v>
      </c>
    </row>
    <row r="413" spans="1:18" ht="15.75">
      <c r="A413" s="467"/>
      <c r="B413" s="468"/>
      <c r="C413" s="469"/>
      <c r="D413" s="470"/>
      <c r="E413" s="470"/>
      <c r="F413" s="454" t="s">
        <v>14680</v>
      </c>
      <c r="G413" s="471">
        <v>6</v>
      </c>
      <c r="H413" s="472" t="s">
        <v>15174</v>
      </c>
      <c r="I413" s="472">
        <v>828</v>
      </c>
      <c r="J413" s="472">
        <v>129</v>
      </c>
      <c r="K413" s="472">
        <v>121193</v>
      </c>
      <c r="L413" s="473" t="s">
        <v>266</v>
      </c>
      <c r="M413" s="468"/>
      <c r="N413" s="468"/>
      <c r="O413" s="468"/>
      <c r="P413" s="472" t="s">
        <v>15168</v>
      </c>
      <c r="Q413" s="472" t="s">
        <v>15169</v>
      </c>
      <c r="R413" s="472">
        <v>9945458242</v>
      </c>
    </row>
    <row r="414" spans="1:18" ht="15.75">
      <c r="A414" s="467"/>
      <c r="B414" s="468"/>
      <c r="C414" s="469"/>
      <c r="D414" s="470"/>
      <c r="E414" s="470"/>
      <c r="F414" s="454" t="s">
        <v>14680</v>
      </c>
      <c r="G414" s="471">
        <v>7</v>
      </c>
      <c r="H414" s="472" t="s">
        <v>15175</v>
      </c>
      <c r="I414" s="472">
        <v>2589</v>
      </c>
      <c r="J414" s="472">
        <v>469</v>
      </c>
      <c r="K414" s="472">
        <v>121193</v>
      </c>
      <c r="L414" s="473" t="s">
        <v>266</v>
      </c>
      <c r="M414" s="468"/>
      <c r="N414" s="468"/>
      <c r="O414" s="468"/>
      <c r="P414" s="472" t="s">
        <v>15168</v>
      </c>
      <c r="Q414" s="472" t="s">
        <v>15169</v>
      </c>
      <c r="R414" s="472">
        <v>9945458242</v>
      </c>
    </row>
    <row r="415" spans="1:18" ht="15.75">
      <c r="A415" s="467"/>
      <c r="B415" s="468"/>
      <c r="C415" s="469"/>
      <c r="D415" s="470"/>
      <c r="E415" s="470"/>
      <c r="F415" s="454" t="s">
        <v>14680</v>
      </c>
      <c r="G415" s="471">
        <v>8</v>
      </c>
      <c r="H415" s="472" t="s">
        <v>15176</v>
      </c>
      <c r="I415" s="472">
        <v>878</v>
      </c>
      <c r="J415" s="472">
        <v>126</v>
      </c>
      <c r="K415" s="472">
        <v>121193</v>
      </c>
      <c r="L415" s="473" t="s">
        <v>266</v>
      </c>
      <c r="M415" s="468"/>
      <c r="N415" s="468"/>
      <c r="O415" s="468"/>
      <c r="P415" s="472" t="s">
        <v>15168</v>
      </c>
      <c r="Q415" s="472" t="s">
        <v>15169</v>
      </c>
      <c r="R415" s="472">
        <v>9945458242</v>
      </c>
    </row>
    <row r="416" spans="1:18" ht="15.75">
      <c r="A416" s="467"/>
      <c r="B416" s="468"/>
      <c r="C416" s="469"/>
      <c r="D416" s="470"/>
      <c r="E416" s="470"/>
      <c r="F416" s="454" t="s">
        <v>14680</v>
      </c>
      <c r="G416" s="471">
        <v>9</v>
      </c>
      <c r="H416" s="472" t="s">
        <v>15177</v>
      </c>
      <c r="I416" s="472">
        <v>427</v>
      </c>
      <c r="J416" s="472">
        <v>70</v>
      </c>
      <c r="K416" s="472">
        <v>121193</v>
      </c>
      <c r="L416" s="473" t="s">
        <v>266</v>
      </c>
      <c r="M416" s="468"/>
      <c r="N416" s="468"/>
      <c r="O416" s="468"/>
      <c r="P416" s="472" t="s">
        <v>15168</v>
      </c>
      <c r="Q416" s="472" t="s">
        <v>15169</v>
      </c>
      <c r="R416" s="472">
        <v>9945458242</v>
      </c>
    </row>
    <row r="417" spans="1:18" ht="15.75">
      <c r="A417" s="467"/>
      <c r="B417" s="468"/>
      <c r="C417" s="469"/>
      <c r="D417" s="470"/>
      <c r="E417" s="470"/>
      <c r="F417" s="454" t="s">
        <v>14680</v>
      </c>
      <c r="G417" s="471">
        <v>10</v>
      </c>
      <c r="H417" s="472" t="s">
        <v>15178</v>
      </c>
      <c r="I417" s="472">
        <v>1258</v>
      </c>
      <c r="J417" s="472">
        <v>207</v>
      </c>
      <c r="K417" s="472">
        <v>121193</v>
      </c>
      <c r="L417" s="473" t="s">
        <v>266</v>
      </c>
      <c r="M417" s="468"/>
      <c r="N417" s="468"/>
      <c r="O417" s="468"/>
      <c r="P417" s="472" t="s">
        <v>15168</v>
      </c>
      <c r="Q417" s="472" t="s">
        <v>15169</v>
      </c>
      <c r="R417" s="472">
        <v>9945458242</v>
      </c>
    </row>
    <row r="418" spans="1:18" ht="15.75">
      <c r="A418" s="467">
        <v>18</v>
      </c>
      <c r="B418" s="468" t="s">
        <v>1760</v>
      </c>
      <c r="C418" s="469" t="s">
        <v>15179</v>
      </c>
      <c r="D418" s="470" t="s">
        <v>15180</v>
      </c>
      <c r="E418" s="470" t="s">
        <v>15180</v>
      </c>
      <c r="F418" s="454" t="s">
        <v>14680</v>
      </c>
      <c r="G418" s="471">
        <v>1</v>
      </c>
      <c r="H418" s="472" t="s">
        <v>15181</v>
      </c>
      <c r="I418" s="472">
        <v>1778</v>
      </c>
      <c r="J418" s="472">
        <v>311</v>
      </c>
      <c r="K418" s="472">
        <v>121184</v>
      </c>
      <c r="L418" s="473" t="s">
        <v>266</v>
      </c>
      <c r="M418" s="468"/>
      <c r="N418" s="468"/>
      <c r="O418" s="468"/>
      <c r="P418" s="472" t="s">
        <v>15182</v>
      </c>
      <c r="Q418" s="472" t="s">
        <v>15183</v>
      </c>
      <c r="R418" s="472">
        <v>9945559334</v>
      </c>
    </row>
    <row r="419" spans="1:18" ht="15.75">
      <c r="A419" s="467"/>
      <c r="B419" s="468"/>
      <c r="C419" s="469"/>
      <c r="D419" s="470"/>
      <c r="E419" s="470"/>
      <c r="F419" s="454" t="s">
        <v>14680</v>
      </c>
      <c r="G419" s="471">
        <v>2</v>
      </c>
      <c r="H419" s="472" t="s">
        <v>1574</v>
      </c>
      <c r="I419" s="472">
        <v>2009</v>
      </c>
      <c r="J419" s="472">
        <v>285</v>
      </c>
      <c r="K419" s="472">
        <v>121184</v>
      </c>
      <c r="L419" s="473" t="s">
        <v>266</v>
      </c>
      <c r="M419" s="468"/>
      <c r="N419" s="468"/>
      <c r="O419" s="468"/>
      <c r="P419" s="472" t="s">
        <v>15182</v>
      </c>
      <c r="Q419" s="472" t="s">
        <v>15183</v>
      </c>
      <c r="R419" s="472">
        <v>9945559334</v>
      </c>
    </row>
    <row r="420" spans="1:18" ht="15.75">
      <c r="A420" s="467"/>
      <c r="B420" s="468"/>
      <c r="C420" s="469"/>
      <c r="D420" s="470"/>
      <c r="E420" s="470"/>
      <c r="F420" s="454" t="s">
        <v>14680</v>
      </c>
      <c r="G420" s="471">
        <v>3</v>
      </c>
      <c r="H420" s="472" t="s">
        <v>15184</v>
      </c>
      <c r="I420" s="472">
        <v>2657</v>
      </c>
      <c r="J420" s="472">
        <v>414</v>
      </c>
      <c r="K420" s="472">
        <v>121184</v>
      </c>
      <c r="L420" s="473" t="s">
        <v>266</v>
      </c>
      <c r="M420" s="468"/>
      <c r="N420" s="468"/>
      <c r="O420" s="468"/>
      <c r="P420" s="472" t="s">
        <v>15182</v>
      </c>
      <c r="Q420" s="472" t="s">
        <v>15183</v>
      </c>
      <c r="R420" s="472">
        <v>9945559334</v>
      </c>
    </row>
    <row r="421" spans="1:18" ht="15.75">
      <c r="A421" s="467"/>
      <c r="B421" s="468"/>
      <c r="C421" s="469"/>
      <c r="D421" s="470"/>
      <c r="E421" s="470"/>
      <c r="F421" s="454" t="s">
        <v>14680</v>
      </c>
      <c r="G421" s="471">
        <v>4</v>
      </c>
      <c r="H421" s="472" t="s">
        <v>15185</v>
      </c>
      <c r="I421" s="472">
        <v>2691</v>
      </c>
      <c r="J421" s="472">
        <v>417</v>
      </c>
      <c r="K421" s="472">
        <v>121184</v>
      </c>
      <c r="L421" s="473" t="s">
        <v>266</v>
      </c>
      <c r="M421" s="468"/>
      <c r="N421" s="468"/>
      <c r="O421" s="468"/>
      <c r="P421" s="472" t="s">
        <v>15186</v>
      </c>
      <c r="Q421" s="472" t="s">
        <v>15187</v>
      </c>
      <c r="R421" s="472">
        <v>9663678228</v>
      </c>
    </row>
    <row r="422" spans="1:18" ht="15.75">
      <c r="A422" s="467"/>
      <c r="B422" s="468"/>
      <c r="C422" s="469"/>
      <c r="D422" s="470"/>
      <c r="E422" s="470"/>
      <c r="F422" s="454" t="s">
        <v>14680</v>
      </c>
      <c r="G422" s="471">
        <v>5</v>
      </c>
      <c r="H422" s="472" t="s">
        <v>908</v>
      </c>
      <c r="I422" s="472">
        <v>244</v>
      </c>
      <c r="J422" s="472">
        <v>40</v>
      </c>
      <c r="K422" s="472">
        <v>121184</v>
      </c>
      <c r="L422" s="473" t="s">
        <v>266</v>
      </c>
      <c r="M422" s="468"/>
      <c r="N422" s="468"/>
      <c r="O422" s="468"/>
      <c r="P422" s="472" t="s">
        <v>15186</v>
      </c>
      <c r="Q422" s="472" t="s">
        <v>15187</v>
      </c>
      <c r="R422" s="472">
        <v>9663678228</v>
      </c>
    </row>
    <row r="423" spans="1:18" ht="15.75">
      <c r="A423" s="467">
        <v>19</v>
      </c>
      <c r="B423" s="468" t="s">
        <v>1760</v>
      </c>
      <c r="C423" s="469" t="s">
        <v>15188</v>
      </c>
      <c r="D423" s="470" t="s">
        <v>1762</v>
      </c>
      <c r="E423" s="470" t="s">
        <v>1762</v>
      </c>
      <c r="F423" s="454" t="s">
        <v>14680</v>
      </c>
      <c r="G423" s="471">
        <v>1</v>
      </c>
      <c r="H423" s="472" t="s">
        <v>15189</v>
      </c>
      <c r="I423" s="472">
        <v>1380</v>
      </c>
      <c r="J423" s="472">
        <v>271</v>
      </c>
      <c r="K423" s="472">
        <v>121186</v>
      </c>
      <c r="L423" s="473" t="s">
        <v>266</v>
      </c>
      <c r="M423" s="468"/>
      <c r="N423" s="468"/>
      <c r="O423" s="468"/>
      <c r="P423" s="472" t="s">
        <v>15190</v>
      </c>
      <c r="Q423" s="472" t="s">
        <v>15191</v>
      </c>
      <c r="R423" s="472">
        <v>9482171774</v>
      </c>
    </row>
    <row r="424" spans="1:18" ht="15.75">
      <c r="A424" s="467"/>
      <c r="B424" s="468"/>
      <c r="C424" s="469"/>
      <c r="D424" s="470"/>
      <c r="E424" s="470"/>
      <c r="F424" s="454" t="s">
        <v>14680</v>
      </c>
      <c r="G424" s="471">
        <v>2</v>
      </c>
      <c r="H424" s="472" t="s">
        <v>15159</v>
      </c>
      <c r="I424" s="472">
        <v>688</v>
      </c>
      <c r="J424" s="472">
        <v>106</v>
      </c>
      <c r="K424" s="472">
        <v>121186</v>
      </c>
      <c r="L424" s="473" t="s">
        <v>266</v>
      </c>
      <c r="M424" s="468"/>
      <c r="N424" s="468"/>
      <c r="O424" s="468"/>
      <c r="P424" s="472" t="s">
        <v>15190</v>
      </c>
      <c r="Q424" s="472" t="s">
        <v>15191</v>
      </c>
      <c r="R424" s="472">
        <v>9482171774</v>
      </c>
    </row>
    <row r="425" spans="1:18" ht="15.75">
      <c r="A425" s="467"/>
      <c r="B425" s="468"/>
      <c r="C425" s="469"/>
      <c r="D425" s="470"/>
      <c r="E425" s="470"/>
      <c r="F425" s="454" t="s">
        <v>14680</v>
      </c>
      <c r="G425" s="471">
        <v>3</v>
      </c>
      <c r="H425" s="472" t="s">
        <v>15192</v>
      </c>
      <c r="I425" s="472">
        <v>938</v>
      </c>
      <c r="J425" s="472">
        <v>162</v>
      </c>
      <c r="K425" s="472">
        <v>121186</v>
      </c>
      <c r="L425" s="473" t="s">
        <v>266</v>
      </c>
      <c r="M425" s="468"/>
      <c r="N425" s="468"/>
      <c r="O425" s="468"/>
      <c r="P425" s="472" t="s">
        <v>15190</v>
      </c>
      <c r="Q425" s="472" t="s">
        <v>15191</v>
      </c>
      <c r="R425" s="472">
        <v>9482171774</v>
      </c>
    </row>
    <row r="426" spans="1:18" ht="15.75">
      <c r="A426" s="467"/>
      <c r="B426" s="468"/>
      <c r="C426" s="469"/>
      <c r="D426" s="470"/>
      <c r="E426" s="470"/>
      <c r="F426" s="454" t="s">
        <v>14680</v>
      </c>
      <c r="G426" s="471">
        <v>4</v>
      </c>
      <c r="H426" s="472" t="s">
        <v>15193</v>
      </c>
      <c r="I426" s="472">
        <v>889</v>
      </c>
      <c r="J426" s="472">
        <v>146</v>
      </c>
      <c r="K426" s="472">
        <v>121186</v>
      </c>
      <c r="L426" s="473" t="s">
        <v>266</v>
      </c>
      <c r="M426" s="468"/>
      <c r="N426" s="468"/>
      <c r="O426" s="468"/>
      <c r="P426" s="472" t="s">
        <v>15190</v>
      </c>
      <c r="Q426" s="472" t="s">
        <v>15191</v>
      </c>
      <c r="R426" s="472">
        <v>9482171774</v>
      </c>
    </row>
    <row r="427" spans="1:18" ht="15.75">
      <c r="A427" s="467"/>
      <c r="B427" s="468"/>
      <c r="C427" s="469"/>
      <c r="D427" s="470"/>
      <c r="E427" s="470"/>
      <c r="F427" s="454" t="s">
        <v>14680</v>
      </c>
      <c r="G427" s="471">
        <v>5</v>
      </c>
      <c r="H427" s="472" t="s">
        <v>1028</v>
      </c>
      <c r="I427" s="472">
        <v>380</v>
      </c>
      <c r="J427" s="472">
        <v>67</v>
      </c>
      <c r="K427" s="472">
        <v>121186</v>
      </c>
      <c r="L427" s="473" t="s">
        <v>266</v>
      </c>
      <c r="M427" s="468"/>
      <c r="N427" s="468"/>
      <c r="O427" s="468"/>
      <c r="P427" s="472" t="s">
        <v>15190</v>
      </c>
      <c r="Q427" s="472" t="s">
        <v>15191</v>
      </c>
      <c r="R427" s="472">
        <v>9482171774</v>
      </c>
    </row>
    <row r="428" spans="1:18" ht="15.75">
      <c r="A428" s="467"/>
      <c r="B428" s="468"/>
      <c r="C428" s="469"/>
      <c r="D428" s="470"/>
      <c r="E428" s="470"/>
      <c r="F428" s="454" t="s">
        <v>14680</v>
      </c>
      <c r="G428" s="471">
        <v>6</v>
      </c>
      <c r="H428" s="472" t="s">
        <v>3209</v>
      </c>
      <c r="I428" s="472">
        <v>425</v>
      </c>
      <c r="J428" s="472">
        <v>87</v>
      </c>
      <c r="K428" s="472">
        <v>121186</v>
      </c>
      <c r="L428" s="473" t="s">
        <v>266</v>
      </c>
      <c r="M428" s="468"/>
      <c r="N428" s="468"/>
      <c r="O428" s="468"/>
      <c r="P428" s="472" t="s">
        <v>15190</v>
      </c>
      <c r="Q428" s="472" t="s">
        <v>15191</v>
      </c>
      <c r="R428" s="472">
        <v>9482171774</v>
      </c>
    </row>
    <row r="429" spans="1:18" ht="15.75">
      <c r="A429" s="467"/>
      <c r="B429" s="468"/>
      <c r="C429" s="469"/>
      <c r="D429" s="470"/>
      <c r="E429" s="470"/>
      <c r="F429" s="454" t="s">
        <v>14680</v>
      </c>
      <c r="G429" s="471">
        <v>7</v>
      </c>
      <c r="H429" s="472" t="s">
        <v>15194</v>
      </c>
      <c r="I429" s="472">
        <v>826</v>
      </c>
      <c r="J429" s="472">
        <v>144</v>
      </c>
      <c r="K429" s="472">
        <v>121186</v>
      </c>
      <c r="L429" s="473" t="s">
        <v>266</v>
      </c>
      <c r="M429" s="468"/>
      <c r="N429" s="468"/>
      <c r="O429" s="468"/>
      <c r="P429" s="472" t="s">
        <v>15190</v>
      </c>
      <c r="Q429" s="472" t="s">
        <v>15191</v>
      </c>
      <c r="R429" s="472">
        <v>9482171774</v>
      </c>
    </row>
    <row r="430" spans="1:18" ht="15.75">
      <c r="A430" s="467"/>
      <c r="B430" s="468"/>
      <c r="C430" s="469"/>
      <c r="D430" s="470"/>
      <c r="E430" s="470"/>
      <c r="F430" s="454" t="s">
        <v>14680</v>
      </c>
      <c r="G430" s="471">
        <v>8</v>
      </c>
      <c r="H430" s="472" t="s">
        <v>15195</v>
      </c>
      <c r="I430" s="472">
        <v>541</v>
      </c>
      <c r="J430" s="472">
        <v>99</v>
      </c>
      <c r="K430" s="472">
        <v>121186</v>
      </c>
      <c r="L430" s="473" t="s">
        <v>266</v>
      </c>
      <c r="M430" s="468"/>
      <c r="N430" s="468"/>
      <c r="O430" s="468"/>
      <c r="P430" s="472" t="s">
        <v>15190</v>
      </c>
      <c r="Q430" s="472" t="s">
        <v>15191</v>
      </c>
      <c r="R430" s="472">
        <v>9482171774</v>
      </c>
    </row>
    <row r="431" spans="1:18" ht="15.75">
      <c r="A431" s="467"/>
      <c r="B431" s="468"/>
      <c r="C431" s="469"/>
      <c r="D431" s="470"/>
      <c r="E431" s="470"/>
      <c r="F431" s="454" t="s">
        <v>14680</v>
      </c>
      <c r="G431" s="471">
        <v>9</v>
      </c>
      <c r="H431" s="472" t="s">
        <v>15196</v>
      </c>
      <c r="I431" s="472">
        <v>1316</v>
      </c>
      <c r="J431" s="472">
        <v>221</v>
      </c>
      <c r="K431" s="472">
        <v>121186</v>
      </c>
      <c r="L431" s="473" t="s">
        <v>266</v>
      </c>
      <c r="M431" s="468"/>
      <c r="N431" s="468"/>
      <c r="O431" s="468"/>
      <c r="P431" s="472" t="s">
        <v>15190</v>
      </c>
      <c r="Q431" s="472" t="s">
        <v>15191</v>
      </c>
      <c r="R431" s="472">
        <v>9482171774</v>
      </c>
    </row>
    <row r="432" spans="1:18" ht="15.75">
      <c r="A432" s="467">
        <v>20</v>
      </c>
      <c r="B432" s="468" t="s">
        <v>1760</v>
      </c>
      <c r="C432" s="469" t="s">
        <v>15197</v>
      </c>
      <c r="D432" s="470" t="s">
        <v>15126</v>
      </c>
      <c r="E432" s="470" t="s">
        <v>15126</v>
      </c>
      <c r="F432" s="454" t="s">
        <v>14680</v>
      </c>
      <c r="G432" s="471">
        <v>1</v>
      </c>
      <c r="H432" s="472" t="s">
        <v>15198</v>
      </c>
      <c r="I432" s="472">
        <v>2882</v>
      </c>
      <c r="J432" s="472">
        <v>506</v>
      </c>
      <c r="K432" s="472">
        <v>128913</v>
      </c>
      <c r="L432" s="473" t="s">
        <v>355</v>
      </c>
      <c r="M432" s="468"/>
      <c r="N432" s="468"/>
      <c r="O432" s="468"/>
      <c r="P432" s="472" t="s">
        <v>15199</v>
      </c>
      <c r="Q432" s="472" t="s">
        <v>15200</v>
      </c>
      <c r="R432" s="472"/>
    </row>
    <row r="433" spans="1:18" ht="15.75">
      <c r="A433" s="467">
        <v>21</v>
      </c>
      <c r="B433" s="468"/>
      <c r="C433" s="469"/>
      <c r="D433" s="470"/>
      <c r="E433" s="470"/>
      <c r="F433" s="454" t="s">
        <v>14680</v>
      </c>
      <c r="G433" s="471">
        <v>1</v>
      </c>
      <c r="H433" s="472" t="s">
        <v>15201</v>
      </c>
      <c r="I433" s="472">
        <v>1382</v>
      </c>
      <c r="J433" s="472">
        <v>214</v>
      </c>
      <c r="K433" s="472">
        <v>128914</v>
      </c>
      <c r="L433" s="473" t="s">
        <v>266</v>
      </c>
      <c r="M433" s="468"/>
      <c r="N433" s="468"/>
      <c r="O433" s="468"/>
      <c r="P433" s="472" t="s">
        <v>15199</v>
      </c>
      <c r="Q433" s="472" t="s">
        <v>15200</v>
      </c>
      <c r="R433" s="472"/>
    </row>
    <row r="434" spans="1:18" ht="15.75">
      <c r="A434" s="467"/>
      <c r="B434" s="468"/>
      <c r="C434" s="469"/>
      <c r="D434" s="470"/>
      <c r="E434" s="470"/>
      <c r="F434" s="454" t="s">
        <v>14680</v>
      </c>
      <c r="G434" s="471">
        <v>2</v>
      </c>
      <c r="H434" s="472" t="s">
        <v>15202</v>
      </c>
      <c r="I434" s="472">
        <v>341</v>
      </c>
      <c r="J434" s="472">
        <v>61</v>
      </c>
      <c r="K434" s="472">
        <v>128914</v>
      </c>
      <c r="L434" s="473" t="s">
        <v>266</v>
      </c>
      <c r="M434" s="468"/>
      <c r="N434" s="468"/>
      <c r="O434" s="468"/>
      <c r="P434" s="472" t="s">
        <v>15199</v>
      </c>
      <c r="Q434" s="472" t="s">
        <v>15200</v>
      </c>
      <c r="R434" s="472"/>
    </row>
    <row r="435" spans="1:18" ht="15.75">
      <c r="A435" s="467"/>
      <c r="B435" s="468"/>
      <c r="C435" s="469"/>
      <c r="D435" s="470"/>
      <c r="E435" s="470"/>
      <c r="F435" s="454" t="s">
        <v>14680</v>
      </c>
      <c r="G435" s="471">
        <v>3</v>
      </c>
      <c r="H435" s="472" t="s">
        <v>15203</v>
      </c>
      <c r="I435" s="472">
        <v>1676</v>
      </c>
      <c r="J435" s="472">
        <v>257</v>
      </c>
      <c r="K435" s="472">
        <v>128914</v>
      </c>
      <c r="L435" s="473" t="s">
        <v>266</v>
      </c>
      <c r="M435" s="468"/>
      <c r="N435" s="468"/>
      <c r="O435" s="468"/>
      <c r="P435" s="472" t="s">
        <v>15199</v>
      </c>
      <c r="Q435" s="472" t="s">
        <v>15200</v>
      </c>
      <c r="R435" s="472"/>
    </row>
    <row r="436" spans="1:18" ht="15.75">
      <c r="A436" s="467"/>
      <c r="B436" s="468"/>
      <c r="C436" s="469"/>
      <c r="D436" s="470"/>
      <c r="E436" s="470"/>
      <c r="F436" s="454" t="s">
        <v>14680</v>
      </c>
      <c r="G436" s="471">
        <v>4</v>
      </c>
      <c r="H436" s="472" t="s">
        <v>15204</v>
      </c>
      <c r="I436" s="472">
        <v>690</v>
      </c>
      <c r="J436" s="472">
        <v>111</v>
      </c>
      <c r="K436" s="472">
        <v>128914</v>
      </c>
      <c r="L436" s="473" t="s">
        <v>266</v>
      </c>
      <c r="M436" s="468"/>
      <c r="N436" s="468"/>
      <c r="O436" s="468"/>
      <c r="P436" s="472" t="s">
        <v>15199</v>
      </c>
      <c r="Q436" s="472" t="s">
        <v>15200</v>
      </c>
      <c r="R436" s="472"/>
    </row>
    <row r="437" spans="1:18" ht="15.75">
      <c r="A437" s="467"/>
      <c r="B437" s="468"/>
      <c r="C437" s="469"/>
      <c r="D437" s="470"/>
      <c r="E437" s="470"/>
      <c r="F437" s="454" t="s">
        <v>14680</v>
      </c>
      <c r="G437" s="471">
        <v>5</v>
      </c>
      <c r="H437" s="472" t="s">
        <v>15205</v>
      </c>
      <c r="I437" s="472">
        <v>1456</v>
      </c>
      <c r="J437" s="472">
        <v>233</v>
      </c>
      <c r="K437" s="472">
        <v>128914</v>
      </c>
      <c r="L437" s="473" t="s">
        <v>266</v>
      </c>
      <c r="M437" s="468"/>
      <c r="N437" s="468"/>
      <c r="O437" s="468"/>
      <c r="P437" s="472" t="s">
        <v>15199</v>
      </c>
      <c r="Q437" s="472" t="s">
        <v>15200</v>
      </c>
      <c r="R437" s="472"/>
    </row>
    <row r="438" spans="1:18" ht="15.75">
      <c r="A438" s="467">
        <v>22</v>
      </c>
      <c r="B438" s="468" t="s">
        <v>1760</v>
      </c>
      <c r="C438" s="469" t="s">
        <v>15206</v>
      </c>
      <c r="D438" s="470" t="s">
        <v>3196</v>
      </c>
      <c r="E438" s="470" t="s">
        <v>3196</v>
      </c>
      <c r="F438" s="454" t="s">
        <v>14680</v>
      </c>
      <c r="G438" s="471">
        <v>1</v>
      </c>
      <c r="H438" s="472" t="s">
        <v>368</v>
      </c>
      <c r="I438" s="472">
        <v>708</v>
      </c>
      <c r="J438" s="472">
        <v>113</v>
      </c>
      <c r="K438" s="472">
        <v>121187</v>
      </c>
      <c r="L438" s="473" t="s">
        <v>266</v>
      </c>
      <c r="M438" s="468"/>
      <c r="N438" s="468"/>
      <c r="O438" s="468"/>
      <c r="P438" s="472" t="s">
        <v>15207</v>
      </c>
      <c r="Q438" s="472" t="s">
        <v>15208</v>
      </c>
      <c r="R438" s="472">
        <v>8971459202</v>
      </c>
    </row>
    <row r="439" spans="1:18" ht="15.75">
      <c r="A439" s="467"/>
      <c r="B439" s="468"/>
      <c r="C439" s="469"/>
      <c r="D439" s="470"/>
      <c r="E439" s="470"/>
      <c r="F439" s="454" t="s">
        <v>14680</v>
      </c>
      <c r="G439" s="471">
        <v>2</v>
      </c>
      <c r="H439" s="472" t="s">
        <v>1486</v>
      </c>
      <c r="I439" s="472">
        <v>795</v>
      </c>
      <c r="J439" s="472">
        <v>129</v>
      </c>
      <c r="K439" s="472">
        <v>121187</v>
      </c>
      <c r="L439" s="473" t="s">
        <v>266</v>
      </c>
      <c r="M439" s="468"/>
      <c r="N439" s="468"/>
      <c r="O439" s="468"/>
      <c r="P439" s="472" t="s">
        <v>15207</v>
      </c>
      <c r="Q439" s="472" t="s">
        <v>15208</v>
      </c>
      <c r="R439" s="472">
        <v>8971459202</v>
      </c>
    </row>
    <row r="440" spans="1:18" ht="15.75">
      <c r="A440" s="467"/>
      <c r="B440" s="468"/>
      <c r="C440" s="469"/>
      <c r="D440" s="470"/>
      <c r="E440" s="470"/>
      <c r="F440" s="454" t="s">
        <v>14680</v>
      </c>
      <c r="G440" s="471">
        <v>3</v>
      </c>
      <c r="H440" s="472" t="s">
        <v>15209</v>
      </c>
      <c r="I440" s="472">
        <v>1099</v>
      </c>
      <c r="J440" s="472">
        <v>186</v>
      </c>
      <c r="K440" s="472">
        <v>121187</v>
      </c>
      <c r="L440" s="473" t="s">
        <v>266</v>
      </c>
      <c r="M440" s="468"/>
      <c r="N440" s="468"/>
      <c r="O440" s="468"/>
      <c r="P440" s="472" t="s">
        <v>15207</v>
      </c>
      <c r="Q440" s="472" t="s">
        <v>15208</v>
      </c>
      <c r="R440" s="472">
        <v>8971459202</v>
      </c>
    </row>
    <row r="441" spans="1:18" ht="15.75">
      <c r="A441" s="467"/>
      <c r="B441" s="468"/>
      <c r="C441" s="469"/>
      <c r="D441" s="470"/>
      <c r="E441" s="470"/>
      <c r="F441" s="454" t="s">
        <v>14680</v>
      </c>
      <c r="G441" s="471">
        <v>4</v>
      </c>
      <c r="H441" s="472" t="s">
        <v>15210</v>
      </c>
      <c r="I441" s="472">
        <v>390</v>
      </c>
      <c r="J441" s="472">
        <v>61</v>
      </c>
      <c r="K441" s="472">
        <v>121187</v>
      </c>
      <c r="L441" s="473" t="s">
        <v>266</v>
      </c>
      <c r="M441" s="468"/>
      <c r="N441" s="468"/>
      <c r="O441" s="468"/>
      <c r="P441" s="472" t="s">
        <v>15207</v>
      </c>
      <c r="Q441" s="472" t="s">
        <v>15208</v>
      </c>
      <c r="R441" s="472">
        <v>8971459202</v>
      </c>
    </row>
    <row r="442" spans="1:18" ht="15.75">
      <c r="A442" s="467"/>
      <c r="B442" s="468"/>
      <c r="C442" s="469"/>
      <c r="D442" s="470"/>
      <c r="E442" s="470"/>
      <c r="F442" s="454" t="s">
        <v>14680</v>
      </c>
      <c r="G442" s="471">
        <v>5</v>
      </c>
      <c r="H442" s="472" t="s">
        <v>15211</v>
      </c>
      <c r="I442" s="472">
        <v>1807</v>
      </c>
      <c r="J442" s="472">
        <v>315</v>
      </c>
      <c r="K442" s="472">
        <v>121187</v>
      </c>
      <c r="L442" s="473" t="s">
        <v>266</v>
      </c>
      <c r="M442" s="468"/>
      <c r="N442" s="468"/>
      <c r="O442" s="468"/>
      <c r="P442" s="472" t="s">
        <v>15207</v>
      </c>
      <c r="Q442" s="472" t="s">
        <v>15208</v>
      </c>
      <c r="R442" s="472">
        <v>8971459202</v>
      </c>
    </row>
    <row r="443" spans="1:18" ht="15.75">
      <c r="A443" s="467"/>
      <c r="B443" s="468"/>
      <c r="C443" s="469"/>
      <c r="D443" s="470"/>
      <c r="E443" s="470"/>
      <c r="F443" s="454" t="s">
        <v>14680</v>
      </c>
      <c r="G443" s="471">
        <v>6</v>
      </c>
      <c r="H443" s="472" t="s">
        <v>15212</v>
      </c>
      <c r="I443" s="472">
        <v>387</v>
      </c>
      <c r="J443" s="472">
        <v>67</v>
      </c>
      <c r="K443" s="472">
        <v>121187</v>
      </c>
      <c r="L443" s="473" t="s">
        <v>266</v>
      </c>
      <c r="M443" s="468"/>
      <c r="N443" s="468"/>
      <c r="O443" s="468"/>
      <c r="P443" s="472" t="s">
        <v>15207</v>
      </c>
      <c r="Q443" s="472" t="s">
        <v>15208</v>
      </c>
      <c r="R443" s="472">
        <v>8971459202</v>
      </c>
    </row>
    <row r="444" spans="1:18" ht="15.75">
      <c r="A444" s="467"/>
      <c r="B444" s="468"/>
      <c r="C444" s="469"/>
      <c r="D444" s="470"/>
      <c r="E444" s="470"/>
      <c r="F444" s="454" t="s">
        <v>14680</v>
      </c>
      <c r="G444" s="471">
        <v>7</v>
      </c>
      <c r="H444" s="472" t="s">
        <v>15213</v>
      </c>
      <c r="I444" s="472">
        <v>767</v>
      </c>
      <c r="J444" s="472">
        <v>122</v>
      </c>
      <c r="K444" s="472">
        <v>121187</v>
      </c>
      <c r="L444" s="473" t="s">
        <v>266</v>
      </c>
      <c r="M444" s="468"/>
      <c r="N444" s="468"/>
      <c r="O444" s="468"/>
      <c r="P444" s="472" t="s">
        <v>15207</v>
      </c>
      <c r="Q444" s="472" t="s">
        <v>15208</v>
      </c>
      <c r="R444" s="472">
        <v>8971459202</v>
      </c>
    </row>
    <row r="445" spans="1:18" ht="15.75">
      <c r="A445" s="467"/>
      <c r="B445" s="468"/>
      <c r="C445" s="469"/>
      <c r="D445" s="470"/>
      <c r="E445" s="470"/>
      <c r="F445" s="454" t="s">
        <v>14680</v>
      </c>
      <c r="G445" s="471">
        <v>8</v>
      </c>
      <c r="H445" s="472" t="s">
        <v>15214</v>
      </c>
      <c r="I445" s="472">
        <v>627</v>
      </c>
      <c r="J445" s="472">
        <v>103</v>
      </c>
      <c r="K445" s="472">
        <v>121187</v>
      </c>
      <c r="L445" s="473" t="s">
        <v>266</v>
      </c>
      <c r="M445" s="468"/>
      <c r="N445" s="468"/>
      <c r="O445" s="468"/>
      <c r="P445" s="472" t="s">
        <v>15207</v>
      </c>
      <c r="Q445" s="472" t="s">
        <v>15208</v>
      </c>
      <c r="R445" s="472">
        <v>8971459202</v>
      </c>
    </row>
    <row r="446" spans="1:18" ht="15.75">
      <c r="A446" s="467"/>
      <c r="B446" s="468"/>
      <c r="C446" s="469"/>
      <c r="D446" s="470"/>
      <c r="E446" s="470"/>
      <c r="F446" s="454" t="s">
        <v>14680</v>
      </c>
      <c r="G446" s="471">
        <v>9</v>
      </c>
      <c r="H446" s="472" t="s">
        <v>15215</v>
      </c>
      <c r="I446" s="472">
        <v>1398</v>
      </c>
      <c r="J446" s="472">
        <v>193</v>
      </c>
      <c r="K446" s="472">
        <v>121187</v>
      </c>
      <c r="L446" s="473" t="s">
        <v>266</v>
      </c>
      <c r="M446" s="468"/>
      <c r="N446" s="468"/>
      <c r="O446" s="468"/>
      <c r="P446" s="472" t="s">
        <v>15207</v>
      </c>
      <c r="Q446" s="472" t="s">
        <v>15208</v>
      </c>
      <c r="R446" s="472">
        <v>8971459202</v>
      </c>
    </row>
    <row r="447" spans="1:18" ht="15.75">
      <c r="A447" s="467">
        <v>23</v>
      </c>
      <c r="B447" s="468" t="s">
        <v>1760</v>
      </c>
      <c r="C447" s="469" t="s">
        <v>15216</v>
      </c>
      <c r="D447" s="470" t="s">
        <v>1762</v>
      </c>
      <c r="E447" s="470" t="s">
        <v>1762</v>
      </c>
      <c r="F447" s="454" t="s">
        <v>14680</v>
      </c>
      <c r="G447" s="471">
        <v>1</v>
      </c>
      <c r="H447" s="472" t="s">
        <v>15217</v>
      </c>
      <c r="I447" s="472">
        <v>1023</v>
      </c>
      <c r="J447" s="472">
        <v>182</v>
      </c>
      <c r="K447" s="472">
        <v>121188</v>
      </c>
      <c r="L447" s="473" t="s">
        <v>266</v>
      </c>
      <c r="M447" s="468"/>
      <c r="N447" s="468"/>
      <c r="O447" s="468"/>
      <c r="P447" s="472" t="s">
        <v>15218</v>
      </c>
      <c r="Q447" s="472" t="s">
        <v>15219</v>
      </c>
      <c r="R447" s="472">
        <v>9880593256</v>
      </c>
    </row>
    <row r="448" spans="1:18" ht="15.75">
      <c r="A448" s="467"/>
      <c r="B448" s="468"/>
      <c r="C448" s="469"/>
      <c r="D448" s="470"/>
      <c r="E448" s="470"/>
      <c r="F448" s="454" t="s">
        <v>14680</v>
      </c>
      <c r="G448" s="471">
        <v>2</v>
      </c>
      <c r="H448" s="472" t="s">
        <v>15220</v>
      </c>
      <c r="I448" s="472">
        <v>1467</v>
      </c>
      <c r="J448" s="472">
        <v>278</v>
      </c>
      <c r="K448" s="472">
        <v>121188</v>
      </c>
      <c r="L448" s="473" t="s">
        <v>266</v>
      </c>
      <c r="M448" s="468"/>
      <c r="N448" s="468"/>
      <c r="O448" s="468"/>
      <c r="P448" s="472" t="s">
        <v>15218</v>
      </c>
      <c r="Q448" s="472" t="s">
        <v>15219</v>
      </c>
      <c r="R448" s="472">
        <v>9880593256</v>
      </c>
    </row>
    <row r="449" spans="1:18" ht="15.75">
      <c r="A449" s="467"/>
      <c r="B449" s="468"/>
      <c r="C449" s="469"/>
      <c r="D449" s="470"/>
      <c r="E449" s="470"/>
      <c r="F449" s="454" t="s">
        <v>14680</v>
      </c>
      <c r="G449" s="471">
        <v>3</v>
      </c>
      <c r="H449" s="472" t="s">
        <v>15221</v>
      </c>
      <c r="I449" s="472">
        <v>1498</v>
      </c>
      <c r="J449" s="472">
        <v>274</v>
      </c>
      <c r="K449" s="472">
        <v>121188</v>
      </c>
      <c r="L449" s="473" t="s">
        <v>266</v>
      </c>
      <c r="M449" s="468"/>
      <c r="N449" s="468"/>
      <c r="O449" s="468"/>
      <c r="P449" s="472" t="s">
        <v>15218</v>
      </c>
      <c r="Q449" s="472" t="s">
        <v>15219</v>
      </c>
      <c r="R449" s="472">
        <v>9880593256</v>
      </c>
    </row>
    <row r="450" spans="1:18" ht="15.75">
      <c r="A450" s="467"/>
      <c r="B450" s="468"/>
      <c r="C450" s="469"/>
      <c r="D450" s="470"/>
      <c r="E450" s="470"/>
      <c r="F450" s="454" t="s">
        <v>14680</v>
      </c>
      <c r="G450" s="471">
        <v>4</v>
      </c>
      <c r="H450" s="472" t="s">
        <v>15222</v>
      </c>
      <c r="I450" s="472">
        <v>3842</v>
      </c>
      <c r="J450" s="472">
        <v>604</v>
      </c>
      <c r="K450" s="472">
        <v>121188</v>
      </c>
      <c r="L450" s="473" t="s">
        <v>266</v>
      </c>
      <c r="M450" s="468"/>
      <c r="N450" s="468"/>
      <c r="O450" s="468"/>
      <c r="P450" s="472" t="s">
        <v>15218</v>
      </c>
      <c r="Q450" s="472" t="s">
        <v>15219</v>
      </c>
      <c r="R450" s="472">
        <v>9880593256</v>
      </c>
    </row>
    <row r="451" spans="1:18" ht="15.75">
      <c r="A451" s="467"/>
      <c r="B451" s="468"/>
      <c r="C451" s="469"/>
      <c r="D451" s="470"/>
      <c r="E451" s="470"/>
      <c r="F451" s="454" t="s">
        <v>14680</v>
      </c>
      <c r="G451" s="471">
        <v>5</v>
      </c>
      <c r="H451" s="472" t="s">
        <v>15223</v>
      </c>
      <c r="I451" s="472">
        <v>1832</v>
      </c>
      <c r="J451" s="472">
        <v>344</v>
      </c>
      <c r="K451" s="472">
        <v>121188</v>
      </c>
      <c r="L451" s="473" t="s">
        <v>266</v>
      </c>
      <c r="M451" s="468"/>
      <c r="N451" s="468"/>
      <c r="O451" s="468"/>
      <c r="P451" s="472" t="s">
        <v>15218</v>
      </c>
      <c r="Q451" s="472" t="s">
        <v>15219</v>
      </c>
      <c r="R451" s="472">
        <v>9880593256</v>
      </c>
    </row>
    <row r="452" spans="1:18" ht="15.75">
      <c r="A452" s="467">
        <v>24</v>
      </c>
      <c r="B452" s="468" t="s">
        <v>1760</v>
      </c>
      <c r="C452" s="469" t="s">
        <v>15224</v>
      </c>
      <c r="D452" s="470" t="s">
        <v>15101</v>
      </c>
      <c r="E452" s="470" t="s">
        <v>15101</v>
      </c>
      <c r="F452" s="454" t="s">
        <v>14680</v>
      </c>
      <c r="G452" s="471">
        <v>1</v>
      </c>
      <c r="H452" s="472" t="s">
        <v>15225</v>
      </c>
      <c r="I452" s="472">
        <v>5917</v>
      </c>
      <c r="J452" s="472">
        <v>982</v>
      </c>
      <c r="K452" s="472">
        <v>128915</v>
      </c>
      <c r="L452" s="473" t="s">
        <v>355</v>
      </c>
      <c r="M452" s="468"/>
      <c r="N452" s="468"/>
      <c r="O452" s="468"/>
      <c r="P452" s="472" t="s">
        <v>15226</v>
      </c>
      <c r="Q452" s="472" t="s">
        <v>15227</v>
      </c>
      <c r="R452" s="472"/>
    </row>
    <row r="453" spans="1:18" ht="15.75">
      <c r="A453" s="467">
        <v>25</v>
      </c>
      <c r="B453" s="468"/>
      <c r="C453" s="469"/>
      <c r="D453" s="470"/>
      <c r="E453" s="470"/>
      <c r="F453" s="454" t="s">
        <v>14680</v>
      </c>
      <c r="G453" s="471">
        <v>1</v>
      </c>
      <c r="H453" s="472" t="s">
        <v>15228</v>
      </c>
      <c r="I453" s="472">
        <v>1226</v>
      </c>
      <c r="J453" s="472">
        <v>192</v>
      </c>
      <c r="K453" s="472">
        <v>128916</v>
      </c>
      <c r="L453" s="473" t="s">
        <v>266</v>
      </c>
      <c r="M453" s="468"/>
      <c r="N453" s="468"/>
      <c r="O453" s="468"/>
      <c r="P453" s="472" t="s">
        <v>15226</v>
      </c>
      <c r="Q453" s="472" t="s">
        <v>15227</v>
      </c>
      <c r="R453" s="472"/>
    </row>
    <row r="454" spans="1:18" ht="15.75">
      <c r="A454" s="467"/>
      <c r="B454" s="468"/>
      <c r="C454" s="469"/>
      <c r="D454" s="470"/>
      <c r="E454" s="470"/>
      <c r="F454" s="454" t="s">
        <v>14680</v>
      </c>
      <c r="G454" s="471">
        <v>2</v>
      </c>
      <c r="H454" s="472" t="s">
        <v>15229</v>
      </c>
      <c r="I454" s="472">
        <v>1104</v>
      </c>
      <c r="J454" s="472">
        <v>217</v>
      </c>
      <c r="K454" s="472">
        <v>128916</v>
      </c>
      <c r="L454" s="473" t="s">
        <v>266</v>
      </c>
      <c r="M454" s="468"/>
      <c r="N454" s="468"/>
      <c r="O454" s="468"/>
      <c r="P454" s="472" t="s">
        <v>15226</v>
      </c>
      <c r="Q454" s="472" t="s">
        <v>15227</v>
      </c>
      <c r="R454" s="472"/>
    </row>
    <row r="455" spans="1:18" ht="15.75">
      <c r="A455" s="467"/>
      <c r="B455" s="468"/>
      <c r="C455" s="469"/>
      <c r="D455" s="470"/>
      <c r="E455" s="470"/>
      <c r="F455" s="454" t="s">
        <v>14680</v>
      </c>
      <c r="G455" s="471">
        <v>3</v>
      </c>
      <c r="H455" s="472" t="s">
        <v>15230</v>
      </c>
      <c r="I455" s="472">
        <v>1172</v>
      </c>
      <c r="J455" s="472">
        <v>215</v>
      </c>
      <c r="K455" s="472">
        <v>128916</v>
      </c>
      <c r="L455" s="473" t="s">
        <v>266</v>
      </c>
      <c r="M455" s="468"/>
      <c r="N455" s="468"/>
      <c r="O455" s="468"/>
      <c r="P455" s="472" t="s">
        <v>15226</v>
      </c>
      <c r="Q455" s="472" t="s">
        <v>15227</v>
      </c>
      <c r="R455" s="472"/>
    </row>
    <row r="456" spans="1:18" ht="15.75">
      <c r="A456" s="467"/>
      <c r="B456" s="468"/>
      <c r="C456" s="469"/>
      <c r="D456" s="470"/>
      <c r="E456" s="470"/>
      <c r="F456" s="454" t="s">
        <v>14680</v>
      </c>
      <c r="G456" s="471">
        <v>4</v>
      </c>
      <c r="H456" s="472" t="s">
        <v>6162</v>
      </c>
      <c r="I456" s="472">
        <v>1002</v>
      </c>
      <c r="J456" s="472">
        <v>145</v>
      </c>
      <c r="K456" s="472">
        <v>128916</v>
      </c>
      <c r="L456" s="473" t="s">
        <v>266</v>
      </c>
      <c r="M456" s="468"/>
      <c r="N456" s="468"/>
      <c r="O456" s="468"/>
      <c r="P456" s="472" t="s">
        <v>15226</v>
      </c>
      <c r="Q456" s="472" t="s">
        <v>15227</v>
      </c>
      <c r="R456" s="472"/>
    </row>
    <row r="457" spans="1:18" ht="15.75">
      <c r="A457" s="467">
        <v>26</v>
      </c>
      <c r="B457" s="468" t="s">
        <v>1760</v>
      </c>
      <c r="C457" s="469" t="s">
        <v>15231</v>
      </c>
      <c r="D457" s="470" t="s">
        <v>15232</v>
      </c>
      <c r="E457" s="470" t="s">
        <v>15232</v>
      </c>
      <c r="F457" s="454" t="s">
        <v>14680</v>
      </c>
      <c r="G457" s="471">
        <v>1</v>
      </c>
      <c r="H457" s="472" t="s">
        <v>15231</v>
      </c>
      <c r="I457" s="472">
        <v>12898</v>
      </c>
      <c r="J457" s="472">
        <v>2168</v>
      </c>
      <c r="K457" s="472">
        <v>128917</v>
      </c>
      <c r="L457" s="473" t="s">
        <v>355</v>
      </c>
      <c r="M457" s="468"/>
      <c r="N457" s="468"/>
      <c r="O457" s="468"/>
      <c r="P457" s="472"/>
      <c r="Q457" s="472"/>
      <c r="R457" s="472"/>
    </row>
    <row r="458" spans="1:18" ht="15.75">
      <c r="A458" s="467">
        <v>27</v>
      </c>
      <c r="B458" s="468"/>
      <c r="C458" s="469"/>
      <c r="D458" s="470"/>
      <c r="E458" s="470"/>
      <c r="F458" s="454" t="s">
        <v>14680</v>
      </c>
      <c r="G458" s="471">
        <v>1</v>
      </c>
      <c r="H458" s="472" t="s">
        <v>3327</v>
      </c>
      <c r="I458" s="472">
        <v>1530</v>
      </c>
      <c r="J458" s="472">
        <v>285</v>
      </c>
      <c r="K458" s="472">
        <v>128918</v>
      </c>
      <c r="L458" s="473" t="s">
        <v>324</v>
      </c>
      <c r="M458" s="468"/>
      <c r="N458" s="468"/>
      <c r="O458" s="468"/>
      <c r="P458" s="472" t="s">
        <v>15233</v>
      </c>
      <c r="Q458" s="472" t="s">
        <v>15234</v>
      </c>
      <c r="R458" s="472">
        <v>9945206596</v>
      </c>
    </row>
    <row r="459" spans="1:18" ht="15.75">
      <c r="A459" s="467">
        <v>28</v>
      </c>
      <c r="B459" s="468" t="s">
        <v>1760</v>
      </c>
      <c r="C459" s="469" t="s">
        <v>15235</v>
      </c>
      <c r="D459" s="470" t="s">
        <v>15232</v>
      </c>
      <c r="E459" s="470" t="s">
        <v>15232</v>
      </c>
      <c r="F459" s="454" t="s">
        <v>14680</v>
      </c>
      <c r="G459" s="471">
        <v>1</v>
      </c>
      <c r="H459" s="472" t="s">
        <v>15235</v>
      </c>
      <c r="I459" s="472">
        <v>1804</v>
      </c>
      <c r="J459" s="472">
        <v>246</v>
      </c>
      <c r="K459" s="472">
        <v>121234</v>
      </c>
      <c r="L459" s="473" t="s">
        <v>266</v>
      </c>
      <c r="M459" s="468"/>
      <c r="N459" s="468"/>
      <c r="O459" s="468"/>
      <c r="P459" s="472" t="s">
        <v>15233</v>
      </c>
      <c r="Q459" s="472" t="s">
        <v>15234</v>
      </c>
      <c r="R459" s="472">
        <v>9945206596</v>
      </c>
    </row>
    <row r="460" spans="1:18" ht="15.75">
      <c r="A460" s="467"/>
      <c r="B460" s="468"/>
      <c r="C460" s="469"/>
      <c r="D460" s="470"/>
      <c r="E460" s="470"/>
      <c r="F460" s="454" t="s">
        <v>14680</v>
      </c>
      <c r="G460" s="471">
        <v>2</v>
      </c>
      <c r="H460" s="472" t="s">
        <v>15236</v>
      </c>
      <c r="I460" s="472">
        <v>3540</v>
      </c>
      <c r="J460" s="472">
        <v>506</v>
      </c>
      <c r="K460" s="472">
        <v>121234</v>
      </c>
      <c r="L460" s="473" t="s">
        <v>266</v>
      </c>
      <c r="M460" s="468"/>
      <c r="N460" s="468"/>
      <c r="O460" s="468"/>
      <c r="P460" s="472" t="s">
        <v>15233</v>
      </c>
      <c r="Q460" s="472" t="s">
        <v>15234</v>
      </c>
      <c r="R460" s="472">
        <v>9945206596</v>
      </c>
    </row>
    <row r="461" spans="1:18" ht="15.75">
      <c r="A461" s="467"/>
      <c r="B461" s="468"/>
      <c r="C461" s="469"/>
      <c r="D461" s="470"/>
      <c r="E461" s="470"/>
      <c r="F461" s="454" t="s">
        <v>14680</v>
      </c>
      <c r="G461" s="471">
        <v>3</v>
      </c>
      <c r="H461" s="472" t="s">
        <v>15237</v>
      </c>
      <c r="I461" s="472">
        <v>1472</v>
      </c>
      <c r="J461" s="472">
        <v>260</v>
      </c>
      <c r="K461" s="472">
        <v>121234</v>
      </c>
      <c r="L461" s="473" t="s">
        <v>266</v>
      </c>
      <c r="M461" s="468"/>
      <c r="N461" s="468"/>
      <c r="O461" s="468"/>
      <c r="P461" s="472" t="s">
        <v>15233</v>
      </c>
      <c r="Q461" s="472" t="s">
        <v>15234</v>
      </c>
      <c r="R461" s="472">
        <v>9945206596</v>
      </c>
    </row>
    <row r="462" spans="1:18" ht="15.75">
      <c r="A462" s="467"/>
      <c r="B462" s="468"/>
      <c r="C462" s="469"/>
      <c r="D462" s="470"/>
      <c r="E462" s="470"/>
      <c r="F462" s="454" t="s">
        <v>14680</v>
      </c>
      <c r="G462" s="471">
        <v>4</v>
      </c>
      <c r="H462" s="472" t="s">
        <v>15238</v>
      </c>
      <c r="I462" s="472">
        <v>1429</v>
      </c>
      <c r="J462" s="472">
        <v>217</v>
      </c>
      <c r="K462" s="472">
        <v>121234</v>
      </c>
      <c r="L462" s="473" t="s">
        <v>266</v>
      </c>
      <c r="M462" s="468"/>
      <c r="N462" s="468"/>
      <c r="O462" s="468"/>
      <c r="P462" s="472" t="s">
        <v>15233</v>
      </c>
      <c r="Q462" s="472" t="s">
        <v>15234</v>
      </c>
      <c r="R462" s="472">
        <v>9945206596</v>
      </c>
    </row>
    <row r="463" spans="1:18" ht="15.75">
      <c r="A463" s="467"/>
      <c r="B463" s="468"/>
      <c r="C463" s="469"/>
      <c r="D463" s="470"/>
      <c r="E463" s="470"/>
      <c r="F463" s="454" t="s">
        <v>14680</v>
      </c>
      <c r="G463" s="471">
        <v>5</v>
      </c>
      <c r="H463" s="472" t="s">
        <v>15239</v>
      </c>
      <c r="I463" s="472">
        <v>818</v>
      </c>
      <c r="J463" s="472">
        <v>126</v>
      </c>
      <c r="K463" s="472">
        <v>121234</v>
      </c>
      <c r="L463" s="473" t="s">
        <v>266</v>
      </c>
      <c r="M463" s="468"/>
      <c r="N463" s="468"/>
      <c r="O463" s="468"/>
      <c r="P463" s="472" t="s">
        <v>15233</v>
      </c>
      <c r="Q463" s="472" t="s">
        <v>15234</v>
      </c>
      <c r="R463" s="472">
        <v>9945206596</v>
      </c>
    </row>
    <row r="464" spans="1:18" ht="15.75">
      <c r="A464" s="467"/>
      <c r="B464" s="468"/>
      <c r="C464" s="469"/>
      <c r="D464" s="470"/>
      <c r="E464" s="470"/>
      <c r="F464" s="454" t="s">
        <v>14680</v>
      </c>
      <c r="G464" s="471">
        <v>6</v>
      </c>
      <c r="H464" s="472" t="s">
        <v>15240</v>
      </c>
      <c r="I464" s="472">
        <v>346</v>
      </c>
      <c r="J464" s="472">
        <v>62</v>
      </c>
      <c r="K464" s="472">
        <v>121234</v>
      </c>
      <c r="L464" s="473" t="s">
        <v>266</v>
      </c>
      <c r="M464" s="468"/>
      <c r="N464" s="468"/>
      <c r="O464" s="468"/>
      <c r="P464" s="472" t="s">
        <v>15233</v>
      </c>
      <c r="Q464" s="472" t="s">
        <v>15234</v>
      </c>
      <c r="R464" s="472">
        <v>9945206596</v>
      </c>
    </row>
    <row r="465" spans="1:18" ht="15.75">
      <c r="A465" s="467">
        <v>29</v>
      </c>
      <c r="B465" s="468" t="s">
        <v>1760</v>
      </c>
      <c r="C465" s="469" t="s">
        <v>15241</v>
      </c>
      <c r="D465" s="470" t="s">
        <v>15232</v>
      </c>
      <c r="E465" s="470" t="s">
        <v>15232</v>
      </c>
      <c r="F465" s="454" t="s">
        <v>14680</v>
      </c>
      <c r="G465" s="471">
        <v>1</v>
      </c>
      <c r="H465" s="472" t="s">
        <v>15241</v>
      </c>
      <c r="I465" s="472">
        <v>4022</v>
      </c>
      <c r="J465" s="472">
        <v>668</v>
      </c>
      <c r="K465" s="472">
        <v>121216</v>
      </c>
      <c r="L465" s="473" t="s">
        <v>266</v>
      </c>
      <c r="M465" s="468"/>
      <c r="N465" s="468"/>
      <c r="O465" s="468"/>
      <c r="P465" s="472" t="s">
        <v>15242</v>
      </c>
      <c r="Q465" s="472" t="s">
        <v>15243</v>
      </c>
      <c r="R465" s="472">
        <v>9741624841</v>
      </c>
    </row>
    <row r="466" spans="1:18" ht="15.75">
      <c r="A466" s="467"/>
      <c r="B466" s="468"/>
      <c r="C466" s="469"/>
      <c r="D466" s="470"/>
      <c r="E466" s="470"/>
      <c r="F466" s="454" t="s">
        <v>14680</v>
      </c>
      <c r="G466" s="471">
        <v>2</v>
      </c>
      <c r="H466" s="472" t="s">
        <v>15244</v>
      </c>
      <c r="I466" s="472">
        <v>1138</v>
      </c>
      <c r="J466" s="472">
        <v>192</v>
      </c>
      <c r="K466" s="472">
        <v>121216</v>
      </c>
      <c r="L466" s="473" t="s">
        <v>266</v>
      </c>
      <c r="M466" s="468"/>
      <c r="N466" s="468"/>
      <c r="O466" s="468"/>
      <c r="P466" s="472" t="s">
        <v>15242</v>
      </c>
      <c r="Q466" s="472" t="s">
        <v>15243</v>
      </c>
      <c r="R466" s="472">
        <v>9741624841</v>
      </c>
    </row>
    <row r="467" spans="1:18" ht="15.75">
      <c r="A467" s="467"/>
      <c r="B467" s="468"/>
      <c r="C467" s="469"/>
      <c r="D467" s="470"/>
      <c r="E467" s="470"/>
      <c r="F467" s="454" t="s">
        <v>14680</v>
      </c>
      <c r="G467" s="471">
        <v>3</v>
      </c>
      <c r="H467" s="472" t="s">
        <v>15245</v>
      </c>
      <c r="I467" s="472">
        <v>399</v>
      </c>
      <c r="J467" s="472">
        <v>64</v>
      </c>
      <c r="K467" s="472">
        <v>121216</v>
      </c>
      <c r="L467" s="473" t="s">
        <v>266</v>
      </c>
      <c r="M467" s="468"/>
      <c r="N467" s="468"/>
      <c r="O467" s="468"/>
      <c r="P467" s="472" t="s">
        <v>15242</v>
      </c>
      <c r="Q467" s="472" t="s">
        <v>15243</v>
      </c>
      <c r="R467" s="472">
        <v>9741624841</v>
      </c>
    </row>
    <row r="468" spans="1:18" ht="15.75">
      <c r="A468" s="467"/>
      <c r="B468" s="468"/>
      <c r="C468" s="469"/>
      <c r="D468" s="470"/>
      <c r="E468" s="470"/>
      <c r="F468" s="454" t="s">
        <v>14680</v>
      </c>
      <c r="G468" s="471">
        <v>4</v>
      </c>
      <c r="H468" s="472" t="s">
        <v>15246</v>
      </c>
      <c r="I468" s="472">
        <v>1878</v>
      </c>
      <c r="J468" s="472">
        <v>289</v>
      </c>
      <c r="K468" s="472">
        <v>121216</v>
      </c>
      <c r="L468" s="473" t="s">
        <v>266</v>
      </c>
      <c r="M468" s="468"/>
      <c r="N468" s="468"/>
      <c r="O468" s="468"/>
      <c r="P468" s="472" t="s">
        <v>15242</v>
      </c>
      <c r="Q468" s="472" t="s">
        <v>15243</v>
      </c>
      <c r="R468" s="472">
        <v>9741624841</v>
      </c>
    </row>
    <row r="469" spans="1:18" ht="15.75">
      <c r="A469" s="467"/>
      <c r="B469" s="468"/>
      <c r="C469" s="469"/>
      <c r="D469" s="470"/>
      <c r="E469" s="470"/>
      <c r="F469" s="454" t="s">
        <v>14680</v>
      </c>
      <c r="G469" s="471">
        <v>5</v>
      </c>
      <c r="H469" s="472" t="s">
        <v>15247</v>
      </c>
      <c r="I469" s="472">
        <v>2075</v>
      </c>
      <c r="J469" s="472">
        <v>314</v>
      </c>
      <c r="K469" s="472">
        <v>121216</v>
      </c>
      <c r="L469" s="473" t="s">
        <v>266</v>
      </c>
      <c r="M469" s="468"/>
      <c r="N469" s="468"/>
      <c r="O469" s="468"/>
      <c r="P469" s="472" t="s">
        <v>15242</v>
      </c>
      <c r="Q469" s="472" t="s">
        <v>15243</v>
      </c>
      <c r="R469" s="472">
        <v>9741624841</v>
      </c>
    </row>
    <row r="470" spans="1:18" ht="15.75">
      <c r="A470" s="467">
        <v>30</v>
      </c>
      <c r="B470" s="468" t="s">
        <v>1760</v>
      </c>
      <c r="C470" s="469" t="s">
        <v>15248</v>
      </c>
      <c r="D470" s="470" t="s">
        <v>15232</v>
      </c>
      <c r="E470" s="470" t="s">
        <v>15232</v>
      </c>
      <c r="F470" s="454" t="s">
        <v>14680</v>
      </c>
      <c r="G470" s="471">
        <v>1</v>
      </c>
      <c r="H470" s="472" t="s">
        <v>15248</v>
      </c>
      <c r="I470" s="472">
        <v>5229</v>
      </c>
      <c r="J470" s="472">
        <v>848</v>
      </c>
      <c r="K470" s="472">
        <v>121225</v>
      </c>
      <c r="L470" s="473" t="s">
        <v>266</v>
      </c>
      <c r="M470" s="468"/>
      <c r="N470" s="468"/>
      <c r="O470" s="468"/>
      <c r="P470" s="472" t="s">
        <v>15249</v>
      </c>
      <c r="Q470" s="472" t="s">
        <v>15250</v>
      </c>
      <c r="R470" s="472">
        <v>9902908541</v>
      </c>
    </row>
    <row r="471" spans="1:18" ht="15.75">
      <c r="A471" s="467"/>
      <c r="B471" s="468"/>
      <c r="C471" s="469"/>
      <c r="D471" s="470"/>
      <c r="E471" s="470"/>
      <c r="F471" s="454" t="s">
        <v>14680</v>
      </c>
      <c r="G471" s="471">
        <v>2</v>
      </c>
      <c r="H471" s="472" t="s">
        <v>15251</v>
      </c>
      <c r="I471" s="472">
        <v>2430</v>
      </c>
      <c r="J471" s="472">
        <v>393</v>
      </c>
      <c r="K471" s="472">
        <v>121225</v>
      </c>
      <c r="L471" s="473" t="s">
        <v>266</v>
      </c>
      <c r="M471" s="468"/>
      <c r="N471" s="468"/>
      <c r="O471" s="468"/>
      <c r="P471" s="472" t="s">
        <v>15249</v>
      </c>
      <c r="Q471" s="472" t="s">
        <v>15250</v>
      </c>
      <c r="R471" s="472">
        <v>9902908541</v>
      </c>
    </row>
    <row r="472" spans="1:18" ht="15.75">
      <c r="A472" s="467">
        <v>31</v>
      </c>
      <c r="B472" s="468" t="s">
        <v>1760</v>
      </c>
      <c r="C472" s="469" t="s">
        <v>15252</v>
      </c>
      <c r="D472" s="470" t="s">
        <v>15253</v>
      </c>
      <c r="E472" s="470" t="s">
        <v>15253</v>
      </c>
      <c r="F472" s="454" t="s">
        <v>14680</v>
      </c>
      <c r="G472" s="471">
        <v>1</v>
      </c>
      <c r="H472" s="472" t="s">
        <v>15254</v>
      </c>
      <c r="I472" s="472">
        <v>1900</v>
      </c>
      <c r="J472" s="472">
        <v>356</v>
      </c>
      <c r="K472" s="472">
        <v>128919</v>
      </c>
      <c r="L472" s="473" t="s">
        <v>355</v>
      </c>
      <c r="M472" s="468"/>
      <c r="N472" s="468"/>
      <c r="O472" s="468"/>
      <c r="P472" s="472" t="s">
        <v>15255</v>
      </c>
      <c r="Q472" s="472" t="s">
        <v>15256</v>
      </c>
      <c r="R472" s="472">
        <v>9880908655</v>
      </c>
    </row>
    <row r="473" spans="1:18" ht="15.75">
      <c r="A473" s="467">
        <v>32</v>
      </c>
      <c r="B473" s="468"/>
      <c r="C473" s="469"/>
      <c r="D473" s="470"/>
      <c r="E473" s="470"/>
      <c r="F473" s="454" t="s">
        <v>14680</v>
      </c>
      <c r="G473" s="471">
        <v>1</v>
      </c>
      <c r="H473" s="472" t="s">
        <v>15257</v>
      </c>
      <c r="I473" s="472">
        <v>2777</v>
      </c>
      <c r="J473" s="472">
        <v>475</v>
      </c>
      <c r="K473" s="472">
        <v>128920</v>
      </c>
      <c r="L473" s="473" t="s">
        <v>266</v>
      </c>
      <c r="M473" s="468"/>
      <c r="N473" s="468"/>
      <c r="O473" s="468"/>
      <c r="P473" s="472" t="s">
        <v>15255</v>
      </c>
      <c r="Q473" s="472" t="s">
        <v>15256</v>
      </c>
      <c r="R473" s="472">
        <v>9880908655</v>
      </c>
    </row>
    <row r="474" spans="1:18" ht="15.75">
      <c r="A474" s="467"/>
      <c r="B474" s="468"/>
      <c r="C474" s="469"/>
      <c r="D474" s="470"/>
      <c r="E474" s="470"/>
      <c r="F474" s="454" t="s">
        <v>14680</v>
      </c>
      <c r="G474" s="471">
        <v>2</v>
      </c>
      <c r="H474" s="472" t="s">
        <v>15258</v>
      </c>
      <c r="I474" s="472">
        <v>2349</v>
      </c>
      <c r="J474" s="472">
        <v>432</v>
      </c>
      <c r="K474" s="472">
        <v>128920</v>
      </c>
      <c r="L474" s="473" t="s">
        <v>266</v>
      </c>
      <c r="M474" s="468"/>
      <c r="N474" s="468"/>
      <c r="O474" s="468"/>
      <c r="P474" s="472" t="s">
        <v>15255</v>
      </c>
      <c r="Q474" s="472" t="s">
        <v>15256</v>
      </c>
      <c r="R474" s="472">
        <v>9880908655</v>
      </c>
    </row>
    <row r="475" spans="1:18" ht="15.75">
      <c r="A475" s="467">
        <v>33</v>
      </c>
      <c r="B475" s="468" t="s">
        <v>1760</v>
      </c>
      <c r="C475" s="469" t="s">
        <v>15259</v>
      </c>
      <c r="D475" s="470" t="s">
        <v>15253</v>
      </c>
      <c r="E475" s="470" t="s">
        <v>15253</v>
      </c>
      <c r="F475" s="454" t="s">
        <v>14680</v>
      </c>
      <c r="G475" s="471">
        <v>1</v>
      </c>
      <c r="H475" s="472" t="s">
        <v>15259</v>
      </c>
      <c r="I475" s="472">
        <v>2260</v>
      </c>
      <c r="J475" s="472">
        <v>357</v>
      </c>
      <c r="K475" s="472">
        <v>121217</v>
      </c>
      <c r="L475" s="473" t="s">
        <v>266</v>
      </c>
      <c r="M475" s="468"/>
      <c r="N475" s="468"/>
      <c r="O475" s="468"/>
      <c r="P475" s="472" t="s">
        <v>15260</v>
      </c>
      <c r="Q475" s="472" t="s">
        <v>15261</v>
      </c>
      <c r="R475" s="472">
        <v>9632342035</v>
      </c>
    </row>
    <row r="476" spans="1:18" ht="15.75">
      <c r="A476" s="467"/>
      <c r="B476" s="468"/>
      <c r="C476" s="469"/>
      <c r="D476" s="470"/>
      <c r="E476" s="470"/>
      <c r="F476" s="454" t="s">
        <v>14680</v>
      </c>
      <c r="G476" s="471">
        <v>2</v>
      </c>
      <c r="H476" s="472" t="s">
        <v>15262</v>
      </c>
      <c r="I476" s="472">
        <v>377</v>
      </c>
      <c r="J476" s="472">
        <v>68</v>
      </c>
      <c r="K476" s="472">
        <v>121217</v>
      </c>
      <c r="L476" s="473" t="s">
        <v>266</v>
      </c>
      <c r="M476" s="468"/>
      <c r="N476" s="468"/>
      <c r="O476" s="468"/>
      <c r="P476" s="472" t="s">
        <v>15260</v>
      </c>
      <c r="Q476" s="472" t="s">
        <v>15261</v>
      </c>
      <c r="R476" s="472">
        <v>9632342035</v>
      </c>
    </row>
    <row r="477" spans="1:18" ht="15.75">
      <c r="A477" s="467"/>
      <c r="B477" s="468"/>
      <c r="C477" s="469"/>
      <c r="D477" s="470"/>
      <c r="E477" s="470"/>
      <c r="F477" s="454" t="s">
        <v>14680</v>
      </c>
      <c r="G477" s="471">
        <v>3</v>
      </c>
      <c r="H477" s="472" t="s">
        <v>3316</v>
      </c>
      <c r="I477" s="472">
        <v>1072</v>
      </c>
      <c r="J477" s="472">
        <v>170</v>
      </c>
      <c r="K477" s="472">
        <v>121217</v>
      </c>
      <c r="L477" s="473" t="s">
        <v>266</v>
      </c>
      <c r="M477" s="468"/>
      <c r="N477" s="468"/>
      <c r="O477" s="468"/>
      <c r="P477" s="472" t="s">
        <v>15260</v>
      </c>
      <c r="Q477" s="472" t="s">
        <v>15261</v>
      </c>
      <c r="R477" s="472">
        <v>9632342035</v>
      </c>
    </row>
    <row r="478" spans="1:18" ht="15.75">
      <c r="A478" s="467"/>
      <c r="B478" s="468"/>
      <c r="C478" s="469"/>
      <c r="D478" s="470"/>
      <c r="E478" s="470"/>
      <c r="F478" s="454" t="s">
        <v>14680</v>
      </c>
      <c r="G478" s="471">
        <v>4</v>
      </c>
      <c r="H478" s="472" t="s">
        <v>15263</v>
      </c>
      <c r="I478" s="472">
        <v>588</v>
      </c>
      <c r="J478" s="472">
        <v>84</v>
      </c>
      <c r="K478" s="472">
        <v>121217</v>
      </c>
      <c r="L478" s="473" t="s">
        <v>266</v>
      </c>
      <c r="M478" s="468"/>
      <c r="N478" s="468"/>
      <c r="O478" s="468"/>
      <c r="P478" s="472" t="s">
        <v>15260</v>
      </c>
      <c r="Q478" s="472" t="s">
        <v>15261</v>
      </c>
      <c r="R478" s="472">
        <v>9632342035</v>
      </c>
    </row>
    <row r="479" spans="1:18" ht="15.75">
      <c r="A479" s="467"/>
      <c r="B479" s="468"/>
      <c r="C479" s="469"/>
      <c r="D479" s="470"/>
      <c r="E479" s="470"/>
      <c r="F479" s="454" t="s">
        <v>14680</v>
      </c>
      <c r="G479" s="471">
        <v>5</v>
      </c>
      <c r="H479" s="472" t="s">
        <v>15264</v>
      </c>
      <c r="I479" s="472">
        <v>984</v>
      </c>
      <c r="J479" s="472">
        <v>164</v>
      </c>
      <c r="K479" s="472">
        <v>121217</v>
      </c>
      <c r="L479" s="473" t="s">
        <v>266</v>
      </c>
      <c r="M479" s="468"/>
      <c r="N479" s="468"/>
      <c r="O479" s="468"/>
      <c r="P479" s="472" t="s">
        <v>15260</v>
      </c>
      <c r="Q479" s="472" t="s">
        <v>15261</v>
      </c>
      <c r="R479" s="472">
        <v>9632342035</v>
      </c>
    </row>
    <row r="480" spans="1:18" ht="15.75">
      <c r="A480" s="467"/>
      <c r="B480" s="468"/>
      <c r="C480" s="469"/>
      <c r="D480" s="470"/>
      <c r="E480" s="470"/>
      <c r="F480" s="454" t="s">
        <v>14680</v>
      </c>
      <c r="G480" s="471">
        <v>6</v>
      </c>
      <c r="H480" s="472" t="s">
        <v>15265</v>
      </c>
      <c r="I480" s="472">
        <v>630</v>
      </c>
      <c r="J480" s="472">
        <v>105</v>
      </c>
      <c r="K480" s="472">
        <v>121217</v>
      </c>
      <c r="L480" s="473" t="s">
        <v>266</v>
      </c>
      <c r="M480" s="468"/>
      <c r="N480" s="468"/>
      <c r="O480" s="468"/>
      <c r="P480" s="472" t="s">
        <v>15260</v>
      </c>
      <c r="Q480" s="472" t="s">
        <v>15261</v>
      </c>
      <c r="R480" s="472">
        <v>9632342035</v>
      </c>
    </row>
    <row r="481" spans="1:18" ht="15.75">
      <c r="A481" s="467"/>
      <c r="B481" s="468"/>
      <c r="C481" s="469"/>
      <c r="D481" s="470"/>
      <c r="E481" s="470"/>
      <c r="F481" s="454" t="s">
        <v>14680</v>
      </c>
      <c r="G481" s="471">
        <v>7</v>
      </c>
      <c r="H481" s="472" t="s">
        <v>15266</v>
      </c>
      <c r="I481" s="472">
        <v>3027</v>
      </c>
      <c r="J481" s="472">
        <v>519</v>
      </c>
      <c r="K481" s="472">
        <v>121217</v>
      </c>
      <c r="L481" s="473" t="s">
        <v>266</v>
      </c>
      <c r="M481" s="468"/>
      <c r="N481" s="468"/>
      <c r="O481" s="468"/>
      <c r="P481" s="472" t="s">
        <v>15260</v>
      </c>
      <c r="Q481" s="472" t="s">
        <v>15261</v>
      </c>
      <c r="R481" s="472">
        <v>9632342035</v>
      </c>
    </row>
    <row r="482" spans="1:18" ht="15.75">
      <c r="A482" s="467">
        <v>34</v>
      </c>
      <c r="B482" s="468" t="s">
        <v>1760</v>
      </c>
      <c r="C482" s="469" t="s">
        <v>15267</v>
      </c>
      <c r="D482" s="470" t="s">
        <v>15232</v>
      </c>
      <c r="E482" s="470" t="s">
        <v>15232</v>
      </c>
      <c r="F482" s="454" t="s">
        <v>14680</v>
      </c>
      <c r="G482" s="471">
        <v>1</v>
      </c>
      <c r="H482" s="472" t="s">
        <v>15267</v>
      </c>
      <c r="I482" s="472">
        <v>3758</v>
      </c>
      <c r="J482" s="472">
        <v>589</v>
      </c>
      <c r="K482" s="472">
        <v>121211</v>
      </c>
      <c r="L482" s="473" t="s">
        <v>266</v>
      </c>
      <c r="M482" s="468"/>
      <c r="N482" s="468"/>
      <c r="O482" s="468"/>
      <c r="P482" s="472" t="s">
        <v>15268</v>
      </c>
      <c r="Q482" s="472" t="s">
        <v>15269</v>
      </c>
      <c r="R482" s="472">
        <v>9449706232</v>
      </c>
    </row>
    <row r="483" spans="1:18" ht="15.75">
      <c r="A483" s="467"/>
      <c r="B483" s="468"/>
      <c r="C483" s="469"/>
      <c r="D483" s="470"/>
      <c r="E483" s="470"/>
      <c r="F483" s="454" t="s">
        <v>14680</v>
      </c>
      <c r="G483" s="471">
        <v>2</v>
      </c>
      <c r="H483" s="472" t="s">
        <v>15270</v>
      </c>
      <c r="I483" s="472">
        <v>1453</v>
      </c>
      <c r="J483" s="472">
        <v>213</v>
      </c>
      <c r="K483" s="472">
        <v>121211</v>
      </c>
      <c r="L483" s="473" t="s">
        <v>266</v>
      </c>
      <c r="M483" s="468"/>
      <c r="N483" s="468"/>
      <c r="O483" s="468"/>
      <c r="P483" s="472" t="s">
        <v>15268</v>
      </c>
      <c r="Q483" s="472" t="s">
        <v>15269</v>
      </c>
      <c r="R483" s="472">
        <v>9449706232</v>
      </c>
    </row>
    <row r="484" spans="1:18" ht="15.75">
      <c r="A484" s="467"/>
      <c r="B484" s="468"/>
      <c r="C484" s="469"/>
      <c r="D484" s="470"/>
      <c r="E484" s="470"/>
      <c r="F484" s="454" t="s">
        <v>14680</v>
      </c>
      <c r="G484" s="471">
        <v>3</v>
      </c>
      <c r="H484" s="472" t="s">
        <v>15271</v>
      </c>
      <c r="I484" s="472">
        <v>579</v>
      </c>
      <c r="J484" s="472">
        <v>92</v>
      </c>
      <c r="K484" s="472">
        <v>121211</v>
      </c>
      <c r="L484" s="473" t="s">
        <v>266</v>
      </c>
      <c r="M484" s="468"/>
      <c r="N484" s="468"/>
      <c r="O484" s="468"/>
      <c r="P484" s="472" t="s">
        <v>15268</v>
      </c>
      <c r="Q484" s="472" t="s">
        <v>15269</v>
      </c>
      <c r="R484" s="472">
        <v>9449706232</v>
      </c>
    </row>
    <row r="485" spans="1:18" ht="15.75">
      <c r="A485" s="467"/>
      <c r="B485" s="468"/>
      <c r="C485" s="469"/>
      <c r="D485" s="470"/>
      <c r="E485" s="470"/>
      <c r="F485" s="454" t="s">
        <v>14680</v>
      </c>
      <c r="G485" s="471">
        <v>4</v>
      </c>
      <c r="H485" s="472" t="s">
        <v>15272</v>
      </c>
      <c r="I485" s="472">
        <v>2507</v>
      </c>
      <c r="J485" s="472">
        <v>391</v>
      </c>
      <c r="K485" s="472">
        <v>121211</v>
      </c>
      <c r="L485" s="473" t="s">
        <v>266</v>
      </c>
      <c r="M485" s="468"/>
      <c r="N485" s="468"/>
      <c r="O485" s="468"/>
      <c r="P485" s="472" t="s">
        <v>15268</v>
      </c>
      <c r="Q485" s="472" t="s">
        <v>15269</v>
      </c>
      <c r="R485" s="472">
        <v>9449706232</v>
      </c>
    </row>
    <row r="486" spans="1:18" ht="15.75">
      <c r="A486" s="467">
        <v>35</v>
      </c>
      <c r="B486" s="468" t="s">
        <v>1760</v>
      </c>
      <c r="C486" s="469" t="s">
        <v>15273</v>
      </c>
      <c r="D486" s="470" t="s">
        <v>15274</v>
      </c>
      <c r="E486" s="470" t="s">
        <v>15274</v>
      </c>
      <c r="F486" s="454" t="s">
        <v>14680</v>
      </c>
      <c r="G486" s="471">
        <v>1</v>
      </c>
      <c r="H486" s="472" t="s">
        <v>15273</v>
      </c>
      <c r="I486" s="472">
        <v>4480</v>
      </c>
      <c r="J486" s="472">
        <v>813</v>
      </c>
      <c r="K486" s="472">
        <v>128921</v>
      </c>
      <c r="L486" s="473" t="s">
        <v>355</v>
      </c>
      <c r="M486" s="468"/>
      <c r="N486" s="468"/>
      <c r="O486" s="468"/>
      <c r="P486" s="472" t="s">
        <v>15275</v>
      </c>
      <c r="Q486" s="472" t="s">
        <v>15276</v>
      </c>
      <c r="R486" s="472">
        <v>9448305509</v>
      </c>
    </row>
    <row r="487" spans="1:18" ht="15.75">
      <c r="A487" s="467">
        <v>36</v>
      </c>
      <c r="B487" s="468"/>
      <c r="C487" s="469"/>
      <c r="D487" s="470"/>
      <c r="E487" s="470"/>
      <c r="F487" s="454" t="s">
        <v>14680</v>
      </c>
      <c r="G487" s="471">
        <v>1</v>
      </c>
      <c r="H487" s="472" t="s">
        <v>15277</v>
      </c>
      <c r="I487" s="472">
        <v>766</v>
      </c>
      <c r="J487" s="472">
        <v>151</v>
      </c>
      <c r="K487" s="472">
        <v>128922</v>
      </c>
      <c r="L487" s="473" t="s">
        <v>266</v>
      </c>
      <c r="M487" s="468"/>
      <c r="N487" s="468"/>
      <c r="O487" s="468"/>
      <c r="P487" s="472" t="s">
        <v>15275</v>
      </c>
      <c r="Q487" s="472" t="s">
        <v>15276</v>
      </c>
      <c r="R487" s="472">
        <v>9448305509</v>
      </c>
    </row>
    <row r="488" spans="1:18" ht="15.75">
      <c r="A488" s="467"/>
      <c r="B488" s="468"/>
      <c r="C488" s="469"/>
      <c r="D488" s="470"/>
      <c r="E488" s="470"/>
      <c r="F488" s="454" t="s">
        <v>14680</v>
      </c>
      <c r="G488" s="471">
        <v>2</v>
      </c>
      <c r="H488" s="472" t="s">
        <v>15278</v>
      </c>
      <c r="I488" s="472">
        <v>1299</v>
      </c>
      <c r="J488" s="472">
        <v>247</v>
      </c>
      <c r="K488" s="472">
        <v>128922</v>
      </c>
      <c r="L488" s="473" t="s">
        <v>266</v>
      </c>
      <c r="M488" s="468"/>
      <c r="N488" s="468"/>
      <c r="O488" s="468"/>
      <c r="P488" s="472" t="s">
        <v>15275</v>
      </c>
      <c r="Q488" s="472" t="s">
        <v>15276</v>
      </c>
      <c r="R488" s="472">
        <v>9448305509</v>
      </c>
    </row>
    <row r="489" spans="1:18" ht="15.75">
      <c r="A489" s="467"/>
      <c r="B489" s="468"/>
      <c r="C489" s="469"/>
      <c r="D489" s="470"/>
      <c r="E489" s="470"/>
      <c r="F489" s="454" t="s">
        <v>14680</v>
      </c>
      <c r="G489" s="471">
        <v>3</v>
      </c>
      <c r="H489" s="472" t="s">
        <v>15279</v>
      </c>
      <c r="I489" s="472">
        <v>1055</v>
      </c>
      <c r="J489" s="472">
        <v>176</v>
      </c>
      <c r="K489" s="472">
        <v>128922</v>
      </c>
      <c r="L489" s="473" t="s">
        <v>266</v>
      </c>
      <c r="M489" s="468"/>
      <c r="N489" s="468"/>
      <c r="O489" s="468"/>
      <c r="P489" s="472" t="s">
        <v>15275</v>
      </c>
      <c r="Q489" s="472" t="s">
        <v>15276</v>
      </c>
      <c r="R489" s="472">
        <v>9448305509</v>
      </c>
    </row>
    <row r="490" spans="1:18" ht="15.75">
      <c r="A490" s="467">
        <v>37</v>
      </c>
      <c r="B490" s="468" t="s">
        <v>1760</v>
      </c>
      <c r="C490" s="469" t="s">
        <v>15280</v>
      </c>
      <c r="D490" s="470" t="s">
        <v>15281</v>
      </c>
      <c r="E490" s="470" t="s">
        <v>15281</v>
      </c>
      <c r="F490" s="454" t="s">
        <v>14680</v>
      </c>
      <c r="G490" s="471">
        <v>1</v>
      </c>
      <c r="H490" s="472" t="s">
        <v>15280</v>
      </c>
      <c r="I490" s="472">
        <v>1485</v>
      </c>
      <c r="J490" s="472">
        <v>288</v>
      </c>
      <c r="K490" s="472">
        <v>121233</v>
      </c>
      <c r="L490" s="473" t="s">
        <v>266</v>
      </c>
      <c r="M490" s="468"/>
      <c r="N490" s="468"/>
      <c r="O490" s="468"/>
      <c r="P490" s="472" t="s">
        <v>15282</v>
      </c>
      <c r="Q490" s="472" t="s">
        <v>15283</v>
      </c>
      <c r="R490" s="472">
        <v>9880506848</v>
      </c>
    </row>
    <row r="491" spans="1:18" ht="15.75">
      <c r="A491" s="467"/>
      <c r="B491" s="468"/>
      <c r="C491" s="469"/>
      <c r="D491" s="470"/>
      <c r="E491" s="470"/>
      <c r="F491" s="454" t="s">
        <v>14680</v>
      </c>
      <c r="G491" s="471">
        <v>2</v>
      </c>
      <c r="H491" s="472" t="s">
        <v>15284</v>
      </c>
      <c r="I491" s="472">
        <v>2094</v>
      </c>
      <c r="J491" s="472">
        <v>430</v>
      </c>
      <c r="K491" s="472">
        <v>121233</v>
      </c>
      <c r="L491" s="473" t="s">
        <v>266</v>
      </c>
      <c r="M491" s="468"/>
      <c r="N491" s="468"/>
      <c r="O491" s="468"/>
      <c r="P491" s="472" t="s">
        <v>15282</v>
      </c>
      <c r="Q491" s="472" t="s">
        <v>15283</v>
      </c>
      <c r="R491" s="472">
        <v>9880506848</v>
      </c>
    </row>
    <row r="492" spans="1:18" ht="15.75">
      <c r="A492" s="467"/>
      <c r="B492" s="468"/>
      <c r="C492" s="469"/>
      <c r="D492" s="470"/>
      <c r="E492" s="470"/>
      <c r="F492" s="454" t="s">
        <v>14680</v>
      </c>
      <c r="G492" s="471">
        <v>3</v>
      </c>
      <c r="H492" s="472" t="s">
        <v>15285</v>
      </c>
      <c r="I492" s="472">
        <v>1342</v>
      </c>
      <c r="J492" s="472">
        <v>235</v>
      </c>
      <c r="K492" s="472">
        <v>121233</v>
      </c>
      <c r="L492" s="473" t="s">
        <v>266</v>
      </c>
      <c r="M492" s="468"/>
      <c r="N492" s="468"/>
      <c r="O492" s="468"/>
      <c r="P492" s="472" t="s">
        <v>15282</v>
      </c>
      <c r="Q492" s="472" t="s">
        <v>15283</v>
      </c>
      <c r="R492" s="472">
        <v>9880506848</v>
      </c>
    </row>
    <row r="493" spans="1:18" ht="15.75">
      <c r="A493" s="467"/>
      <c r="B493" s="468"/>
      <c r="C493" s="469"/>
      <c r="D493" s="470"/>
      <c r="E493" s="470"/>
      <c r="F493" s="454" t="s">
        <v>14680</v>
      </c>
      <c r="G493" s="471">
        <v>4</v>
      </c>
      <c r="H493" s="472" t="s">
        <v>15286</v>
      </c>
      <c r="I493" s="472">
        <v>1388</v>
      </c>
      <c r="J493" s="472">
        <v>243</v>
      </c>
      <c r="K493" s="472">
        <v>121233</v>
      </c>
      <c r="L493" s="473" t="s">
        <v>266</v>
      </c>
      <c r="M493" s="468"/>
      <c r="N493" s="468"/>
      <c r="O493" s="468"/>
      <c r="P493" s="472" t="s">
        <v>15282</v>
      </c>
      <c r="Q493" s="472" t="s">
        <v>15283</v>
      </c>
      <c r="R493" s="472">
        <v>9880506848</v>
      </c>
    </row>
    <row r="494" spans="1:18" ht="15.75">
      <c r="A494" s="467"/>
      <c r="B494" s="468"/>
      <c r="C494" s="469"/>
      <c r="D494" s="470"/>
      <c r="E494" s="470"/>
      <c r="F494" s="454" t="s">
        <v>14680</v>
      </c>
      <c r="G494" s="471">
        <v>5</v>
      </c>
      <c r="H494" s="472" t="s">
        <v>15287</v>
      </c>
      <c r="I494" s="472">
        <v>782</v>
      </c>
      <c r="J494" s="472">
        <v>139</v>
      </c>
      <c r="K494" s="472">
        <v>121233</v>
      </c>
      <c r="L494" s="473" t="s">
        <v>266</v>
      </c>
      <c r="M494" s="468"/>
      <c r="N494" s="468"/>
      <c r="O494" s="468"/>
      <c r="P494" s="472" t="s">
        <v>15282</v>
      </c>
      <c r="Q494" s="472" t="s">
        <v>15283</v>
      </c>
      <c r="R494" s="472">
        <v>9880506848</v>
      </c>
    </row>
    <row r="495" spans="1:18" ht="15.75">
      <c r="A495" s="467"/>
      <c r="B495" s="468"/>
      <c r="C495" s="469"/>
      <c r="D495" s="470"/>
      <c r="E495" s="470"/>
      <c r="F495" s="454" t="s">
        <v>14680</v>
      </c>
      <c r="G495" s="471">
        <v>6</v>
      </c>
      <c r="H495" s="472" t="s">
        <v>15288</v>
      </c>
      <c r="I495" s="472">
        <v>1009</v>
      </c>
      <c r="J495" s="472">
        <v>182</v>
      </c>
      <c r="K495" s="472">
        <v>121233</v>
      </c>
      <c r="L495" s="473" t="s">
        <v>266</v>
      </c>
      <c r="M495" s="468"/>
      <c r="N495" s="468"/>
      <c r="O495" s="468"/>
      <c r="P495" s="472" t="s">
        <v>15282</v>
      </c>
      <c r="Q495" s="472" t="s">
        <v>15283</v>
      </c>
      <c r="R495" s="472">
        <v>9880506848</v>
      </c>
    </row>
    <row r="496" spans="1:18" ht="15.75">
      <c r="A496" s="467">
        <v>38</v>
      </c>
      <c r="B496" s="468" t="s">
        <v>1760</v>
      </c>
      <c r="C496" s="469" t="s">
        <v>15289</v>
      </c>
      <c r="D496" s="470" t="s">
        <v>15281</v>
      </c>
      <c r="E496" s="470" t="s">
        <v>15281</v>
      </c>
      <c r="F496" s="454" t="s">
        <v>14680</v>
      </c>
      <c r="G496" s="471">
        <v>1</v>
      </c>
      <c r="H496" s="472" t="s">
        <v>15289</v>
      </c>
      <c r="I496" s="472">
        <v>1331</v>
      </c>
      <c r="J496" s="472">
        <v>239</v>
      </c>
      <c r="K496" s="472">
        <v>121210</v>
      </c>
      <c r="L496" s="473" t="s">
        <v>266</v>
      </c>
      <c r="M496" s="468"/>
      <c r="N496" s="468"/>
      <c r="O496" s="468"/>
      <c r="P496" s="472" t="s">
        <v>15290</v>
      </c>
      <c r="Q496" s="472" t="s">
        <v>15291</v>
      </c>
      <c r="R496" s="472">
        <v>9880506848</v>
      </c>
    </row>
    <row r="497" spans="1:18" ht="15.75">
      <c r="A497" s="467"/>
      <c r="B497" s="468"/>
      <c r="C497" s="469"/>
      <c r="D497" s="470"/>
      <c r="E497" s="470"/>
      <c r="F497" s="454" t="s">
        <v>14680</v>
      </c>
      <c r="G497" s="471">
        <v>2</v>
      </c>
      <c r="H497" s="472" t="s">
        <v>15292</v>
      </c>
      <c r="I497" s="472">
        <v>1108</v>
      </c>
      <c r="J497" s="472">
        <v>200</v>
      </c>
      <c r="K497" s="472">
        <v>121210</v>
      </c>
      <c r="L497" s="473" t="s">
        <v>266</v>
      </c>
      <c r="M497" s="468"/>
      <c r="N497" s="468"/>
      <c r="O497" s="468"/>
      <c r="P497" s="472" t="s">
        <v>15290</v>
      </c>
      <c r="Q497" s="472" t="s">
        <v>15291</v>
      </c>
      <c r="R497" s="472">
        <v>9880506848</v>
      </c>
    </row>
    <row r="498" spans="1:18" ht="15.75">
      <c r="A498" s="467"/>
      <c r="B498" s="468"/>
      <c r="C498" s="469"/>
      <c r="D498" s="470"/>
      <c r="E498" s="470"/>
      <c r="F498" s="454" t="s">
        <v>14680</v>
      </c>
      <c r="G498" s="471">
        <v>3</v>
      </c>
      <c r="H498" s="472" t="s">
        <v>15293</v>
      </c>
      <c r="I498" s="472">
        <v>1100</v>
      </c>
      <c r="J498" s="472">
        <v>181</v>
      </c>
      <c r="K498" s="472">
        <v>121210</v>
      </c>
      <c r="L498" s="473" t="s">
        <v>266</v>
      </c>
      <c r="M498" s="468"/>
      <c r="N498" s="468"/>
      <c r="O498" s="468"/>
      <c r="P498" s="472" t="s">
        <v>15290</v>
      </c>
      <c r="Q498" s="472" t="s">
        <v>15291</v>
      </c>
      <c r="R498" s="472">
        <v>9880506848</v>
      </c>
    </row>
    <row r="499" spans="1:18" ht="15.75">
      <c r="A499" s="467"/>
      <c r="B499" s="468"/>
      <c r="C499" s="469"/>
      <c r="D499" s="470"/>
      <c r="E499" s="470"/>
      <c r="F499" s="454" t="s">
        <v>14680</v>
      </c>
      <c r="G499" s="471">
        <v>4</v>
      </c>
      <c r="H499" s="472" t="s">
        <v>15294</v>
      </c>
      <c r="I499" s="472">
        <v>779</v>
      </c>
      <c r="J499" s="472">
        <v>157</v>
      </c>
      <c r="K499" s="472">
        <v>121210</v>
      </c>
      <c r="L499" s="473" t="s">
        <v>266</v>
      </c>
      <c r="M499" s="468"/>
      <c r="N499" s="468"/>
      <c r="O499" s="468"/>
      <c r="P499" s="472" t="s">
        <v>15290</v>
      </c>
      <c r="Q499" s="472" t="s">
        <v>15291</v>
      </c>
      <c r="R499" s="472">
        <v>9880506848</v>
      </c>
    </row>
    <row r="500" spans="1:18" ht="15.75">
      <c r="A500" s="467"/>
      <c r="B500" s="468"/>
      <c r="C500" s="469"/>
      <c r="D500" s="470"/>
      <c r="E500" s="470"/>
      <c r="F500" s="454" t="s">
        <v>14680</v>
      </c>
      <c r="G500" s="471">
        <v>5</v>
      </c>
      <c r="H500" s="472" t="s">
        <v>15295</v>
      </c>
      <c r="I500" s="472">
        <v>1156</v>
      </c>
      <c r="J500" s="472">
        <v>242</v>
      </c>
      <c r="K500" s="472">
        <v>121210</v>
      </c>
      <c r="L500" s="473" t="s">
        <v>266</v>
      </c>
      <c r="M500" s="468"/>
      <c r="N500" s="468"/>
      <c r="O500" s="468"/>
      <c r="P500" s="472" t="s">
        <v>15290</v>
      </c>
      <c r="Q500" s="472" t="s">
        <v>15291</v>
      </c>
      <c r="R500" s="472">
        <v>9880506848</v>
      </c>
    </row>
    <row r="501" spans="1:18" ht="15.75">
      <c r="A501" s="467"/>
      <c r="B501" s="468"/>
      <c r="C501" s="469"/>
      <c r="D501" s="470"/>
      <c r="E501" s="470"/>
      <c r="F501" s="454" t="s">
        <v>14680</v>
      </c>
      <c r="G501" s="471">
        <v>6</v>
      </c>
      <c r="H501" s="472" t="s">
        <v>15296</v>
      </c>
      <c r="I501" s="472">
        <v>773</v>
      </c>
      <c r="J501" s="472">
        <v>126</v>
      </c>
      <c r="K501" s="472">
        <v>121210</v>
      </c>
      <c r="L501" s="473" t="s">
        <v>266</v>
      </c>
      <c r="M501" s="468"/>
      <c r="N501" s="468"/>
      <c r="O501" s="468"/>
      <c r="P501" s="472" t="s">
        <v>15290</v>
      </c>
      <c r="Q501" s="472" t="s">
        <v>15291</v>
      </c>
      <c r="R501" s="472">
        <v>9880506848</v>
      </c>
    </row>
    <row r="502" spans="1:18" ht="15.75">
      <c r="A502" s="467"/>
      <c r="B502" s="468"/>
      <c r="C502" s="469"/>
      <c r="D502" s="470"/>
      <c r="E502" s="470"/>
      <c r="F502" s="454" t="s">
        <v>14680</v>
      </c>
      <c r="G502" s="471">
        <v>7</v>
      </c>
      <c r="H502" s="472" t="s">
        <v>15297</v>
      </c>
      <c r="I502" s="472">
        <v>479</v>
      </c>
      <c r="J502" s="472">
        <v>88</v>
      </c>
      <c r="K502" s="472">
        <v>121210</v>
      </c>
      <c r="L502" s="473" t="s">
        <v>266</v>
      </c>
      <c r="M502" s="468"/>
      <c r="N502" s="468"/>
      <c r="O502" s="468"/>
      <c r="P502" s="472" t="s">
        <v>15290</v>
      </c>
      <c r="Q502" s="472" t="s">
        <v>15291</v>
      </c>
      <c r="R502" s="472">
        <v>9880506848</v>
      </c>
    </row>
    <row r="503" spans="1:18" ht="15.75">
      <c r="A503" s="467"/>
      <c r="B503" s="468"/>
      <c r="C503" s="469"/>
      <c r="D503" s="470"/>
      <c r="E503" s="470"/>
      <c r="F503" s="454" t="s">
        <v>14680</v>
      </c>
      <c r="G503" s="471">
        <v>8</v>
      </c>
      <c r="H503" s="472" t="s">
        <v>15298</v>
      </c>
      <c r="I503" s="472">
        <v>2044</v>
      </c>
      <c r="J503" s="472">
        <v>356</v>
      </c>
      <c r="K503" s="472">
        <v>121210</v>
      </c>
      <c r="L503" s="473" t="s">
        <v>266</v>
      </c>
      <c r="M503" s="468"/>
      <c r="N503" s="468"/>
      <c r="O503" s="468"/>
      <c r="P503" s="472" t="s">
        <v>15290</v>
      </c>
      <c r="Q503" s="472" t="s">
        <v>15291</v>
      </c>
      <c r="R503" s="472">
        <v>9880506848</v>
      </c>
    </row>
    <row r="504" spans="1:18" ht="15.75">
      <c r="A504" s="467">
        <v>39</v>
      </c>
      <c r="B504" s="468" t="s">
        <v>1760</v>
      </c>
      <c r="C504" s="469" t="s">
        <v>15123</v>
      </c>
      <c r="D504" s="470" t="s">
        <v>15281</v>
      </c>
      <c r="E504" s="470" t="s">
        <v>15281</v>
      </c>
      <c r="F504" s="454" t="s">
        <v>14680</v>
      </c>
      <c r="G504" s="471">
        <v>1</v>
      </c>
      <c r="H504" s="472" t="s">
        <v>15299</v>
      </c>
      <c r="I504" s="472">
        <v>3880</v>
      </c>
      <c r="J504" s="472">
        <v>780</v>
      </c>
      <c r="K504" s="472">
        <v>128929</v>
      </c>
      <c r="L504" s="473" t="s">
        <v>355</v>
      </c>
      <c r="M504" s="468"/>
      <c r="N504" s="468"/>
      <c r="O504" s="468"/>
      <c r="P504" s="472"/>
      <c r="Q504" s="472"/>
      <c r="R504" s="472"/>
    </row>
    <row r="505" spans="1:18" ht="15.75">
      <c r="A505" s="467">
        <v>40</v>
      </c>
      <c r="B505" s="468"/>
      <c r="C505" s="469"/>
      <c r="D505" s="470"/>
      <c r="E505" s="470"/>
      <c r="F505" s="454" t="s">
        <v>14680</v>
      </c>
      <c r="G505" s="471">
        <v>1</v>
      </c>
      <c r="H505" s="472" t="s">
        <v>15300</v>
      </c>
      <c r="I505" s="472">
        <v>472</v>
      </c>
      <c r="J505" s="472">
        <v>101</v>
      </c>
      <c r="K505" s="472">
        <v>128930</v>
      </c>
      <c r="L505" s="473" t="s">
        <v>324</v>
      </c>
      <c r="M505" s="468"/>
      <c r="N505" s="468"/>
      <c r="O505" s="468"/>
      <c r="P505" s="472" t="s">
        <v>14843</v>
      </c>
      <c r="Q505" s="472"/>
      <c r="R505" s="472"/>
    </row>
    <row r="506" spans="1:18" ht="15.75">
      <c r="A506" s="467"/>
      <c r="B506" s="468"/>
      <c r="C506" s="469"/>
      <c r="D506" s="470"/>
      <c r="E506" s="470"/>
      <c r="F506" s="454" t="s">
        <v>14680</v>
      </c>
      <c r="G506" s="471">
        <v>2</v>
      </c>
      <c r="H506" s="472" t="s">
        <v>15301</v>
      </c>
      <c r="I506" s="472">
        <v>1718</v>
      </c>
      <c r="J506" s="472">
        <v>317</v>
      </c>
      <c r="K506" s="472">
        <v>128930</v>
      </c>
      <c r="L506" s="473" t="s">
        <v>324</v>
      </c>
      <c r="M506" s="468"/>
      <c r="N506" s="468"/>
      <c r="O506" s="468"/>
      <c r="P506" s="472" t="s">
        <v>14843</v>
      </c>
      <c r="Q506" s="472"/>
      <c r="R506" s="472"/>
    </row>
    <row r="507" spans="1:18" ht="15.75">
      <c r="A507" s="467"/>
      <c r="B507" s="468"/>
      <c r="C507" s="469"/>
      <c r="D507" s="470"/>
      <c r="E507" s="470"/>
      <c r="F507" s="454" t="s">
        <v>14680</v>
      </c>
      <c r="G507" s="471">
        <v>3</v>
      </c>
      <c r="H507" s="472" t="s">
        <v>15302</v>
      </c>
      <c r="I507" s="472">
        <v>578</v>
      </c>
      <c r="J507" s="472">
        <v>117</v>
      </c>
      <c r="K507" s="472">
        <v>128930</v>
      </c>
      <c r="L507" s="473" t="s">
        <v>324</v>
      </c>
      <c r="M507" s="468"/>
      <c r="N507" s="468"/>
      <c r="O507" s="468"/>
      <c r="P507" s="472" t="s">
        <v>14843</v>
      </c>
      <c r="Q507" s="472"/>
      <c r="R507" s="472"/>
    </row>
    <row r="508" spans="1:18" ht="15.75">
      <c r="A508" s="467"/>
      <c r="B508" s="468"/>
      <c r="C508" s="469"/>
      <c r="D508" s="470"/>
      <c r="E508" s="470"/>
      <c r="F508" s="454" t="s">
        <v>14680</v>
      </c>
      <c r="G508" s="471">
        <v>4</v>
      </c>
      <c r="H508" s="472" t="s">
        <v>15303</v>
      </c>
      <c r="I508" s="472">
        <v>423</v>
      </c>
      <c r="J508" s="472">
        <v>87</v>
      </c>
      <c r="K508" s="472">
        <v>128930</v>
      </c>
      <c r="L508" s="473" t="s">
        <v>324</v>
      </c>
      <c r="M508" s="468"/>
      <c r="N508" s="468"/>
      <c r="O508" s="468"/>
      <c r="P508" s="472" t="s">
        <v>14843</v>
      </c>
      <c r="Q508" s="472"/>
      <c r="R508" s="472"/>
    </row>
    <row r="509" spans="1:18" ht="15.75">
      <c r="A509" s="467"/>
      <c r="B509" s="468"/>
      <c r="C509" s="469"/>
      <c r="D509" s="470"/>
      <c r="E509" s="470"/>
      <c r="F509" s="454" t="s">
        <v>14680</v>
      </c>
      <c r="G509" s="471">
        <v>5</v>
      </c>
      <c r="H509" s="472" t="s">
        <v>15304</v>
      </c>
      <c r="I509" s="472">
        <v>1270</v>
      </c>
      <c r="J509" s="472">
        <v>220</v>
      </c>
      <c r="K509" s="472">
        <v>128930</v>
      </c>
      <c r="L509" s="473" t="s">
        <v>324</v>
      </c>
      <c r="M509" s="468"/>
      <c r="N509" s="468"/>
      <c r="O509" s="468"/>
      <c r="P509" s="472" t="s">
        <v>14843</v>
      </c>
      <c r="Q509" s="472"/>
      <c r="R509" s="472"/>
    </row>
    <row r="510" spans="1:18" ht="15.75">
      <c r="A510" s="467"/>
      <c r="B510" s="468"/>
      <c r="C510" s="469"/>
      <c r="D510" s="470"/>
      <c r="E510" s="470"/>
      <c r="F510" s="454" t="s">
        <v>14680</v>
      </c>
      <c r="G510" s="471">
        <v>6</v>
      </c>
      <c r="H510" s="472" t="s">
        <v>15305</v>
      </c>
      <c r="I510" s="472">
        <v>514</v>
      </c>
      <c r="J510" s="472">
        <v>107</v>
      </c>
      <c r="K510" s="472">
        <v>128930</v>
      </c>
      <c r="L510" s="473" t="s">
        <v>324</v>
      </c>
      <c r="M510" s="468"/>
      <c r="N510" s="468"/>
      <c r="O510" s="468"/>
      <c r="P510" s="472" t="s">
        <v>14843</v>
      </c>
      <c r="Q510" s="472"/>
      <c r="R510" s="472"/>
    </row>
    <row r="511" spans="1:18" ht="15.75">
      <c r="A511" s="467">
        <v>41</v>
      </c>
      <c r="B511" s="468" t="s">
        <v>1760</v>
      </c>
      <c r="C511" s="469" t="s">
        <v>15306</v>
      </c>
      <c r="D511" s="470" t="s">
        <v>15307</v>
      </c>
      <c r="E511" s="470" t="s">
        <v>15307</v>
      </c>
      <c r="F511" s="454" t="s">
        <v>14680</v>
      </c>
      <c r="G511" s="471">
        <v>1</v>
      </c>
      <c r="H511" s="472" t="s">
        <v>15306</v>
      </c>
      <c r="I511" s="472">
        <v>3738</v>
      </c>
      <c r="J511" s="472">
        <v>623</v>
      </c>
      <c r="K511" s="472">
        <v>128931</v>
      </c>
      <c r="L511" s="473" t="s">
        <v>355</v>
      </c>
      <c r="M511" s="468"/>
      <c r="N511" s="468"/>
      <c r="O511" s="468"/>
      <c r="P511" s="472" t="s">
        <v>15308</v>
      </c>
      <c r="Q511" s="472" t="s">
        <v>15309</v>
      </c>
      <c r="R511" s="472">
        <v>9019480699</v>
      </c>
    </row>
    <row r="512" spans="1:18" ht="15.75">
      <c r="A512" s="467">
        <v>42</v>
      </c>
      <c r="B512" s="468"/>
      <c r="C512" s="469"/>
      <c r="D512" s="470"/>
      <c r="E512" s="470"/>
      <c r="F512" s="454" t="s">
        <v>14680</v>
      </c>
      <c r="G512" s="471">
        <v>1</v>
      </c>
      <c r="H512" s="472" t="s">
        <v>15310</v>
      </c>
      <c r="I512" s="472">
        <v>1009</v>
      </c>
      <c r="J512" s="472">
        <v>175</v>
      </c>
      <c r="K512" s="472">
        <v>128932</v>
      </c>
      <c r="L512" s="473" t="s">
        <v>266</v>
      </c>
      <c r="M512" s="468"/>
      <c r="N512" s="468"/>
      <c r="O512" s="468"/>
      <c r="P512" s="472" t="s">
        <v>15308</v>
      </c>
      <c r="Q512" s="472" t="s">
        <v>15309</v>
      </c>
      <c r="R512" s="472">
        <v>9019480699</v>
      </c>
    </row>
    <row r="513" spans="1:18" ht="15.75">
      <c r="A513" s="467"/>
      <c r="B513" s="468"/>
      <c r="C513" s="469"/>
      <c r="D513" s="470"/>
      <c r="E513" s="470"/>
      <c r="F513" s="454" t="s">
        <v>14680</v>
      </c>
      <c r="G513" s="471">
        <v>2</v>
      </c>
      <c r="H513" s="472" t="s">
        <v>15311</v>
      </c>
      <c r="I513" s="472">
        <v>866</v>
      </c>
      <c r="J513" s="472">
        <v>140</v>
      </c>
      <c r="K513" s="472">
        <v>128932</v>
      </c>
      <c r="L513" s="473" t="s">
        <v>266</v>
      </c>
      <c r="M513" s="468"/>
      <c r="N513" s="468"/>
      <c r="O513" s="468"/>
      <c r="P513" s="472" t="s">
        <v>15308</v>
      </c>
      <c r="Q513" s="472" t="s">
        <v>15309</v>
      </c>
      <c r="R513" s="472">
        <v>9019480699</v>
      </c>
    </row>
    <row r="514" spans="1:18" ht="15.75">
      <c r="A514" s="467"/>
      <c r="B514" s="468"/>
      <c r="C514" s="469"/>
      <c r="D514" s="470"/>
      <c r="E514" s="470"/>
      <c r="F514" s="454" t="s">
        <v>14680</v>
      </c>
      <c r="G514" s="471">
        <v>3</v>
      </c>
      <c r="H514" s="472" t="s">
        <v>15312</v>
      </c>
      <c r="I514" s="472">
        <v>1613</v>
      </c>
      <c r="J514" s="472">
        <v>293</v>
      </c>
      <c r="K514" s="472">
        <v>128932</v>
      </c>
      <c r="L514" s="473" t="s">
        <v>266</v>
      </c>
      <c r="M514" s="468"/>
      <c r="N514" s="468"/>
      <c r="O514" s="468"/>
      <c r="P514" s="472" t="s">
        <v>15308</v>
      </c>
      <c r="Q514" s="472" t="s">
        <v>15309</v>
      </c>
      <c r="R514" s="472">
        <v>9019480699</v>
      </c>
    </row>
    <row r="515" spans="1:18" ht="15.75">
      <c r="A515" s="467"/>
      <c r="B515" s="468"/>
      <c r="C515" s="469"/>
      <c r="D515" s="470"/>
      <c r="E515" s="470"/>
      <c r="F515" s="454" t="s">
        <v>14680</v>
      </c>
      <c r="G515" s="471">
        <v>4</v>
      </c>
      <c r="H515" s="472" t="s">
        <v>15313</v>
      </c>
      <c r="I515" s="472">
        <v>957</v>
      </c>
      <c r="J515" s="472">
        <v>164</v>
      </c>
      <c r="K515" s="472">
        <v>128932</v>
      </c>
      <c r="L515" s="473" t="s">
        <v>266</v>
      </c>
      <c r="M515" s="468"/>
      <c r="N515" s="468"/>
      <c r="O515" s="468"/>
      <c r="P515" s="472" t="s">
        <v>15308</v>
      </c>
      <c r="Q515" s="472" t="s">
        <v>15309</v>
      </c>
      <c r="R515" s="472">
        <v>9019480699</v>
      </c>
    </row>
    <row r="516" spans="1:18" ht="15.75">
      <c r="A516" s="467">
        <v>43</v>
      </c>
      <c r="B516" s="468" t="s">
        <v>1760</v>
      </c>
      <c r="C516" s="469" t="s">
        <v>15314</v>
      </c>
      <c r="D516" s="470" t="s">
        <v>15307</v>
      </c>
      <c r="E516" s="470" t="s">
        <v>15307</v>
      </c>
      <c r="F516" s="454" t="s">
        <v>14680</v>
      </c>
      <c r="G516" s="471">
        <v>1</v>
      </c>
      <c r="H516" s="472" t="s">
        <v>15314</v>
      </c>
      <c r="I516" s="472">
        <v>2214</v>
      </c>
      <c r="J516" s="472">
        <v>425</v>
      </c>
      <c r="K516" s="472">
        <v>121207</v>
      </c>
      <c r="L516" s="473" t="s">
        <v>266</v>
      </c>
      <c r="M516" s="468"/>
      <c r="N516" s="468"/>
      <c r="O516" s="468"/>
      <c r="P516" s="472" t="s">
        <v>15315</v>
      </c>
      <c r="Q516" s="472" t="s">
        <v>15316</v>
      </c>
      <c r="R516" s="472">
        <v>9632837252</v>
      </c>
    </row>
    <row r="517" spans="1:18" ht="15.75">
      <c r="A517" s="467"/>
      <c r="B517" s="468"/>
      <c r="C517" s="469"/>
      <c r="D517" s="470"/>
      <c r="E517" s="470"/>
      <c r="F517" s="454" t="s">
        <v>14680</v>
      </c>
      <c r="G517" s="471">
        <v>2</v>
      </c>
      <c r="H517" s="472" t="s">
        <v>15317</v>
      </c>
      <c r="I517" s="472">
        <v>495</v>
      </c>
      <c r="J517" s="472">
        <v>95</v>
      </c>
      <c r="K517" s="472">
        <v>121207</v>
      </c>
      <c r="L517" s="473" t="s">
        <v>266</v>
      </c>
      <c r="M517" s="468"/>
      <c r="N517" s="468"/>
      <c r="O517" s="468"/>
      <c r="P517" s="472" t="s">
        <v>15315</v>
      </c>
      <c r="Q517" s="472" t="s">
        <v>15316</v>
      </c>
      <c r="R517" s="472">
        <v>9632837252</v>
      </c>
    </row>
    <row r="518" spans="1:18" ht="15.75">
      <c r="A518" s="467"/>
      <c r="B518" s="468"/>
      <c r="C518" s="469"/>
      <c r="D518" s="470"/>
      <c r="E518" s="470"/>
      <c r="F518" s="454" t="s">
        <v>14680</v>
      </c>
      <c r="G518" s="471">
        <v>3</v>
      </c>
      <c r="H518" s="472" t="s">
        <v>15318</v>
      </c>
      <c r="I518" s="472">
        <v>1107</v>
      </c>
      <c r="J518" s="472">
        <v>201</v>
      </c>
      <c r="K518" s="472">
        <v>121207</v>
      </c>
      <c r="L518" s="473" t="s">
        <v>266</v>
      </c>
      <c r="M518" s="468"/>
      <c r="N518" s="468"/>
      <c r="O518" s="468"/>
      <c r="P518" s="472" t="s">
        <v>15315</v>
      </c>
      <c r="Q518" s="472" t="s">
        <v>15316</v>
      </c>
      <c r="R518" s="472">
        <v>9632837252</v>
      </c>
    </row>
    <row r="519" spans="1:18" ht="15.75">
      <c r="A519" s="467"/>
      <c r="B519" s="468"/>
      <c r="C519" s="469"/>
      <c r="D519" s="470"/>
      <c r="E519" s="470"/>
      <c r="F519" s="454" t="s">
        <v>14680</v>
      </c>
      <c r="G519" s="471">
        <v>4</v>
      </c>
      <c r="H519" s="472" t="s">
        <v>15319</v>
      </c>
      <c r="I519" s="472">
        <v>1397</v>
      </c>
      <c r="J519" s="472">
        <v>223</v>
      </c>
      <c r="K519" s="472">
        <v>121207</v>
      </c>
      <c r="L519" s="473" t="s">
        <v>266</v>
      </c>
      <c r="M519" s="468"/>
      <c r="N519" s="468"/>
      <c r="O519" s="468"/>
      <c r="P519" s="472" t="s">
        <v>15315</v>
      </c>
      <c r="Q519" s="472" t="s">
        <v>15316</v>
      </c>
      <c r="R519" s="472">
        <v>9632837252</v>
      </c>
    </row>
    <row r="520" spans="1:18" ht="15.75">
      <c r="A520" s="467"/>
      <c r="B520" s="468"/>
      <c r="C520" s="469"/>
      <c r="D520" s="470"/>
      <c r="E520" s="470"/>
      <c r="F520" s="454" t="s">
        <v>14680</v>
      </c>
      <c r="G520" s="471">
        <v>5</v>
      </c>
      <c r="H520" s="472" t="s">
        <v>15320</v>
      </c>
      <c r="I520" s="472">
        <v>630</v>
      </c>
      <c r="J520" s="472">
        <v>111</v>
      </c>
      <c r="K520" s="472">
        <v>121207</v>
      </c>
      <c r="L520" s="473" t="s">
        <v>266</v>
      </c>
      <c r="M520" s="468"/>
      <c r="N520" s="468"/>
      <c r="O520" s="468"/>
      <c r="P520" s="472" t="s">
        <v>15315</v>
      </c>
      <c r="Q520" s="472" t="s">
        <v>15316</v>
      </c>
      <c r="R520" s="472">
        <v>9632837252</v>
      </c>
    </row>
    <row r="521" spans="1:18" ht="15.75">
      <c r="A521" s="467"/>
      <c r="B521" s="468"/>
      <c r="C521" s="469"/>
      <c r="D521" s="470"/>
      <c r="E521" s="470"/>
      <c r="F521" s="454" t="s">
        <v>14680</v>
      </c>
      <c r="G521" s="471">
        <v>6</v>
      </c>
      <c r="H521" s="472" t="s">
        <v>15321</v>
      </c>
      <c r="I521" s="472">
        <v>660</v>
      </c>
      <c r="J521" s="472">
        <v>121</v>
      </c>
      <c r="K521" s="472">
        <v>121207</v>
      </c>
      <c r="L521" s="473" t="s">
        <v>266</v>
      </c>
      <c r="M521" s="468"/>
      <c r="N521" s="468"/>
      <c r="O521" s="468"/>
      <c r="P521" s="472" t="s">
        <v>15315</v>
      </c>
      <c r="Q521" s="472" t="s">
        <v>15316</v>
      </c>
      <c r="R521" s="472">
        <v>9632837252</v>
      </c>
    </row>
    <row r="522" spans="1:18" ht="15.75">
      <c r="A522" s="467">
        <v>44</v>
      </c>
      <c r="B522" s="468" t="s">
        <v>1760</v>
      </c>
      <c r="C522" s="469" t="s">
        <v>15322</v>
      </c>
      <c r="D522" s="470" t="s">
        <v>5602</v>
      </c>
      <c r="E522" s="470" t="s">
        <v>5602</v>
      </c>
      <c r="F522" s="454" t="s">
        <v>14680</v>
      </c>
      <c r="G522" s="471">
        <v>1</v>
      </c>
      <c r="H522" s="472" t="s">
        <v>15323</v>
      </c>
      <c r="I522" s="472">
        <v>923</v>
      </c>
      <c r="J522" s="472">
        <v>165</v>
      </c>
      <c r="K522" s="472">
        <v>121232</v>
      </c>
      <c r="L522" s="473" t="s">
        <v>266</v>
      </c>
      <c r="M522" s="468"/>
      <c r="N522" s="468"/>
      <c r="O522" s="468"/>
      <c r="P522" s="472" t="s">
        <v>15324</v>
      </c>
      <c r="Q522" s="472" t="s">
        <v>15325</v>
      </c>
      <c r="R522" s="472">
        <v>9535159024</v>
      </c>
    </row>
    <row r="523" spans="1:18" ht="15.75">
      <c r="A523" s="467"/>
      <c r="B523" s="468"/>
      <c r="C523" s="469"/>
      <c r="D523" s="470"/>
      <c r="E523" s="470"/>
      <c r="F523" s="454" t="s">
        <v>14680</v>
      </c>
      <c r="G523" s="471">
        <v>2</v>
      </c>
      <c r="H523" s="472" t="s">
        <v>15326</v>
      </c>
      <c r="I523" s="472">
        <v>940</v>
      </c>
      <c r="J523" s="472">
        <v>179</v>
      </c>
      <c r="K523" s="472">
        <v>121232</v>
      </c>
      <c r="L523" s="473" t="s">
        <v>266</v>
      </c>
      <c r="M523" s="468"/>
      <c r="N523" s="468"/>
      <c r="O523" s="468"/>
      <c r="P523" s="472" t="s">
        <v>15324</v>
      </c>
      <c r="Q523" s="472" t="s">
        <v>15325</v>
      </c>
      <c r="R523" s="472">
        <v>9535159024</v>
      </c>
    </row>
    <row r="524" spans="1:18" ht="15.75">
      <c r="A524" s="467"/>
      <c r="B524" s="468"/>
      <c r="C524" s="469"/>
      <c r="D524" s="470"/>
      <c r="E524" s="470"/>
      <c r="F524" s="454" t="s">
        <v>14680</v>
      </c>
      <c r="G524" s="471">
        <v>3</v>
      </c>
      <c r="H524" s="472" t="s">
        <v>15322</v>
      </c>
      <c r="I524" s="472">
        <v>2199</v>
      </c>
      <c r="J524" s="472">
        <v>388</v>
      </c>
      <c r="K524" s="472">
        <v>121232</v>
      </c>
      <c r="L524" s="473" t="s">
        <v>266</v>
      </c>
      <c r="M524" s="468"/>
      <c r="N524" s="468"/>
      <c r="O524" s="468"/>
      <c r="P524" s="472" t="s">
        <v>15324</v>
      </c>
      <c r="Q524" s="472" t="s">
        <v>15325</v>
      </c>
      <c r="R524" s="472">
        <v>9535159024</v>
      </c>
    </row>
    <row r="525" spans="1:18" ht="15.75">
      <c r="A525" s="467"/>
      <c r="B525" s="468"/>
      <c r="C525" s="469"/>
      <c r="D525" s="470"/>
      <c r="E525" s="470"/>
      <c r="F525" s="454" t="s">
        <v>14680</v>
      </c>
      <c r="G525" s="471">
        <v>4</v>
      </c>
      <c r="H525" s="472" t="s">
        <v>15327</v>
      </c>
      <c r="I525" s="472">
        <v>423</v>
      </c>
      <c r="J525" s="472">
        <v>81</v>
      </c>
      <c r="K525" s="472">
        <v>121232</v>
      </c>
      <c r="L525" s="473" t="s">
        <v>266</v>
      </c>
      <c r="M525" s="468"/>
      <c r="N525" s="468"/>
      <c r="O525" s="468"/>
      <c r="P525" s="472" t="s">
        <v>15324</v>
      </c>
      <c r="Q525" s="472" t="s">
        <v>15325</v>
      </c>
      <c r="R525" s="472">
        <v>9535159024</v>
      </c>
    </row>
    <row r="526" spans="1:18" ht="15.75">
      <c r="A526" s="467"/>
      <c r="B526" s="468"/>
      <c r="C526" s="469"/>
      <c r="D526" s="470"/>
      <c r="E526" s="470"/>
      <c r="F526" s="454" t="s">
        <v>14680</v>
      </c>
      <c r="G526" s="471">
        <v>5</v>
      </c>
      <c r="H526" s="472" t="s">
        <v>15328</v>
      </c>
      <c r="I526" s="472">
        <v>2048</v>
      </c>
      <c r="J526" s="472">
        <v>356</v>
      </c>
      <c r="K526" s="472">
        <v>121232</v>
      </c>
      <c r="L526" s="473" t="s">
        <v>266</v>
      </c>
      <c r="M526" s="468"/>
      <c r="N526" s="468"/>
      <c r="O526" s="468"/>
      <c r="P526" s="472" t="s">
        <v>15324</v>
      </c>
      <c r="Q526" s="472" t="s">
        <v>15325</v>
      </c>
      <c r="R526" s="472">
        <v>9535159024</v>
      </c>
    </row>
    <row r="527" spans="1:18" ht="15.75">
      <c r="A527" s="467"/>
      <c r="B527" s="468"/>
      <c r="C527" s="469"/>
      <c r="D527" s="470"/>
      <c r="E527" s="470"/>
      <c r="F527" s="454" t="s">
        <v>14680</v>
      </c>
      <c r="G527" s="471">
        <v>6</v>
      </c>
      <c r="H527" s="472" t="s">
        <v>15329</v>
      </c>
      <c r="I527" s="472">
        <v>1185</v>
      </c>
      <c r="J527" s="472">
        <v>207</v>
      </c>
      <c r="K527" s="472">
        <v>121232</v>
      </c>
      <c r="L527" s="473" t="s">
        <v>266</v>
      </c>
      <c r="M527" s="468"/>
      <c r="N527" s="468"/>
      <c r="O527" s="468"/>
      <c r="P527" s="472" t="s">
        <v>15324</v>
      </c>
      <c r="Q527" s="472" t="s">
        <v>15325</v>
      </c>
      <c r="R527" s="472">
        <v>9535159024</v>
      </c>
    </row>
    <row r="528" spans="1:18" ht="15.75">
      <c r="A528" s="467"/>
      <c r="B528" s="468"/>
      <c r="C528" s="469"/>
      <c r="D528" s="470"/>
      <c r="E528" s="470"/>
      <c r="F528" s="454" t="s">
        <v>14680</v>
      </c>
      <c r="G528" s="471">
        <v>7</v>
      </c>
      <c r="H528" s="472" t="s">
        <v>15330</v>
      </c>
      <c r="I528" s="472">
        <v>756</v>
      </c>
      <c r="J528" s="472">
        <v>113</v>
      </c>
      <c r="K528" s="472">
        <v>121232</v>
      </c>
      <c r="L528" s="473" t="s">
        <v>266</v>
      </c>
      <c r="M528" s="468"/>
      <c r="N528" s="468"/>
      <c r="O528" s="468"/>
      <c r="P528" s="472" t="s">
        <v>15324</v>
      </c>
      <c r="Q528" s="472" t="s">
        <v>15325</v>
      </c>
      <c r="R528" s="472">
        <v>9535159024</v>
      </c>
    </row>
    <row r="529" spans="1:18" ht="15.75">
      <c r="A529" s="467"/>
      <c r="B529" s="468"/>
      <c r="C529" s="469"/>
      <c r="D529" s="470"/>
      <c r="E529" s="470"/>
      <c r="F529" s="454" t="s">
        <v>14680</v>
      </c>
      <c r="G529" s="471">
        <v>8</v>
      </c>
      <c r="H529" s="472" t="s">
        <v>15331</v>
      </c>
      <c r="I529" s="472">
        <v>1456</v>
      </c>
      <c r="J529" s="472">
        <v>266</v>
      </c>
      <c r="K529" s="472">
        <v>121232</v>
      </c>
      <c r="L529" s="473" t="s">
        <v>266</v>
      </c>
      <c r="M529" s="468"/>
      <c r="N529" s="468"/>
      <c r="O529" s="468"/>
      <c r="P529" s="472" t="s">
        <v>15324</v>
      </c>
      <c r="Q529" s="472" t="s">
        <v>15325</v>
      </c>
      <c r="R529" s="472">
        <v>9535159024</v>
      </c>
    </row>
    <row r="530" spans="1:18" ht="15.75">
      <c r="A530" s="467">
        <v>45</v>
      </c>
      <c r="B530" s="468" t="s">
        <v>1760</v>
      </c>
      <c r="C530" s="469" t="s">
        <v>15332</v>
      </c>
      <c r="D530" s="470" t="s">
        <v>5602</v>
      </c>
      <c r="E530" s="470" t="s">
        <v>5602</v>
      </c>
      <c r="F530" s="454" t="s">
        <v>14680</v>
      </c>
      <c r="G530" s="471">
        <v>1</v>
      </c>
      <c r="H530" s="472" t="s">
        <v>15332</v>
      </c>
      <c r="I530" s="472">
        <v>794</v>
      </c>
      <c r="J530" s="472">
        <v>139</v>
      </c>
      <c r="K530" s="472">
        <v>121220</v>
      </c>
      <c r="L530" s="473" t="s">
        <v>266</v>
      </c>
      <c r="M530" s="468"/>
      <c r="N530" s="468"/>
      <c r="O530" s="468"/>
      <c r="P530" s="472" t="s">
        <v>15333</v>
      </c>
      <c r="Q530" s="472" t="s">
        <v>15334</v>
      </c>
      <c r="R530" s="472">
        <v>9019973146</v>
      </c>
    </row>
    <row r="531" spans="1:18" ht="15.75">
      <c r="A531" s="467"/>
      <c r="B531" s="468"/>
      <c r="C531" s="469"/>
      <c r="D531" s="470"/>
      <c r="E531" s="470"/>
      <c r="F531" s="454" t="s">
        <v>14680</v>
      </c>
      <c r="G531" s="471">
        <v>2</v>
      </c>
      <c r="H531" s="472" t="s">
        <v>15335</v>
      </c>
      <c r="I531" s="472">
        <v>806</v>
      </c>
      <c r="J531" s="472">
        <v>132</v>
      </c>
      <c r="K531" s="472">
        <v>121220</v>
      </c>
      <c r="L531" s="473" t="s">
        <v>266</v>
      </c>
      <c r="M531" s="468"/>
      <c r="N531" s="468"/>
      <c r="O531" s="468"/>
      <c r="P531" s="472" t="s">
        <v>15333</v>
      </c>
      <c r="Q531" s="472" t="s">
        <v>15334</v>
      </c>
      <c r="R531" s="472">
        <v>9019973146</v>
      </c>
    </row>
    <row r="532" spans="1:18" ht="15.75">
      <c r="A532" s="467"/>
      <c r="B532" s="468"/>
      <c r="C532" s="469"/>
      <c r="D532" s="470"/>
      <c r="E532" s="470"/>
      <c r="F532" s="454" t="s">
        <v>14680</v>
      </c>
      <c r="G532" s="471">
        <v>3</v>
      </c>
      <c r="H532" s="472" t="s">
        <v>15336</v>
      </c>
      <c r="I532" s="472">
        <v>715</v>
      </c>
      <c r="J532" s="472">
        <v>128</v>
      </c>
      <c r="K532" s="472">
        <v>121220</v>
      </c>
      <c r="L532" s="473" t="s">
        <v>266</v>
      </c>
      <c r="M532" s="468"/>
      <c r="N532" s="468"/>
      <c r="O532" s="468"/>
      <c r="P532" s="472" t="s">
        <v>15333</v>
      </c>
      <c r="Q532" s="472" t="s">
        <v>15334</v>
      </c>
      <c r="R532" s="472">
        <v>9019973146</v>
      </c>
    </row>
    <row r="533" spans="1:18" ht="15.75">
      <c r="A533" s="467"/>
      <c r="B533" s="468"/>
      <c r="C533" s="469"/>
      <c r="D533" s="470"/>
      <c r="E533" s="470"/>
      <c r="F533" s="454" t="s">
        <v>14680</v>
      </c>
      <c r="G533" s="471">
        <v>4</v>
      </c>
      <c r="H533" s="472" t="s">
        <v>15337</v>
      </c>
      <c r="I533" s="472">
        <v>766</v>
      </c>
      <c r="J533" s="472">
        <v>132</v>
      </c>
      <c r="K533" s="472">
        <v>121220</v>
      </c>
      <c r="L533" s="473" t="s">
        <v>266</v>
      </c>
      <c r="M533" s="468"/>
      <c r="N533" s="468"/>
      <c r="O533" s="468"/>
      <c r="P533" s="472" t="s">
        <v>15333</v>
      </c>
      <c r="Q533" s="472" t="s">
        <v>15334</v>
      </c>
      <c r="R533" s="472">
        <v>9019973146</v>
      </c>
    </row>
    <row r="534" spans="1:18" ht="15.75">
      <c r="A534" s="467"/>
      <c r="B534" s="468"/>
      <c r="C534" s="469"/>
      <c r="D534" s="470"/>
      <c r="E534" s="470"/>
      <c r="F534" s="454" t="s">
        <v>14680</v>
      </c>
      <c r="G534" s="471">
        <v>5</v>
      </c>
      <c r="H534" s="472" t="s">
        <v>15338</v>
      </c>
      <c r="I534" s="472">
        <v>710</v>
      </c>
      <c r="J534" s="472">
        <v>112</v>
      </c>
      <c r="K534" s="472">
        <v>121220</v>
      </c>
      <c r="L534" s="473" t="s">
        <v>266</v>
      </c>
      <c r="M534" s="468"/>
      <c r="N534" s="468"/>
      <c r="O534" s="468"/>
      <c r="P534" s="472" t="s">
        <v>15333</v>
      </c>
      <c r="Q534" s="472" t="s">
        <v>15334</v>
      </c>
      <c r="R534" s="472">
        <v>9019973146</v>
      </c>
    </row>
    <row r="535" spans="1:18" ht="15.75">
      <c r="A535" s="467"/>
      <c r="B535" s="468"/>
      <c r="C535" s="469"/>
      <c r="D535" s="470"/>
      <c r="E535" s="470"/>
      <c r="F535" s="454" t="s">
        <v>14680</v>
      </c>
      <c r="G535" s="471">
        <v>6</v>
      </c>
      <c r="H535" s="472" t="s">
        <v>15334</v>
      </c>
      <c r="I535" s="472">
        <v>698</v>
      </c>
      <c r="J535" s="472">
        <v>138</v>
      </c>
      <c r="K535" s="472">
        <v>121220</v>
      </c>
      <c r="L535" s="473" t="s">
        <v>266</v>
      </c>
      <c r="M535" s="468"/>
      <c r="N535" s="468"/>
      <c r="O535" s="468"/>
      <c r="P535" s="472" t="s">
        <v>15333</v>
      </c>
      <c r="Q535" s="472" t="s">
        <v>15334</v>
      </c>
      <c r="R535" s="472">
        <v>9019973146</v>
      </c>
    </row>
    <row r="536" spans="1:18" ht="15.75">
      <c r="A536" s="467"/>
      <c r="B536" s="468"/>
      <c r="C536" s="469"/>
      <c r="D536" s="470"/>
      <c r="E536" s="470"/>
      <c r="F536" s="454" t="s">
        <v>14680</v>
      </c>
      <c r="G536" s="471">
        <v>7</v>
      </c>
      <c r="H536" s="472" t="s">
        <v>15339</v>
      </c>
      <c r="I536" s="472">
        <v>548</v>
      </c>
      <c r="J536" s="472">
        <v>114</v>
      </c>
      <c r="K536" s="472">
        <v>121220</v>
      </c>
      <c r="L536" s="473" t="s">
        <v>266</v>
      </c>
      <c r="M536" s="468"/>
      <c r="N536" s="468"/>
      <c r="O536" s="468"/>
      <c r="P536" s="472" t="s">
        <v>15333</v>
      </c>
      <c r="Q536" s="472" t="s">
        <v>15334</v>
      </c>
      <c r="R536" s="472">
        <v>9019973146</v>
      </c>
    </row>
    <row r="537" spans="1:18" ht="15.75">
      <c r="A537" s="467"/>
      <c r="B537" s="468"/>
      <c r="C537" s="469"/>
      <c r="D537" s="470"/>
      <c r="E537" s="470"/>
      <c r="F537" s="454" t="s">
        <v>14680</v>
      </c>
      <c r="G537" s="471">
        <v>8</v>
      </c>
      <c r="H537" s="472" t="s">
        <v>15340</v>
      </c>
      <c r="I537" s="472">
        <v>579</v>
      </c>
      <c r="J537" s="472">
        <v>112</v>
      </c>
      <c r="K537" s="472">
        <v>121220</v>
      </c>
      <c r="L537" s="473" t="s">
        <v>266</v>
      </c>
      <c r="M537" s="468"/>
      <c r="N537" s="468"/>
      <c r="O537" s="468"/>
      <c r="P537" s="472" t="s">
        <v>15333</v>
      </c>
      <c r="Q537" s="472" t="s">
        <v>15334</v>
      </c>
      <c r="R537" s="472">
        <v>9019973146</v>
      </c>
    </row>
    <row r="538" spans="1:18" ht="15.75">
      <c r="A538" s="467"/>
      <c r="B538" s="468"/>
      <c r="C538" s="469"/>
      <c r="D538" s="470"/>
      <c r="E538" s="470"/>
      <c r="F538" s="454" t="s">
        <v>14680</v>
      </c>
      <c r="G538" s="471">
        <v>9</v>
      </c>
      <c r="H538" s="472" t="s">
        <v>3351</v>
      </c>
      <c r="I538" s="472">
        <v>853</v>
      </c>
      <c r="J538" s="472">
        <v>159</v>
      </c>
      <c r="K538" s="472">
        <v>121220</v>
      </c>
      <c r="L538" s="473" t="s">
        <v>266</v>
      </c>
      <c r="M538" s="468"/>
      <c r="N538" s="468"/>
      <c r="O538" s="468"/>
      <c r="P538" s="472" t="s">
        <v>15333</v>
      </c>
      <c r="Q538" s="472" t="s">
        <v>15334</v>
      </c>
      <c r="R538" s="472">
        <v>9019973146</v>
      </c>
    </row>
    <row r="539" spans="1:18" ht="15.75">
      <c r="A539" s="467">
        <v>46</v>
      </c>
      <c r="B539" s="468" t="s">
        <v>1760</v>
      </c>
      <c r="C539" s="469" t="s">
        <v>15341</v>
      </c>
      <c r="D539" s="470" t="s">
        <v>5602</v>
      </c>
      <c r="E539" s="470" t="s">
        <v>5602</v>
      </c>
      <c r="F539" s="454" t="s">
        <v>14680</v>
      </c>
      <c r="G539" s="471">
        <v>1</v>
      </c>
      <c r="H539" s="472" t="s">
        <v>15341</v>
      </c>
      <c r="I539" s="472">
        <v>1487</v>
      </c>
      <c r="J539" s="472">
        <v>285</v>
      </c>
      <c r="K539" s="472">
        <v>121242</v>
      </c>
      <c r="L539" s="473" t="s">
        <v>266</v>
      </c>
      <c r="M539" s="468"/>
      <c r="N539" s="468"/>
      <c r="O539" s="468"/>
      <c r="P539" s="472" t="s">
        <v>15342</v>
      </c>
      <c r="Q539" s="472" t="s">
        <v>15343</v>
      </c>
      <c r="R539" s="472">
        <v>9482831690</v>
      </c>
    </row>
    <row r="540" spans="1:18" ht="15.75">
      <c r="A540" s="467"/>
      <c r="B540" s="468"/>
      <c r="C540" s="469"/>
      <c r="D540" s="470"/>
      <c r="E540" s="470"/>
      <c r="F540" s="454" t="s">
        <v>14680</v>
      </c>
      <c r="G540" s="471">
        <v>2</v>
      </c>
      <c r="H540" s="472" t="s">
        <v>15344</v>
      </c>
      <c r="I540" s="472">
        <v>1129</v>
      </c>
      <c r="J540" s="472">
        <v>196</v>
      </c>
      <c r="K540" s="472">
        <v>121242</v>
      </c>
      <c r="L540" s="473" t="s">
        <v>266</v>
      </c>
      <c r="M540" s="468"/>
      <c r="N540" s="468"/>
      <c r="O540" s="468"/>
      <c r="P540" s="472" t="s">
        <v>15342</v>
      </c>
      <c r="Q540" s="472" t="s">
        <v>15343</v>
      </c>
      <c r="R540" s="472">
        <v>9482831690</v>
      </c>
    </row>
    <row r="541" spans="1:18" ht="15.75">
      <c r="A541" s="467"/>
      <c r="B541" s="468"/>
      <c r="C541" s="469"/>
      <c r="D541" s="470"/>
      <c r="E541" s="470"/>
      <c r="F541" s="454" t="s">
        <v>14680</v>
      </c>
      <c r="G541" s="471">
        <v>3</v>
      </c>
      <c r="H541" s="472" t="s">
        <v>15345</v>
      </c>
      <c r="I541" s="472">
        <v>1981</v>
      </c>
      <c r="J541" s="472">
        <v>365</v>
      </c>
      <c r="K541" s="472">
        <v>121242</v>
      </c>
      <c r="L541" s="473" t="s">
        <v>266</v>
      </c>
      <c r="M541" s="468"/>
      <c r="N541" s="468"/>
      <c r="O541" s="468"/>
      <c r="P541" s="472" t="s">
        <v>15342</v>
      </c>
      <c r="Q541" s="472" t="s">
        <v>15343</v>
      </c>
      <c r="R541" s="472">
        <v>9482831690</v>
      </c>
    </row>
    <row r="542" spans="1:18" ht="15.75">
      <c r="A542" s="467"/>
      <c r="B542" s="468"/>
      <c r="C542" s="469"/>
      <c r="D542" s="470"/>
      <c r="E542" s="470"/>
      <c r="F542" s="454" t="s">
        <v>14680</v>
      </c>
      <c r="G542" s="471">
        <v>4</v>
      </c>
      <c r="H542" s="472" t="s">
        <v>15346</v>
      </c>
      <c r="I542" s="472">
        <v>2399</v>
      </c>
      <c r="J542" s="472">
        <v>417</v>
      </c>
      <c r="K542" s="472">
        <v>121242</v>
      </c>
      <c r="L542" s="473" t="s">
        <v>266</v>
      </c>
      <c r="M542" s="468"/>
      <c r="N542" s="468"/>
      <c r="O542" s="468"/>
      <c r="P542" s="472" t="s">
        <v>15342</v>
      </c>
      <c r="Q542" s="472" t="s">
        <v>15343</v>
      </c>
      <c r="R542" s="472">
        <v>9482831690</v>
      </c>
    </row>
    <row r="543" spans="1:18" ht="47.25">
      <c r="A543" s="467">
        <v>47</v>
      </c>
      <c r="B543" s="468" t="s">
        <v>1760</v>
      </c>
      <c r="C543" s="470" t="s">
        <v>15347</v>
      </c>
      <c r="D543" s="470" t="s">
        <v>3228</v>
      </c>
      <c r="E543" s="470" t="s">
        <v>3228</v>
      </c>
      <c r="F543" s="454" t="s">
        <v>14680</v>
      </c>
      <c r="G543" s="471">
        <v>1</v>
      </c>
      <c r="H543" s="472" t="s">
        <v>15348</v>
      </c>
      <c r="I543" s="472">
        <v>1941</v>
      </c>
      <c r="J543" s="472">
        <v>373</v>
      </c>
      <c r="K543" s="472">
        <v>121247</v>
      </c>
      <c r="L543" s="473" t="s">
        <v>266</v>
      </c>
      <c r="M543" s="468"/>
      <c r="N543" s="468"/>
      <c r="O543" s="468"/>
      <c r="P543" s="472" t="s">
        <v>15349</v>
      </c>
      <c r="Q543" s="472" t="s">
        <v>15350</v>
      </c>
      <c r="R543" s="472">
        <v>9980874286</v>
      </c>
    </row>
    <row r="544" spans="1:18" ht="15.75">
      <c r="A544" s="467"/>
      <c r="B544" s="468"/>
      <c r="C544" s="470"/>
      <c r="D544" s="470"/>
      <c r="E544" s="470"/>
      <c r="F544" s="454" t="s">
        <v>14680</v>
      </c>
      <c r="G544" s="471">
        <v>2</v>
      </c>
      <c r="H544" s="472" t="s">
        <v>15351</v>
      </c>
      <c r="I544" s="472">
        <v>3299</v>
      </c>
      <c r="J544" s="472">
        <v>528</v>
      </c>
      <c r="K544" s="472">
        <v>121247</v>
      </c>
      <c r="L544" s="473" t="s">
        <v>266</v>
      </c>
      <c r="M544" s="468"/>
      <c r="N544" s="468"/>
      <c r="O544" s="468"/>
      <c r="P544" s="472" t="s">
        <v>15349</v>
      </c>
      <c r="Q544" s="472" t="s">
        <v>15350</v>
      </c>
      <c r="R544" s="472">
        <v>9980874286</v>
      </c>
    </row>
    <row r="545" spans="1:18" ht="15.75">
      <c r="A545" s="467"/>
      <c r="B545" s="468"/>
      <c r="C545" s="470"/>
      <c r="D545" s="470"/>
      <c r="E545" s="470"/>
      <c r="F545" s="454" t="s">
        <v>14680</v>
      </c>
      <c r="G545" s="471">
        <v>3</v>
      </c>
      <c r="H545" s="472" t="s">
        <v>3362</v>
      </c>
      <c r="I545" s="472">
        <v>893</v>
      </c>
      <c r="J545" s="472">
        <v>147</v>
      </c>
      <c r="K545" s="472">
        <v>121247</v>
      </c>
      <c r="L545" s="473" t="s">
        <v>266</v>
      </c>
      <c r="M545" s="468"/>
      <c r="N545" s="468"/>
      <c r="O545" s="468"/>
      <c r="P545" s="472" t="s">
        <v>15349</v>
      </c>
      <c r="Q545" s="472" t="s">
        <v>15350</v>
      </c>
      <c r="R545" s="472">
        <v>9980874286</v>
      </c>
    </row>
    <row r="546" spans="1:18" ht="15.75">
      <c r="A546" s="467"/>
      <c r="B546" s="468"/>
      <c r="C546" s="470"/>
      <c r="D546" s="470"/>
      <c r="E546" s="470"/>
      <c r="F546" s="454" t="s">
        <v>14680</v>
      </c>
      <c r="G546" s="471">
        <v>4</v>
      </c>
      <c r="H546" s="472" t="s">
        <v>15352</v>
      </c>
      <c r="I546" s="472">
        <v>561</v>
      </c>
      <c r="J546" s="472">
        <v>136</v>
      </c>
      <c r="K546" s="472">
        <v>121247</v>
      </c>
      <c r="L546" s="473" t="s">
        <v>266</v>
      </c>
      <c r="M546" s="468"/>
      <c r="N546" s="468"/>
      <c r="O546" s="468"/>
      <c r="P546" s="472" t="s">
        <v>15349</v>
      </c>
      <c r="Q546" s="472" t="s">
        <v>15350</v>
      </c>
      <c r="R546" s="472">
        <v>9980874286</v>
      </c>
    </row>
    <row r="547" spans="1:18" ht="15.75">
      <c r="A547" s="467"/>
      <c r="B547" s="468"/>
      <c r="C547" s="470"/>
      <c r="D547" s="470"/>
      <c r="E547" s="470"/>
      <c r="F547" s="454" t="s">
        <v>14680</v>
      </c>
      <c r="G547" s="471">
        <v>5</v>
      </c>
      <c r="H547" s="472" t="s">
        <v>15353</v>
      </c>
      <c r="I547" s="472">
        <v>351</v>
      </c>
      <c r="J547" s="472">
        <v>82</v>
      </c>
      <c r="K547" s="472">
        <v>121247</v>
      </c>
      <c r="L547" s="473" t="s">
        <v>266</v>
      </c>
      <c r="M547" s="468"/>
      <c r="N547" s="468"/>
      <c r="O547" s="468"/>
      <c r="P547" s="472" t="s">
        <v>15349</v>
      </c>
      <c r="Q547" s="472" t="s">
        <v>15350</v>
      </c>
      <c r="R547" s="472">
        <v>9980874286</v>
      </c>
    </row>
    <row r="548" spans="1:18" ht="15.75">
      <c r="A548" s="467">
        <v>48</v>
      </c>
      <c r="B548" s="468" t="s">
        <v>1760</v>
      </c>
      <c r="C548" s="469" t="s">
        <v>15354</v>
      </c>
      <c r="D548" s="470" t="s">
        <v>15355</v>
      </c>
      <c r="E548" s="470" t="s">
        <v>15355</v>
      </c>
      <c r="F548" s="454" t="s">
        <v>14680</v>
      </c>
      <c r="G548" s="471">
        <v>1</v>
      </c>
      <c r="H548" s="472" t="s">
        <v>15356</v>
      </c>
      <c r="I548" s="472">
        <v>2702</v>
      </c>
      <c r="J548" s="472">
        <v>507</v>
      </c>
      <c r="K548" s="472">
        <v>129004</v>
      </c>
      <c r="L548" s="473" t="s">
        <v>266</v>
      </c>
      <c r="M548" s="468"/>
      <c r="N548" s="468"/>
      <c r="O548" s="468"/>
      <c r="P548" s="472" t="s">
        <v>15282</v>
      </c>
      <c r="Q548" s="472" t="s">
        <v>15357</v>
      </c>
      <c r="R548" s="472">
        <v>9880982691</v>
      </c>
    </row>
    <row r="549" spans="1:18" ht="15.75">
      <c r="A549" s="467"/>
      <c r="B549" s="468"/>
      <c r="C549" s="469"/>
      <c r="D549" s="470"/>
      <c r="E549" s="470"/>
      <c r="F549" s="454" t="s">
        <v>14680</v>
      </c>
      <c r="G549" s="471">
        <v>2</v>
      </c>
      <c r="H549" s="472" t="s">
        <v>15358</v>
      </c>
      <c r="I549" s="472">
        <v>996</v>
      </c>
      <c r="J549" s="472">
        <v>198</v>
      </c>
      <c r="K549" s="472">
        <v>129004</v>
      </c>
      <c r="L549" s="473" t="s">
        <v>266</v>
      </c>
      <c r="M549" s="468"/>
      <c r="N549" s="468"/>
      <c r="O549" s="468"/>
      <c r="P549" s="472" t="s">
        <v>15282</v>
      </c>
      <c r="Q549" s="472" t="s">
        <v>15357</v>
      </c>
      <c r="R549" s="472">
        <v>9880982691</v>
      </c>
    </row>
    <row r="550" spans="1:18" ht="15.75">
      <c r="A550" s="467"/>
      <c r="B550" s="468"/>
      <c r="C550" s="469"/>
      <c r="D550" s="470"/>
      <c r="E550" s="470"/>
      <c r="F550" s="454" t="s">
        <v>14680</v>
      </c>
      <c r="G550" s="471">
        <v>3</v>
      </c>
      <c r="H550" s="472" t="s">
        <v>15359</v>
      </c>
      <c r="I550" s="472">
        <v>587</v>
      </c>
      <c r="J550" s="472">
        <v>119</v>
      </c>
      <c r="K550" s="472">
        <v>129004</v>
      </c>
      <c r="L550" s="473" t="s">
        <v>266</v>
      </c>
      <c r="M550" s="468"/>
      <c r="N550" s="468"/>
      <c r="O550" s="468"/>
      <c r="P550" s="472" t="s">
        <v>15282</v>
      </c>
      <c r="Q550" s="472" t="s">
        <v>15357</v>
      </c>
      <c r="R550" s="472">
        <v>9880982691</v>
      </c>
    </row>
    <row r="551" spans="1:18" ht="15.75">
      <c r="A551" s="467"/>
      <c r="B551" s="468"/>
      <c r="C551" s="469"/>
      <c r="D551" s="470"/>
      <c r="E551" s="470"/>
      <c r="F551" s="454" t="s">
        <v>14680</v>
      </c>
      <c r="G551" s="471">
        <v>4</v>
      </c>
      <c r="H551" s="472" t="s">
        <v>15360</v>
      </c>
      <c r="I551" s="472">
        <v>1090</v>
      </c>
      <c r="J551" s="472">
        <v>231</v>
      </c>
      <c r="K551" s="472">
        <v>129004</v>
      </c>
      <c r="L551" s="473" t="s">
        <v>266</v>
      </c>
      <c r="M551" s="468"/>
      <c r="N551" s="468"/>
      <c r="O551" s="468"/>
      <c r="P551" s="472" t="s">
        <v>15282</v>
      </c>
      <c r="Q551" s="472" t="s">
        <v>15357</v>
      </c>
      <c r="R551" s="472">
        <v>9880982691</v>
      </c>
    </row>
    <row r="552" spans="1:18" ht="15.75">
      <c r="A552" s="467">
        <v>49</v>
      </c>
      <c r="B552" s="468"/>
      <c r="C552" s="469"/>
      <c r="D552" s="470"/>
      <c r="E552" s="470"/>
      <c r="F552" s="454" t="s">
        <v>14680</v>
      </c>
      <c r="G552" s="471">
        <v>1</v>
      </c>
      <c r="H552" s="472" t="s">
        <v>1763</v>
      </c>
      <c r="I552" s="472">
        <v>807</v>
      </c>
      <c r="J552" s="472">
        <v>131</v>
      </c>
      <c r="K552" s="472">
        <v>129005</v>
      </c>
      <c r="L552" s="473" t="s">
        <v>324</v>
      </c>
      <c r="M552" s="468"/>
      <c r="N552" s="468"/>
      <c r="O552" s="468"/>
      <c r="P552" s="472" t="s">
        <v>15282</v>
      </c>
      <c r="Q552" s="472" t="s">
        <v>15357</v>
      </c>
      <c r="R552" s="472">
        <v>9880982691</v>
      </c>
    </row>
    <row r="553" spans="1:18" ht="15.75">
      <c r="A553" s="467"/>
      <c r="B553" s="468"/>
      <c r="C553" s="469"/>
      <c r="D553" s="470"/>
      <c r="E553" s="470"/>
      <c r="F553" s="454" t="s">
        <v>14680</v>
      </c>
      <c r="G553" s="471">
        <v>2</v>
      </c>
      <c r="H553" s="472" t="s">
        <v>15361</v>
      </c>
      <c r="I553" s="472">
        <v>255</v>
      </c>
      <c r="J553" s="472">
        <v>48</v>
      </c>
      <c r="K553" s="472">
        <v>129005</v>
      </c>
      <c r="L553" s="473" t="s">
        <v>324</v>
      </c>
      <c r="M553" s="468"/>
      <c r="N553" s="468"/>
      <c r="O553" s="468"/>
      <c r="P553" s="472" t="s">
        <v>15282</v>
      </c>
      <c r="Q553" s="472" t="s">
        <v>15357</v>
      </c>
      <c r="R553" s="472">
        <v>9880982691</v>
      </c>
    </row>
    <row r="554" spans="1:18" ht="15.75">
      <c r="A554" s="467"/>
      <c r="B554" s="468"/>
      <c r="C554" s="469"/>
      <c r="D554" s="470"/>
      <c r="E554" s="470"/>
      <c r="F554" s="454" t="s">
        <v>14680</v>
      </c>
      <c r="G554" s="471">
        <v>3</v>
      </c>
      <c r="H554" s="472" t="s">
        <v>2797</v>
      </c>
      <c r="I554" s="472">
        <v>457</v>
      </c>
      <c r="J554" s="472">
        <v>90</v>
      </c>
      <c r="K554" s="472">
        <v>129005</v>
      </c>
      <c r="L554" s="473" t="s">
        <v>324</v>
      </c>
      <c r="M554" s="468"/>
      <c r="N554" s="468"/>
      <c r="O554" s="468"/>
      <c r="P554" s="472" t="s">
        <v>15282</v>
      </c>
      <c r="Q554" s="472" t="s">
        <v>15357</v>
      </c>
      <c r="R554" s="472">
        <v>9880982691</v>
      </c>
    </row>
    <row r="555" spans="1:18" ht="15.75">
      <c r="A555" s="467"/>
      <c r="B555" s="468"/>
      <c r="C555" s="469"/>
      <c r="D555" s="470"/>
      <c r="E555" s="470"/>
      <c r="F555" s="454" t="s">
        <v>14680</v>
      </c>
      <c r="G555" s="471">
        <v>4</v>
      </c>
      <c r="H555" s="472" t="s">
        <v>15362</v>
      </c>
      <c r="I555" s="472">
        <v>1823</v>
      </c>
      <c r="J555" s="472">
        <v>350</v>
      </c>
      <c r="K555" s="472">
        <v>129005</v>
      </c>
      <c r="L555" s="473" t="s">
        <v>324</v>
      </c>
      <c r="M555" s="468"/>
      <c r="N555" s="468"/>
      <c r="O555" s="468"/>
      <c r="P555" s="472" t="s">
        <v>15282</v>
      </c>
      <c r="Q555" s="472" t="s">
        <v>15357</v>
      </c>
      <c r="R555" s="472">
        <v>9880982691</v>
      </c>
    </row>
    <row r="556" spans="1:18" ht="15.75">
      <c r="A556" s="467"/>
      <c r="B556" s="468"/>
      <c r="C556" s="469"/>
      <c r="D556" s="470"/>
      <c r="E556" s="470"/>
      <c r="F556" s="454" t="s">
        <v>14680</v>
      </c>
      <c r="G556" s="471">
        <v>5</v>
      </c>
      <c r="H556" s="472" t="s">
        <v>15363</v>
      </c>
      <c r="I556" s="472">
        <v>1021</v>
      </c>
      <c r="J556" s="472">
        <v>192</v>
      </c>
      <c r="K556" s="472">
        <v>129005</v>
      </c>
      <c r="L556" s="473" t="s">
        <v>324</v>
      </c>
      <c r="M556" s="468"/>
      <c r="N556" s="468"/>
      <c r="O556" s="468"/>
      <c r="P556" s="472" t="s">
        <v>15282</v>
      </c>
      <c r="Q556" s="472" t="s">
        <v>15357</v>
      </c>
      <c r="R556" s="472"/>
    </row>
    <row r="557" spans="1:18" ht="15.75">
      <c r="A557" s="467">
        <v>50</v>
      </c>
      <c r="B557" s="468" t="s">
        <v>1760</v>
      </c>
      <c r="C557" s="469" t="s">
        <v>15364</v>
      </c>
      <c r="D557" s="470" t="s">
        <v>1764</v>
      </c>
      <c r="E557" s="470" t="s">
        <v>1764</v>
      </c>
      <c r="F557" s="454" t="s">
        <v>14680</v>
      </c>
      <c r="G557" s="471">
        <v>1</v>
      </c>
      <c r="H557" s="472" t="s">
        <v>15365</v>
      </c>
      <c r="I557" s="472">
        <v>4686</v>
      </c>
      <c r="J557" s="472">
        <v>889</v>
      </c>
      <c r="K557" s="472">
        <v>121290</v>
      </c>
      <c r="L557" s="473" t="s">
        <v>266</v>
      </c>
      <c r="M557" s="468"/>
      <c r="N557" s="468"/>
      <c r="O557" s="468"/>
      <c r="P557" s="472" t="s">
        <v>15366</v>
      </c>
      <c r="Q557" s="472" t="s">
        <v>15367</v>
      </c>
      <c r="R557" s="472">
        <v>9972530802</v>
      </c>
    </row>
    <row r="558" spans="1:18" ht="15.75">
      <c r="A558" s="467"/>
      <c r="B558" s="468"/>
      <c r="C558" s="469"/>
      <c r="D558" s="470"/>
      <c r="E558" s="470"/>
      <c r="F558" s="454" t="s">
        <v>14680</v>
      </c>
      <c r="G558" s="471">
        <v>2</v>
      </c>
      <c r="H558" s="472" t="s">
        <v>15368</v>
      </c>
      <c r="I558" s="472">
        <v>1972</v>
      </c>
      <c r="J558" s="472">
        <v>376</v>
      </c>
      <c r="K558" s="472">
        <v>121290</v>
      </c>
      <c r="L558" s="473" t="s">
        <v>266</v>
      </c>
      <c r="M558" s="468"/>
      <c r="N558" s="468"/>
      <c r="O558" s="468"/>
      <c r="P558" s="472" t="s">
        <v>15366</v>
      </c>
      <c r="Q558" s="472" t="s">
        <v>15367</v>
      </c>
      <c r="R558" s="472">
        <v>9972530802</v>
      </c>
    </row>
    <row r="559" spans="1:18" ht="15.75">
      <c r="A559" s="467"/>
      <c r="B559" s="468"/>
      <c r="C559" s="469"/>
      <c r="D559" s="470"/>
      <c r="E559" s="470"/>
      <c r="F559" s="454" t="s">
        <v>14680</v>
      </c>
      <c r="G559" s="471">
        <v>3</v>
      </c>
      <c r="H559" s="472" t="s">
        <v>2698</v>
      </c>
      <c r="I559" s="472">
        <v>1111</v>
      </c>
      <c r="J559" s="472">
        <v>240</v>
      </c>
      <c r="K559" s="472">
        <v>121290</v>
      </c>
      <c r="L559" s="473" t="s">
        <v>266</v>
      </c>
      <c r="M559" s="468"/>
      <c r="N559" s="468"/>
      <c r="O559" s="468"/>
      <c r="P559" s="472" t="s">
        <v>15366</v>
      </c>
      <c r="Q559" s="472" t="s">
        <v>15367</v>
      </c>
      <c r="R559" s="472">
        <v>9972530802</v>
      </c>
    </row>
    <row r="560" spans="1:18" ht="15.75">
      <c r="A560" s="467">
        <v>51</v>
      </c>
      <c r="B560" s="468" t="s">
        <v>1760</v>
      </c>
      <c r="C560" s="469" t="s">
        <v>15369</v>
      </c>
      <c r="D560" s="470" t="s">
        <v>15370</v>
      </c>
      <c r="E560" s="470" t="s">
        <v>15370</v>
      </c>
      <c r="F560" s="454" t="s">
        <v>14680</v>
      </c>
      <c r="G560" s="471">
        <v>1</v>
      </c>
      <c r="H560" s="472" t="s">
        <v>3384</v>
      </c>
      <c r="I560" s="472">
        <v>3573</v>
      </c>
      <c r="J560" s="472">
        <v>651</v>
      </c>
      <c r="K560" s="472">
        <v>121289</v>
      </c>
      <c r="L560" s="473" t="s">
        <v>266</v>
      </c>
      <c r="M560" s="468"/>
      <c r="N560" s="468"/>
      <c r="O560" s="468"/>
      <c r="P560" s="472" t="s">
        <v>15371</v>
      </c>
      <c r="Q560" s="472" t="s">
        <v>15372</v>
      </c>
      <c r="R560" s="472"/>
    </row>
    <row r="561" spans="1:18" ht="15.75">
      <c r="A561" s="467"/>
      <c r="B561" s="468"/>
      <c r="C561" s="469"/>
      <c r="D561" s="470"/>
      <c r="E561" s="470"/>
      <c r="F561" s="454" t="s">
        <v>14680</v>
      </c>
      <c r="G561" s="471">
        <v>2</v>
      </c>
      <c r="H561" s="472" t="s">
        <v>15373</v>
      </c>
      <c r="I561" s="472">
        <v>936</v>
      </c>
      <c r="J561" s="472">
        <v>179</v>
      </c>
      <c r="K561" s="472">
        <v>121289</v>
      </c>
      <c r="L561" s="473" t="s">
        <v>266</v>
      </c>
      <c r="M561" s="468"/>
      <c r="N561" s="468"/>
      <c r="O561" s="468"/>
      <c r="P561" s="472" t="s">
        <v>15371</v>
      </c>
      <c r="Q561" s="472" t="s">
        <v>15372</v>
      </c>
      <c r="R561" s="472">
        <v>8861357682</v>
      </c>
    </row>
    <row r="562" spans="1:18" ht="15.75">
      <c r="A562" s="467"/>
      <c r="B562" s="468"/>
      <c r="C562" s="469"/>
      <c r="D562" s="470"/>
      <c r="E562" s="470"/>
      <c r="F562" s="454" t="s">
        <v>14680</v>
      </c>
      <c r="G562" s="471">
        <v>3</v>
      </c>
      <c r="H562" s="472" t="s">
        <v>15374</v>
      </c>
      <c r="I562" s="472">
        <v>2917</v>
      </c>
      <c r="J562" s="472">
        <v>501</v>
      </c>
      <c r="K562" s="472">
        <v>121289</v>
      </c>
      <c r="L562" s="473" t="s">
        <v>266</v>
      </c>
      <c r="M562" s="468"/>
      <c r="N562" s="468"/>
      <c r="O562" s="468"/>
      <c r="P562" s="472" t="s">
        <v>15371</v>
      </c>
      <c r="Q562" s="472" t="s">
        <v>15372</v>
      </c>
      <c r="R562" s="472">
        <v>8861357682</v>
      </c>
    </row>
    <row r="563" spans="1:18" ht="15.75">
      <c r="A563" s="467">
        <v>52</v>
      </c>
      <c r="B563" s="468" t="s">
        <v>1760</v>
      </c>
      <c r="C563" s="469" t="s">
        <v>15375</v>
      </c>
      <c r="D563" s="470" t="s">
        <v>15376</v>
      </c>
      <c r="E563" s="470" t="s">
        <v>15376</v>
      </c>
      <c r="F563" s="454" t="s">
        <v>14680</v>
      </c>
      <c r="G563" s="471">
        <v>1</v>
      </c>
      <c r="H563" s="472" t="s">
        <v>3380</v>
      </c>
      <c r="I563" s="472">
        <v>6059</v>
      </c>
      <c r="J563" s="472">
        <v>1206</v>
      </c>
      <c r="K563" s="472">
        <v>128933</v>
      </c>
      <c r="L563" s="473" t="s">
        <v>355</v>
      </c>
      <c r="M563" s="468"/>
      <c r="N563" s="468"/>
      <c r="O563" s="468"/>
      <c r="P563" s="472" t="s">
        <v>15377</v>
      </c>
      <c r="Q563" s="472" t="s">
        <v>15378</v>
      </c>
      <c r="R563" s="472">
        <v>8970902242</v>
      </c>
    </row>
    <row r="564" spans="1:18" ht="15.75">
      <c r="A564" s="467">
        <v>53</v>
      </c>
      <c r="B564" s="468"/>
      <c r="C564" s="469"/>
      <c r="D564" s="470"/>
      <c r="E564" s="470"/>
      <c r="F564" s="454" t="s">
        <v>14680</v>
      </c>
      <c r="G564" s="471">
        <v>1</v>
      </c>
      <c r="H564" s="472" t="s">
        <v>15379</v>
      </c>
      <c r="I564" s="472">
        <v>659</v>
      </c>
      <c r="J564" s="472">
        <v>124</v>
      </c>
      <c r="K564" s="472">
        <v>128934</v>
      </c>
      <c r="L564" s="473" t="s">
        <v>266</v>
      </c>
      <c r="M564" s="468"/>
      <c r="N564" s="468"/>
      <c r="O564" s="468"/>
      <c r="P564" s="472" t="s">
        <v>15377</v>
      </c>
      <c r="Q564" s="472" t="s">
        <v>15378</v>
      </c>
      <c r="R564" s="472">
        <v>8970902242</v>
      </c>
    </row>
    <row r="565" spans="1:18" ht="15.75">
      <c r="A565" s="467"/>
      <c r="B565" s="468"/>
      <c r="C565" s="469"/>
      <c r="D565" s="470"/>
      <c r="E565" s="470"/>
      <c r="F565" s="454" t="s">
        <v>14680</v>
      </c>
      <c r="G565" s="471">
        <v>2</v>
      </c>
      <c r="H565" s="472" t="s">
        <v>15380</v>
      </c>
      <c r="I565" s="472">
        <v>2782</v>
      </c>
      <c r="J565" s="472">
        <v>542</v>
      </c>
      <c r="K565" s="472">
        <v>128934</v>
      </c>
      <c r="L565" s="473" t="s">
        <v>266</v>
      </c>
      <c r="M565" s="468"/>
      <c r="N565" s="468"/>
      <c r="O565" s="468"/>
      <c r="P565" s="472" t="s">
        <v>15377</v>
      </c>
      <c r="Q565" s="472" t="s">
        <v>15378</v>
      </c>
      <c r="R565" s="472">
        <v>8970902242</v>
      </c>
    </row>
    <row r="566" spans="1:18" ht="15.75">
      <c r="A566" s="467">
        <v>54</v>
      </c>
      <c r="B566" s="468" t="s">
        <v>1760</v>
      </c>
      <c r="C566" s="469" t="s">
        <v>15381</v>
      </c>
      <c r="D566" s="470" t="s">
        <v>15382</v>
      </c>
      <c r="E566" s="470" t="s">
        <v>15382</v>
      </c>
      <c r="F566" s="454" t="s">
        <v>14680</v>
      </c>
      <c r="G566" s="471">
        <v>1</v>
      </c>
      <c r="H566" s="472" t="s">
        <v>15383</v>
      </c>
      <c r="I566" s="472">
        <v>6642</v>
      </c>
      <c r="J566" s="472">
        <v>1365</v>
      </c>
      <c r="K566" s="472">
        <v>128935</v>
      </c>
      <c r="L566" s="473" t="s">
        <v>355</v>
      </c>
      <c r="M566" s="468"/>
      <c r="N566" s="468"/>
      <c r="O566" s="468"/>
      <c r="P566" s="472" t="s">
        <v>15384</v>
      </c>
      <c r="Q566" s="472"/>
      <c r="R566" s="472">
        <v>9880824305</v>
      </c>
    </row>
    <row r="567" spans="1:18" ht="15.75">
      <c r="A567" s="467">
        <v>55</v>
      </c>
      <c r="B567" s="468"/>
      <c r="C567" s="469"/>
      <c r="D567" s="470"/>
      <c r="E567" s="470"/>
      <c r="F567" s="454" t="s">
        <v>14680</v>
      </c>
      <c r="G567" s="471">
        <v>1</v>
      </c>
      <c r="H567" s="472" t="s">
        <v>15385</v>
      </c>
      <c r="I567" s="472">
        <v>979</v>
      </c>
      <c r="J567" s="472">
        <v>199</v>
      </c>
      <c r="K567" s="472">
        <v>128936</v>
      </c>
      <c r="L567" s="473" t="s">
        <v>266</v>
      </c>
      <c r="M567" s="468"/>
      <c r="N567" s="468"/>
      <c r="O567" s="468"/>
      <c r="P567" s="472" t="s">
        <v>15384</v>
      </c>
      <c r="Q567" s="472"/>
      <c r="R567" s="472">
        <v>9880824305</v>
      </c>
    </row>
    <row r="568" spans="1:18" ht="15.75">
      <c r="A568" s="467">
        <v>56</v>
      </c>
      <c r="B568" s="474" t="s">
        <v>1760</v>
      </c>
      <c r="C568" s="469" t="s">
        <v>15386</v>
      </c>
      <c r="D568" s="470" t="s">
        <v>15387</v>
      </c>
      <c r="E568" s="470" t="s">
        <v>15387</v>
      </c>
      <c r="F568" s="454" t="s">
        <v>14680</v>
      </c>
      <c r="G568" s="471">
        <v>1</v>
      </c>
      <c r="H568" s="472" t="s">
        <v>15388</v>
      </c>
      <c r="I568" s="472">
        <v>8682</v>
      </c>
      <c r="J568" s="472">
        <v>1715</v>
      </c>
      <c r="K568" s="472">
        <v>128937</v>
      </c>
      <c r="L568" s="473" t="s">
        <v>355</v>
      </c>
      <c r="M568" s="468"/>
      <c r="N568" s="468"/>
      <c r="O568" s="468"/>
      <c r="P568" s="472" t="s">
        <v>15389</v>
      </c>
      <c r="Q568" s="472" t="s">
        <v>15390</v>
      </c>
      <c r="R568" s="472">
        <v>8867689770</v>
      </c>
    </row>
    <row r="569" spans="1:18" ht="15.75">
      <c r="A569" s="467">
        <v>57</v>
      </c>
      <c r="B569" s="468"/>
      <c r="C569" s="469"/>
      <c r="D569" s="470"/>
      <c r="E569" s="470"/>
      <c r="F569" s="454" t="s">
        <v>14680</v>
      </c>
      <c r="G569" s="471">
        <v>1</v>
      </c>
      <c r="H569" s="472" t="s">
        <v>15391</v>
      </c>
      <c r="I569" s="472">
        <v>2184</v>
      </c>
      <c r="J569" s="472">
        <v>401</v>
      </c>
      <c r="K569" s="472">
        <v>128938</v>
      </c>
      <c r="L569" s="473" t="s">
        <v>324</v>
      </c>
      <c r="M569" s="468"/>
      <c r="N569" s="468"/>
      <c r="O569" s="468"/>
      <c r="P569" s="472" t="s">
        <v>15389</v>
      </c>
      <c r="Q569" s="472" t="s">
        <v>15390</v>
      </c>
      <c r="R569" s="472">
        <v>8867689770</v>
      </c>
    </row>
    <row r="570" spans="1:18" ht="15.75">
      <c r="A570" s="467">
        <v>58</v>
      </c>
      <c r="B570" s="474" t="s">
        <v>1760</v>
      </c>
      <c r="C570" s="469" t="s">
        <v>15392</v>
      </c>
      <c r="D570" s="470" t="s">
        <v>15393</v>
      </c>
      <c r="E570" s="470" t="s">
        <v>15393</v>
      </c>
      <c r="F570" s="454" t="s">
        <v>14680</v>
      </c>
      <c r="G570" s="471">
        <v>1</v>
      </c>
      <c r="H570" s="472" t="s">
        <v>15394</v>
      </c>
      <c r="I570" s="472">
        <v>4053</v>
      </c>
      <c r="J570" s="472">
        <v>800</v>
      </c>
      <c r="K570" s="472">
        <v>128939</v>
      </c>
      <c r="L570" s="473" t="s">
        <v>355</v>
      </c>
      <c r="M570" s="468"/>
      <c r="N570" s="468"/>
      <c r="O570" s="468"/>
      <c r="P570" s="472" t="s">
        <v>15395</v>
      </c>
      <c r="Q570" s="472" t="s">
        <v>15396</v>
      </c>
      <c r="R570" s="472">
        <v>9972530802</v>
      </c>
    </row>
    <row r="571" spans="1:18" ht="15.75">
      <c r="A571" s="467">
        <v>59</v>
      </c>
      <c r="B571" s="468"/>
      <c r="C571" s="469"/>
      <c r="D571" s="470"/>
      <c r="E571" s="470"/>
      <c r="F571" s="454" t="s">
        <v>14680</v>
      </c>
      <c r="G571" s="471">
        <v>1</v>
      </c>
      <c r="H571" s="472" t="s">
        <v>15397</v>
      </c>
      <c r="I571" s="472">
        <v>1966</v>
      </c>
      <c r="J571" s="472">
        <v>385</v>
      </c>
      <c r="K571" s="472">
        <v>128940</v>
      </c>
      <c r="L571" s="473" t="s">
        <v>324</v>
      </c>
      <c r="M571" s="468"/>
      <c r="N571" s="468"/>
      <c r="O571" s="468"/>
      <c r="P571" s="472" t="s">
        <v>15395</v>
      </c>
      <c r="Q571" s="472" t="s">
        <v>15396</v>
      </c>
      <c r="R571" s="472"/>
    </row>
    <row r="572" spans="1:18" ht="15.75">
      <c r="A572" s="467"/>
      <c r="B572" s="468"/>
      <c r="C572" s="469"/>
      <c r="D572" s="470"/>
      <c r="E572" s="470"/>
      <c r="F572" s="454" t="s">
        <v>14680</v>
      </c>
      <c r="G572" s="471">
        <v>2</v>
      </c>
      <c r="H572" s="472" t="s">
        <v>15398</v>
      </c>
      <c r="I572" s="472">
        <v>3416</v>
      </c>
      <c r="J572" s="472">
        <v>720</v>
      </c>
      <c r="K572" s="472">
        <v>128940</v>
      </c>
      <c r="L572" s="473" t="s">
        <v>324</v>
      </c>
      <c r="M572" s="468"/>
      <c r="N572" s="468"/>
      <c r="O572" s="468"/>
      <c r="P572" s="472" t="s">
        <v>15395</v>
      </c>
      <c r="Q572" s="472" t="s">
        <v>15396</v>
      </c>
      <c r="R572" s="472"/>
    </row>
    <row r="573" spans="1:18" ht="15.75">
      <c r="A573" s="467"/>
      <c r="B573" s="468"/>
      <c r="C573" s="469"/>
      <c r="D573" s="470"/>
      <c r="E573" s="470"/>
      <c r="F573" s="454" t="s">
        <v>14680</v>
      </c>
      <c r="G573" s="471">
        <v>3</v>
      </c>
      <c r="H573" s="472" t="s">
        <v>15399</v>
      </c>
      <c r="I573" s="472">
        <v>1252</v>
      </c>
      <c r="J573" s="472">
        <v>248</v>
      </c>
      <c r="K573" s="472">
        <v>128940</v>
      </c>
      <c r="L573" s="473" t="s">
        <v>324</v>
      </c>
      <c r="M573" s="468"/>
      <c r="N573" s="468"/>
      <c r="O573" s="468"/>
      <c r="P573" s="472" t="s">
        <v>15395</v>
      </c>
      <c r="Q573" s="472" t="s">
        <v>15396</v>
      </c>
      <c r="R573" s="472"/>
    </row>
    <row r="574" spans="1:18" ht="15.75">
      <c r="A574" s="467">
        <v>60</v>
      </c>
      <c r="B574" s="474" t="s">
        <v>1760</v>
      </c>
      <c r="C574" s="469" t="s">
        <v>15400</v>
      </c>
      <c r="D574" s="470" t="s">
        <v>15401</v>
      </c>
      <c r="E574" s="470" t="s">
        <v>15401</v>
      </c>
      <c r="F574" s="454" t="s">
        <v>14680</v>
      </c>
      <c r="G574" s="471">
        <v>1</v>
      </c>
      <c r="H574" s="472" t="s">
        <v>9768</v>
      </c>
      <c r="I574" s="472">
        <v>1846</v>
      </c>
      <c r="J574" s="472">
        <v>364</v>
      </c>
      <c r="K574" s="472">
        <v>121308</v>
      </c>
      <c r="L574" s="473" t="s">
        <v>266</v>
      </c>
      <c r="M574" s="468"/>
      <c r="N574" s="468"/>
      <c r="O574" s="468"/>
      <c r="P574" s="472" t="s">
        <v>15402</v>
      </c>
      <c r="Q574" s="472" t="s">
        <v>15403</v>
      </c>
      <c r="R574" s="472">
        <v>9008867554</v>
      </c>
    </row>
    <row r="575" spans="1:18" ht="15.75">
      <c r="A575" s="467"/>
      <c r="B575" s="468"/>
      <c r="C575" s="469"/>
      <c r="D575" s="470"/>
      <c r="E575" s="470"/>
      <c r="F575" s="454" t="s">
        <v>14680</v>
      </c>
      <c r="G575" s="471">
        <v>2</v>
      </c>
      <c r="H575" s="472" t="s">
        <v>5794</v>
      </c>
      <c r="I575" s="472">
        <v>1184</v>
      </c>
      <c r="J575" s="472">
        <v>209</v>
      </c>
      <c r="K575" s="472">
        <v>121308</v>
      </c>
      <c r="L575" s="473" t="s">
        <v>266</v>
      </c>
      <c r="M575" s="468"/>
      <c r="N575" s="468"/>
      <c r="O575" s="468"/>
      <c r="P575" s="472" t="s">
        <v>15402</v>
      </c>
      <c r="Q575" s="472" t="s">
        <v>15403</v>
      </c>
      <c r="R575" s="472">
        <v>9008867554</v>
      </c>
    </row>
    <row r="576" spans="1:18" ht="15.75">
      <c r="A576" s="467"/>
      <c r="B576" s="468"/>
      <c r="C576" s="469"/>
      <c r="D576" s="470"/>
      <c r="E576" s="470"/>
      <c r="F576" s="454" t="s">
        <v>14680</v>
      </c>
      <c r="G576" s="471">
        <v>3</v>
      </c>
      <c r="H576" s="472" t="s">
        <v>15404</v>
      </c>
      <c r="I576" s="472">
        <v>2533</v>
      </c>
      <c r="J576" s="472">
        <v>489</v>
      </c>
      <c r="K576" s="472">
        <v>121308</v>
      </c>
      <c r="L576" s="473" t="s">
        <v>266</v>
      </c>
      <c r="M576" s="468"/>
      <c r="N576" s="468"/>
      <c r="O576" s="468"/>
      <c r="P576" s="472" t="s">
        <v>15402</v>
      </c>
      <c r="Q576" s="472" t="s">
        <v>15403</v>
      </c>
      <c r="R576" s="472">
        <v>9008867554</v>
      </c>
    </row>
    <row r="577" spans="1:18" ht="15.75">
      <c r="A577" s="467"/>
      <c r="B577" s="468"/>
      <c r="C577" s="469"/>
      <c r="D577" s="470"/>
      <c r="E577" s="470"/>
      <c r="F577" s="454" t="s">
        <v>14680</v>
      </c>
      <c r="G577" s="471">
        <v>4</v>
      </c>
      <c r="H577" s="472" t="s">
        <v>15405</v>
      </c>
      <c r="I577" s="472">
        <v>1269</v>
      </c>
      <c r="J577" s="472">
        <v>225</v>
      </c>
      <c r="K577" s="472">
        <v>121308</v>
      </c>
      <c r="L577" s="473" t="s">
        <v>266</v>
      </c>
      <c r="M577" s="468"/>
      <c r="N577" s="468"/>
      <c r="O577" s="468"/>
      <c r="P577" s="472" t="s">
        <v>15402</v>
      </c>
      <c r="Q577" s="472" t="s">
        <v>15403</v>
      </c>
      <c r="R577" s="472">
        <v>9008867554</v>
      </c>
    </row>
    <row r="578" spans="1:18" ht="15.75">
      <c r="A578" s="467">
        <v>61</v>
      </c>
      <c r="B578" s="474" t="s">
        <v>1760</v>
      </c>
      <c r="C578" s="469" t="s">
        <v>3359</v>
      </c>
      <c r="D578" s="470" t="s">
        <v>1476</v>
      </c>
      <c r="E578" s="470" t="s">
        <v>1476</v>
      </c>
      <c r="F578" s="454" t="s">
        <v>14680</v>
      </c>
      <c r="G578" s="471">
        <v>1</v>
      </c>
      <c r="H578" s="472" t="s">
        <v>1422</v>
      </c>
      <c r="I578" s="472">
        <v>10447</v>
      </c>
      <c r="J578" s="472">
        <v>1934</v>
      </c>
      <c r="K578" s="472">
        <v>121307</v>
      </c>
      <c r="L578" s="473" t="s">
        <v>355</v>
      </c>
      <c r="M578" s="468"/>
      <c r="N578" s="468"/>
      <c r="O578" s="468"/>
      <c r="P578" s="472"/>
      <c r="Q578" s="472"/>
      <c r="R578" s="472"/>
    </row>
    <row r="579" spans="1:18" ht="15.75">
      <c r="A579" s="467">
        <v>62</v>
      </c>
      <c r="B579" s="474" t="s">
        <v>1760</v>
      </c>
      <c r="C579" s="469" t="s">
        <v>15406</v>
      </c>
      <c r="D579" s="470" t="s">
        <v>15370</v>
      </c>
      <c r="E579" s="470" t="s">
        <v>15370</v>
      </c>
      <c r="F579" s="454" t="s">
        <v>14680</v>
      </c>
      <c r="G579" s="471">
        <v>1</v>
      </c>
      <c r="H579" s="472" t="s">
        <v>15407</v>
      </c>
      <c r="I579" s="472">
        <v>8910</v>
      </c>
      <c r="J579" s="472">
        <v>1536</v>
      </c>
      <c r="K579" s="472">
        <v>121311</v>
      </c>
      <c r="L579" s="473" t="s">
        <v>355</v>
      </c>
      <c r="M579" s="468"/>
      <c r="N579" s="468"/>
      <c r="O579" s="468"/>
      <c r="P579" s="472"/>
      <c r="Q579" s="472"/>
      <c r="R579" s="472"/>
    </row>
    <row r="580" spans="1:18" ht="15.75">
      <c r="A580" s="467">
        <v>63</v>
      </c>
      <c r="B580" s="474" t="s">
        <v>1760</v>
      </c>
      <c r="C580" s="469" t="s">
        <v>15408</v>
      </c>
      <c r="D580" s="470" t="s">
        <v>15409</v>
      </c>
      <c r="E580" s="470" t="s">
        <v>15409</v>
      </c>
      <c r="F580" s="454" t="s">
        <v>14680</v>
      </c>
      <c r="G580" s="471">
        <v>1</v>
      </c>
      <c r="H580" s="472" t="s">
        <v>15410</v>
      </c>
      <c r="I580" s="472">
        <v>3247</v>
      </c>
      <c r="J580" s="472">
        <v>705</v>
      </c>
      <c r="K580" s="472">
        <v>128943</v>
      </c>
      <c r="L580" s="473" t="s">
        <v>355</v>
      </c>
      <c r="M580" s="468"/>
      <c r="N580" s="468"/>
      <c r="O580" s="468"/>
      <c r="P580" s="472" t="s">
        <v>15411</v>
      </c>
      <c r="Q580" s="472" t="s">
        <v>15412</v>
      </c>
      <c r="R580" s="472"/>
    </row>
    <row r="581" spans="1:18" ht="15.75">
      <c r="A581" s="467">
        <v>64</v>
      </c>
      <c r="B581" s="468"/>
      <c r="C581" s="469"/>
      <c r="D581" s="470"/>
      <c r="E581" s="470"/>
      <c r="F581" s="454" t="s">
        <v>14680</v>
      </c>
      <c r="G581" s="471">
        <v>1</v>
      </c>
      <c r="H581" s="472" t="s">
        <v>15413</v>
      </c>
      <c r="I581" s="472">
        <v>151</v>
      </c>
      <c r="J581" s="472">
        <v>31</v>
      </c>
      <c r="K581" s="472">
        <v>128944</v>
      </c>
      <c r="L581" s="473" t="s">
        <v>266</v>
      </c>
      <c r="M581" s="468"/>
      <c r="N581" s="468"/>
      <c r="O581" s="468"/>
      <c r="P581" s="472" t="s">
        <v>15411</v>
      </c>
      <c r="Q581" s="472" t="s">
        <v>15412</v>
      </c>
      <c r="R581" s="472">
        <v>9945235095</v>
      </c>
    </row>
    <row r="582" spans="1:18" ht="15.75">
      <c r="A582" s="467"/>
      <c r="B582" s="468"/>
      <c r="C582" s="469"/>
      <c r="D582" s="470"/>
      <c r="E582" s="470"/>
      <c r="F582" s="454" t="s">
        <v>14680</v>
      </c>
      <c r="G582" s="471">
        <v>2</v>
      </c>
      <c r="H582" s="472" t="s">
        <v>15414</v>
      </c>
      <c r="I582" s="472">
        <v>386</v>
      </c>
      <c r="J582" s="472">
        <v>81</v>
      </c>
      <c r="K582" s="472">
        <v>128944</v>
      </c>
      <c r="L582" s="473" t="s">
        <v>266</v>
      </c>
      <c r="M582" s="468"/>
      <c r="N582" s="468"/>
      <c r="O582" s="468"/>
      <c r="P582" s="472" t="s">
        <v>15411</v>
      </c>
      <c r="Q582" s="472" t="s">
        <v>15412</v>
      </c>
      <c r="R582" s="472">
        <v>9945235095</v>
      </c>
    </row>
    <row r="583" spans="1:18" ht="15.75">
      <c r="A583" s="467"/>
      <c r="B583" s="468"/>
      <c r="C583" s="469"/>
      <c r="D583" s="470"/>
      <c r="E583" s="470"/>
      <c r="F583" s="454" t="s">
        <v>14680</v>
      </c>
      <c r="G583" s="471">
        <v>4</v>
      </c>
      <c r="H583" s="472" t="s">
        <v>15415</v>
      </c>
      <c r="I583" s="472">
        <v>1933</v>
      </c>
      <c r="J583" s="472">
        <v>411</v>
      </c>
      <c r="K583" s="472">
        <v>128944</v>
      </c>
      <c r="L583" s="473" t="s">
        <v>266</v>
      </c>
      <c r="M583" s="468"/>
      <c r="N583" s="468"/>
      <c r="O583" s="468"/>
      <c r="P583" s="472" t="s">
        <v>15411</v>
      </c>
      <c r="Q583" s="472" t="s">
        <v>15412</v>
      </c>
      <c r="R583" s="472">
        <v>9945235095</v>
      </c>
    </row>
    <row r="584" spans="1:18" ht="15.75">
      <c r="A584" s="467"/>
      <c r="B584" s="468"/>
      <c r="C584" s="469"/>
      <c r="D584" s="470"/>
      <c r="E584" s="470"/>
      <c r="F584" s="454" t="s">
        <v>14680</v>
      </c>
      <c r="G584" s="471">
        <v>5</v>
      </c>
      <c r="H584" s="472" t="s">
        <v>15416</v>
      </c>
      <c r="I584" s="472">
        <v>2917</v>
      </c>
      <c r="J584" s="472">
        <v>587</v>
      </c>
      <c r="K584" s="472">
        <v>128944</v>
      </c>
      <c r="L584" s="473" t="s">
        <v>266</v>
      </c>
      <c r="M584" s="468"/>
      <c r="N584" s="468"/>
      <c r="O584" s="468"/>
      <c r="P584" s="472" t="s">
        <v>15411</v>
      </c>
      <c r="Q584" s="472" t="s">
        <v>15412</v>
      </c>
      <c r="R584" s="472">
        <v>9945235095</v>
      </c>
    </row>
    <row r="585" spans="1:18" ht="15.75">
      <c r="A585" s="467"/>
      <c r="B585" s="468"/>
      <c r="C585" s="469"/>
      <c r="D585" s="470"/>
      <c r="E585" s="470"/>
      <c r="F585" s="454" t="s">
        <v>14680</v>
      </c>
      <c r="G585" s="471">
        <v>6</v>
      </c>
      <c r="H585" s="472" t="s">
        <v>15417</v>
      </c>
      <c r="I585" s="472">
        <v>581</v>
      </c>
      <c r="J585" s="472">
        <v>101</v>
      </c>
      <c r="K585" s="472">
        <v>128944</v>
      </c>
      <c r="L585" s="473" t="s">
        <v>266</v>
      </c>
      <c r="M585" s="468"/>
      <c r="N585" s="468"/>
      <c r="O585" s="468"/>
      <c r="P585" s="472" t="s">
        <v>15411</v>
      </c>
      <c r="Q585" s="472" t="s">
        <v>15412</v>
      </c>
      <c r="R585" s="472">
        <v>9945235095</v>
      </c>
    </row>
    <row r="586" spans="1:18" ht="15.75">
      <c r="A586" s="467"/>
      <c r="B586" s="468"/>
      <c r="C586" s="469"/>
      <c r="D586" s="470"/>
      <c r="E586" s="470"/>
      <c r="F586" s="454" t="s">
        <v>14680</v>
      </c>
      <c r="G586" s="471">
        <v>7</v>
      </c>
      <c r="H586" s="472" t="s">
        <v>15418</v>
      </c>
      <c r="I586" s="472">
        <v>1281</v>
      </c>
      <c r="J586" s="472">
        <v>257</v>
      </c>
      <c r="K586" s="472">
        <v>128944</v>
      </c>
      <c r="L586" s="473" t="s">
        <v>266</v>
      </c>
      <c r="M586" s="468"/>
      <c r="N586" s="468"/>
      <c r="O586" s="468"/>
      <c r="P586" s="472" t="s">
        <v>15411</v>
      </c>
      <c r="Q586" s="472" t="s">
        <v>15412</v>
      </c>
      <c r="R586" s="472">
        <v>9945235095</v>
      </c>
    </row>
    <row r="587" spans="1:18" ht="15.75">
      <c r="A587" s="467">
        <v>65</v>
      </c>
      <c r="B587" s="474" t="s">
        <v>1760</v>
      </c>
      <c r="C587" s="469" t="s">
        <v>15419</v>
      </c>
      <c r="D587" s="470" t="s">
        <v>1764</v>
      </c>
      <c r="E587" s="470" t="s">
        <v>1764</v>
      </c>
      <c r="F587" s="454" t="s">
        <v>14680</v>
      </c>
      <c r="G587" s="471">
        <v>1</v>
      </c>
      <c r="H587" s="472" t="s">
        <v>15420</v>
      </c>
      <c r="I587" s="472">
        <v>851</v>
      </c>
      <c r="J587" s="472">
        <v>156</v>
      </c>
      <c r="K587" s="472">
        <v>121316</v>
      </c>
      <c r="L587" s="473" t="s">
        <v>266</v>
      </c>
      <c r="M587" s="468"/>
      <c r="N587" s="468"/>
      <c r="O587" s="468"/>
      <c r="P587" s="472" t="s">
        <v>14062</v>
      </c>
      <c r="Q587" s="472" t="s">
        <v>15421</v>
      </c>
      <c r="R587" s="472">
        <v>7760602833</v>
      </c>
    </row>
    <row r="588" spans="1:18" ht="15.75">
      <c r="A588" s="467"/>
      <c r="B588" s="468"/>
      <c r="C588" s="469"/>
      <c r="D588" s="470"/>
      <c r="E588" s="470"/>
      <c r="F588" s="454" t="s">
        <v>14680</v>
      </c>
      <c r="G588" s="471">
        <v>2</v>
      </c>
      <c r="H588" s="472" t="s">
        <v>15422</v>
      </c>
      <c r="I588" s="472">
        <v>1145</v>
      </c>
      <c r="J588" s="472">
        <v>223</v>
      </c>
      <c r="K588" s="472">
        <v>121316</v>
      </c>
      <c r="L588" s="473" t="s">
        <v>266</v>
      </c>
      <c r="M588" s="468"/>
      <c r="N588" s="468"/>
      <c r="O588" s="468"/>
      <c r="P588" s="472" t="s">
        <v>14062</v>
      </c>
      <c r="Q588" s="472" t="s">
        <v>15421</v>
      </c>
      <c r="R588" s="472">
        <v>7760602833</v>
      </c>
    </row>
    <row r="589" spans="1:18" ht="15.75">
      <c r="A589" s="467"/>
      <c r="B589" s="468"/>
      <c r="C589" s="469"/>
      <c r="D589" s="470"/>
      <c r="E589" s="470"/>
      <c r="F589" s="454" t="s">
        <v>14680</v>
      </c>
      <c r="G589" s="471">
        <v>3</v>
      </c>
      <c r="H589" s="472" t="s">
        <v>15423</v>
      </c>
      <c r="I589" s="472">
        <v>1628</v>
      </c>
      <c r="J589" s="472">
        <v>291</v>
      </c>
      <c r="K589" s="472">
        <v>121316</v>
      </c>
      <c r="L589" s="473" t="s">
        <v>266</v>
      </c>
      <c r="M589" s="468"/>
      <c r="N589" s="468"/>
      <c r="O589" s="468"/>
      <c r="P589" s="472" t="s">
        <v>14062</v>
      </c>
      <c r="Q589" s="472" t="s">
        <v>15421</v>
      </c>
      <c r="R589" s="472">
        <v>7760602833</v>
      </c>
    </row>
    <row r="590" spans="1:18" ht="15.75">
      <c r="A590" s="467"/>
      <c r="B590" s="468"/>
      <c r="C590" s="469"/>
      <c r="D590" s="470"/>
      <c r="E590" s="470"/>
      <c r="F590" s="454" t="s">
        <v>14680</v>
      </c>
      <c r="G590" s="471">
        <v>4</v>
      </c>
      <c r="H590" s="472" t="s">
        <v>15424</v>
      </c>
      <c r="I590" s="472">
        <v>2153</v>
      </c>
      <c r="J590" s="472">
        <v>402</v>
      </c>
      <c r="K590" s="472">
        <v>121316</v>
      </c>
      <c r="L590" s="473" t="s">
        <v>266</v>
      </c>
      <c r="M590" s="468"/>
      <c r="N590" s="468"/>
      <c r="O590" s="468"/>
      <c r="P590" s="472" t="s">
        <v>14062</v>
      </c>
      <c r="Q590" s="472" t="s">
        <v>15421</v>
      </c>
      <c r="R590" s="472">
        <v>7760602833</v>
      </c>
    </row>
    <row r="591" spans="1:18" ht="15.75">
      <c r="A591" s="467"/>
      <c r="B591" s="468"/>
      <c r="C591" s="469"/>
      <c r="D591" s="470"/>
      <c r="E591" s="470"/>
      <c r="F591" s="454" t="s">
        <v>14680</v>
      </c>
      <c r="G591" s="471">
        <v>5</v>
      </c>
      <c r="H591" s="472" t="s">
        <v>15425</v>
      </c>
      <c r="I591" s="472">
        <v>1639</v>
      </c>
      <c r="J591" s="472">
        <v>285</v>
      </c>
      <c r="K591" s="472">
        <v>121316</v>
      </c>
      <c r="L591" s="473" t="s">
        <v>266</v>
      </c>
      <c r="M591" s="468"/>
      <c r="N591" s="468"/>
      <c r="O591" s="468"/>
      <c r="P591" s="472" t="s">
        <v>14062</v>
      </c>
      <c r="Q591" s="472" t="s">
        <v>15421</v>
      </c>
      <c r="R591" s="472"/>
    </row>
    <row r="592" spans="1:18" ht="15.75">
      <c r="A592" s="467">
        <v>66</v>
      </c>
      <c r="B592" s="474" t="s">
        <v>1760</v>
      </c>
      <c r="C592" s="469" t="s">
        <v>15426</v>
      </c>
      <c r="D592" s="470" t="s">
        <v>15427</v>
      </c>
      <c r="E592" s="470" t="s">
        <v>15427</v>
      </c>
      <c r="F592" s="454" t="s">
        <v>14680</v>
      </c>
      <c r="G592" s="471">
        <v>1</v>
      </c>
      <c r="H592" s="472" t="s">
        <v>15222</v>
      </c>
      <c r="I592" s="472">
        <v>1600</v>
      </c>
      <c r="J592" s="472">
        <v>343</v>
      </c>
      <c r="K592" s="472">
        <v>121315</v>
      </c>
      <c r="L592" s="473" t="s">
        <v>266</v>
      </c>
      <c r="M592" s="468"/>
      <c r="N592" s="468"/>
      <c r="O592" s="468"/>
      <c r="P592" s="472" t="s">
        <v>15428</v>
      </c>
      <c r="Q592" s="472" t="s">
        <v>15429</v>
      </c>
      <c r="R592" s="472">
        <v>8971075557</v>
      </c>
    </row>
    <row r="593" spans="1:18" ht="15.75">
      <c r="A593" s="467"/>
      <c r="B593" s="468"/>
      <c r="C593" s="469"/>
      <c r="D593" s="470"/>
      <c r="E593" s="470"/>
      <c r="F593" s="454" t="s">
        <v>14680</v>
      </c>
      <c r="G593" s="471">
        <v>2</v>
      </c>
      <c r="H593" s="472" t="s">
        <v>15430</v>
      </c>
      <c r="I593" s="472">
        <v>2437</v>
      </c>
      <c r="J593" s="472">
        <v>475</v>
      </c>
      <c r="K593" s="472">
        <v>121315</v>
      </c>
      <c r="L593" s="473" t="s">
        <v>266</v>
      </c>
      <c r="M593" s="468"/>
      <c r="N593" s="468"/>
      <c r="O593" s="468"/>
      <c r="P593" s="472" t="s">
        <v>15428</v>
      </c>
      <c r="Q593" s="472" t="s">
        <v>15429</v>
      </c>
      <c r="R593" s="472">
        <v>8971075557</v>
      </c>
    </row>
    <row r="594" spans="1:18" ht="15.75">
      <c r="A594" s="467">
        <v>67</v>
      </c>
      <c r="B594" s="474" t="s">
        <v>1760</v>
      </c>
      <c r="C594" s="469" t="s">
        <v>15431</v>
      </c>
      <c r="D594" s="470" t="s">
        <v>15401</v>
      </c>
      <c r="E594" s="470" t="s">
        <v>15401</v>
      </c>
      <c r="F594" s="454" t="s">
        <v>14680</v>
      </c>
      <c r="G594" s="471">
        <v>1</v>
      </c>
      <c r="H594" s="472" t="s">
        <v>15432</v>
      </c>
      <c r="I594" s="472">
        <v>7541</v>
      </c>
      <c r="J594" s="472">
        <v>1456</v>
      </c>
      <c r="K594" s="472">
        <v>121317</v>
      </c>
      <c r="L594" s="473" t="s">
        <v>355</v>
      </c>
      <c r="M594" s="468"/>
      <c r="N594" s="468"/>
      <c r="O594" s="468"/>
      <c r="P594" s="472"/>
      <c r="Q594" s="472"/>
      <c r="R594" s="472"/>
    </row>
    <row r="595" spans="1:18" ht="15.75">
      <c r="A595" s="467">
        <v>68</v>
      </c>
      <c r="B595" s="474" t="s">
        <v>1760</v>
      </c>
      <c r="C595" s="469" t="s">
        <v>15433</v>
      </c>
      <c r="D595" s="470" t="s">
        <v>15434</v>
      </c>
      <c r="E595" s="470" t="s">
        <v>15434</v>
      </c>
      <c r="F595" s="454" t="s">
        <v>14680</v>
      </c>
      <c r="G595" s="471">
        <v>1</v>
      </c>
      <c r="H595" s="472" t="s">
        <v>4980</v>
      </c>
      <c r="I595" s="472">
        <v>6575</v>
      </c>
      <c r="J595" s="472">
        <v>1312</v>
      </c>
      <c r="K595" s="472">
        <v>128945</v>
      </c>
      <c r="L595" s="473" t="s">
        <v>355</v>
      </c>
      <c r="M595" s="468"/>
      <c r="N595" s="468"/>
      <c r="O595" s="468"/>
      <c r="P595" s="472" t="s">
        <v>15435</v>
      </c>
      <c r="Q595" s="472" t="s">
        <v>15436</v>
      </c>
      <c r="R595" s="472">
        <v>9686464180</v>
      </c>
    </row>
    <row r="596" spans="1:18" ht="15.75">
      <c r="A596" s="467">
        <v>69</v>
      </c>
      <c r="B596" s="468"/>
      <c r="C596" s="469"/>
      <c r="D596" s="470"/>
      <c r="E596" s="470"/>
      <c r="F596" s="454" t="s">
        <v>14680</v>
      </c>
      <c r="G596" s="471">
        <v>1</v>
      </c>
      <c r="H596" s="472" t="s">
        <v>15437</v>
      </c>
      <c r="I596" s="472">
        <v>2254</v>
      </c>
      <c r="J596" s="472">
        <v>450</v>
      </c>
      <c r="K596" s="472">
        <v>128946</v>
      </c>
      <c r="L596" s="473" t="s">
        <v>266</v>
      </c>
      <c r="M596" s="468"/>
      <c r="N596" s="468"/>
      <c r="O596" s="468"/>
      <c r="P596" s="472" t="s">
        <v>15435</v>
      </c>
      <c r="Q596" s="472" t="s">
        <v>15436</v>
      </c>
      <c r="R596" s="472">
        <v>9686464180</v>
      </c>
    </row>
    <row r="597" spans="1:18" ht="15.75">
      <c r="A597" s="467"/>
      <c r="B597" s="468"/>
      <c r="C597" s="469"/>
      <c r="D597" s="470"/>
      <c r="E597" s="470"/>
      <c r="F597" s="454" t="s">
        <v>14680</v>
      </c>
      <c r="G597" s="471">
        <v>2</v>
      </c>
      <c r="H597" s="472" t="s">
        <v>15438</v>
      </c>
      <c r="I597" s="472">
        <v>1552</v>
      </c>
      <c r="J597" s="472">
        <v>310</v>
      </c>
      <c r="K597" s="472">
        <v>128946</v>
      </c>
      <c r="L597" s="473" t="s">
        <v>266</v>
      </c>
      <c r="M597" s="468"/>
      <c r="N597" s="468"/>
      <c r="O597" s="468"/>
      <c r="P597" s="472" t="s">
        <v>15435</v>
      </c>
      <c r="Q597" s="472" t="s">
        <v>15436</v>
      </c>
      <c r="R597" s="472">
        <v>9686464180</v>
      </c>
    </row>
    <row r="598" spans="1:18" ht="15.75">
      <c r="A598" s="467"/>
      <c r="B598" s="468"/>
      <c r="C598" s="469"/>
      <c r="D598" s="470"/>
      <c r="E598" s="470"/>
      <c r="F598" s="454" t="s">
        <v>14680</v>
      </c>
      <c r="G598" s="471">
        <v>3</v>
      </c>
      <c r="H598" s="472" t="s">
        <v>15439</v>
      </c>
      <c r="I598" s="472">
        <v>1002</v>
      </c>
      <c r="J598" s="472">
        <v>217</v>
      </c>
      <c r="K598" s="472">
        <v>128946</v>
      </c>
      <c r="L598" s="473" t="s">
        <v>266</v>
      </c>
      <c r="M598" s="468"/>
      <c r="N598" s="468"/>
      <c r="O598" s="468"/>
      <c r="P598" s="472" t="s">
        <v>15435</v>
      </c>
      <c r="Q598" s="472" t="s">
        <v>15436</v>
      </c>
      <c r="R598" s="472">
        <v>9686464180</v>
      </c>
    </row>
    <row r="599" spans="1:18" ht="15.75">
      <c r="A599" s="467"/>
      <c r="B599" s="468"/>
      <c r="C599" s="469"/>
      <c r="D599" s="470"/>
      <c r="E599" s="470"/>
      <c r="F599" s="454" t="s">
        <v>14680</v>
      </c>
      <c r="G599" s="471">
        <v>4</v>
      </c>
      <c r="H599" s="472" t="s">
        <v>15440</v>
      </c>
      <c r="I599" s="472">
        <v>23</v>
      </c>
      <c r="J599" s="472">
        <v>6</v>
      </c>
      <c r="K599" s="472">
        <v>128946</v>
      </c>
      <c r="L599" s="473" t="s">
        <v>266</v>
      </c>
      <c r="M599" s="468"/>
      <c r="N599" s="468"/>
      <c r="O599" s="468"/>
      <c r="P599" s="472" t="s">
        <v>15435</v>
      </c>
      <c r="Q599" s="472" t="s">
        <v>15436</v>
      </c>
      <c r="R599" s="472">
        <v>9686464180</v>
      </c>
    </row>
    <row r="600" spans="1:18" ht="15.75">
      <c r="A600" s="467">
        <v>70</v>
      </c>
      <c r="B600" s="474" t="s">
        <v>1760</v>
      </c>
      <c r="C600" s="469" t="s">
        <v>15441</v>
      </c>
      <c r="D600" s="470" t="s">
        <v>15442</v>
      </c>
      <c r="E600" s="470" t="s">
        <v>15442</v>
      </c>
      <c r="F600" s="454" t="s">
        <v>14680</v>
      </c>
      <c r="G600" s="471">
        <v>1</v>
      </c>
      <c r="H600" s="472" t="s">
        <v>15443</v>
      </c>
      <c r="I600" s="472">
        <v>3200</v>
      </c>
      <c r="J600" s="472">
        <v>605</v>
      </c>
      <c r="K600" s="472">
        <v>128947</v>
      </c>
      <c r="L600" s="473" t="s">
        <v>355</v>
      </c>
      <c r="M600" s="468"/>
      <c r="N600" s="468"/>
      <c r="O600" s="468"/>
      <c r="P600" s="472" t="s">
        <v>15282</v>
      </c>
      <c r="Q600" s="472" t="s">
        <v>15444</v>
      </c>
      <c r="R600" s="472">
        <v>9880982691</v>
      </c>
    </row>
    <row r="601" spans="1:18" ht="15.75">
      <c r="A601" s="467">
        <v>71</v>
      </c>
      <c r="B601" s="468"/>
      <c r="C601" s="469"/>
      <c r="D601" s="470"/>
      <c r="E601" s="470"/>
      <c r="F601" s="454" t="s">
        <v>14680</v>
      </c>
      <c r="G601" s="471">
        <v>1</v>
      </c>
      <c r="H601" s="472" t="s">
        <v>15445</v>
      </c>
      <c r="I601" s="472">
        <v>1573</v>
      </c>
      <c r="J601" s="472">
        <v>318</v>
      </c>
      <c r="K601" s="472">
        <v>128948</v>
      </c>
      <c r="L601" s="473" t="s">
        <v>266</v>
      </c>
      <c r="M601" s="468"/>
      <c r="N601" s="468"/>
      <c r="O601" s="468"/>
      <c r="P601" s="472" t="s">
        <v>15282</v>
      </c>
      <c r="Q601" s="472" t="s">
        <v>15444</v>
      </c>
      <c r="R601" s="472">
        <v>9880982691</v>
      </c>
    </row>
    <row r="602" spans="1:18" ht="15.75">
      <c r="A602" s="467"/>
      <c r="B602" s="468"/>
      <c r="C602" s="469"/>
      <c r="D602" s="470"/>
      <c r="E602" s="470"/>
      <c r="F602" s="454" t="s">
        <v>14680</v>
      </c>
      <c r="G602" s="471">
        <v>2</v>
      </c>
      <c r="H602" s="472" t="s">
        <v>15446</v>
      </c>
      <c r="I602" s="472">
        <v>886</v>
      </c>
      <c r="J602" s="472">
        <v>162</v>
      </c>
      <c r="K602" s="472">
        <v>128948</v>
      </c>
      <c r="L602" s="473" t="s">
        <v>266</v>
      </c>
      <c r="M602" s="468"/>
      <c r="N602" s="468"/>
      <c r="O602" s="468"/>
      <c r="P602" s="472" t="s">
        <v>15282</v>
      </c>
      <c r="Q602" s="472" t="s">
        <v>15444</v>
      </c>
      <c r="R602" s="472">
        <v>9880982691</v>
      </c>
    </row>
    <row r="603" spans="1:18" ht="15.75">
      <c r="A603" s="467"/>
      <c r="B603" s="468"/>
      <c r="C603" s="469"/>
      <c r="D603" s="470"/>
      <c r="E603" s="470"/>
      <c r="F603" s="454" t="s">
        <v>14680</v>
      </c>
      <c r="G603" s="471">
        <v>3</v>
      </c>
      <c r="H603" s="472" t="s">
        <v>15447</v>
      </c>
      <c r="I603" s="472">
        <v>629</v>
      </c>
      <c r="J603" s="472">
        <v>155</v>
      </c>
      <c r="K603" s="472">
        <v>128948</v>
      </c>
      <c r="L603" s="473" t="s">
        <v>266</v>
      </c>
      <c r="M603" s="468"/>
      <c r="N603" s="468"/>
      <c r="O603" s="468"/>
      <c r="P603" s="472" t="s">
        <v>15282</v>
      </c>
      <c r="Q603" s="472" t="s">
        <v>15444</v>
      </c>
      <c r="R603" s="472">
        <v>9880982691</v>
      </c>
    </row>
    <row r="604" spans="1:18" ht="15.75">
      <c r="A604" s="467"/>
      <c r="B604" s="468"/>
      <c r="C604" s="469"/>
      <c r="D604" s="470"/>
      <c r="E604" s="470"/>
      <c r="F604" s="454" t="s">
        <v>14680</v>
      </c>
      <c r="G604" s="471">
        <v>4</v>
      </c>
      <c r="H604" s="472" t="s">
        <v>5604</v>
      </c>
      <c r="I604" s="472">
        <v>1282</v>
      </c>
      <c r="J604" s="472">
        <v>233</v>
      </c>
      <c r="K604" s="472">
        <v>128948</v>
      </c>
      <c r="L604" s="473" t="s">
        <v>266</v>
      </c>
      <c r="M604" s="468"/>
      <c r="N604" s="468"/>
      <c r="O604" s="468"/>
      <c r="P604" s="472" t="s">
        <v>15282</v>
      </c>
      <c r="Q604" s="472" t="s">
        <v>15444</v>
      </c>
      <c r="R604" s="472">
        <v>9880982691</v>
      </c>
    </row>
    <row r="605" spans="1:18" ht="15.75">
      <c r="A605" s="467"/>
      <c r="B605" s="468"/>
      <c r="C605" s="469"/>
      <c r="D605" s="470"/>
      <c r="E605" s="470"/>
      <c r="F605" s="454" t="s">
        <v>14680</v>
      </c>
      <c r="G605" s="471">
        <v>5</v>
      </c>
      <c r="H605" s="472" t="s">
        <v>15448</v>
      </c>
      <c r="I605" s="472">
        <v>367</v>
      </c>
      <c r="J605" s="472">
        <v>62</v>
      </c>
      <c r="K605" s="472">
        <v>128948</v>
      </c>
      <c r="L605" s="473" t="s">
        <v>266</v>
      </c>
      <c r="M605" s="468"/>
      <c r="N605" s="468"/>
      <c r="O605" s="468"/>
      <c r="P605" s="472" t="s">
        <v>15282</v>
      </c>
      <c r="Q605" s="472" t="s">
        <v>15444</v>
      </c>
      <c r="R605" s="472">
        <v>9880982691</v>
      </c>
    </row>
    <row r="606" spans="1:18" ht="15.75">
      <c r="A606" s="467"/>
      <c r="B606" s="468"/>
      <c r="C606" s="469"/>
      <c r="D606" s="470"/>
      <c r="E606" s="470"/>
      <c r="F606" s="454" t="s">
        <v>14680</v>
      </c>
      <c r="G606" s="471">
        <v>6</v>
      </c>
      <c r="H606" s="472" t="s">
        <v>15449</v>
      </c>
      <c r="I606" s="472">
        <v>1146</v>
      </c>
      <c r="J606" s="472">
        <v>195</v>
      </c>
      <c r="K606" s="472">
        <v>128948</v>
      </c>
      <c r="L606" s="473" t="s">
        <v>266</v>
      </c>
      <c r="M606" s="468"/>
      <c r="N606" s="468"/>
      <c r="O606" s="468"/>
      <c r="P606" s="472" t="s">
        <v>15282</v>
      </c>
      <c r="Q606" s="472" t="s">
        <v>15444</v>
      </c>
      <c r="R606" s="472">
        <v>9880982691</v>
      </c>
    </row>
    <row r="607" spans="1:18" ht="15.75">
      <c r="A607" s="467"/>
      <c r="B607" s="468"/>
      <c r="C607" s="469"/>
      <c r="D607" s="470"/>
      <c r="E607" s="470"/>
      <c r="F607" s="454" t="s">
        <v>14680</v>
      </c>
      <c r="G607" s="471">
        <v>7</v>
      </c>
      <c r="H607" s="472" t="s">
        <v>15450</v>
      </c>
      <c r="I607" s="472">
        <v>978</v>
      </c>
      <c r="J607" s="472">
        <v>208</v>
      </c>
      <c r="K607" s="472">
        <v>128948</v>
      </c>
      <c r="L607" s="473" t="s">
        <v>266</v>
      </c>
      <c r="M607" s="468"/>
      <c r="N607" s="468"/>
      <c r="O607" s="468"/>
      <c r="P607" s="472" t="s">
        <v>15282</v>
      </c>
      <c r="Q607" s="472" t="s">
        <v>15444</v>
      </c>
      <c r="R607" s="472">
        <v>9880982691</v>
      </c>
    </row>
    <row r="608" spans="1:18" ht="15.75">
      <c r="A608" s="467">
        <v>72</v>
      </c>
      <c r="B608" s="468"/>
      <c r="C608" s="469" t="s">
        <v>15451</v>
      </c>
      <c r="D608" s="470" t="s">
        <v>5607</v>
      </c>
      <c r="E608" s="470" t="s">
        <v>5607</v>
      </c>
      <c r="F608" s="454" t="s">
        <v>14680</v>
      </c>
      <c r="G608" s="471">
        <v>1</v>
      </c>
      <c r="H608" s="472" t="s">
        <v>1025</v>
      </c>
      <c r="I608" s="472">
        <v>3007</v>
      </c>
      <c r="J608" s="472">
        <v>649</v>
      </c>
      <c r="K608" s="472">
        <v>129019</v>
      </c>
      <c r="L608" s="473" t="s">
        <v>266</v>
      </c>
      <c r="M608" s="468"/>
      <c r="N608" s="468"/>
      <c r="O608" s="468"/>
      <c r="P608" s="472" t="s">
        <v>15452</v>
      </c>
      <c r="Q608" s="472" t="s">
        <v>15453</v>
      </c>
      <c r="R608" s="472">
        <v>9632446795</v>
      </c>
    </row>
    <row r="609" spans="1:18" ht="15.75">
      <c r="A609" s="467">
        <v>73</v>
      </c>
      <c r="B609" s="474" t="s">
        <v>1760</v>
      </c>
      <c r="C609" s="469"/>
      <c r="D609" s="470"/>
      <c r="E609" s="470"/>
      <c r="F609" s="454" t="s">
        <v>14680</v>
      </c>
      <c r="G609" s="471">
        <v>1</v>
      </c>
      <c r="H609" s="472" t="s">
        <v>3209</v>
      </c>
      <c r="I609" s="472">
        <v>2060</v>
      </c>
      <c r="J609" s="472">
        <v>408</v>
      </c>
      <c r="K609" s="472">
        <v>129020</v>
      </c>
      <c r="L609" s="473" t="s">
        <v>324</v>
      </c>
      <c r="M609" s="468"/>
      <c r="N609" s="468"/>
      <c r="O609" s="468"/>
      <c r="P609" s="472" t="s">
        <v>15452</v>
      </c>
      <c r="Q609" s="472" t="s">
        <v>15453</v>
      </c>
      <c r="R609" s="472">
        <v>9632446795</v>
      </c>
    </row>
    <row r="610" spans="1:18" ht="15.75">
      <c r="A610" s="467"/>
      <c r="B610" s="468"/>
      <c r="C610" s="469"/>
      <c r="D610" s="470"/>
      <c r="E610" s="470"/>
      <c r="F610" s="454" t="s">
        <v>14680</v>
      </c>
      <c r="G610" s="471">
        <v>2</v>
      </c>
      <c r="H610" s="472" t="s">
        <v>15454</v>
      </c>
      <c r="I610" s="472">
        <v>666</v>
      </c>
      <c r="J610" s="472">
        <v>157</v>
      </c>
      <c r="K610" s="472">
        <v>129020</v>
      </c>
      <c r="L610" s="473" t="s">
        <v>324</v>
      </c>
      <c r="M610" s="468"/>
      <c r="N610" s="468"/>
      <c r="O610" s="468"/>
      <c r="P610" s="472" t="s">
        <v>15452</v>
      </c>
      <c r="Q610" s="472" t="s">
        <v>15453</v>
      </c>
      <c r="R610" s="472">
        <v>9632446795</v>
      </c>
    </row>
    <row r="611" spans="1:18" ht="15.75">
      <c r="A611" s="467"/>
      <c r="B611" s="468"/>
      <c r="C611" s="469"/>
      <c r="D611" s="470"/>
      <c r="E611" s="470"/>
      <c r="F611" s="454" t="s">
        <v>14680</v>
      </c>
      <c r="G611" s="471">
        <v>3</v>
      </c>
      <c r="H611" s="472" t="s">
        <v>15455</v>
      </c>
      <c r="I611" s="472">
        <v>1136</v>
      </c>
      <c r="J611" s="472">
        <v>219</v>
      </c>
      <c r="K611" s="472">
        <v>129020</v>
      </c>
      <c r="L611" s="473" t="s">
        <v>324</v>
      </c>
      <c r="M611" s="468"/>
      <c r="N611" s="468"/>
      <c r="O611" s="468"/>
      <c r="P611" s="472" t="s">
        <v>15452</v>
      </c>
      <c r="Q611" s="472" t="s">
        <v>15453</v>
      </c>
      <c r="R611" s="472">
        <v>9632446795</v>
      </c>
    </row>
    <row r="612" spans="1:18" ht="15.75">
      <c r="A612" s="467"/>
      <c r="B612" s="468"/>
      <c r="C612" s="469"/>
      <c r="D612" s="470"/>
      <c r="E612" s="470"/>
      <c r="F612" s="454" t="s">
        <v>14680</v>
      </c>
      <c r="G612" s="471">
        <v>4</v>
      </c>
      <c r="H612" s="472" t="s">
        <v>15456</v>
      </c>
      <c r="I612" s="472">
        <v>1226</v>
      </c>
      <c r="J612" s="472">
        <v>199</v>
      </c>
      <c r="K612" s="472">
        <v>129020</v>
      </c>
      <c r="L612" s="473" t="s">
        <v>324</v>
      </c>
      <c r="M612" s="468"/>
      <c r="N612" s="468"/>
      <c r="O612" s="468"/>
      <c r="P612" s="472" t="s">
        <v>15452</v>
      </c>
      <c r="Q612" s="472" t="s">
        <v>15453</v>
      </c>
      <c r="R612" s="472">
        <v>9632446795</v>
      </c>
    </row>
    <row r="613" spans="1:18" ht="15.75">
      <c r="A613" s="467">
        <v>74</v>
      </c>
      <c r="B613" s="474" t="s">
        <v>1760</v>
      </c>
      <c r="C613" s="469" t="s">
        <v>15457</v>
      </c>
      <c r="D613" s="470" t="s">
        <v>1764</v>
      </c>
      <c r="E613" s="470" t="s">
        <v>1764</v>
      </c>
      <c r="F613" s="454" t="s">
        <v>14680</v>
      </c>
      <c r="G613" s="471">
        <v>1</v>
      </c>
      <c r="H613" s="472" t="s">
        <v>2761</v>
      </c>
      <c r="I613" s="472">
        <v>19295</v>
      </c>
      <c r="J613" s="472">
        <v>3816</v>
      </c>
      <c r="K613" s="472">
        <v>121323</v>
      </c>
      <c r="L613" s="473" t="s">
        <v>355</v>
      </c>
      <c r="M613" s="468"/>
      <c r="N613" s="468"/>
      <c r="O613" s="468"/>
      <c r="P613" s="472"/>
      <c r="Q613" s="472"/>
      <c r="R613" s="472"/>
    </row>
    <row r="614" spans="1:18" ht="15.75">
      <c r="A614" s="467">
        <v>75</v>
      </c>
      <c r="B614" s="474" t="s">
        <v>1760</v>
      </c>
      <c r="C614" s="469" t="s">
        <v>15458</v>
      </c>
      <c r="D614" s="470" t="s">
        <v>15459</v>
      </c>
      <c r="E614" s="470" t="s">
        <v>15459</v>
      </c>
      <c r="F614" s="454" t="s">
        <v>14680</v>
      </c>
      <c r="G614" s="471">
        <v>1</v>
      </c>
      <c r="H614" s="472" t="s">
        <v>15460</v>
      </c>
      <c r="I614" s="472">
        <v>3188</v>
      </c>
      <c r="J614" s="472">
        <v>634</v>
      </c>
      <c r="K614" s="472">
        <v>128949</v>
      </c>
      <c r="L614" s="473" t="s">
        <v>355</v>
      </c>
      <c r="M614" s="468"/>
      <c r="N614" s="468"/>
      <c r="O614" s="468"/>
      <c r="P614" s="472" t="s">
        <v>15461</v>
      </c>
      <c r="Q614" s="472" t="s">
        <v>15462</v>
      </c>
      <c r="R614" s="472">
        <v>9945476003</v>
      </c>
    </row>
    <row r="615" spans="1:18" ht="15.75">
      <c r="A615" s="467">
        <v>76</v>
      </c>
      <c r="B615" s="468"/>
      <c r="C615" s="469"/>
      <c r="D615" s="470"/>
      <c r="E615" s="470"/>
      <c r="F615" s="454" t="s">
        <v>14680</v>
      </c>
      <c r="G615" s="471">
        <v>1</v>
      </c>
      <c r="H615" s="472" t="s">
        <v>15463</v>
      </c>
      <c r="I615" s="472">
        <v>1658</v>
      </c>
      <c r="J615" s="472">
        <v>338</v>
      </c>
      <c r="K615" s="472">
        <v>128950</v>
      </c>
      <c r="L615" s="473" t="s">
        <v>266</v>
      </c>
      <c r="M615" s="468"/>
      <c r="N615" s="468"/>
      <c r="O615" s="468"/>
      <c r="P615" s="472" t="s">
        <v>15461</v>
      </c>
      <c r="Q615" s="472" t="s">
        <v>15462</v>
      </c>
      <c r="R615" s="472">
        <v>9945476003</v>
      </c>
    </row>
    <row r="616" spans="1:18" ht="15.75">
      <c r="A616" s="467"/>
      <c r="B616" s="468"/>
      <c r="C616" s="469"/>
      <c r="D616" s="470"/>
      <c r="E616" s="470"/>
      <c r="F616" s="454" t="s">
        <v>14680</v>
      </c>
      <c r="G616" s="471">
        <v>2</v>
      </c>
      <c r="H616" s="472" t="s">
        <v>15464</v>
      </c>
      <c r="I616" s="472">
        <v>1585</v>
      </c>
      <c r="J616" s="472">
        <v>297</v>
      </c>
      <c r="K616" s="472">
        <v>128950</v>
      </c>
      <c r="L616" s="473" t="s">
        <v>266</v>
      </c>
      <c r="M616" s="468"/>
      <c r="N616" s="468"/>
      <c r="O616" s="468"/>
      <c r="P616" s="472" t="s">
        <v>15461</v>
      </c>
      <c r="Q616" s="472" t="s">
        <v>15462</v>
      </c>
      <c r="R616" s="472">
        <v>9945476003</v>
      </c>
    </row>
    <row r="617" spans="1:18" ht="15.75">
      <c r="A617" s="467"/>
      <c r="B617" s="468"/>
      <c r="C617" s="469"/>
      <c r="D617" s="470"/>
      <c r="E617" s="470"/>
      <c r="F617" s="454" t="s">
        <v>14680</v>
      </c>
      <c r="G617" s="471">
        <v>3</v>
      </c>
      <c r="H617" s="472" t="s">
        <v>15465</v>
      </c>
      <c r="I617" s="472">
        <v>1189</v>
      </c>
      <c r="J617" s="472">
        <v>221</v>
      </c>
      <c r="K617" s="472">
        <v>128950</v>
      </c>
      <c r="L617" s="473" t="s">
        <v>266</v>
      </c>
      <c r="M617" s="468"/>
      <c r="N617" s="468"/>
      <c r="O617" s="468"/>
      <c r="P617" s="472" t="s">
        <v>15461</v>
      </c>
      <c r="Q617" s="472" t="s">
        <v>15462</v>
      </c>
      <c r="R617" s="472">
        <v>9945476003</v>
      </c>
    </row>
    <row r="618" spans="1:18" ht="15.75">
      <c r="A618" s="467"/>
      <c r="B618" s="468"/>
      <c r="C618" s="469"/>
      <c r="D618" s="470"/>
      <c r="E618" s="470"/>
      <c r="F618" s="454" t="s">
        <v>14680</v>
      </c>
      <c r="G618" s="471">
        <v>4</v>
      </c>
      <c r="H618" s="472" t="s">
        <v>15466</v>
      </c>
      <c r="I618" s="472">
        <v>2828</v>
      </c>
      <c r="J618" s="472">
        <v>548</v>
      </c>
      <c r="K618" s="472">
        <v>128950</v>
      </c>
      <c r="L618" s="473" t="s">
        <v>266</v>
      </c>
      <c r="M618" s="468"/>
      <c r="N618" s="468"/>
      <c r="O618" s="468"/>
      <c r="P618" s="472" t="s">
        <v>15461</v>
      </c>
      <c r="Q618" s="472" t="s">
        <v>15462</v>
      </c>
      <c r="R618" s="472">
        <v>9945476003</v>
      </c>
    </row>
    <row r="619" spans="1:18" ht="15.75">
      <c r="A619" s="467"/>
      <c r="B619" s="468"/>
      <c r="C619" s="469"/>
      <c r="D619" s="470"/>
      <c r="E619" s="470"/>
      <c r="F619" s="454" t="s">
        <v>14680</v>
      </c>
      <c r="G619" s="471">
        <v>5</v>
      </c>
      <c r="H619" s="472" t="s">
        <v>15467</v>
      </c>
      <c r="I619" s="472">
        <v>1452</v>
      </c>
      <c r="J619" s="472">
        <v>232</v>
      </c>
      <c r="K619" s="472">
        <v>128950</v>
      </c>
      <c r="L619" s="473" t="s">
        <v>266</v>
      </c>
      <c r="M619" s="468"/>
      <c r="N619" s="468"/>
      <c r="O619" s="468"/>
      <c r="P619" s="472" t="s">
        <v>15461</v>
      </c>
      <c r="Q619" s="472" t="s">
        <v>15462</v>
      </c>
      <c r="R619" s="472">
        <v>9945476003</v>
      </c>
    </row>
    <row r="620" spans="1:18" ht="15.75">
      <c r="A620" s="467">
        <v>77</v>
      </c>
      <c r="B620" s="474" t="s">
        <v>1760</v>
      </c>
      <c r="C620" s="469" t="s">
        <v>15468</v>
      </c>
      <c r="D620" s="470" t="s">
        <v>15469</v>
      </c>
      <c r="E620" s="470" t="s">
        <v>15469</v>
      </c>
      <c r="F620" s="454" t="s">
        <v>14680</v>
      </c>
      <c r="G620" s="471">
        <v>1</v>
      </c>
      <c r="H620" s="472" t="s">
        <v>15470</v>
      </c>
      <c r="I620" s="472">
        <v>457</v>
      </c>
      <c r="J620" s="472">
        <v>91</v>
      </c>
      <c r="K620" s="472">
        <v>121438</v>
      </c>
      <c r="L620" s="473" t="s">
        <v>266</v>
      </c>
      <c r="M620" s="468"/>
      <c r="N620" s="468"/>
      <c r="O620" s="468"/>
      <c r="P620" s="472" t="s">
        <v>15275</v>
      </c>
      <c r="Q620" s="472" t="s">
        <v>15471</v>
      </c>
      <c r="R620" s="472">
        <v>9482765086</v>
      </c>
    </row>
    <row r="621" spans="1:18" ht="15.75">
      <c r="A621" s="467"/>
      <c r="B621" s="468"/>
      <c r="C621" s="469"/>
      <c r="D621" s="470"/>
      <c r="E621" s="470"/>
      <c r="F621" s="454" t="s">
        <v>14680</v>
      </c>
      <c r="G621" s="471">
        <v>2</v>
      </c>
      <c r="H621" s="472" t="s">
        <v>15472</v>
      </c>
      <c r="I621" s="472">
        <v>550</v>
      </c>
      <c r="J621" s="472">
        <v>102</v>
      </c>
      <c r="K621" s="472">
        <v>121438</v>
      </c>
      <c r="L621" s="473" t="s">
        <v>266</v>
      </c>
      <c r="M621" s="468"/>
      <c r="N621" s="468"/>
      <c r="O621" s="468"/>
      <c r="P621" s="472" t="s">
        <v>15275</v>
      </c>
      <c r="Q621" s="472" t="s">
        <v>15471</v>
      </c>
      <c r="R621" s="472">
        <v>9482765086</v>
      </c>
    </row>
    <row r="622" spans="1:18" ht="15.75">
      <c r="A622" s="467"/>
      <c r="B622" s="468"/>
      <c r="C622" s="469"/>
      <c r="D622" s="470"/>
      <c r="E622" s="470"/>
      <c r="F622" s="454" t="s">
        <v>14680</v>
      </c>
      <c r="G622" s="471">
        <v>3</v>
      </c>
      <c r="H622" s="472" t="s">
        <v>15468</v>
      </c>
      <c r="I622" s="472">
        <v>1618</v>
      </c>
      <c r="J622" s="472">
        <v>327</v>
      </c>
      <c r="K622" s="472">
        <v>121438</v>
      </c>
      <c r="L622" s="473" t="s">
        <v>266</v>
      </c>
      <c r="M622" s="468"/>
      <c r="N622" s="468"/>
      <c r="O622" s="468"/>
      <c r="P622" s="472" t="s">
        <v>15275</v>
      </c>
      <c r="Q622" s="472" t="s">
        <v>15471</v>
      </c>
      <c r="R622" s="472">
        <v>9482765086</v>
      </c>
    </row>
    <row r="623" spans="1:18" ht="15.75">
      <c r="A623" s="467"/>
      <c r="B623" s="468"/>
      <c r="C623" s="469"/>
      <c r="D623" s="470"/>
      <c r="E623" s="470"/>
      <c r="F623" s="454" t="s">
        <v>14680</v>
      </c>
      <c r="G623" s="471">
        <v>4</v>
      </c>
      <c r="H623" s="472" t="s">
        <v>15473</v>
      </c>
      <c r="I623" s="472">
        <v>2152</v>
      </c>
      <c r="J623" s="472">
        <v>424</v>
      </c>
      <c r="K623" s="472">
        <v>121438</v>
      </c>
      <c r="L623" s="473" t="s">
        <v>266</v>
      </c>
      <c r="M623" s="468"/>
      <c r="N623" s="468"/>
      <c r="O623" s="468"/>
      <c r="P623" s="472" t="s">
        <v>15275</v>
      </c>
      <c r="Q623" s="472" t="s">
        <v>15471</v>
      </c>
      <c r="R623" s="472">
        <v>9482765086</v>
      </c>
    </row>
    <row r="624" spans="1:18" ht="15.75">
      <c r="A624" s="467">
        <v>78</v>
      </c>
      <c r="B624" s="474" t="s">
        <v>1760</v>
      </c>
      <c r="C624" s="469" t="s">
        <v>15474</v>
      </c>
      <c r="D624" s="470" t="s">
        <v>15469</v>
      </c>
      <c r="E624" s="470" t="s">
        <v>15469</v>
      </c>
      <c r="F624" s="454" t="s">
        <v>14680</v>
      </c>
      <c r="G624" s="471">
        <v>1</v>
      </c>
      <c r="H624" s="472" t="s">
        <v>15475</v>
      </c>
      <c r="I624" s="472">
        <v>1066</v>
      </c>
      <c r="J624" s="472">
        <v>212</v>
      </c>
      <c r="K624" s="472">
        <v>121437</v>
      </c>
      <c r="L624" s="473" t="s">
        <v>266</v>
      </c>
      <c r="M624" s="468"/>
      <c r="N624" s="468"/>
      <c r="O624" s="468"/>
      <c r="P624" s="472" t="s">
        <v>15476</v>
      </c>
      <c r="Q624" s="472" t="s">
        <v>15477</v>
      </c>
      <c r="R624" s="472">
        <v>9591702241</v>
      </c>
    </row>
    <row r="625" spans="1:18" ht="15.75">
      <c r="A625" s="467"/>
      <c r="B625" s="468"/>
      <c r="C625" s="469"/>
      <c r="D625" s="470"/>
      <c r="E625" s="470"/>
      <c r="F625" s="454" t="s">
        <v>14680</v>
      </c>
      <c r="G625" s="471">
        <v>2</v>
      </c>
      <c r="H625" s="472" t="s">
        <v>15478</v>
      </c>
      <c r="I625" s="472">
        <v>0</v>
      </c>
      <c r="J625" s="472">
        <v>0</v>
      </c>
      <c r="K625" s="472">
        <v>121437</v>
      </c>
      <c r="L625" s="473" t="s">
        <v>266</v>
      </c>
      <c r="M625" s="468"/>
      <c r="N625" s="468"/>
      <c r="O625" s="468"/>
      <c r="P625" s="472" t="s">
        <v>15476</v>
      </c>
      <c r="Q625" s="472" t="s">
        <v>15477</v>
      </c>
      <c r="R625" s="472">
        <v>9591702241</v>
      </c>
    </row>
    <row r="626" spans="1:18" ht="15.75">
      <c r="A626" s="467"/>
      <c r="B626" s="468"/>
      <c r="C626" s="469"/>
      <c r="D626" s="470"/>
      <c r="E626" s="470"/>
      <c r="F626" s="454" t="s">
        <v>14680</v>
      </c>
      <c r="G626" s="471">
        <v>3</v>
      </c>
      <c r="H626" s="472" t="s">
        <v>15479</v>
      </c>
      <c r="I626" s="472">
        <v>1585</v>
      </c>
      <c r="J626" s="472">
        <v>291</v>
      </c>
      <c r="K626" s="472">
        <v>121437</v>
      </c>
      <c r="L626" s="473" t="s">
        <v>266</v>
      </c>
      <c r="M626" s="468"/>
      <c r="N626" s="468"/>
      <c r="O626" s="468"/>
      <c r="P626" s="472" t="s">
        <v>15476</v>
      </c>
      <c r="Q626" s="472" t="s">
        <v>15477</v>
      </c>
      <c r="R626" s="472">
        <v>9591702241</v>
      </c>
    </row>
    <row r="627" spans="1:18" ht="15.75">
      <c r="A627" s="467"/>
      <c r="B627" s="468"/>
      <c r="C627" s="469"/>
      <c r="D627" s="470"/>
      <c r="E627" s="470"/>
      <c r="F627" s="454" t="s">
        <v>14680</v>
      </c>
      <c r="G627" s="471">
        <v>4</v>
      </c>
      <c r="H627" s="472" t="s">
        <v>15480</v>
      </c>
      <c r="I627" s="472">
        <v>1229</v>
      </c>
      <c r="J627" s="472">
        <v>235</v>
      </c>
      <c r="K627" s="472">
        <v>121437</v>
      </c>
      <c r="L627" s="473" t="s">
        <v>266</v>
      </c>
      <c r="M627" s="468"/>
      <c r="N627" s="468"/>
      <c r="O627" s="468"/>
      <c r="P627" s="472" t="s">
        <v>15476</v>
      </c>
      <c r="Q627" s="472" t="s">
        <v>15477</v>
      </c>
      <c r="R627" s="472">
        <v>9591702241</v>
      </c>
    </row>
    <row r="628" spans="1:18" ht="15.75">
      <c r="A628" s="467"/>
      <c r="B628" s="468"/>
      <c r="C628" s="469"/>
      <c r="D628" s="470"/>
      <c r="E628" s="470"/>
      <c r="F628" s="454" t="s">
        <v>14680</v>
      </c>
      <c r="G628" s="471">
        <v>5</v>
      </c>
      <c r="H628" s="472" t="s">
        <v>15481</v>
      </c>
      <c r="I628" s="472">
        <v>1388</v>
      </c>
      <c r="J628" s="472">
        <v>243</v>
      </c>
      <c r="K628" s="472">
        <v>121437</v>
      </c>
      <c r="L628" s="473" t="s">
        <v>266</v>
      </c>
      <c r="M628" s="468"/>
      <c r="N628" s="468"/>
      <c r="O628" s="468"/>
      <c r="P628" s="472" t="s">
        <v>15476</v>
      </c>
      <c r="Q628" s="472" t="s">
        <v>15477</v>
      </c>
      <c r="R628" s="472">
        <v>9591702241</v>
      </c>
    </row>
    <row r="629" spans="1:18" ht="15.75">
      <c r="A629" s="467"/>
      <c r="B629" s="468"/>
      <c r="C629" s="469"/>
      <c r="D629" s="470"/>
      <c r="E629" s="470"/>
      <c r="F629" s="454" t="s">
        <v>14680</v>
      </c>
      <c r="G629" s="471">
        <v>6</v>
      </c>
      <c r="H629" s="472" t="s">
        <v>15474</v>
      </c>
      <c r="I629" s="472">
        <v>1683</v>
      </c>
      <c r="J629" s="472">
        <v>313</v>
      </c>
      <c r="K629" s="472">
        <v>121437</v>
      </c>
      <c r="L629" s="473" t="s">
        <v>266</v>
      </c>
      <c r="M629" s="468"/>
      <c r="N629" s="468"/>
      <c r="O629" s="468"/>
      <c r="P629" s="472" t="s">
        <v>15476</v>
      </c>
      <c r="Q629" s="472" t="s">
        <v>15477</v>
      </c>
      <c r="R629" s="472">
        <v>9591702241</v>
      </c>
    </row>
    <row r="630" spans="1:18" ht="15.75">
      <c r="A630" s="467"/>
      <c r="B630" s="468"/>
      <c r="C630" s="469"/>
      <c r="D630" s="470"/>
      <c r="E630" s="470"/>
      <c r="F630" s="454" t="s">
        <v>14680</v>
      </c>
      <c r="G630" s="471">
        <v>7</v>
      </c>
      <c r="H630" s="472" t="s">
        <v>15482</v>
      </c>
      <c r="I630" s="472">
        <v>1325</v>
      </c>
      <c r="J630" s="472">
        <v>236</v>
      </c>
      <c r="K630" s="472">
        <v>121437</v>
      </c>
      <c r="L630" s="473" t="s">
        <v>266</v>
      </c>
      <c r="M630" s="468"/>
      <c r="N630" s="468"/>
      <c r="O630" s="468"/>
      <c r="P630" s="472" t="s">
        <v>15476</v>
      </c>
      <c r="Q630" s="472" t="s">
        <v>15477</v>
      </c>
      <c r="R630" s="472">
        <v>9591702241</v>
      </c>
    </row>
    <row r="631" spans="1:18" ht="15.75">
      <c r="A631" s="467">
        <v>79</v>
      </c>
      <c r="B631" s="474" t="s">
        <v>1760</v>
      </c>
      <c r="C631" s="469" t="s">
        <v>15483</v>
      </c>
      <c r="D631" s="470" t="s">
        <v>15484</v>
      </c>
      <c r="E631" s="470" t="s">
        <v>15484</v>
      </c>
      <c r="F631" s="454" t="s">
        <v>14680</v>
      </c>
      <c r="G631" s="471">
        <v>1</v>
      </c>
      <c r="H631" s="472" t="s">
        <v>15485</v>
      </c>
      <c r="I631" s="472">
        <v>2563</v>
      </c>
      <c r="J631" s="472">
        <v>515</v>
      </c>
      <c r="K631" s="472">
        <v>121413</v>
      </c>
      <c r="L631" s="473" t="s">
        <v>266</v>
      </c>
      <c r="M631" s="468"/>
      <c r="N631" s="468"/>
      <c r="O631" s="468"/>
      <c r="P631" s="472" t="s">
        <v>15308</v>
      </c>
      <c r="Q631" s="472" t="s">
        <v>15486</v>
      </c>
      <c r="R631" s="472">
        <v>9731493778</v>
      </c>
    </row>
    <row r="632" spans="1:18" ht="15.75">
      <c r="A632" s="467"/>
      <c r="B632" s="468"/>
      <c r="C632" s="469"/>
      <c r="D632" s="470"/>
      <c r="E632" s="470"/>
      <c r="F632" s="454" t="s">
        <v>14680</v>
      </c>
      <c r="G632" s="471">
        <v>2</v>
      </c>
      <c r="H632" s="472" t="s">
        <v>15487</v>
      </c>
      <c r="I632" s="472">
        <v>631</v>
      </c>
      <c r="J632" s="472">
        <v>115</v>
      </c>
      <c r="K632" s="472">
        <v>121413</v>
      </c>
      <c r="L632" s="473" t="s">
        <v>266</v>
      </c>
      <c r="M632" s="468"/>
      <c r="N632" s="468"/>
      <c r="O632" s="468"/>
      <c r="P632" s="472" t="s">
        <v>15308</v>
      </c>
      <c r="Q632" s="472" t="s">
        <v>15486</v>
      </c>
      <c r="R632" s="472">
        <v>9731493778</v>
      </c>
    </row>
    <row r="633" spans="1:18" ht="15.75">
      <c r="A633" s="467"/>
      <c r="B633" s="468"/>
      <c r="C633" s="469"/>
      <c r="D633" s="470"/>
      <c r="E633" s="470"/>
      <c r="F633" s="454" t="s">
        <v>14680</v>
      </c>
      <c r="G633" s="471">
        <v>3</v>
      </c>
      <c r="H633" s="472" t="s">
        <v>15488</v>
      </c>
      <c r="I633" s="472">
        <v>368</v>
      </c>
      <c r="J633" s="472">
        <v>69</v>
      </c>
      <c r="K633" s="472">
        <v>121413</v>
      </c>
      <c r="L633" s="473" t="s">
        <v>266</v>
      </c>
      <c r="M633" s="468"/>
      <c r="N633" s="468"/>
      <c r="O633" s="468"/>
      <c r="P633" s="472" t="s">
        <v>15308</v>
      </c>
      <c r="Q633" s="472" t="s">
        <v>15486</v>
      </c>
      <c r="R633" s="472">
        <v>9731493778</v>
      </c>
    </row>
    <row r="634" spans="1:18" ht="15.75">
      <c r="A634" s="467"/>
      <c r="B634" s="468"/>
      <c r="C634" s="469"/>
      <c r="D634" s="470"/>
      <c r="E634" s="470"/>
      <c r="F634" s="454" t="s">
        <v>14680</v>
      </c>
      <c r="G634" s="471">
        <v>4</v>
      </c>
      <c r="H634" s="472" t="s">
        <v>15489</v>
      </c>
      <c r="I634" s="472">
        <v>31</v>
      </c>
      <c r="J634" s="472">
        <v>11</v>
      </c>
      <c r="K634" s="472">
        <v>121413</v>
      </c>
      <c r="L634" s="473" t="s">
        <v>266</v>
      </c>
      <c r="M634" s="468"/>
      <c r="N634" s="468"/>
      <c r="O634" s="468"/>
      <c r="P634" s="472" t="s">
        <v>15308</v>
      </c>
      <c r="Q634" s="472" t="s">
        <v>15486</v>
      </c>
      <c r="R634" s="472">
        <v>9731493778</v>
      </c>
    </row>
    <row r="635" spans="1:18" ht="15.75">
      <c r="A635" s="467"/>
      <c r="B635" s="468"/>
      <c r="C635" s="469"/>
      <c r="D635" s="470"/>
      <c r="E635" s="470"/>
      <c r="F635" s="454" t="s">
        <v>14680</v>
      </c>
      <c r="G635" s="471">
        <v>5</v>
      </c>
      <c r="H635" s="472" t="s">
        <v>15490</v>
      </c>
      <c r="I635" s="472">
        <v>668</v>
      </c>
      <c r="J635" s="472">
        <v>143</v>
      </c>
      <c r="K635" s="472">
        <v>121413</v>
      </c>
      <c r="L635" s="473" t="s">
        <v>266</v>
      </c>
      <c r="M635" s="468"/>
      <c r="N635" s="468"/>
      <c r="O635" s="468"/>
      <c r="P635" s="472" t="s">
        <v>15308</v>
      </c>
      <c r="Q635" s="472" t="s">
        <v>15486</v>
      </c>
      <c r="R635" s="472">
        <v>9731493778</v>
      </c>
    </row>
    <row r="636" spans="1:18" ht="15.75">
      <c r="A636" s="467"/>
      <c r="B636" s="468"/>
      <c r="C636" s="469"/>
      <c r="D636" s="470"/>
      <c r="E636" s="470"/>
      <c r="F636" s="454" t="s">
        <v>14680</v>
      </c>
      <c r="G636" s="471">
        <v>6</v>
      </c>
      <c r="H636" s="472" t="s">
        <v>15491</v>
      </c>
      <c r="I636" s="472">
        <v>298</v>
      </c>
      <c r="J636" s="472">
        <v>64</v>
      </c>
      <c r="K636" s="472">
        <v>121413</v>
      </c>
      <c r="L636" s="473" t="s">
        <v>266</v>
      </c>
      <c r="M636" s="468"/>
      <c r="N636" s="468"/>
      <c r="O636" s="468"/>
      <c r="P636" s="472" t="s">
        <v>15308</v>
      </c>
      <c r="Q636" s="472" t="s">
        <v>15486</v>
      </c>
      <c r="R636" s="472">
        <v>9731493778</v>
      </c>
    </row>
    <row r="637" spans="1:18" ht="15.75">
      <c r="A637" s="467"/>
      <c r="B637" s="468"/>
      <c r="C637" s="469"/>
      <c r="D637" s="470"/>
      <c r="E637" s="470"/>
      <c r="F637" s="454" t="s">
        <v>14680</v>
      </c>
      <c r="G637" s="471">
        <v>7</v>
      </c>
      <c r="H637" s="472" t="s">
        <v>15483</v>
      </c>
      <c r="I637" s="472">
        <v>4842</v>
      </c>
      <c r="J637" s="472">
        <v>970</v>
      </c>
      <c r="K637" s="472">
        <v>121413</v>
      </c>
      <c r="L637" s="473" t="s">
        <v>266</v>
      </c>
      <c r="M637" s="468"/>
      <c r="N637" s="468"/>
      <c r="O637" s="468"/>
      <c r="P637" s="472" t="s">
        <v>15308</v>
      </c>
      <c r="Q637" s="472" t="s">
        <v>15486</v>
      </c>
      <c r="R637" s="472">
        <v>9731493778</v>
      </c>
    </row>
    <row r="638" spans="1:18" ht="15.75">
      <c r="A638" s="467">
        <v>80</v>
      </c>
      <c r="B638" s="474" t="s">
        <v>1760</v>
      </c>
      <c r="C638" s="469" t="s">
        <v>15492</v>
      </c>
      <c r="D638" s="470" t="s">
        <v>15493</v>
      </c>
      <c r="E638" s="470" t="s">
        <v>15493</v>
      </c>
      <c r="F638" s="454" t="s">
        <v>14680</v>
      </c>
      <c r="G638" s="471">
        <v>1</v>
      </c>
      <c r="H638" s="472" t="s">
        <v>15494</v>
      </c>
      <c r="I638" s="472">
        <v>1489</v>
      </c>
      <c r="J638" s="472">
        <v>273</v>
      </c>
      <c r="K638" s="472">
        <v>129023</v>
      </c>
      <c r="L638" s="473" t="s">
        <v>266</v>
      </c>
      <c r="M638" s="468"/>
      <c r="N638" s="468"/>
      <c r="O638" s="468"/>
      <c r="P638" s="472" t="s">
        <v>15495</v>
      </c>
      <c r="Q638" s="472" t="s">
        <v>15496</v>
      </c>
      <c r="R638" s="472">
        <v>9742895975</v>
      </c>
    </row>
    <row r="639" spans="1:18" ht="15.75">
      <c r="A639" s="467"/>
      <c r="B639" s="468"/>
      <c r="C639" s="469"/>
      <c r="D639" s="470"/>
      <c r="E639" s="470"/>
      <c r="F639" s="454" t="s">
        <v>14680</v>
      </c>
      <c r="G639" s="471">
        <v>2</v>
      </c>
      <c r="H639" s="472" t="s">
        <v>1761</v>
      </c>
      <c r="I639" s="472">
        <v>319</v>
      </c>
      <c r="J639" s="472">
        <v>47</v>
      </c>
      <c r="K639" s="472">
        <v>129023</v>
      </c>
      <c r="L639" s="473" t="s">
        <v>266</v>
      </c>
      <c r="M639" s="468"/>
      <c r="N639" s="468"/>
      <c r="O639" s="468"/>
      <c r="P639" s="472" t="s">
        <v>15495</v>
      </c>
      <c r="Q639" s="472" t="s">
        <v>15496</v>
      </c>
      <c r="R639" s="472">
        <v>9742895975</v>
      </c>
    </row>
    <row r="640" spans="1:18" ht="15.75">
      <c r="A640" s="467"/>
      <c r="B640" s="468"/>
      <c r="C640" s="469"/>
      <c r="D640" s="470"/>
      <c r="E640" s="470"/>
      <c r="F640" s="454" t="s">
        <v>14680</v>
      </c>
      <c r="G640" s="471">
        <v>3</v>
      </c>
      <c r="H640" s="472" t="s">
        <v>15497</v>
      </c>
      <c r="I640" s="472">
        <v>1271</v>
      </c>
      <c r="J640" s="472">
        <v>243</v>
      </c>
      <c r="K640" s="472">
        <v>129023</v>
      </c>
      <c r="L640" s="473" t="s">
        <v>266</v>
      </c>
      <c r="M640" s="468"/>
      <c r="N640" s="468"/>
      <c r="O640" s="468"/>
      <c r="P640" s="472" t="s">
        <v>15495</v>
      </c>
      <c r="Q640" s="472" t="s">
        <v>15496</v>
      </c>
      <c r="R640" s="472">
        <v>9742895975</v>
      </c>
    </row>
    <row r="641" spans="1:18" ht="15.75">
      <c r="A641" s="467"/>
      <c r="B641" s="468"/>
      <c r="C641" s="469"/>
      <c r="D641" s="470"/>
      <c r="E641" s="470"/>
      <c r="F641" s="454" t="s">
        <v>14680</v>
      </c>
      <c r="G641" s="471">
        <v>4</v>
      </c>
      <c r="H641" s="472" t="s">
        <v>15492</v>
      </c>
      <c r="I641" s="472">
        <v>2399</v>
      </c>
      <c r="J641" s="472">
        <v>478</v>
      </c>
      <c r="K641" s="472">
        <v>129023</v>
      </c>
      <c r="L641" s="473" t="s">
        <v>266</v>
      </c>
      <c r="M641" s="468"/>
      <c r="N641" s="468"/>
      <c r="O641" s="468"/>
      <c r="P641" s="472" t="s">
        <v>15495</v>
      </c>
      <c r="Q641" s="472" t="s">
        <v>15496</v>
      </c>
      <c r="R641" s="472">
        <v>9742895975</v>
      </c>
    </row>
    <row r="642" spans="1:18" ht="15.75">
      <c r="A642" s="467">
        <v>81</v>
      </c>
      <c r="B642" s="468"/>
      <c r="C642" s="469"/>
      <c r="D642" s="470"/>
      <c r="E642" s="470"/>
      <c r="F642" s="454" t="s">
        <v>14680</v>
      </c>
      <c r="G642" s="471">
        <v>1</v>
      </c>
      <c r="H642" s="472" t="s">
        <v>15498</v>
      </c>
      <c r="I642" s="472">
        <v>1330</v>
      </c>
      <c r="J642" s="472">
        <v>265</v>
      </c>
      <c r="K642" s="472">
        <v>129024</v>
      </c>
      <c r="L642" s="473" t="s">
        <v>324</v>
      </c>
      <c r="M642" s="468"/>
      <c r="N642" s="468"/>
      <c r="O642" s="468"/>
      <c r="P642" s="472" t="s">
        <v>15495</v>
      </c>
      <c r="Q642" s="472" t="s">
        <v>15496</v>
      </c>
      <c r="R642" s="472">
        <v>9742895975</v>
      </c>
    </row>
    <row r="643" spans="1:18" ht="15.75">
      <c r="A643" s="467"/>
      <c r="B643" s="468"/>
      <c r="C643" s="469"/>
      <c r="D643" s="470"/>
      <c r="E643" s="470"/>
      <c r="F643" s="454" t="s">
        <v>14680</v>
      </c>
      <c r="G643" s="471">
        <v>2</v>
      </c>
      <c r="H643" s="472" t="s">
        <v>15499</v>
      </c>
      <c r="I643" s="472">
        <v>1298</v>
      </c>
      <c r="J643" s="472">
        <v>236</v>
      </c>
      <c r="K643" s="472">
        <v>129024</v>
      </c>
      <c r="L643" s="473" t="s">
        <v>324</v>
      </c>
      <c r="M643" s="468"/>
      <c r="N643" s="468"/>
      <c r="O643" s="468"/>
      <c r="P643" s="472" t="s">
        <v>15495</v>
      </c>
      <c r="Q643" s="472" t="s">
        <v>15496</v>
      </c>
      <c r="R643" s="472">
        <v>9742895975</v>
      </c>
    </row>
    <row r="644" spans="1:18" ht="15.75">
      <c r="A644" s="467"/>
      <c r="B644" s="468"/>
      <c r="C644" s="469"/>
      <c r="D644" s="470"/>
      <c r="E644" s="470"/>
      <c r="F644" s="454" t="s">
        <v>14680</v>
      </c>
      <c r="G644" s="471">
        <v>3</v>
      </c>
      <c r="H644" s="472" t="s">
        <v>15500</v>
      </c>
      <c r="I644" s="472">
        <v>879</v>
      </c>
      <c r="J644" s="472">
        <v>145</v>
      </c>
      <c r="K644" s="472">
        <v>129024</v>
      </c>
      <c r="L644" s="473" t="s">
        <v>324</v>
      </c>
      <c r="M644" s="468"/>
      <c r="N644" s="468"/>
      <c r="O644" s="468"/>
      <c r="P644" s="472" t="s">
        <v>15495</v>
      </c>
      <c r="Q644" s="472" t="s">
        <v>15496</v>
      </c>
      <c r="R644" s="472">
        <v>9742895975</v>
      </c>
    </row>
    <row r="645" spans="1:18" ht="15.75">
      <c r="A645" s="467"/>
      <c r="B645" s="468"/>
      <c r="C645" s="469"/>
      <c r="D645" s="470"/>
      <c r="E645" s="470"/>
      <c r="F645" s="454" t="s">
        <v>14680</v>
      </c>
      <c r="G645" s="471">
        <v>4</v>
      </c>
      <c r="H645" s="472" t="s">
        <v>15501</v>
      </c>
      <c r="I645" s="472">
        <v>1556</v>
      </c>
      <c r="J645" s="472">
        <v>285</v>
      </c>
      <c r="K645" s="472">
        <v>129024</v>
      </c>
      <c r="L645" s="473" t="s">
        <v>324</v>
      </c>
      <c r="M645" s="468"/>
      <c r="N645" s="468"/>
      <c r="O645" s="468"/>
      <c r="P645" s="472" t="s">
        <v>15495</v>
      </c>
      <c r="Q645" s="472" t="s">
        <v>15496</v>
      </c>
      <c r="R645" s="472">
        <v>9742895975</v>
      </c>
    </row>
    <row r="646" spans="1:18" ht="15.75">
      <c r="A646" s="467">
        <v>82</v>
      </c>
      <c r="B646" s="474" t="s">
        <v>1760</v>
      </c>
      <c r="C646" s="469" t="s">
        <v>15502</v>
      </c>
      <c r="D646" s="470" t="s">
        <v>15493</v>
      </c>
      <c r="E646" s="470" t="s">
        <v>15493</v>
      </c>
      <c r="F646" s="454" t="s">
        <v>14680</v>
      </c>
      <c r="G646" s="471">
        <v>1</v>
      </c>
      <c r="H646" s="472" t="s">
        <v>15502</v>
      </c>
      <c r="I646" s="472">
        <v>3458</v>
      </c>
      <c r="J646" s="472">
        <v>682</v>
      </c>
      <c r="K646" s="472">
        <v>128951</v>
      </c>
      <c r="L646" s="473" t="s">
        <v>355</v>
      </c>
      <c r="M646" s="468"/>
      <c r="N646" s="468"/>
      <c r="O646" s="468"/>
      <c r="P646" s="472" t="s">
        <v>15503</v>
      </c>
      <c r="Q646" s="472"/>
      <c r="R646" s="472"/>
    </row>
    <row r="647" spans="1:18" ht="15.75">
      <c r="A647" s="467">
        <v>83</v>
      </c>
      <c r="B647" s="468"/>
      <c r="C647" s="469"/>
      <c r="D647" s="470"/>
      <c r="E647" s="470"/>
      <c r="F647" s="454" t="s">
        <v>14680</v>
      </c>
      <c r="G647" s="471">
        <v>1</v>
      </c>
      <c r="H647" s="472" t="s">
        <v>15504</v>
      </c>
      <c r="I647" s="472">
        <v>2284</v>
      </c>
      <c r="J647" s="472">
        <v>435</v>
      </c>
      <c r="K647" s="472">
        <v>128952</v>
      </c>
      <c r="L647" s="473" t="s">
        <v>266</v>
      </c>
      <c r="M647" s="468"/>
      <c r="N647" s="468"/>
      <c r="O647" s="468"/>
      <c r="P647" s="472" t="s">
        <v>15503</v>
      </c>
      <c r="Q647" s="472" t="s">
        <v>15505</v>
      </c>
      <c r="R647" s="472">
        <v>9972559616</v>
      </c>
    </row>
    <row r="648" spans="1:18" ht="15.75">
      <c r="A648" s="467"/>
      <c r="B648" s="468"/>
      <c r="C648" s="469"/>
      <c r="D648" s="470"/>
      <c r="E648" s="470"/>
      <c r="F648" s="454" t="s">
        <v>14680</v>
      </c>
      <c r="G648" s="471">
        <v>2</v>
      </c>
      <c r="H648" s="472" t="s">
        <v>15506</v>
      </c>
      <c r="I648" s="472">
        <v>1900</v>
      </c>
      <c r="J648" s="472">
        <v>372</v>
      </c>
      <c r="K648" s="472">
        <v>128952</v>
      </c>
      <c r="L648" s="473" t="s">
        <v>266</v>
      </c>
      <c r="M648" s="468"/>
      <c r="N648" s="468"/>
      <c r="O648" s="468"/>
      <c r="P648" s="472" t="s">
        <v>15503</v>
      </c>
      <c r="Q648" s="472" t="s">
        <v>15505</v>
      </c>
      <c r="R648" s="472">
        <v>9972559616</v>
      </c>
    </row>
    <row r="649" spans="1:18" ht="15.75">
      <c r="A649" s="467"/>
      <c r="B649" s="468"/>
      <c r="C649" s="469"/>
      <c r="D649" s="470"/>
      <c r="E649" s="470"/>
      <c r="F649" s="454" t="s">
        <v>14680</v>
      </c>
      <c r="G649" s="471">
        <v>3</v>
      </c>
      <c r="H649" s="472" t="s">
        <v>15507</v>
      </c>
      <c r="I649" s="472">
        <v>642</v>
      </c>
      <c r="J649" s="472">
        <v>109</v>
      </c>
      <c r="K649" s="472">
        <v>128952</v>
      </c>
      <c r="L649" s="473" t="s">
        <v>266</v>
      </c>
      <c r="M649" s="468"/>
      <c r="N649" s="468"/>
      <c r="O649" s="468"/>
      <c r="P649" s="472" t="s">
        <v>15503</v>
      </c>
      <c r="Q649" s="472" t="s">
        <v>15505</v>
      </c>
      <c r="R649" s="472">
        <v>9972559616</v>
      </c>
    </row>
    <row r="650" spans="1:18" ht="15.75">
      <c r="A650" s="467"/>
      <c r="B650" s="468"/>
      <c r="C650" s="469"/>
      <c r="D650" s="470"/>
      <c r="E650" s="470"/>
      <c r="F650" s="454" t="s">
        <v>14680</v>
      </c>
      <c r="G650" s="471">
        <v>4</v>
      </c>
      <c r="H650" s="472" t="s">
        <v>15508</v>
      </c>
      <c r="I650" s="472">
        <v>1438</v>
      </c>
      <c r="J650" s="472">
        <v>264</v>
      </c>
      <c r="K650" s="472">
        <v>128952</v>
      </c>
      <c r="L650" s="473" t="s">
        <v>266</v>
      </c>
      <c r="M650" s="468"/>
      <c r="N650" s="468"/>
      <c r="O650" s="468"/>
      <c r="P650" s="472" t="s">
        <v>15503</v>
      </c>
      <c r="Q650" s="472" t="s">
        <v>15505</v>
      </c>
      <c r="R650" s="472">
        <v>9972559616</v>
      </c>
    </row>
    <row r="651" spans="1:18" ht="15.75">
      <c r="A651" s="467">
        <v>84</v>
      </c>
      <c r="B651" s="474" t="s">
        <v>1760</v>
      </c>
      <c r="C651" s="469" t="s">
        <v>15509</v>
      </c>
      <c r="D651" s="470" t="s">
        <v>15493</v>
      </c>
      <c r="E651" s="470" t="s">
        <v>15493</v>
      </c>
      <c r="F651" s="454" t="s">
        <v>14680</v>
      </c>
      <c r="G651" s="471">
        <v>1</v>
      </c>
      <c r="H651" s="472" t="s">
        <v>15510</v>
      </c>
      <c r="I651" s="472">
        <v>1901</v>
      </c>
      <c r="J651" s="472">
        <v>374</v>
      </c>
      <c r="K651" s="472">
        <v>121439</v>
      </c>
      <c r="L651" s="473" t="s">
        <v>266</v>
      </c>
      <c r="M651" s="468"/>
      <c r="N651" s="468"/>
      <c r="O651" s="468"/>
      <c r="P651" s="472" t="s">
        <v>15511</v>
      </c>
      <c r="Q651" s="472" t="s">
        <v>15512</v>
      </c>
      <c r="R651" s="472">
        <v>9686338215</v>
      </c>
    </row>
    <row r="652" spans="1:18" ht="15.75">
      <c r="A652" s="467"/>
      <c r="B652" s="468"/>
      <c r="C652" s="469"/>
      <c r="D652" s="470"/>
      <c r="E652" s="470"/>
      <c r="F652" s="454" t="s">
        <v>14680</v>
      </c>
      <c r="G652" s="471">
        <v>2</v>
      </c>
      <c r="H652" s="472" t="s">
        <v>15513</v>
      </c>
      <c r="I652" s="472">
        <v>652</v>
      </c>
      <c r="J652" s="472">
        <v>116</v>
      </c>
      <c r="K652" s="472">
        <v>121439</v>
      </c>
      <c r="L652" s="473" t="s">
        <v>266</v>
      </c>
      <c r="M652" s="468"/>
      <c r="N652" s="468"/>
      <c r="O652" s="468"/>
      <c r="P652" s="472" t="s">
        <v>15511</v>
      </c>
      <c r="Q652" s="472" t="s">
        <v>15512</v>
      </c>
      <c r="R652" s="472">
        <v>9686338215</v>
      </c>
    </row>
    <row r="653" spans="1:18" ht="15.75">
      <c r="A653" s="467"/>
      <c r="B653" s="468"/>
      <c r="C653" s="469"/>
      <c r="D653" s="470"/>
      <c r="E653" s="470"/>
      <c r="F653" s="454" t="s">
        <v>14680</v>
      </c>
      <c r="G653" s="471">
        <v>3</v>
      </c>
      <c r="H653" s="472" t="s">
        <v>15514</v>
      </c>
      <c r="I653" s="472">
        <v>1415</v>
      </c>
      <c r="J653" s="472">
        <v>270</v>
      </c>
      <c r="K653" s="472">
        <v>121439</v>
      </c>
      <c r="L653" s="473" t="s">
        <v>266</v>
      </c>
      <c r="M653" s="468"/>
      <c r="N653" s="468"/>
      <c r="O653" s="468"/>
      <c r="P653" s="472" t="s">
        <v>15511</v>
      </c>
      <c r="Q653" s="472" t="s">
        <v>15512</v>
      </c>
      <c r="R653" s="472">
        <v>9686338215</v>
      </c>
    </row>
    <row r="654" spans="1:18" ht="15.75">
      <c r="A654" s="467"/>
      <c r="B654" s="468"/>
      <c r="C654" s="469"/>
      <c r="D654" s="470"/>
      <c r="E654" s="470"/>
      <c r="F654" s="454" t="s">
        <v>14680</v>
      </c>
      <c r="G654" s="471">
        <v>4</v>
      </c>
      <c r="H654" s="472" t="s">
        <v>15509</v>
      </c>
      <c r="I654" s="472">
        <v>3245</v>
      </c>
      <c r="J654" s="472">
        <v>590</v>
      </c>
      <c r="K654" s="472">
        <v>121439</v>
      </c>
      <c r="L654" s="473" t="s">
        <v>266</v>
      </c>
      <c r="M654" s="468"/>
      <c r="N654" s="468"/>
      <c r="O654" s="468"/>
      <c r="P654" s="472" t="s">
        <v>15511</v>
      </c>
      <c r="Q654" s="472" t="s">
        <v>15512</v>
      </c>
      <c r="R654" s="472">
        <v>9686338215</v>
      </c>
    </row>
    <row r="655" spans="1:18" ht="15.75">
      <c r="A655" s="467">
        <v>85</v>
      </c>
      <c r="B655" s="474" t="s">
        <v>1760</v>
      </c>
      <c r="C655" s="469" t="s">
        <v>15515</v>
      </c>
      <c r="D655" s="470" t="s">
        <v>15516</v>
      </c>
      <c r="E655" s="470" t="s">
        <v>15516</v>
      </c>
      <c r="F655" s="454" t="s">
        <v>14680</v>
      </c>
      <c r="G655" s="471">
        <v>1</v>
      </c>
      <c r="H655" s="472" t="s">
        <v>15312</v>
      </c>
      <c r="I655" s="472">
        <v>1407</v>
      </c>
      <c r="J655" s="472">
        <v>246</v>
      </c>
      <c r="K655" s="472">
        <v>121429</v>
      </c>
      <c r="L655" s="473" t="s">
        <v>266</v>
      </c>
      <c r="M655" s="468"/>
      <c r="N655" s="468"/>
      <c r="O655" s="468"/>
      <c r="P655" s="472" t="s">
        <v>15517</v>
      </c>
      <c r="Q655" s="472" t="s">
        <v>15518</v>
      </c>
      <c r="R655" s="472">
        <v>9740480309</v>
      </c>
    </row>
    <row r="656" spans="1:18" ht="15.75">
      <c r="A656" s="467"/>
      <c r="B656" s="468"/>
      <c r="C656" s="469"/>
      <c r="D656" s="470"/>
      <c r="E656" s="470"/>
      <c r="F656" s="454" t="s">
        <v>14680</v>
      </c>
      <c r="G656" s="471">
        <v>2</v>
      </c>
      <c r="H656" s="472" t="s">
        <v>15519</v>
      </c>
      <c r="I656" s="472">
        <v>1693</v>
      </c>
      <c r="J656" s="472">
        <v>346</v>
      </c>
      <c r="K656" s="472">
        <v>121429</v>
      </c>
      <c r="L656" s="473" t="s">
        <v>266</v>
      </c>
      <c r="M656" s="468"/>
      <c r="N656" s="468"/>
      <c r="O656" s="468"/>
      <c r="P656" s="472" t="s">
        <v>15517</v>
      </c>
      <c r="Q656" s="472" t="s">
        <v>15518</v>
      </c>
      <c r="R656" s="472">
        <v>9740480309</v>
      </c>
    </row>
    <row r="657" spans="1:18" ht="15.75">
      <c r="A657" s="467"/>
      <c r="B657" s="468"/>
      <c r="C657" s="469"/>
      <c r="D657" s="470"/>
      <c r="E657" s="470"/>
      <c r="F657" s="454" t="s">
        <v>14680</v>
      </c>
      <c r="G657" s="471">
        <v>3</v>
      </c>
      <c r="H657" s="472" t="s">
        <v>15515</v>
      </c>
      <c r="I657" s="472">
        <v>1599</v>
      </c>
      <c r="J657" s="472">
        <v>321</v>
      </c>
      <c r="K657" s="472">
        <v>121429</v>
      </c>
      <c r="L657" s="473" t="s">
        <v>266</v>
      </c>
      <c r="M657" s="468"/>
      <c r="N657" s="468"/>
      <c r="O657" s="468"/>
      <c r="P657" s="472" t="s">
        <v>15517</v>
      </c>
      <c r="Q657" s="472" t="s">
        <v>15518</v>
      </c>
      <c r="R657" s="472">
        <v>9740480309</v>
      </c>
    </row>
    <row r="658" spans="1:18" ht="15.75">
      <c r="A658" s="467"/>
      <c r="B658" s="468"/>
      <c r="C658" s="469"/>
      <c r="D658" s="470"/>
      <c r="E658" s="470"/>
      <c r="F658" s="454" t="s">
        <v>14680</v>
      </c>
      <c r="G658" s="471">
        <v>4</v>
      </c>
      <c r="H658" s="472" t="s">
        <v>15520</v>
      </c>
      <c r="I658" s="472">
        <v>744</v>
      </c>
      <c r="J658" s="472">
        <v>135</v>
      </c>
      <c r="K658" s="472">
        <v>121429</v>
      </c>
      <c r="L658" s="473" t="s">
        <v>266</v>
      </c>
      <c r="M658" s="468"/>
      <c r="N658" s="468"/>
      <c r="O658" s="468"/>
      <c r="P658" s="472" t="s">
        <v>15517</v>
      </c>
      <c r="Q658" s="472" t="s">
        <v>15518</v>
      </c>
      <c r="R658" s="472">
        <v>9740480309</v>
      </c>
    </row>
    <row r="659" spans="1:18" ht="15.75">
      <c r="A659" s="467"/>
      <c r="B659" s="468"/>
      <c r="C659" s="469"/>
      <c r="D659" s="470"/>
      <c r="E659" s="470"/>
      <c r="F659" s="454" t="s">
        <v>14680</v>
      </c>
      <c r="G659" s="471">
        <v>5</v>
      </c>
      <c r="H659" s="472" t="s">
        <v>15521</v>
      </c>
      <c r="I659" s="472">
        <v>1690</v>
      </c>
      <c r="J659" s="472">
        <v>358</v>
      </c>
      <c r="K659" s="472">
        <v>121429</v>
      </c>
      <c r="L659" s="473" t="s">
        <v>266</v>
      </c>
      <c r="M659" s="468"/>
      <c r="N659" s="468"/>
      <c r="O659" s="468"/>
      <c r="P659" s="472" t="s">
        <v>15517</v>
      </c>
      <c r="Q659" s="472" t="s">
        <v>15518</v>
      </c>
      <c r="R659" s="472">
        <v>9740480309</v>
      </c>
    </row>
    <row r="660" spans="1:18" ht="15.75">
      <c r="A660" s="467"/>
      <c r="B660" s="468"/>
      <c r="C660" s="469"/>
      <c r="D660" s="470"/>
      <c r="E660" s="470"/>
      <c r="F660" s="454" t="s">
        <v>14680</v>
      </c>
      <c r="G660" s="471">
        <v>6</v>
      </c>
      <c r="H660" s="472" t="s">
        <v>3233</v>
      </c>
      <c r="I660" s="472">
        <v>1279</v>
      </c>
      <c r="J660" s="472">
        <v>254</v>
      </c>
      <c r="K660" s="472">
        <v>121429</v>
      </c>
      <c r="L660" s="473" t="s">
        <v>266</v>
      </c>
      <c r="M660" s="468"/>
      <c r="N660" s="468"/>
      <c r="O660" s="468"/>
      <c r="P660" s="472" t="s">
        <v>15517</v>
      </c>
      <c r="Q660" s="472" t="s">
        <v>15518</v>
      </c>
      <c r="R660" s="472">
        <v>9740480309</v>
      </c>
    </row>
    <row r="661" spans="1:18" ht="15.75">
      <c r="A661" s="467">
        <v>86</v>
      </c>
      <c r="B661" s="474" t="s">
        <v>1760</v>
      </c>
      <c r="C661" s="469" t="s">
        <v>15522</v>
      </c>
      <c r="D661" s="470" t="s">
        <v>15523</v>
      </c>
      <c r="E661" s="470" t="s">
        <v>15523</v>
      </c>
      <c r="F661" s="454" t="s">
        <v>14680</v>
      </c>
      <c r="G661" s="471">
        <v>1</v>
      </c>
      <c r="H661" s="472" t="s">
        <v>15524</v>
      </c>
      <c r="I661" s="472">
        <v>1377</v>
      </c>
      <c r="J661" s="472">
        <v>247</v>
      </c>
      <c r="K661" s="472">
        <v>121430</v>
      </c>
      <c r="L661" s="473" t="s">
        <v>266</v>
      </c>
      <c r="M661" s="468"/>
      <c r="N661" s="468"/>
      <c r="O661" s="468"/>
      <c r="P661" s="472" t="s">
        <v>15525</v>
      </c>
      <c r="Q661" s="472" t="s">
        <v>15526</v>
      </c>
      <c r="R661" s="472">
        <v>9972559584</v>
      </c>
    </row>
    <row r="662" spans="1:18" ht="15.75">
      <c r="A662" s="467"/>
      <c r="B662" s="468"/>
      <c r="C662" s="469"/>
      <c r="D662" s="470"/>
      <c r="E662" s="470"/>
      <c r="F662" s="454" t="s">
        <v>14680</v>
      </c>
      <c r="G662" s="471">
        <v>2</v>
      </c>
      <c r="H662" s="472" t="s">
        <v>15527</v>
      </c>
      <c r="I662" s="472">
        <v>526</v>
      </c>
      <c r="J662" s="472">
        <v>93</v>
      </c>
      <c r="K662" s="472">
        <v>121430</v>
      </c>
      <c r="L662" s="473" t="s">
        <v>266</v>
      </c>
      <c r="M662" s="468"/>
      <c r="N662" s="468"/>
      <c r="O662" s="468"/>
      <c r="P662" s="472" t="s">
        <v>15525</v>
      </c>
      <c r="Q662" s="472" t="s">
        <v>15526</v>
      </c>
      <c r="R662" s="472">
        <v>9972559584</v>
      </c>
    </row>
    <row r="663" spans="1:18" ht="15.75">
      <c r="A663" s="467"/>
      <c r="B663" s="468"/>
      <c r="C663" s="469"/>
      <c r="D663" s="470"/>
      <c r="E663" s="470"/>
      <c r="F663" s="454" t="s">
        <v>14680</v>
      </c>
      <c r="G663" s="471">
        <v>3</v>
      </c>
      <c r="H663" s="472" t="s">
        <v>15313</v>
      </c>
      <c r="I663" s="472">
        <v>0</v>
      </c>
      <c r="J663" s="472">
        <v>0</v>
      </c>
      <c r="K663" s="472">
        <v>121430</v>
      </c>
      <c r="L663" s="473" t="s">
        <v>266</v>
      </c>
      <c r="M663" s="468"/>
      <c r="N663" s="468"/>
      <c r="O663" s="468"/>
      <c r="P663" s="472" t="s">
        <v>15525</v>
      </c>
      <c r="Q663" s="472" t="s">
        <v>15526</v>
      </c>
      <c r="R663" s="472">
        <v>9972559584</v>
      </c>
    </row>
    <row r="664" spans="1:18" ht="15.75">
      <c r="A664" s="467"/>
      <c r="B664" s="468"/>
      <c r="C664" s="469"/>
      <c r="D664" s="470"/>
      <c r="E664" s="470"/>
      <c r="F664" s="454" t="s">
        <v>14680</v>
      </c>
      <c r="G664" s="471">
        <v>4</v>
      </c>
      <c r="H664" s="472" t="s">
        <v>15528</v>
      </c>
      <c r="I664" s="472">
        <v>1885</v>
      </c>
      <c r="J664" s="472">
        <v>352</v>
      </c>
      <c r="K664" s="472">
        <v>121430</v>
      </c>
      <c r="L664" s="473" t="s">
        <v>266</v>
      </c>
      <c r="M664" s="468"/>
      <c r="N664" s="468"/>
      <c r="O664" s="468"/>
      <c r="P664" s="472" t="s">
        <v>15525</v>
      </c>
      <c r="Q664" s="472" t="s">
        <v>15526</v>
      </c>
      <c r="R664" s="472">
        <v>9972559584</v>
      </c>
    </row>
    <row r="665" spans="1:18" ht="15.75">
      <c r="A665" s="467"/>
      <c r="B665" s="468"/>
      <c r="C665" s="469"/>
      <c r="D665" s="470"/>
      <c r="E665" s="470"/>
      <c r="F665" s="454" t="s">
        <v>14680</v>
      </c>
      <c r="G665" s="471">
        <v>5</v>
      </c>
      <c r="H665" s="472" t="s">
        <v>15529</v>
      </c>
      <c r="I665" s="472">
        <v>1890</v>
      </c>
      <c r="J665" s="472">
        <v>319</v>
      </c>
      <c r="K665" s="472">
        <v>121430</v>
      </c>
      <c r="L665" s="473" t="s">
        <v>266</v>
      </c>
      <c r="M665" s="468"/>
      <c r="N665" s="468"/>
      <c r="O665" s="468"/>
      <c r="P665" s="472" t="s">
        <v>15525</v>
      </c>
      <c r="Q665" s="472" t="s">
        <v>15526</v>
      </c>
      <c r="R665" s="472">
        <v>9972559584</v>
      </c>
    </row>
    <row r="666" spans="1:18" ht="15.75">
      <c r="A666" s="467"/>
      <c r="B666" s="468"/>
      <c r="C666" s="469"/>
      <c r="D666" s="470"/>
      <c r="E666" s="470"/>
      <c r="F666" s="454" t="s">
        <v>14680</v>
      </c>
      <c r="G666" s="471">
        <v>6</v>
      </c>
      <c r="H666" s="472" t="s">
        <v>15530</v>
      </c>
      <c r="I666" s="472">
        <v>2031</v>
      </c>
      <c r="J666" s="472">
        <v>348</v>
      </c>
      <c r="K666" s="472">
        <v>121430</v>
      </c>
      <c r="L666" s="473" t="s">
        <v>266</v>
      </c>
      <c r="M666" s="468"/>
      <c r="N666" s="468"/>
      <c r="O666" s="468"/>
      <c r="P666" s="472" t="s">
        <v>15525</v>
      </c>
      <c r="Q666" s="472" t="s">
        <v>15526</v>
      </c>
      <c r="R666" s="472">
        <v>9972559584</v>
      </c>
    </row>
    <row r="667" spans="1:18" ht="15.75">
      <c r="A667" s="467"/>
      <c r="B667" s="468"/>
      <c r="C667" s="469"/>
      <c r="D667" s="470"/>
      <c r="E667" s="470"/>
      <c r="F667" s="454" t="s">
        <v>14680</v>
      </c>
      <c r="G667" s="471">
        <v>7</v>
      </c>
      <c r="H667" s="472" t="s">
        <v>15531</v>
      </c>
      <c r="I667" s="472">
        <v>287</v>
      </c>
      <c r="J667" s="472">
        <v>55</v>
      </c>
      <c r="K667" s="472">
        <v>121430</v>
      </c>
      <c r="L667" s="473" t="s">
        <v>266</v>
      </c>
      <c r="M667" s="468"/>
      <c r="N667" s="468"/>
      <c r="O667" s="468"/>
      <c r="P667" s="472" t="s">
        <v>15525</v>
      </c>
      <c r="Q667" s="472" t="s">
        <v>15526</v>
      </c>
      <c r="R667" s="472">
        <v>9972559584</v>
      </c>
    </row>
    <row r="668" spans="1:18" ht="15.75">
      <c r="A668" s="467">
        <v>87</v>
      </c>
      <c r="B668" s="474" t="s">
        <v>1760</v>
      </c>
      <c r="C668" s="469" t="s">
        <v>15532</v>
      </c>
      <c r="D668" s="470" t="s">
        <v>15516</v>
      </c>
      <c r="E668" s="470" t="s">
        <v>15516</v>
      </c>
      <c r="F668" s="454" t="s">
        <v>14680</v>
      </c>
      <c r="G668" s="471">
        <v>1</v>
      </c>
      <c r="H668" s="472" t="s">
        <v>15510</v>
      </c>
      <c r="I668" s="472" t="s">
        <v>266</v>
      </c>
      <c r="J668" s="472">
        <v>0</v>
      </c>
      <c r="K668" s="472">
        <v>121425</v>
      </c>
      <c r="L668" s="473" t="s">
        <v>266</v>
      </c>
      <c r="M668" s="468"/>
      <c r="N668" s="468"/>
      <c r="O668" s="468"/>
      <c r="P668" s="472" t="s">
        <v>15533</v>
      </c>
      <c r="Q668" s="472" t="s">
        <v>15534</v>
      </c>
      <c r="R668" s="472"/>
    </row>
    <row r="669" spans="1:18" ht="15.75">
      <c r="A669" s="467"/>
      <c r="B669" s="468"/>
      <c r="C669" s="469"/>
      <c r="D669" s="470"/>
      <c r="E669" s="470"/>
      <c r="F669" s="454" t="s">
        <v>14680</v>
      </c>
      <c r="G669" s="471">
        <v>2</v>
      </c>
      <c r="H669" s="472" t="s">
        <v>15532</v>
      </c>
      <c r="I669" s="472">
        <v>2042</v>
      </c>
      <c r="J669" s="472">
        <v>388</v>
      </c>
      <c r="K669" s="472">
        <v>121425</v>
      </c>
      <c r="L669" s="473" t="s">
        <v>266</v>
      </c>
      <c r="M669" s="468"/>
      <c r="N669" s="468"/>
      <c r="O669" s="468"/>
      <c r="P669" s="473" t="s">
        <v>15533</v>
      </c>
      <c r="Q669" s="472" t="s">
        <v>15534</v>
      </c>
      <c r="R669" s="472">
        <v>9902113822</v>
      </c>
    </row>
    <row r="670" spans="1:18" ht="15.75">
      <c r="A670" s="467"/>
      <c r="B670" s="468"/>
      <c r="C670" s="469"/>
      <c r="D670" s="470"/>
      <c r="E670" s="470"/>
      <c r="F670" s="454" t="s">
        <v>14680</v>
      </c>
      <c r="G670" s="471">
        <v>3</v>
      </c>
      <c r="H670" s="472" t="s">
        <v>1761</v>
      </c>
      <c r="I670" s="472">
        <v>1210</v>
      </c>
      <c r="J670" s="472">
        <v>235</v>
      </c>
      <c r="K670" s="472">
        <v>121425</v>
      </c>
      <c r="L670" s="473" t="s">
        <v>266</v>
      </c>
      <c r="M670" s="468"/>
      <c r="N670" s="468"/>
      <c r="O670" s="468"/>
      <c r="P670" s="472" t="s">
        <v>15533</v>
      </c>
      <c r="Q670" s="472" t="s">
        <v>15534</v>
      </c>
      <c r="R670" s="472">
        <v>9902113822</v>
      </c>
    </row>
    <row r="671" spans="1:18" ht="15.75">
      <c r="A671" s="467"/>
      <c r="B671" s="468"/>
      <c r="C671" s="469"/>
      <c r="D671" s="470"/>
      <c r="E671" s="470"/>
      <c r="F671" s="454" t="s">
        <v>14680</v>
      </c>
      <c r="G671" s="471">
        <v>4</v>
      </c>
      <c r="H671" s="472" t="s">
        <v>15535</v>
      </c>
      <c r="I671" s="472">
        <v>520</v>
      </c>
      <c r="J671" s="472">
        <v>95</v>
      </c>
      <c r="K671" s="472">
        <v>121425</v>
      </c>
      <c r="L671" s="473" t="s">
        <v>266</v>
      </c>
      <c r="M671" s="468"/>
      <c r="N671" s="468"/>
      <c r="O671" s="468"/>
      <c r="P671" s="473" t="s">
        <v>15533</v>
      </c>
      <c r="Q671" s="472" t="s">
        <v>15534</v>
      </c>
      <c r="R671" s="472">
        <v>9902113822</v>
      </c>
    </row>
    <row r="672" spans="1:18" ht="15.75">
      <c r="A672" s="467"/>
      <c r="B672" s="468"/>
      <c r="C672" s="469"/>
      <c r="D672" s="470"/>
      <c r="E672" s="470"/>
      <c r="F672" s="454" t="s">
        <v>14680</v>
      </c>
      <c r="G672" s="471">
        <v>5</v>
      </c>
      <c r="H672" s="472" t="s">
        <v>15536</v>
      </c>
      <c r="I672" s="472">
        <v>1233</v>
      </c>
      <c r="J672" s="472">
        <v>295</v>
      </c>
      <c r="K672" s="472">
        <v>121425</v>
      </c>
      <c r="L672" s="473" t="s">
        <v>266</v>
      </c>
      <c r="M672" s="468"/>
      <c r="N672" s="468"/>
      <c r="O672" s="468"/>
      <c r="P672" s="472" t="s">
        <v>15533</v>
      </c>
      <c r="Q672" s="472" t="s">
        <v>15534</v>
      </c>
      <c r="R672" s="472">
        <v>9902113822</v>
      </c>
    </row>
    <row r="673" spans="1:18" ht="15.75">
      <c r="A673" s="467"/>
      <c r="B673" s="468"/>
      <c r="C673" s="469"/>
      <c r="D673" s="470"/>
      <c r="E673" s="470"/>
      <c r="F673" s="454" t="s">
        <v>14680</v>
      </c>
      <c r="G673" s="471">
        <v>6</v>
      </c>
      <c r="H673" s="472" t="s">
        <v>15537</v>
      </c>
      <c r="I673" s="472">
        <v>1461</v>
      </c>
      <c r="J673" s="472">
        <v>284</v>
      </c>
      <c r="K673" s="472">
        <v>121425</v>
      </c>
      <c r="L673" s="473" t="s">
        <v>266</v>
      </c>
      <c r="M673" s="468"/>
      <c r="N673" s="468"/>
      <c r="O673" s="468"/>
      <c r="P673" s="473" t="s">
        <v>15533</v>
      </c>
      <c r="Q673" s="472" t="s">
        <v>15534</v>
      </c>
      <c r="R673" s="472">
        <v>9902113822</v>
      </c>
    </row>
    <row r="674" spans="1:18" ht="15.75">
      <c r="A674" s="467"/>
      <c r="B674" s="468"/>
      <c r="C674" s="469"/>
      <c r="D674" s="470"/>
      <c r="E674" s="470"/>
      <c r="F674" s="454" t="s">
        <v>14680</v>
      </c>
      <c r="G674" s="471">
        <v>7</v>
      </c>
      <c r="H674" s="472" t="s">
        <v>3362</v>
      </c>
      <c r="I674" s="472">
        <v>826</v>
      </c>
      <c r="J674" s="472">
        <v>158</v>
      </c>
      <c r="K674" s="472">
        <v>121425</v>
      </c>
      <c r="L674" s="473" t="s">
        <v>266</v>
      </c>
      <c r="M674" s="468"/>
      <c r="N674" s="468"/>
      <c r="O674" s="468"/>
      <c r="P674" s="472" t="s">
        <v>15533</v>
      </c>
      <c r="Q674" s="472" t="s">
        <v>15534</v>
      </c>
      <c r="R674" s="472">
        <v>9902113822</v>
      </c>
    </row>
    <row r="675" spans="1:18" ht="15.75">
      <c r="A675" s="467">
        <v>88</v>
      </c>
      <c r="B675" s="474" t="s">
        <v>1760</v>
      </c>
      <c r="C675" s="469" t="s">
        <v>15538</v>
      </c>
      <c r="D675" s="470" t="s">
        <v>15523</v>
      </c>
      <c r="E675" s="470" t="s">
        <v>15523</v>
      </c>
      <c r="F675" s="454" t="s">
        <v>14680</v>
      </c>
      <c r="G675" s="471">
        <v>1</v>
      </c>
      <c r="H675" s="472" t="s">
        <v>15538</v>
      </c>
      <c r="I675" s="472">
        <v>5516</v>
      </c>
      <c r="J675" s="472">
        <v>905</v>
      </c>
      <c r="K675" s="472">
        <v>129025</v>
      </c>
      <c r="L675" s="473" t="s">
        <v>266</v>
      </c>
      <c r="M675" s="468"/>
      <c r="N675" s="468"/>
      <c r="O675" s="468"/>
      <c r="P675" s="472" t="s">
        <v>15539</v>
      </c>
      <c r="Q675" s="472" t="s">
        <v>15540</v>
      </c>
      <c r="R675" s="472">
        <v>9590187376</v>
      </c>
    </row>
    <row r="676" spans="1:18" ht="15.75">
      <c r="A676" s="467">
        <v>89</v>
      </c>
      <c r="B676" s="468"/>
      <c r="C676" s="469"/>
      <c r="D676" s="470"/>
      <c r="E676" s="470"/>
      <c r="F676" s="454" t="s">
        <v>14680</v>
      </c>
      <c r="G676" s="471">
        <v>1</v>
      </c>
      <c r="H676" s="472" t="s">
        <v>15541</v>
      </c>
      <c r="I676" s="472">
        <v>2129</v>
      </c>
      <c r="J676" s="472">
        <v>415</v>
      </c>
      <c r="K676" s="472">
        <v>129026</v>
      </c>
      <c r="L676" s="473" t="s">
        <v>324</v>
      </c>
      <c r="M676" s="468"/>
      <c r="N676" s="468"/>
      <c r="O676" s="468"/>
      <c r="P676" s="472" t="s">
        <v>15539</v>
      </c>
      <c r="Q676" s="472" t="s">
        <v>15540</v>
      </c>
      <c r="R676" s="472">
        <v>9590187376</v>
      </c>
    </row>
    <row r="677" spans="1:18" ht="15.75">
      <c r="A677" s="467"/>
      <c r="B677" s="468"/>
      <c r="C677" s="469"/>
      <c r="D677" s="470"/>
      <c r="E677" s="470"/>
      <c r="F677" s="454" t="s">
        <v>14680</v>
      </c>
      <c r="G677" s="471">
        <v>2</v>
      </c>
      <c r="H677" s="472" t="s">
        <v>15542</v>
      </c>
      <c r="I677" s="472">
        <v>1313</v>
      </c>
      <c r="J677" s="472">
        <v>275</v>
      </c>
      <c r="K677" s="472">
        <v>129026</v>
      </c>
      <c r="L677" s="473" t="s">
        <v>324</v>
      </c>
      <c r="M677" s="468"/>
      <c r="N677" s="468"/>
      <c r="O677" s="468"/>
      <c r="P677" s="472" t="s">
        <v>15539</v>
      </c>
      <c r="Q677" s="472" t="s">
        <v>15540</v>
      </c>
      <c r="R677" s="472">
        <v>9590187376</v>
      </c>
    </row>
    <row r="678" spans="1:18" ht="15.75">
      <c r="A678" s="467"/>
      <c r="B678" s="468"/>
      <c r="C678" s="469"/>
      <c r="D678" s="470"/>
      <c r="E678" s="470"/>
      <c r="F678" s="454" t="s">
        <v>14680</v>
      </c>
      <c r="G678" s="471">
        <v>3</v>
      </c>
      <c r="H678" s="472" t="s">
        <v>15543</v>
      </c>
      <c r="I678" s="472">
        <v>685</v>
      </c>
      <c r="J678" s="472">
        <v>122</v>
      </c>
      <c r="K678" s="472">
        <v>129026</v>
      </c>
      <c r="L678" s="473" t="s">
        <v>324</v>
      </c>
      <c r="M678" s="468"/>
      <c r="N678" s="468"/>
      <c r="O678" s="468"/>
      <c r="P678" s="472" t="s">
        <v>15539</v>
      </c>
      <c r="Q678" s="472" t="s">
        <v>15540</v>
      </c>
      <c r="R678" s="472">
        <v>9590187376</v>
      </c>
    </row>
    <row r="679" spans="1:18" ht="15.75">
      <c r="A679" s="467">
        <v>90</v>
      </c>
      <c r="B679" s="474" t="s">
        <v>1760</v>
      </c>
      <c r="C679" s="469" t="s">
        <v>15544</v>
      </c>
      <c r="D679" s="470" t="s">
        <v>15545</v>
      </c>
      <c r="E679" s="470" t="s">
        <v>15545</v>
      </c>
      <c r="F679" s="454" t="s">
        <v>14680</v>
      </c>
      <c r="G679" s="471">
        <v>1</v>
      </c>
      <c r="H679" s="472" t="s">
        <v>15544</v>
      </c>
      <c r="I679" s="472">
        <v>5152</v>
      </c>
      <c r="J679" s="472">
        <v>1043</v>
      </c>
      <c r="K679" s="472">
        <v>128953</v>
      </c>
      <c r="L679" s="473" t="s">
        <v>355</v>
      </c>
      <c r="M679" s="468"/>
      <c r="N679" s="468"/>
      <c r="O679" s="468"/>
      <c r="P679" s="472" t="s">
        <v>15546</v>
      </c>
      <c r="Q679" s="472"/>
      <c r="R679" s="472"/>
    </row>
    <row r="680" spans="1:18" ht="15.75">
      <c r="A680" s="467">
        <v>91</v>
      </c>
      <c r="B680" s="468"/>
      <c r="C680" s="469"/>
      <c r="D680" s="470"/>
      <c r="E680" s="470"/>
      <c r="F680" s="454" t="s">
        <v>14680</v>
      </c>
      <c r="G680" s="471">
        <v>1</v>
      </c>
      <c r="H680" s="472" t="s">
        <v>15547</v>
      </c>
      <c r="I680" s="472">
        <v>1254</v>
      </c>
      <c r="J680" s="472">
        <v>265</v>
      </c>
      <c r="K680" s="472">
        <v>128954</v>
      </c>
      <c r="L680" s="473" t="s">
        <v>324</v>
      </c>
      <c r="M680" s="468"/>
      <c r="N680" s="468"/>
      <c r="O680" s="468"/>
      <c r="P680" s="472" t="s">
        <v>15546</v>
      </c>
      <c r="Q680" s="472" t="s">
        <v>15548</v>
      </c>
      <c r="R680" s="472" t="s">
        <v>860</v>
      </c>
    </row>
    <row r="681" spans="1:18" ht="15.75">
      <c r="A681" s="467"/>
      <c r="B681" s="468"/>
      <c r="C681" s="469"/>
      <c r="D681" s="470"/>
      <c r="E681" s="470"/>
      <c r="F681" s="454" t="s">
        <v>14680</v>
      </c>
      <c r="G681" s="471">
        <v>2</v>
      </c>
      <c r="H681" s="472" t="s">
        <v>15549</v>
      </c>
      <c r="I681" s="472">
        <v>1594</v>
      </c>
      <c r="J681" s="472">
        <v>318</v>
      </c>
      <c r="K681" s="472">
        <v>128954</v>
      </c>
      <c r="L681" s="473" t="s">
        <v>324</v>
      </c>
      <c r="M681" s="468"/>
      <c r="N681" s="468"/>
      <c r="O681" s="468"/>
      <c r="P681" s="472" t="s">
        <v>15546</v>
      </c>
      <c r="Q681" s="472" t="s">
        <v>15548</v>
      </c>
      <c r="R681" s="472" t="s">
        <v>860</v>
      </c>
    </row>
    <row r="682" spans="1:18" ht="15.75">
      <c r="A682" s="467">
        <v>92</v>
      </c>
      <c r="B682" s="468"/>
      <c r="C682" s="469" t="s">
        <v>15550</v>
      </c>
      <c r="D682" s="470" t="s">
        <v>15523</v>
      </c>
      <c r="E682" s="470" t="s">
        <v>15523</v>
      </c>
      <c r="F682" s="454" t="s">
        <v>14680</v>
      </c>
      <c r="G682" s="471">
        <v>1</v>
      </c>
      <c r="H682" s="472" t="s">
        <v>15550</v>
      </c>
      <c r="I682" s="472">
        <v>5896</v>
      </c>
      <c r="J682" s="472">
        <v>1118</v>
      </c>
      <c r="K682" s="472">
        <v>128957</v>
      </c>
      <c r="L682" s="473" t="s">
        <v>355</v>
      </c>
      <c r="M682" s="468"/>
      <c r="N682" s="468"/>
      <c r="O682" s="468"/>
      <c r="P682" s="472" t="s">
        <v>15551</v>
      </c>
      <c r="Q682" s="472" t="s">
        <v>15548</v>
      </c>
      <c r="R682" s="472"/>
    </row>
    <row r="683" spans="1:18" ht="15.75">
      <c r="A683" s="467">
        <v>93</v>
      </c>
      <c r="B683" s="474" t="s">
        <v>1760</v>
      </c>
      <c r="C683" s="469"/>
      <c r="D683" s="470"/>
      <c r="E683" s="470"/>
      <c r="F683" s="454" t="s">
        <v>14680</v>
      </c>
      <c r="G683" s="471">
        <v>1</v>
      </c>
      <c r="H683" s="472" t="s">
        <v>15552</v>
      </c>
      <c r="I683" s="472">
        <v>1055</v>
      </c>
      <c r="J683" s="472">
        <v>186</v>
      </c>
      <c r="K683" s="472">
        <v>128958</v>
      </c>
      <c r="L683" s="473" t="s">
        <v>266</v>
      </c>
      <c r="M683" s="468"/>
      <c r="N683" s="468"/>
      <c r="O683" s="468"/>
      <c r="P683" s="472" t="s">
        <v>15553</v>
      </c>
      <c r="Q683" s="472" t="s">
        <v>15548</v>
      </c>
      <c r="R683" s="472"/>
    </row>
    <row r="684" spans="1:18" ht="15.75">
      <c r="A684" s="467"/>
      <c r="B684" s="468"/>
      <c r="C684" s="469"/>
      <c r="D684" s="470"/>
      <c r="E684" s="470"/>
      <c r="F684" s="454" t="s">
        <v>14680</v>
      </c>
      <c r="G684" s="471">
        <v>2</v>
      </c>
      <c r="H684" s="472" t="s">
        <v>15554</v>
      </c>
      <c r="I684" s="472">
        <v>1268</v>
      </c>
      <c r="J684" s="472">
        <v>226</v>
      </c>
      <c r="K684" s="472">
        <v>128958</v>
      </c>
      <c r="L684" s="473" t="s">
        <v>266</v>
      </c>
      <c r="M684" s="468"/>
      <c r="N684" s="468"/>
      <c r="O684" s="468"/>
      <c r="P684" s="472" t="s">
        <v>15551</v>
      </c>
      <c r="Q684" s="472" t="s">
        <v>15548</v>
      </c>
      <c r="R684" s="472"/>
    </row>
    <row r="685" spans="1:18" ht="15.75">
      <c r="A685" s="467">
        <v>94</v>
      </c>
      <c r="B685" s="474" t="s">
        <v>1760</v>
      </c>
      <c r="C685" s="469" t="s">
        <v>15555</v>
      </c>
      <c r="D685" s="470" t="s">
        <v>15556</v>
      </c>
      <c r="E685" s="470" t="s">
        <v>15556</v>
      </c>
      <c r="F685" s="454" t="s">
        <v>14680</v>
      </c>
      <c r="G685" s="471">
        <v>1</v>
      </c>
      <c r="H685" s="472" t="s">
        <v>15555</v>
      </c>
      <c r="I685" s="472">
        <v>3880</v>
      </c>
      <c r="J685" s="472">
        <v>768</v>
      </c>
      <c r="K685" s="472">
        <v>128959</v>
      </c>
      <c r="L685" s="473" t="s">
        <v>355</v>
      </c>
      <c r="M685" s="468"/>
      <c r="N685" s="468"/>
      <c r="O685" s="468"/>
      <c r="P685" s="472" t="s">
        <v>15557</v>
      </c>
      <c r="Q685" s="472" t="s">
        <v>15548</v>
      </c>
      <c r="R685" s="472">
        <v>9902011145</v>
      </c>
    </row>
    <row r="686" spans="1:18" ht="15.75">
      <c r="A686" s="467">
        <v>95</v>
      </c>
      <c r="B686" s="468"/>
      <c r="C686" s="469"/>
      <c r="D686" s="470"/>
      <c r="E686" s="470"/>
      <c r="F686" s="454" t="s">
        <v>14680</v>
      </c>
      <c r="G686" s="471">
        <v>1</v>
      </c>
      <c r="H686" s="472" t="s">
        <v>15558</v>
      </c>
      <c r="I686" s="472">
        <v>878</v>
      </c>
      <c r="J686" s="472">
        <v>174</v>
      </c>
      <c r="K686" s="472">
        <v>128960</v>
      </c>
      <c r="L686" s="473" t="s">
        <v>266</v>
      </c>
      <c r="M686" s="468"/>
      <c r="N686" s="468"/>
      <c r="O686" s="468"/>
      <c r="P686" s="472" t="s">
        <v>15557</v>
      </c>
      <c r="Q686" s="472" t="s">
        <v>15548</v>
      </c>
      <c r="R686" s="472">
        <v>9902011145</v>
      </c>
    </row>
    <row r="687" spans="1:18" ht="15.75">
      <c r="A687" s="467"/>
      <c r="B687" s="468"/>
      <c r="C687" s="469"/>
      <c r="D687" s="470"/>
      <c r="E687" s="470"/>
      <c r="F687" s="454" t="s">
        <v>14680</v>
      </c>
      <c r="G687" s="471">
        <v>2</v>
      </c>
      <c r="H687" s="472" t="s">
        <v>15559</v>
      </c>
      <c r="I687" s="472">
        <v>2236</v>
      </c>
      <c r="J687" s="472">
        <v>503</v>
      </c>
      <c r="K687" s="472">
        <v>128960</v>
      </c>
      <c r="L687" s="473" t="s">
        <v>266</v>
      </c>
      <c r="M687" s="468"/>
      <c r="N687" s="468"/>
      <c r="O687" s="468"/>
      <c r="P687" s="472" t="s">
        <v>15560</v>
      </c>
      <c r="Q687" s="472" t="s">
        <v>15548</v>
      </c>
      <c r="R687" s="472">
        <v>8971698902</v>
      </c>
    </row>
    <row r="688" spans="1:18" ht="15.75">
      <c r="A688" s="467"/>
      <c r="B688" s="468"/>
      <c r="C688" s="469"/>
      <c r="D688" s="470"/>
      <c r="E688" s="470"/>
      <c r="F688" s="454" t="s">
        <v>14680</v>
      </c>
      <c r="G688" s="471">
        <v>3</v>
      </c>
      <c r="H688" s="472" t="s">
        <v>15561</v>
      </c>
      <c r="I688" s="472">
        <v>1656</v>
      </c>
      <c r="J688" s="472">
        <v>291</v>
      </c>
      <c r="K688" s="472">
        <v>128960</v>
      </c>
      <c r="L688" s="473" t="s">
        <v>266</v>
      </c>
      <c r="M688" s="468"/>
      <c r="N688" s="468"/>
      <c r="O688" s="468"/>
      <c r="P688" s="472" t="s">
        <v>15557</v>
      </c>
      <c r="Q688" s="472" t="s">
        <v>15548</v>
      </c>
      <c r="R688" s="472"/>
    </row>
    <row r="689" spans="1:18" ht="15.75">
      <c r="A689" s="467">
        <v>96</v>
      </c>
      <c r="B689" s="474" t="s">
        <v>1760</v>
      </c>
      <c r="C689" s="469" t="s">
        <v>15562</v>
      </c>
      <c r="D689" s="470" t="s">
        <v>15556</v>
      </c>
      <c r="E689" s="470" t="s">
        <v>15556</v>
      </c>
      <c r="F689" s="454" t="s">
        <v>14680</v>
      </c>
      <c r="G689" s="471">
        <v>1</v>
      </c>
      <c r="H689" s="472" t="s">
        <v>15563</v>
      </c>
      <c r="I689" s="472">
        <v>3570</v>
      </c>
      <c r="J689" s="472">
        <v>804</v>
      </c>
      <c r="K689" s="472">
        <v>129027</v>
      </c>
      <c r="L689" s="473" t="s">
        <v>266</v>
      </c>
      <c r="M689" s="468"/>
      <c r="N689" s="468"/>
      <c r="O689" s="468"/>
      <c r="P689" s="472" t="s">
        <v>15564</v>
      </c>
      <c r="Q689" s="472" t="s">
        <v>15548</v>
      </c>
      <c r="R689" s="472">
        <v>9480300573</v>
      </c>
    </row>
    <row r="690" spans="1:18" ht="15.75">
      <c r="A690" s="467">
        <v>97</v>
      </c>
      <c r="B690" s="468"/>
      <c r="C690" s="469"/>
      <c r="D690" s="470"/>
      <c r="E690" s="470"/>
      <c r="F690" s="454" t="s">
        <v>14680</v>
      </c>
      <c r="G690" s="471">
        <v>1</v>
      </c>
      <c r="H690" s="472" t="s">
        <v>15565</v>
      </c>
      <c r="I690" s="472">
        <v>2073</v>
      </c>
      <c r="J690" s="472">
        <v>454</v>
      </c>
      <c r="K690" s="472">
        <v>129028</v>
      </c>
      <c r="L690" s="473" t="s">
        <v>324</v>
      </c>
      <c r="M690" s="468"/>
      <c r="N690" s="468"/>
      <c r="O690" s="468"/>
      <c r="P690" s="472" t="s">
        <v>15564</v>
      </c>
      <c r="Q690" s="472" t="s">
        <v>15566</v>
      </c>
      <c r="R690" s="472">
        <v>9480300573</v>
      </c>
    </row>
    <row r="691" spans="1:18" ht="15.75">
      <c r="A691" s="467"/>
      <c r="B691" s="468"/>
      <c r="C691" s="469"/>
      <c r="D691" s="470"/>
      <c r="E691" s="470"/>
      <c r="F691" s="454" t="s">
        <v>14680</v>
      </c>
      <c r="G691" s="471">
        <v>2</v>
      </c>
      <c r="H691" s="472" t="s">
        <v>15567</v>
      </c>
      <c r="I691" s="472">
        <v>0</v>
      </c>
      <c r="J691" s="472">
        <v>0</v>
      </c>
      <c r="K691" s="472">
        <v>129028</v>
      </c>
      <c r="L691" s="473" t="s">
        <v>324</v>
      </c>
      <c r="M691" s="468"/>
      <c r="N691" s="468"/>
      <c r="O691" s="468"/>
      <c r="P691" s="472" t="s">
        <v>15564</v>
      </c>
      <c r="Q691" s="472" t="s">
        <v>15566</v>
      </c>
      <c r="R691" s="472">
        <v>9480300573</v>
      </c>
    </row>
    <row r="692" spans="1:18" ht="15.75">
      <c r="A692" s="467"/>
      <c r="B692" s="468"/>
      <c r="C692" s="469"/>
      <c r="D692" s="470"/>
      <c r="E692" s="470"/>
      <c r="F692" s="454" t="s">
        <v>14680</v>
      </c>
      <c r="G692" s="471">
        <v>3</v>
      </c>
      <c r="H692" s="472" t="s">
        <v>15568</v>
      </c>
      <c r="I692" s="472">
        <v>907</v>
      </c>
      <c r="J692" s="472">
        <v>237</v>
      </c>
      <c r="K692" s="472">
        <v>129028</v>
      </c>
      <c r="L692" s="473" t="s">
        <v>324</v>
      </c>
      <c r="M692" s="468"/>
      <c r="N692" s="468"/>
      <c r="O692" s="468"/>
      <c r="P692" s="472" t="s">
        <v>15564</v>
      </c>
      <c r="Q692" s="472" t="s">
        <v>15566</v>
      </c>
      <c r="R692" s="472">
        <v>9480300573</v>
      </c>
    </row>
    <row r="693" spans="1:18" ht="15.75">
      <c r="A693" s="467"/>
      <c r="B693" s="468"/>
      <c r="C693" s="469"/>
      <c r="D693" s="470"/>
      <c r="E693" s="470"/>
      <c r="F693" s="454" t="s">
        <v>14680</v>
      </c>
      <c r="G693" s="471">
        <v>4</v>
      </c>
      <c r="H693" s="472" t="s">
        <v>15569</v>
      </c>
      <c r="I693" s="472">
        <v>1529</v>
      </c>
      <c r="J693" s="472">
        <v>281</v>
      </c>
      <c r="K693" s="472">
        <v>129028</v>
      </c>
      <c r="L693" s="473" t="s">
        <v>324</v>
      </c>
      <c r="M693" s="468"/>
      <c r="N693" s="468"/>
      <c r="O693" s="468"/>
      <c r="P693" s="472" t="s">
        <v>15564</v>
      </c>
      <c r="Q693" s="472" t="s">
        <v>15566</v>
      </c>
      <c r="R693" s="472">
        <v>9480300573</v>
      </c>
    </row>
    <row r="694" spans="1:18" ht="15.75">
      <c r="A694" s="467"/>
      <c r="B694" s="468"/>
      <c r="C694" s="469"/>
      <c r="D694" s="470"/>
      <c r="E694" s="470"/>
      <c r="F694" s="454" t="s">
        <v>14680</v>
      </c>
      <c r="G694" s="471">
        <v>5</v>
      </c>
      <c r="H694" s="472" t="s">
        <v>15570</v>
      </c>
      <c r="I694" s="472">
        <v>1345</v>
      </c>
      <c r="J694" s="472">
        <v>242</v>
      </c>
      <c r="K694" s="472">
        <v>129028</v>
      </c>
      <c r="L694" s="473" t="s">
        <v>324</v>
      </c>
      <c r="M694" s="468"/>
      <c r="N694" s="468"/>
      <c r="O694" s="468"/>
      <c r="P694" s="472" t="s">
        <v>15564</v>
      </c>
      <c r="Q694" s="472" t="s">
        <v>15566</v>
      </c>
      <c r="R694" s="472">
        <v>9480300573</v>
      </c>
    </row>
    <row r="695" spans="1:18" ht="15.75">
      <c r="A695" s="467"/>
      <c r="B695" s="468"/>
      <c r="C695" s="469"/>
      <c r="D695" s="470"/>
      <c r="E695" s="470"/>
      <c r="F695" s="454" t="s">
        <v>14680</v>
      </c>
      <c r="G695" s="471">
        <v>6</v>
      </c>
      <c r="H695" s="472" t="s">
        <v>15571</v>
      </c>
      <c r="I695" s="472">
        <v>0</v>
      </c>
      <c r="J695" s="472">
        <v>0</v>
      </c>
      <c r="K695" s="472">
        <v>129028</v>
      </c>
      <c r="L695" s="473" t="s">
        <v>324</v>
      </c>
      <c r="M695" s="468"/>
      <c r="N695" s="468"/>
      <c r="O695" s="468"/>
      <c r="P695" s="472" t="s">
        <v>15564</v>
      </c>
      <c r="Q695" s="472" t="s">
        <v>15566</v>
      </c>
      <c r="R695" s="472">
        <v>9480300573</v>
      </c>
    </row>
    <row r="696" spans="1:18" ht="15.75">
      <c r="A696" s="467">
        <v>98</v>
      </c>
      <c r="B696" s="474" t="s">
        <v>1760</v>
      </c>
      <c r="C696" s="469" t="s">
        <v>15572</v>
      </c>
      <c r="D696" s="470" t="s">
        <v>15573</v>
      </c>
      <c r="E696" s="470" t="s">
        <v>15573</v>
      </c>
      <c r="F696" s="454" t="s">
        <v>14680</v>
      </c>
      <c r="G696" s="471">
        <v>1</v>
      </c>
      <c r="H696" s="472" t="s">
        <v>15574</v>
      </c>
      <c r="I696" s="472">
        <v>1645</v>
      </c>
      <c r="J696" s="472">
        <v>308</v>
      </c>
      <c r="K696" s="472">
        <v>129029</v>
      </c>
      <c r="L696" s="473" t="s">
        <v>266</v>
      </c>
      <c r="M696" s="468"/>
      <c r="N696" s="468"/>
      <c r="O696" s="468"/>
      <c r="P696" s="472" t="s">
        <v>15533</v>
      </c>
      <c r="Q696" s="472" t="s">
        <v>15575</v>
      </c>
      <c r="R696" s="472">
        <v>8762868305</v>
      </c>
    </row>
    <row r="697" spans="1:18" ht="15.75">
      <c r="A697" s="467"/>
      <c r="B697" s="468"/>
      <c r="C697" s="469"/>
      <c r="D697" s="470"/>
      <c r="E697" s="470"/>
      <c r="F697" s="454" t="s">
        <v>14680</v>
      </c>
      <c r="G697" s="471">
        <v>2</v>
      </c>
      <c r="H697" s="472" t="s">
        <v>15572</v>
      </c>
      <c r="I697" s="472">
        <v>2041</v>
      </c>
      <c r="J697" s="472">
        <v>408</v>
      </c>
      <c r="K697" s="472">
        <v>129029</v>
      </c>
      <c r="L697" s="473" t="s">
        <v>266</v>
      </c>
      <c r="M697" s="468"/>
      <c r="N697" s="468"/>
      <c r="O697" s="468"/>
      <c r="P697" s="472" t="s">
        <v>15533</v>
      </c>
      <c r="Q697" s="472" t="s">
        <v>15575</v>
      </c>
      <c r="R697" s="472">
        <v>8762868305</v>
      </c>
    </row>
    <row r="698" spans="1:18" ht="15.75">
      <c r="A698" s="467"/>
      <c r="B698" s="468"/>
      <c r="C698" s="469"/>
      <c r="D698" s="470"/>
      <c r="E698" s="470"/>
      <c r="F698" s="454" t="s">
        <v>14680</v>
      </c>
      <c r="G698" s="471">
        <v>3</v>
      </c>
      <c r="H698" s="472" t="s">
        <v>15576</v>
      </c>
      <c r="I698" s="472">
        <v>1370</v>
      </c>
      <c r="J698" s="472">
        <v>274</v>
      </c>
      <c r="K698" s="472">
        <v>129029</v>
      </c>
      <c r="L698" s="473" t="s">
        <v>266</v>
      </c>
      <c r="M698" s="468"/>
      <c r="N698" s="468"/>
      <c r="O698" s="468"/>
      <c r="P698" s="472" t="s">
        <v>15533</v>
      </c>
      <c r="Q698" s="472" t="s">
        <v>15575</v>
      </c>
      <c r="R698" s="472">
        <v>8762868305</v>
      </c>
    </row>
    <row r="699" spans="1:18" ht="15.75">
      <c r="A699" s="467">
        <v>99</v>
      </c>
      <c r="B699" s="468"/>
      <c r="C699" s="469"/>
      <c r="D699" s="470"/>
      <c r="E699" s="470"/>
      <c r="F699" s="454" t="s">
        <v>14680</v>
      </c>
      <c r="G699" s="471">
        <v>1</v>
      </c>
      <c r="H699" s="472" t="s">
        <v>15577</v>
      </c>
      <c r="I699" s="472">
        <v>1930</v>
      </c>
      <c r="J699" s="472">
        <v>341</v>
      </c>
      <c r="K699" s="472">
        <v>129030</v>
      </c>
      <c r="L699" s="473" t="s">
        <v>266</v>
      </c>
      <c r="M699" s="468"/>
      <c r="N699" s="468"/>
      <c r="O699" s="468"/>
      <c r="P699" s="472" t="s">
        <v>15533</v>
      </c>
      <c r="Q699" s="472" t="s">
        <v>15575</v>
      </c>
      <c r="R699" s="472">
        <v>8762868305</v>
      </c>
    </row>
    <row r="700" spans="1:18" ht="15.75">
      <c r="A700" s="467"/>
      <c r="B700" s="468"/>
      <c r="C700" s="469"/>
      <c r="D700" s="470"/>
      <c r="E700" s="470"/>
      <c r="F700" s="454" t="s">
        <v>14680</v>
      </c>
      <c r="G700" s="471">
        <v>2</v>
      </c>
      <c r="H700" s="472" t="s">
        <v>15578</v>
      </c>
      <c r="I700" s="472">
        <v>299</v>
      </c>
      <c r="J700" s="472">
        <v>60</v>
      </c>
      <c r="K700" s="472">
        <v>129030</v>
      </c>
      <c r="L700" s="473" t="s">
        <v>266</v>
      </c>
      <c r="M700" s="468"/>
      <c r="N700" s="468"/>
      <c r="O700" s="468"/>
      <c r="P700" s="472" t="s">
        <v>15533</v>
      </c>
      <c r="Q700" s="472" t="s">
        <v>15575</v>
      </c>
      <c r="R700" s="472">
        <v>8762868305</v>
      </c>
    </row>
    <row r="701" spans="1:18" ht="15.75">
      <c r="A701" s="467"/>
      <c r="B701" s="468"/>
      <c r="C701" s="469"/>
      <c r="D701" s="470"/>
      <c r="E701" s="470"/>
      <c r="F701" s="454" t="s">
        <v>14680</v>
      </c>
      <c r="G701" s="471">
        <v>3</v>
      </c>
      <c r="H701" s="472" t="s">
        <v>15579</v>
      </c>
      <c r="I701" s="472">
        <v>1399</v>
      </c>
      <c r="J701" s="472">
        <v>449</v>
      </c>
      <c r="K701" s="472">
        <v>129030</v>
      </c>
      <c r="L701" s="473" t="s">
        <v>266</v>
      </c>
      <c r="M701" s="468"/>
      <c r="N701" s="468"/>
      <c r="O701" s="468"/>
      <c r="P701" s="472" t="s">
        <v>15533</v>
      </c>
      <c r="Q701" s="472" t="s">
        <v>15575</v>
      </c>
      <c r="R701" s="472">
        <v>8762868305</v>
      </c>
    </row>
    <row r="702" spans="1:18" ht="15.75">
      <c r="A702" s="467"/>
      <c r="B702" s="468"/>
      <c r="C702" s="469"/>
      <c r="D702" s="470"/>
      <c r="E702" s="470"/>
      <c r="F702" s="454" t="s">
        <v>14680</v>
      </c>
      <c r="G702" s="471">
        <v>4</v>
      </c>
      <c r="H702" s="472" t="s">
        <v>15580</v>
      </c>
      <c r="I702" s="472">
        <v>524</v>
      </c>
      <c r="J702" s="472">
        <v>110</v>
      </c>
      <c r="K702" s="472">
        <v>129030</v>
      </c>
      <c r="L702" s="473" t="s">
        <v>266</v>
      </c>
      <c r="M702" s="468"/>
      <c r="N702" s="468"/>
      <c r="O702" s="468"/>
      <c r="P702" s="472" t="s">
        <v>15533</v>
      </c>
      <c r="Q702" s="472" t="s">
        <v>15575</v>
      </c>
      <c r="R702" s="472">
        <v>8762868305</v>
      </c>
    </row>
    <row r="703" spans="1:18" ht="15.75">
      <c r="A703" s="467">
        <v>100</v>
      </c>
      <c r="B703" s="474" t="s">
        <v>1760</v>
      </c>
      <c r="C703" s="469" t="s">
        <v>15581</v>
      </c>
      <c r="D703" s="470" t="s">
        <v>15573</v>
      </c>
      <c r="E703" s="470" t="s">
        <v>15573</v>
      </c>
      <c r="F703" s="454" t="s">
        <v>14680</v>
      </c>
      <c r="G703" s="471">
        <v>1</v>
      </c>
      <c r="H703" s="472" t="s">
        <v>15581</v>
      </c>
      <c r="I703" s="472">
        <v>5434</v>
      </c>
      <c r="J703" s="472">
        <v>1082</v>
      </c>
      <c r="K703" s="472">
        <v>128961</v>
      </c>
      <c r="L703" s="473" t="s">
        <v>355</v>
      </c>
      <c r="M703" s="468"/>
      <c r="N703" s="468"/>
      <c r="O703" s="468"/>
      <c r="P703" s="472" t="s">
        <v>15582</v>
      </c>
      <c r="Q703" s="472" t="s">
        <v>15583</v>
      </c>
      <c r="R703" s="472">
        <v>9902948336</v>
      </c>
    </row>
    <row r="704" spans="1:18" ht="15.75">
      <c r="A704" s="467">
        <v>101</v>
      </c>
      <c r="B704" s="468"/>
      <c r="C704" s="469"/>
      <c r="D704" s="470"/>
      <c r="E704" s="470"/>
      <c r="F704" s="454" t="s">
        <v>14680</v>
      </c>
      <c r="G704" s="471">
        <v>1</v>
      </c>
      <c r="H704" s="472" t="s">
        <v>15584</v>
      </c>
      <c r="I704" s="472">
        <v>3034</v>
      </c>
      <c r="J704" s="472">
        <v>562</v>
      </c>
      <c r="K704" s="472">
        <v>128962</v>
      </c>
      <c r="L704" s="473" t="s">
        <v>266</v>
      </c>
      <c r="M704" s="468"/>
      <c r="N704" s="468"/>
      <c r="O704" s="468"/>
      <c r="P704" s="472" t="s">
        <v>15582</v>
      </c>
      <c r="Q704" s="472" t="s">
        <v>15583</v>
      </c>
      <c r="R704" s="472">
        <v>9902948336</v>
      </c>
    </row>
    <row r="705" spans="1:18" ht="15.75">
      <c r="A705" s="467">
        <v>102</v>
      </c>
      <c r="B705" s="474" t="s">
        <v>1760</v>
      </c>
      <c r="C705" s="469" t="s">
        <v>15585</v>
      </c>
      <c r="D705" s="470" t="s">
        <v>3318</v>
      </c>
      <c r="E705" s="470" t="s">
        <v>3318</v>
      </c>
      <c r="F705" s="454" t="s">
        <v>14680</v>
      </c>
      <c r="G705" s="471">
        <v>1</v>
      </c>
      <c r="H705" s="472" t="s">
        <v>15586</v>
      </c>
      <c r="I705" s="472">
        <v>1030</v>
      </c>
      <c r="J705" s="472">
        <v>190</v>
      </c>
      <c r="K705" s="472">
        <v>121424</v>
      </c>
      <c r="L705" s="473" t="s">
        <v>266</v>
      </c>
      <c r="M705" s="468"/>
      <c r="N705" s="468"/>
      <c r="O705" s="468"/>
      <c r="P705" s="472" t="s">
        <v>15587</v>
      </c>
      <c r="Q705" s="472" t="s">
        <v>15588</v>
      </c>
      <c r="R705" s="472">
        <v>9902503771</v>
      </c>
    </row>
    <row r="706" spans="1:18" ht="15.75">
      <c r="A706" s="467"/>
      <c r="B706" s="468"/>
      <c r="C706" s="469"/>
      <c r="D706" s="470"/>
      <c r="E706" s="470"/>
      <c r="F706" s="454" t="s">
        <v>14680</v>
      </c>
      <c r="G706" s="471">
        <v>2</v>
      </c>
      <c r="H706" s="472" t="s">
        <v>3339</v>
      </c>
      <c r="I706" s="472">
        <v>1562</v>
      </c>
      <c r="J706" s="472">
        <v>335</v>
      </c>
      <c r="K706" s="472">
        <v>121424</v>
      </c>
      <c r="L706" s="473" t="s">
        <v>266</v>
      </c>
      <c r="M706" s="468"/>
      <c r="N706" s="468"/>
      <c r="O706" s="468"/>
      <c r="P706" s="472" t="s">
        <v>15587</v>
      </c>
      <c r="Q706" s="472" t="s">
        <v>15588</v>
      </c>
      <c r="R706" s="472">
        <v>9902503771</v>
      </c>
    </row>
    <row r="707" spans="1:18" ht="15.75">
      <c r="A707" s="467"/>
      <c r="B707" s="468"/>
      <c r="C707" s="469"/>
      <c r="D707" s="470"/>
      <c r="E707" s="470"/>
      <c r="F707" s="454" t="s">
        <v>14680</v>
      </c>
      <c r="G707" s="471">
        <v>3</v>
      </c>
      <c r="H707" s="472" t="s">
        <v>15589</v>
      </c>
      <c r="I707" s="472">
        <v>583</v>
      </c>
      <c r="J707" s="472">
        <v>96</v>
      </c>
      <c r="K707" s="472">
        <v>121424</v>
      </c>
      <c r="L707" s="473" t="s">
        <v>266</v>
      </c>
      <c r="M707" s="468"/>
      <c r="N707" s="468"/>
      <c r="O707" s="468"/>
      <c r="P707" s="472" t="s">
        <v>15587</v>
      </c>
      <c r="Q707" s="472" t="s">
        <v>15588</v>
      </c>
      <c r="R707" s="472">
        <v>9902503771</v>
      </c>
    </row>
    <row r="708" spans="1:18" ht="15.75">
      <c r="A708" s="467"/>
      <c r="B708" s="468"/>
      <c r="C708" s="469"/>
      <c r="D708" s="470"/>
      <c r="E708" s="470"/>
      <c r="F708" s="454" t="s">
        <v>14680</v>
      </c>
      <c r="G708" s="471">
        <v>4</v>
      </c>
      <c r="H708" s="472" t="s">
        <v>15590</v>
      </c>
      <c r="I708" s="472">
        <v>948</v>
      </c>
      <c r="J708" s="472">
        <v>199</v>
      </c>
      <c r="K708" s="472">
        <v>121424</v>
      </c>
      <c r="L708" s="473" t="s">
        <v>266</v>
      </c>
      <c r="M708" s="468"/>
      <c r="N708" s="468"/>
      <c r="O708" s="468"/>
      <c r="P708" s="472" t="s">
        <v>15587</v>
      </c>
      <c r="Q708" s="472" t="s">
        <v>15588</v>
      </c>
      <c r="R708" s="472">
        <v>9902503771</v>
      </c>
    </row>
    <row r="709" spans="1:18" ht="15.75">
      <c r="A709" s="467"/>
      <c r="B709" s="468"/>
      <c r="C709" s="469"/>
      <c r="D709" s="470"/>
      <c r="E709" s="470"/>
      <c r="F709" s="454" t="s">
        <v>14680</v>
      </c>
      <c r="G709" s="471">
        <v>5</v>
      </c>
      <c r="H709" s="472" t="s">
        <v>15591</v>
      </c>
      <c r="I709" s="472">
        <v>1633</v>
      </c>
      <c r="J709" s="472">
        <v>308</v>
      </c>
      <c r="K709" s="472">
        <v>121424</v>
      </c>
      <c r="L709" s="473" t="s">
        <v>266</v>
      </c>
      <c r="M709" s="468"/>
      <c r="N709" s="468"/>
      <c r="O709" s="468"/>
      <c r="P709" s="472" t="s">
        <v>15587</v>
      </c>
      <c r="Q709" s="472" t="s">
        <v>15588</v>
      </c>
      <c r="R709" s="472">
        <v>9902503771</v>
      </c>
    </row>
    <row r="710" spans="1:18" ht="15.75">
      <c r="A710" s="467"/>
      <c r="B710" s="468"/>
      <c r="C710" s="469"/>
      <c r="D710" s="470"/>
      <c r="E710" s="470"/>
      <c r="F710" s="454" t="s">
        <v>14680</v>
      </c>
      <c r="G710" s="471">
        <v>6</v>
      </c>
      <c r="H710" s="472" t="s">
        <v>15592</v>
      </c>
      <c r="I710" s="472">
        <v>1209</v>
      </c>
      <c r="J710" s="472">
        <v>239</v>
      </c>
      <c r="K710" s="472">
        <v>121424</v>
      </c>
      <c r="L710" s="473" t="s">
        <v>266</v>
      </c>
      <c r="M710" s="468"/>
      <c r="N710" s="468"/>
      <c r="O710" s="468"/>
      <c r="P710" s="472" t="s">
        <v>15587</v>
      </c>
      <c r="Q710" s="472" t="s">
        <v>15588</v>
      </c>
      <c r="R710" s="472">
        <v>9902503771</v>
      </c>
    </row>
    <row r="711" spans="1:18" ht="15.75">
      <c r="A711" s="467"/>
      <c r="B711" s="468"/>
      <c r="C711" s="469"/>
      <c r="D711" s="470"/>
      <c r="E711" s="470"/>
      <c r="F711" s="454" t="s">
        <v>14680</v>
      </c>
      <c r="G711" s="471">
        <v>7</v>
      </c>
      <c r="H711" s="472" t="s">
        <v>15585</v>
      </c>
      <c r="I711" s="472">
        <v>2203</v>
      </c>
      <c r="J711" s="472">
        <v>419</v>
      </c>
      <c r="K711" s="472">
        <v>121424</v>
      </c>
      <c r="L711" s="473" t="s">
        <v>266</v>
      </c>
      <c r="M711" s="468"/>
      <c r="N711" s="468"/>
      <c r="O711" s="468"/>
      <c r="P711" s="472" t="s">
        <v>15587</v>
      </c>
      <c r="Q711" s="472" t="s">
        <v>15588</v>
      </c>
      <c r="R711" s="472">
        <v>9902503771</v>
      </c>
    </row>
    <row r="712" spans="1:18" ht="15.75">
      <c r="A712" s="467"/>
      <c r="B712" s="468"/>
      <c r="C712" s="469"/>
      <c r="D712" s="470"/>
      <c r="E712" s="470"/>
      <c r="F712" s="454" t="s">
        <v>14680</v>
      </c>
      <c r="G712" s="471">
        <v>8</v>
      </c>
      <c r="H712" s="472" t="s">
        <v>15593</v>
      </c>
      <c r="I712" s="472">
        <v>194</v>
      </c>
      <c r="J712" s="472">
        <v>45</v>
      </c>
      <c r="K712" s="472">
        <v>121424</v>
      </c>
      <c r="L712" s="473" t="s">
        <v>266</v>
      </c>
      <c r="M712" s="468"/>
      <c r="N712" s="468"/>
      <c r="O712" s="468"/>
      <c r="P712" s="472" t="s">
        <v>15587</v>
      </c>
      <c r="Q712" s="472" t="s">
        <v>15588</v>
      </c>
      <c r="R712" s="472">
        <v>9902503771</v>
      </c>
    </row>
    <row r="713" spans="1:18" ht="15.75">
      <c r="A713" s="467">
        <v>103</v>
      </c>
      <c r="B713" s="474" t="s">
        <v>1760</v>
      </c>
      <c r="C713" s="469" t="s">
        <v>15594</v>
      </c>
      <c r="D713" s="470" t="s">
        <v>15595</v>
      </c>
      <c r="E713" s="470" t="s">
        <v>15595</v>
      </c>
      <c r="F713" s="454" t="s">
        <v>14680</v>
      </c>
      <c r="G713" s="471">
        <v>1</v>
      </c>
      <c r="H713" s="472" t="s">
        <v>15594</v>
      </c>
      <c r="I713" s="472">
        <v>2632</v>
      </c>
      <c r="J713" s="472">
        <v>515</v>
      </c>
      <c r="K713" s="472">
        <v>128967</v>
      </c>
      <c r="L713" s="473" t="s">
        <v>355</v>
      </c>
      <c r="M713" s="468"/>
      <c r="N713" s="468"/>
      <c r="O713" s="468"/>
      <c r="P713" s="472" t="s">
        <v>15596</v>
      </c>
      <c r="Q713" s="472" t="s">
        <v>15597</v>
      </c>
      <c r="R713" s="472">
        <v>9845183558</v>
      </c>
    </row>
    <row r="714" spans="1:18" ht="15.75">
      <c r="A714" s="467">
        <v>104</v>
      </c>
      <c r="B714" s="468"/>
      <c r="C714" s="469"/>
      <c r="D714" s="470"/>
      <c r="E714" s="470"/>
      <c r="F714" s="454" t="s">
        <v>14680</v>
      </c>
      <c r="G714" s="471">
        <v>1</v>
      </c>
      <c r="H714" s="472" t="s">
        <v>3362</v>
      </c>
      <c r="I714" s="472">
        <v>1093</v>
      </c>
      <c r="J714" s="472">
        <v>196</v>
      </c>
      <c r="K714" s="472">
        <v>128968</v>
      </c>
      <c r="L714" s="473" t="s">
        <v>266</v>
      </c>
      <c r="M714" s="468"/>
      <c r="N714" s="468"/>
      <c r="O714" s="468"/>
      <c r="P714" s="472" t="s">
        <v>15596</v>
      </c>
      <c r="Q714" s="472" t="s">
        <v>15597</v>
      </c>
      <c r="R714" s="472">
        <v>9845183558</v>
      </c>
    </row>
    <row r="715" spans="1:18" ht="15.75">
      <c r="A715" s="467"/>
      <c r="B715" s="468"/>
      <c r="C715" s="469"/>
      <c r="D715" s="470"/>
      <c r="E715" s="470"/>
      <c r="F715" s="454" t="s">
        <v>14680</v>
      </c>
      <c r="G715" s="471">
        <v>2</v>
      </c>
      <c r="H715" s="472" t="s">
        <v>15598</v>
      </c>
      <c r="I715" s="472">
        <v>63</v>
      </c>
      <c r="J715" s="472">
        <v>13</v>
      </c>
      <c r="K715" s="472">
        <v>128968</v>
      </c>
      <c r="L715" s="473" t="s">
        <v>266</v>
      </c>
      <c r="M715" s="468"/>
      <c r="N715" s="468"/>
      <c r="O715" s="468"/>
      <c r="P715" s="472" t="s">
        <v>15596</v>
      </c>
      <c r="Q715" s="472" t="s">
        <v>15597</v>
      </c>
      <c r="R715" s="472">
        <v>9845183558</v>
      </c>
    </row>
    <row r="716" spans="1:18" ht="15.75">
      <c r="A716" s="467"/>
      <c r="B716" s="468"/>
      <c r="C716" s="469"/>
      <c r="D716" s="470"/>
      <c r="E716" s="470"/>
      <c r="F716" s="454" t="s">
        <v>14680</v>
      </c>
      <c r="G716" s="471">
        <v>3</v>
      </c>
      <c r="H716" s="472" t="s">
        <v>15599</v>
      </c>
      <c r="I716" s="472">
        <v>923</v>
      </c>
      <c r="J716" s="472">
        <v>159</v>
      </c>
      <c r="K716" s="472">
        <v>128968</v>
      </c>
      <c r="L716" s="473" t="s">
        <v>266</v>
      </c>
      <c r="M716" s="468"/>
      <c r="N716" s="468"/>
      <c r="O716" s="468"/>
      <c r="P716" s="472" t="s">
        <v>15596</v>
      </c>
      <c r="Q716" s="472" t="s">
        <v>15597</v>
      </c>
      <c r="R716" s="472">
        <v>9845183558</v>
      </c>
    </row>
    <row r="717" spans="1:18" ht="15.75">
      <c r="A717" s="467"/>
      <c r="B717" s="468"/>
      <c r="C717" s="469"/>
      <c r="D717" s="470"/>
      <c r="E717" s="470"/>
      <c r="F717" s="454" t="s">
        <v>14680</v>
      </c>
      <c r="G717" s="471">
        <v>4</v>
      </c>
      <c r="H717" s="472" t="s">
        <v>15600</v>
      </c>
      <c r="I717" s="472">
        <v>712</v>
      </c>
      <c r="J717" s="472">
        <v>129</v>
      </c>
      <c r="K717" s="472">
        <v>128968</v>
      </c>
      <c r="L717" s="473" t="s">
        <v>266</v>
      </c>
      <c r="M717" s="468"/>
      <c r="N717" s="468"/>
      <c r="O717" s="468"/>
      <c r="P717" s="472" t="s">
        <v>15596</v>
      </c>
      <c r="Q717" s="472" t="s">
        <v>15597</v>
      </c>
      <c r="R717" s="472">
        <v>9845183558</v>
      </c>
    </row>
    <row r="718" spans="1:18" ht="15.75">
      <c r="A718" s="467"/>
      <c r="B718" s="468"/>
      <c r="C718" s="469"/>
      <c r="D718" s="470"/>
      <c r="E718" s="470"/>
      <c r="F718" s="454" t="s">
        <v>14680</v>
      </c>
      <c r="G718" s="471">
        <v>5</v>
      </c>
      <c r="H718" s="472" t="s">
        <v>15601</v>
      </c>
      <c r="I718" s="472">
        <v>855</v>
      </c>
      <c r="J718" s="472">
        <v>162</v>
      </c>
      <c r="K718" s="472">
        <v>128968</v>
      </c>
      <c r="L718" s="473" t="s">
        <v>266</v>
      </c>
      <c r="M718" s="468"/>
      <c r="N718" s="468"/>
      <c r="O718" s="468"/>
      <c r="P718" s="472" t="s">
        <v>15596</v>
      </c>
      <c r="Q718" s="472" t="s">
        <v>15597</v>
      </c>
      <c r="R718" s="472">
        <v>9845183558</v>
      </c>
    </row>
    <row r="719" spans="1:18" ht="15.75">
      <c r="A719" s="467"/>
      <c r="B719" s="468"/>
      <c r="C719" s="469"/>
      <c r="D719" s="470"/>
      <c r="E719" s="470"/>
      <c r="F719" s="454" t="s">
        <v>14680</v>
      </c>
      <c r="G719" s="471">
        <v>6</v>
      </c>
      <c r="H719" s="472" t="s">
        <v>15543</v>
      </c>
      <c r="I719" s="472">
        <v>525</v>
      </c>
      <c r="J719" s="472">
        <v>108</v>
      </c>
      <c r="K719" s="472">
        <v>128968</v>
      </c>
      <c r="L719" s="473" t="s">
        <v>266</v>
      </c>
      <c r="M719" s="468"/>
      <c r="N719" s="468"/>
      <c r="O719" s="468"/>
      <c r="P719" s="472" t="s">
        <v>15596</v>
      </c>
      <c r="Q719" s="472"/>
      <c r="R719" s="472"/>
    </row>
    <row r="720" spans="1:18" ht="15.75">
      <c r="A720" s="467">
        <v>105</v>
      </c>
      <c r="B720" s="474" t="s">
        <v>1760</v>
      </c>
      <c r="C720" s="469" t="s">
        <v>15602</v>
      </c>
      <c r="D720" s="470" t="s">
        <v>15603</v>
      </c>
      <c r="E720" s="470" t="s">
        <v>15603</v>
      </c>
      <c r="F720" s="454" t="s">
        <v>14680</v>
      </c>
      <c r="G720" s="471">
        <v>1</v>
      </c>
      <c r="H720" s="472" t="s">
        <v>15604</v>
      </c>
      <c r="I720" s="472">
        <v>1230</v>
      </c>
      <c r="J720" s="472">
        <v>230</v>
      </c>
      <c r="K720" s="472">
        <v>128969</v>
      </c>
      <c r="L720" s="473" t="s">
        <v>355</v>
      </c>
      <c r="M720" s="468"/>
      <c r="N720" s="468"/>
      <c r="O720" s="468"/>
      <c r="P720" s="472" t="s">
        <v>15605</v>
      </c>
      <c r="Q720" s="472" t="s">
        <v>15606</v>
      </c>
      <c r="R720" s="472">
        <v>9686401223</v>
      </c>
    </row>
    <row r="721" spans="1:18" ht="15.75">
      <c r="A721" s="467">
        <v>106</v>
      </c>
      <c r="B721" s="468"/>
      <c r="C721" s="469"/>
      <c r="D721" s="470"/>
      <c r="E721" s="470"/>
      <c r="F721" s="454" t="s">
        <v>14680</v>
      </c>
      <c r="G721" s="471">
        <v>1</v>
      </c>
      <c r="H721" s="472" t="s">
        <v>15607</v>
      </c>
      <c r="I721" s="472">
        <v>1560</v>
      </c>
      <c r="J721" s="472">
        <v>330</v>
      </c>
      <c r="K721" s="472">
        <v>128970</v>
      </c>
      <c r="L721" s="473" t="s">
        <v>266</v>
      </c>
      <c r="M721" s="468"/>
      <c r="N721" s="468"/>
      <c r="O721" s="468"/>
      <c r="P721" s="472" t="s">
        <v>15605</v>
      </c>
      <c r="Q721" s="472" t="s">
        <v>15606</v>
      </c>
      <c r="R721" s="472">
        <v>9686401223</v>
      </c>
    </row>
    <row r="722" spans="1:18" ht="15.75">
      <c r="A722" s="467"/>
      <c r="B722" s="468"/>
      <c r="C722" s="469"/>
      <c r="D722" s="470"/>
      <c r="E722" s="470"/>
      <c r="F722" s="454" t="s">
        <v>14680</v>
      </c>
      <c r="G722" s="471">
        <v>2</v>
      </c>
      <c r="H722" s="472" t="s">
        <v>15608</v>
      </c>
      <c r="I722" s="472">
        <v>2216</v>
      </c>
      <c r="J722" s="472">
        <v>461</v>
      </c>
      <c r="K722" s="472">
        <v>128970</v>
      </c>
      <c r="L722" s="473" t="s">
        <v>266</v>
      </c>
      <c r="M722" s="468"/>
      <c r="N722" s="468"/>
      <c r="O722" s="468"/>
      <c r="P722" s="472" t="s">
        <v>15605</v>
      </c>
      <c r="Q722" s="472" t="s">
        <v>15606</v>
      </c>
      <c r="R722" s="472">
        <v>9686401223</v>
      </c>
    </row>
    <row r="723" spans="1:18" ht="15.75">
      <c r="A723" s="467"/>
      <c r="B723" s="468"/>
      <c r="C723" s="469"/>
      <c r="D723" s="470"/>
      <c r="E723" s="470"/>
      <c r="F723" s="454" t="s">
        <v>14680</v>
      </c>
      <c r="G723" s="471">
        <v>3</v>
      </c>
      <c r="H723" s="472" t="s">
        <v>15609</v>
      </c>
      <c r="I723" s="472">
        <v>1236</v>
      </c>
      <c r="J723" s="472">
        <v>244</v>
      </c>
      <c r="K723" s="472">
        <v>128970</v>
      </c>
      <c r="L723" s="473" t="s">
        <v>266</v>
      </c>
      <c r="M723" s="468"/>
      <c r="N723" s="468"/>
      <c r="O723" s="468"/>
      <c r="P723" s="472" t="s">
        <v>15605</v>
      </c>
      <c r="Q723" s="472" t="s">
        <v>15606</v>
      </c>
      <c r="R723" s="472">
        <v>9686401223</v>
      </c>
    </row>
    <row r="724" spans="1:18" ht="15.75">
      <c r="A724" s="467">
        <v>107</v>
      </c>
      <c r="B724" s="468"/>
      <c r="C724" s="469"/>
      <c r="D724" s="470"/>
      <c r="E724" s="470"/>
      <c r="F724" s="454" t="s">
        <v>14680</v>
      </c>
      <c r="G724" s="471">
        <v>1</v>
      </c>
      <c r="H724" s="472" t="s">
        <v>15602</v>
      </c>
      <c r="I724" s="472">
        <v>2433</v>
      </c>
      <c r="J724" s="472">
        <v>460</v>
      </c>
      <c r="K724" s="472">
        <v>121394</v>
      </c>
      <c r="L724" s="473" t="s">
        <v>266</v>
      </c>
      <c r="M724" s="468"/>
      <c r="N724" s="468"/>
      <c r="O724" s="468"/>
      <c r="P724" s="472" t="s">
        <v>15605</v>
      </c>
      <c r="Q724" s="472" t="s">
        <v>15606</v>
      </c>
      <c r="R724" s="472">
        <v>9686401223</v>
      </c>
    </row>
    <row r="725" spans="1:18" ht="15.75">
      <c r="A725" s="467"/>
      <c r="B725" s="468"/>
      <c r="C725" s="469"/>
      <c r="D725" s="470"/>
      <c r="E725" s="470"/>
      <c r="F725" s="454" t="s">
        <v>14680</v>
      </c>
      <c r="G725" s="471">
        <v>2</v>
      </c>
      <c r="H725" s="472" t="s">
        <v>15610</v>
      </c>
      <c r="I725" s="472">
        <v>16</v>
      </c>
      <c r="J725" s="472">
        <v>2</v>
      </c>
      <c r="K725" s="472">
        <v>121394</v>
      </c>
      <c r="L725" s="473" t="s">
        <v>266</v>
      </c>
      <c r="M725" s="468"/>
      <c r="N725" s="468"/>
      <c r="O725" s="468"/>
      <c r="P725" s="472" t="s">
        <v>15605</v>
      </c>
      <c r="Q725" s="472" t="s">
        <v>15606</v>
      </c>
      <c r="R725" s="472">
        <v>9686401223</v>
      </c>
    </row>
    <row r="726" spans="1:18" ht="15.75">
      <c r="A726" s="467"/>
      <c r="B726" s="468"/>
      <c r="C726" s="469"/>
      <c r="D726" s="470"/>
      <c r="E726" s="470"/>
      <c r="F726" s="454" t="s">
        <v>14680</v>
      </c>
      <c r="G726" s="471">
        <v>3</v>
      </c>
      <c r="H726" s="472" t="s">
        <v>15611</v>
      </c>
      <c r="I726" s="472">
        <v>2445</v>
      </c>
      <c r="J726" s="472">
        <v>440</v>
      </c>
      <c r="K726" s="472">
        <v>121394</v>
      </c>
      <c r="L726" s="473" t="s">
        <v>266</v>
      </c>
      <c r="M726" s="468"/>
      <c r="N726" s="468"/>
      <c r="O726" s="468"/>
      <c r="P726" s="472" t="s">
        <v>15605</v>
      </c>
      <c r="Q726" s="472" t="s">
        <v>15606</v>
      </c>
      <c r="R726" s="472">
        <v>9686401223</v>
      </c>
    </row>
    <row r="727" spans="1:18" ht="15.75">
      <c r="A727" s="467"/>
      <c r="B727" s="468"/>
      <c r="C727" s="469"/>
      <c r="D727" s="470"/>
      <c r="E727" s="470"/>
      <c r="F727" s="454" t="s">
        <v>14680</v>
      </c>
      <c r="G727" s="471">
        <v>4</v>
      </c>
      <c r="H727" s="472" t="s">
        <v>15612</v>
      </c>
      <c r="I727" s="472">
        <v>1711</v>
      </c>
      <c r="J727" s="472">
        <v>358</v>
      </c>
      <c r="K727" s="472">
        <v>121394</v>
      </c>
      <c r="L727" s="473" t="s">
        <v>266</v>
      </c>
      <c r="M727" s="468"/>
      <c r="N727" s="468"/>
      <c r="O727" s="468"/>
      <c r="P727" s="472" t="s">
        <v>15605</v>
      </c>
      <c r="Q727" s="472" t="s">
        <v>15606</v>
      </c>
      <c r="R727" s="472">
        <v>9686401223</v>
      </c>
    </row>
    <row r="728" spans="1:18" ht="15.75">
      <c r="A728" s="467">
        <v>108</v>
      </c>
      <c r="B728" s="474" t="s">
        <v>1760</v>
      </c>
      <c r="C728" s="469" t="s">
        <v>15613</v>
      </c>
      <c r="D728" s="470" t="s">
        <v>15613</v>
      </c>
      <c r="E728" s="470" t="s">
        <v>15613</v>
      </c>
      <c r="F728" s="454" t="s">
        <v>14680</v>
      </c>
      <c r="G728" s="471">
        <v>1</v>
      </c>
      <c r="H728" s="472" t="s">
        <v>15614</v>
      </c>
      <c r="I728" s="472">
        <v>1811</v>
      </c>
      <c r="J728" s="472">
        <v>355</v>
      </c>
      <c r="K728" s="472">
        <v>128971</v>
      </c>
      <c r="L728" s="473" t="s">
        <v>355</v>
      </c>
      <c r="M728" s="468"/>
      <c r="N728" s="468"/>
      <c r="O728" s="468"/>
      <c r="P728" s="472" t="s">
        <v>15615</v>
      </c>
      <c r="Q728" s="472" t="s">
        <v>15616</v>
      </c>
      <c r="R728" s="472">
        <v>8496025205</v>
      </c>
    </row>
    <row r="729" spans="1:18" ht="15.75">
      <c r="A729" s="467">
        <v>109</v>
      </c>
      <c r="B729" s="468"/>
      <c r="C729" s="469"/>
      <c r="D729" s="470"/>
      <c r="E729" s="470"/>
      <c r="F729" s="454" t="s">
        <v>14680</v>
      </c>
      <c r="G729" s="471">
        <v>1</v>
      </c>
      <c r="H729" s="472" t="s">
        <v>15617</v>
      </c>
      <c r="I729" s="472">
        <v>647</v>
      </c>
      <c r="J729" s="472">
        <v>124</v>
      </c>
      <c r="K729" s="472">
        <v>128972</v>
      </c>
      <c r="L729" s="473" t="s">
        <v>266</v>
      </c>
      <c r="M729" s="468"/>
      <c r="N729" s="468"/>
      <c r="O729" s="468"/>
      <c r="P729" s="472" t="s">
        <v>15615</v>
      </c>
      <c r="Q729" s="472" t="s">
        <v>15616</v>
      </c>
      <c r="R729" s="472">
        <v>8496025205</v>
      </c>
    </row>
    <row r="730" spans="1:18" ht="15.75">
      <c r="A730" s="467"/>
      <c r="B730" s="468"/>
      <c r="C730" s="469"/>
      <c r="D730" s="470"/>
      <c r="E730" s="470"/>
      <c r="F730" s="454" t="s">
        <v>14680</v>
      </c>
      <c r="G730" s="471">
        <v>2</v>
      </c>
      <c r="H730" s="472" t="s">
        <v>15618</v>
      </c>
      <c r="I730" s="472">
        <v>1256</v>
      </c>
      <c r="J730" s="472">
        <v>234</v>
      </c>
      <c r="K730" s="472">
        <v>128972</v>
      </c>
      <c r="L730" s="473" t="s">
        <v>266</v>
      </c>
      <c r="M730" s="468"/>
      <c r="N730" s="468"/>
      <c r="O730" s="468"/>
      <c r="P730" s="472" t="s">
        <v>15615</v>
      </c>
      <c r="Q730" s="472" t="s">
        <v>15616</v>
      </c>
      <c r="R730" s="472">
        <v>8496025205</v>
      </c>
    </row>
    <row r="731" spans="1:18" ht="15.75">
      <c r="A731" s="467"/>
      <c r="B731" s="468"/>
      <c r="C731" s="469"/>
      <c r="D731" s="470"/>
      <c r="E731" s="470"/>
      <c r="F731" s="454" t="s">
        <v>14680</v>
      </c>
      <c r="G731" s="471">
        <v>3</v>
      </c>
      <c r="H731" s="472" t="s">
        <v>15619</v>
      </c>
      <c r="I731" s="472">
        <v>1506</v>
      </c>
      <c r="J731" s="472">
        <v>317</v>
      </c>
      <c r="K731" s="472">
        <v>128972</v>
      </c>
      <c r="L731" s="473" t="s">
        <v>266</v>
      </c>
      <c r="M731" s="468"/>
      <c r="N731" s="468"/>
      <c r="O731" s="468"/>
      <c r="P731" s="472" t="s">
        <v>15615</v>
      </c>
      <c r="Q731" s="472" t="s">
        <v>15616</v>
      </c>
      <c r="R731" s="472">
        <v>8496025205</v>
      </c>
    </row>
    <row r="732" spans="1:18" ht="15.75">
      <c r="A732" s="467"/>
      <c r="B732" s="468"/>
      <c r="C732" s="469"/>
      <c r="D732" s="470"/>
      <c r="E732" s="470"/>
      <c r="F732" s="454" t="s">
        <v>14680</v>
      </c>
      <c r="G732" s="471">
        <v>4</v>
      </c>
      <c r="H732" s="472" t="s">
        <v>15620</v>
      </c>
      <c r="I732" s="472">
        <v>1583</v>
      </c>
      <c r="J732" s="472">
        <v>289</v>
      </c>
      <c r="K732" s="472">
        <v>128972</v>
      </c>
      <c r="L732" s="473" t="s">
        <v>266</v>
      </c>
      <c r="M732" s="468"/>
      <c r="N732" s="468"/>
      <c r="O732" s="468"/>
      <c r="P732" s="472" t="s">
        <v>15615</v>
      </c>
      <c r="Q732" s="472" t="s">
        <v>15616</v>
      </c>
      <c r="R732" s="472">
        <v>8496025205</v>
      </c>
    </row>
    <row r="733" spans="1:18" ht="15.75">
      <c r="A733" s="467">
        <v>110</v>
      </c>
      <c r="B733" s="474" t="s">
        <v>1760</v>
      </c>
      <c r="C733" s="469" t="s">
        <v>15621</v>
      </c>
      <c r="D733" s="470" t="s">
        <v>15622</v>
      </c>
      <c r="E733" s="470" t="s">
        <v>15622</v>
      </c>
      <c r="F733" s="454" t="s">
        <v>14680</v>
      </c>
      <c r="G733" s="471">
        <v>1</v>
      </c>
      <c r="H733" s="472" t="s">
        <v>15621</v>
      </c>
      <c r="I733" s="472">
        <v>3254</v>
      </c>
      <c r="J733" s="472">
        <v>691</v>
      </c>
      <c r="K733" s="472">
        <v>128977</v>
      </c>
      <c r="L733" s="473" t="s">
        <v>355</v>
      </c>
      <c r="M733" s="468"/>
      <c r="N733" s="468"/>
      <c r="O733" s="468"/>
      <c r="P733" s="472" t="s">
        <v>15623</v>
      </c>
      <c r="Q733" s="472" t="s">
        <v>15624</v>
      </c>
      <c r="R733" s="472">
        <v>8496962977</v>
      </c>
    </row>
    <row r="734" spans="1:18" ht="15.75">
      <c r="A734" s="467">
        <v>111</v>
      </c>
      <c r="B734" s="468"/>
      <c r="C734" s="469"/>
      <c r="D734" s="470"/>
      <c r="E734" s="470"/>
      <c r="F734" s="454" t="s">
        <v>14680</v>
      </c>
      <c r="G734" s="471">
        <v>1</v>
      </c>
      <c r="H734" s="472" t="s">
        <v>15625</v>
      </c>
      <c r="I734" s="472">
        <v>2281</v>
      </c>
      <c r="J734" s="472">
        <v>490</v>
      </c>
      <c r="K734" s="472">
        <v>128978</v>
      </c>
      <c r="L734" s="473" t="s">
        <v>324</v>
      </c>
      <c r="M734" s="468"/>
      <c r="N734" s="468"/>
      <c r="O734" s="468"/>
      <c r="P734" s="472" t="s">
        <v>15623</v>
      </c>
      <c r="Q734" s="472" t="s">
        <v>15624</v>
      </c>
      <c r="R734" s="472">
        <v>8496962977</v>
      </c>
    </row>
    <row r="735" spans="1:18" ht="15.75">
      <c r="A735" s="467"/>
      <c r="B735" s="468"/>
      <c r="C735" s="469"/>
      <c r="D735" s="470"/>
      <c r="E735" s="470"/>
      <c r="F735" s="454" t="s">
        <v>14680</v>
      </c>
      <c r="G735" s="471">
        <v>2</v>
      </c>
      <c r="H735" s="472" t="s">
        <v>15626</v>
      </c>
      <c r="I735" s="472">
        <v>1378</v>
      </c>
      <c r="J735" s="472">
        <v>258</v>
      </c>
      <c r="K735" s="472">
        <v>128978</v>
      </c>
      <c r="L735" s="473" t="s">
        <v>324</v>
      </c>
      <c r="M735" s="468"/>
      <c r="N735" s="468"/>
      <c r="O735" s="468"/>
      <c r="P735" s="472" t="s">
        <v>15623</v>
      </c>
      <c r="Q735" s="472" t="s">
        <v>15624</v>
      </c>
      <c r="R735" s="472">
        <v>8496962977</v>
      </c>
    </row>
    <row r="736" spans="1:18" ht="15.75">
      <c r="A736" s="467">
        <v>112</v>
      </c>
      <c r="B736" s="474" t="s">
        <v>1760</v>
      </c>
      <c r="C736" s="469" t="s">
        <v>15627</v>
      </c>
      <c r="D736" s="470" t="s">
        <v>15628</v>
      </c>
      <c r="E736" s="470" t="s">
        <v>15628</v>
      </c>
      <c r="F736" s="454" t="s">
        <v>14680</v>
      </c>
      <c r="G736" s="471">
        <v>1</v>
      </c>
      <c r="H736" s="472" t="s">
        <v>15629</v>
      </c>
      <c r="I736" s="472">
        <v>0</v>
      </c>
      <c r="J736" s="472">
        <v>0</v>
      </c>
      <c r="K736" s="472">
        <v>129039</v>
      </c>
      <c r="L736" s="473" t="s">
        <v>266</v>
      </c>
      <c r="M736" s="468"/>
      <c r="N736" s="468"/>
      <c r="O736" s="468"/>
      <c r="P736" s="472" t="s">
        <v>15630</v>
      </c>
      <c r="Q736" s="472" t="s">
        <v>15631</v>
      </c>
      <c r="R736" s="472">
        <v>9945398498</v>
      </c>
    </row>
    <row r="737" spans="1:18" ht="15.75">
      <c r="A737" s="467"/>
      <c r="B737" s="468"/>
      <c r="C737" s="469"/>
      <c r="D737" s="470"/>
      <c r="E737" s="470"/>
      <c r="F737" s="454" t="s">
        <v>14680</v>
      </c>
      <c r="G737" s="471">
        <v>2</v>
      </c>
      <c r="H737" s="472" t="s">
        <v>15632</v>
      </c>
      <c r="I737" s="472">
        <v>3015</v>
      </c>
      <c r="J737" s="472">
        <v>576</v>
      </c>
      <c r="K737" s="472">
        <v>129039</v>
      </c>
      <c r="L737" s="473" t="s">
        <v>266</v>
      </c>
      <c r="M737" s="468"/>
      <c r="N737" s="468"/>
      <c r="O737" s="468"/>
      <c r="P737" s="472" t="s">
        <v>15630</v>
      </c>
      <c r="Q737" s="472" t="s">
        <v>15631</v>
      </c>
      <c r="R737" s="472">
        <v>9945398498</v>
      </c>
    </row>
    <row r="738" spans="1:18" ht="15.75">
      <c r="A738" s="467"/>
      <c r="B738" s="468"/>
      <c r="C738" s="469"/>
      <c r="D738" s="470"/>
      <c r="E738" s="470"/>
      <c r="F738" s="454" t="s">
        <v>14680</v>
      </c>
      <c r="G738" s="471">
        <v>3</v>
      </c>
      <c r="H738" s="472" t="s">
        <v>15627</v>
      </c>
      <c r="I738" s="472">
        <v>2378</v>
      </c>
      <c r="J738" s="472">
        <v>618</v>
      </c>
      <c r="K738" s="472">
        <v>129039</v>
      </c>
      <c r="L738" s="473" t="s">
        <v>266</v>
      </c>
      <c r="M738" s="468"/>
      <c r="N738" s="468"/>
      <c r="O738" s="468"/>
      <c r="P738" s="472" t="s">
        <v>15630</v>
      </c>
      <c r="Q738" s="472" t="s">
        <v>15631</v>
      </c>
      <c r="R738" s="472">
        <v>9945398498</v>
      </c>
    </row>
    <row r="739" spans="1:18" ht="15.75">
      <c r="A739" s="467">
        <v>113</v>
      </c>
      <c r="B739" s="468"/>
      <c r="C739" s="469"/>
      <c r="D739" s="470"/>
      <c r="E739" s="470"/>
      <c r="F739" s="454" t="s">
        <v>14680</v>
      </c>
      <c r="G739" s="471">
        <v>1</v>
      </c>
      <c r="H739" s="472" t="s">
        <v>15633</v>
      </c>
      <c r="I739" s="472">
        <v>1139</v>
      </c>
      <c r="J739" s="472">
        <v>213</v>
      </c>
      <c r="K739" s="472">
        <v>129040</v>
      </c>
      <c r="L739" s="473" t="s">
        <v>266</v>
      </c>
      <c r="M739" s="468"/>
      <c r="N739" s="468"/>
      <c r="O739" s="468"/>
      <c r="P739" s="472" t="s">
        <v>15630</v>
      </c>
      <c r="Q739" s="472" t="s">
        <v>15631</v>
      </c>
      <c r="R739" s="472">
        <v>9945398498</v>
      </c>
    </row>
    <row r="740" spans="1:18" ht="15.75">
      <c r="A740" s="467"/>
      <c r="B740" s="468"/>
      <c r="C740" s="469"/>
      <c r="D740" s="470"/>
      <c r="E740" s="470"/>
      <c r="F740" s="454" t="s">
        <v>14680</v>
      </c>
      <c r="G740" s="471">
        <v>2</v>
      </c>
      <c r="H740" s="472" t="s">
        <v>15634</v>
      </c>
      <c r="I740" s="472">
        <v>1228</v>
      </c>
      <c r="J740" s="472">
        <v>232</v>
      </c>
      <c r="K740" s="472">
        <v>129040</v>
      </c>
      <c r="L740" s="473" t="s">
        <v>266</v>
      </c>
      <c r="M740" s="468"/>
      <c r="N740" s="468"/>
      <c r="O740" s="468"/>
      <c r="P740" s="472" t="s">
        <v>15630</v>
      </c>
      <c r="Q740" s="472" t="s">
        <v>15631</v>
      </c>
      <c r="R740" s="472">
        <v>9945398498</v>
      </c>
    </row>
    <row r="741" spans="1:18" ht="15.75">
      <c r="A741" s="467"/>
      <c r="B741" s="468"/>
      <c r="C741" s="469"/>
      <c r="D741" s="470"/>
      <c r="E741" s="470"/>
      <c r="F741" s="454" t="s">
        <v>14680</v>
      </c>
      <c r="G741" s="471">
        <v>3</v>
      </c>
      <c r="H741" s="472" t="s">
        <v>15635</v>
      </c>
      <c r="I741" s="472">
        <v>0</v>
      </c>
      <c r="J741" s="472">
        <v>0</v>
      </c>
      <c r="K741" s="472">
        <v>129040</v>
      </c>
      <c r="L741" s="473" t="s">
        <v>266</v>
      </c>
      <c r="M741" s="468"/>
      <c r="N741" s="468"/>
      <c r="O741" s="468"/>
      <c r="P741" s="472" t="s">
        <v>15630</v>
      </c>
      <c r="Q741" s="472" t="s">
        <v>15631</v>
      </c>
      <c r="R741" s="472">
        <v>9945398498</v>
      </c>
    </row>
    <row r="742" spans="1:18" ht="15.75">
      <c r="A742" s="467">
        <v>114</v>
      </c>
      <c r="B742" s="474" t="s">
        <v>1760</v>
      </c>
      <c r="C742" s="469" t="s">
        <v>15636</v>
      </c>
      <c r="D742" s="470" t="s">
        <v>15637</v>
      </c>
      <c r="E742" s="470" t="s">
        <v>15637</v>
      </c>
      <c r="F742" s="454" t="s">
        <v>14680</v>
      </c>
      <c r="G742" s="471">
        <v>1</v>
      </c>
      <c r="H742" s="472" t="s">
        <v>15636</v>
      </c>
      <c r="I742" s="472">
        <v>2815</v>
      </c>
      <c r="J742" s="472">
        <v>511</v>
      </c>
      <c r="K742" s="472">
        <v>128979</v>
      </c>
      <c r="L742" s="473" t="s">
        <v>355</v>
      </c>
      <c r="M742" s="468"/>
      <c r="N742" s="468"/>
      <c r="O742" s="468"/>
      <c r="P742" s="472" t="s">
        <v>15638</v>
      </c>
      <c r="Q742" s="472" t="s">
        <v>15639</v>
      </c>
      <c r="R742" s="472">
        <v>9964420420</v>
      </c>
    </row>
    <row r="743" spans="1:18" ht="15.75">
      <c r="A743" s="467">
        <v>115</v>
      </c>
      <c r="B743" s="468"/>
      <c r="C743" s="469"/>
      <c r="D743" s="470"/>
      <c r="E743" s="470"/>
      <c r="F743" s="454" t="s">
        <v>14680</v>
      </c>
      <c r="G743" s="471">
        <v>1</v>
      </c>
      <c r="H743" s="472" t="s">
        <v>15640</v>
      </c>
      <c r="I743" s="472">
        <v>1226</v>
      </c>
      <c r="J743" s="472">
        <v>235</v>
      </c>
      <c r="K743" s="472">
        <v>128980</v>
      </c>
      <c r="L743" s="473" t="s">
        <v>266</v>
      </c>
      <c r="M743" s="468"/>
      <c r="N743" s="468"/>
      <c r="O743" s="468"/>
      <c r="P743" s="472" t="s">
        <v>15638</v>
      </c>
      <c r="Q743" s="472" t="s">
        <v>15639</v>
      </c>
      <c r="R743" s="472">
        <v>9964420420</v>
      </c>
    </row>
    <row r="744" spans="1:18" ht="15.75">
      <c r="A744" s="467"/>
      <c r="B744" s="468"/>
      <c r="C744" s="469"/>
      <c r="D744" s="470"/>
      <c r="E744" s="470"/>
      <c r="F744" s="454" t="s">
        <v>14680</v>
      </c>
      <c r="G744" s="471">
        <v>2</v>
      </c>
      <c r="H744" s="472" t="s">
        <v>15641</v>
      </c>
      <c r="I744" s="472">
        <v>3946</v>
      </c>
      <c r="J744" s="472">
        <v>694</v>
      </c>
      <c r="K744" s="472">
        <v>128980</v>
      </c>
      <c r="L744" s="473" t="s">
        <v>266</v>
      </c>
      <c r="M744" s="468"/>
      <c r="N744" s="468"/>
      <c r="O744" s="468"/>
      <c r="P744" s="472" t="s">
        <v>15638</v>
      </c>
      <c r="Q744" s="472" t="s">
        <v>15639</v>
      </c>
      <c r="R744" s="472">
        <v>9964420420</v>
      </c>
    </row>
    <row r="745" spans="1:18" ht="15.75">
      <c r="A745" s="467"/>
      <c r="B745" s="468"/>
      <c r="C745" s="469"/>
      <c r="D745" s="470"/>
      <c r="E745" s="470"/>
      <c r="F745" s="454" t="s">
        <v>14680</v>
      </c>
      <c r="G745" s="471">
        <v>3</v>
      </c>
      <c r="H745" s="472" t="s">
        <v>15642</v>
      </c>
      <c r="I745" s="472">
        <v>1315</v>
      </c>
      <c r="J745" s="472">
        <v>246</v>
      </c>
      <c r="K745" s="472">
        <v>128980</v>
      </c>
      <c r="L745" s="473" t="s">
        <v>266</v>
      </c>
      <c r="M745" s="468"/>
      <c r="N745" s="468"/>
      <c r="O745" s="468"/>
      <c r="P745" s="472" t="s">
        <v>15638</v>
      </c>
      <c r="Q745" s="472" t="s">
        <v>15639</v>
      </c>
      <c r="R745" s="472">
        <v>9964420420</v>
      </c>
    </row>
    <row r="746" spans="1:18" ht="15.75">
      <c r="A746" s="467"/>
      <c r="B746" s="468"/>
      <c r="C746" s="469"/>
      <c r="D746" s="470"/>
      <c r="E746" s="470"/>
      <c r="F746" s="454" t="s">
        <v>14680</v>
      </c>
      <c r="G746" s="471">
        <v>4</v>
      </c>
      <c r="H746" s="472" t="s">
        <v>15643</v>
      </c>
      <c r="I746" s="472">
        <v>1646</v>
      </c>
      <c r="J746" s="472">
        <v>319</v>
      </c>
      <c r="K746" s="472">
        <v>128980</v>
      </c>
      <c r="L746" s="473" t="s">
        <v>266</v>
      </c>
      <c r="M746" s="468"/>
      <c r="N746" s="468"/>
      <c r="O746" s="468"/>
      <c r="P746" s="472" t="s">
        <v>15638</v>
      </c>
      <c r="Q746" s="472" t="s">
        <v>15639</v>
      </c>
      <c r="R746" s="472">
        <v>9964420420</v>
      </c>
    </row>
    <row r="747" spans="1:18" ht="15.75">
      <c r="A747" s="467">
        <v>116</v>
      </c>
      <c r="B747" s="474" t="s">
        <v>1760</v>
      </c>
      <c r="C747" s="469" t="s">
        <v>15644</v>
      </c>
      <c r="D747" s="470" t="s">
        <v>15645</v>
      </c>
      <c r="E747" s="470" t="s">
        <v>15645</v>
      </c>
      <c r="F747" s="454" t="s">
        <v>14680</v>
      </c>
      <c r="G747" s="471">
        <v>1</v>
      </c>
      <c r="H747" s="472" t="s">
        <v>15644</v>
      </c>
      <c r="I747" s="472">
        <v>2444</v>
      </c>
      <c r="J747" s="472">
        <v>489</v>
      </c>
      <c r="K747" s="472">
        <v>121391</v>
      </c>
      <c r="L747" s="473" t="s">
        <v>266</v>
      </c>
      <c r="M747" s="468"/>
      <c r="N747" s="468"/>
      <c r="O747" s="468"/>
      <c r="P747" s="472" t="s">
        <v>15646</v>
      </c>
      <c r="Q747" s="472" t="s">
        <v>15647</v>
      </c>
      <c r="R747" s="472">
        <v>9742182917</v>
      </c>
    </row>
    <row r="748" spans="1:18" ht="15.75">
      <c r="A748" s="467"/>
      <c r="B748" s="468"/>
      <c r="C748" s="469"/>
      <c r="D748" s="470"/>
      <c r="E748" s="470"/>
      <c r="F748" s="454" t="s">
        <v>14680</v>
      </c>
      <c r="G748" s="471">
        <v>2</v>
      </c>
      <c r="H748" s="472" t="s">
        <v>15648</v>
      </c>
      <c r="I748" s="472">
        <v>1185</v>
      </c>
      <c r="J748" s="472">
        <v>253</v>
      </c>
      <c r="K748" s="472">
        <v>121391</v>
      </c>
      <c r="L748" s="473" t="s">
        <v>266</v>
      </c>
      <c r="M748" s="468"/>
      <c r="N748" s="468"/>
      <c r="O748" s="468"/>
      <c r="P748" s="472" t="s">
        <v>15646</v>
      </c>
      <c r="Q748" s="472" t="s">
        <v>15647</v>
      </c>
      <c r="R748" s="472">
        <v>9742182917</v>
      </c>
    </row>
    <row r="749" spans="1:18" ht="15.75">
      <c r="A749" s="467"/>
      <c r="B749" s="468"/>
      <c r="C749" s="469"/>
      <c r="D749" s="470"/>
      <c r="E749" s="470"/>
      <c r="F749" s="454" t="s">
        <v>14680</v>
      </c>
      <c r="G749" s="471">
        <v>3</v>
      </c>
      <c r="H749" s="472" t="s">
        <v>15649</v>
      </c>
      <c r="I749" s="472">
        <v>1072</v>
      </c>
      <c r="J749" s="472">
        <v>206</v>
      </c>
      <c r="K749" s="472">
        <v>121391</v>
      </c>
      <c r="L749" s="473" t="s">
        <v>266</v>
      </c>
      <c r="M749" s="468"/>
      <c r="N749" s="468"/>
      <c r="O749" s="468"/>
      <c r="P749" s="472" t="s">
        <v>15646</v>
      </c>
      <c r="Q749" s="472" t="s">
        <v>15647</v>
      </c>
      <c r="R749" s="472">
        <v>9742182917</v>
      </c>
    </row>
    <row r="750" spans="1:18" ht="15.75">
      <c r="A750" s="467"/>
      <c r="B750" s="468"/>
      <c r="C750" s="469"/>
      <c r="D750" s="470"/>
      <c r="E750" s="470"/>
      <c r="F750" s="454" t="s">
        <v>14680</v>
      </c>
      <c r="G750" s="471">
        <v>4</v>
      </c>
      <c r="H750" s="472" t="s">
        <v>15650</v>
      </c>
      <c r="I750" s="472">
        <v>1994</v>
      </c>
      <c r="J750" s="472">
        <v>317</v>
      </c>
      <c r="K750" s="472">
        <v>121391</v>
      </c>
      <c r="L750" s="473" t="s">
        <v>266</v>
      </c>
      <c r="M750" s="468"/>
      <c r="N750" s="468"/>
      <c r="O750" s="468"/>
      <c r="P750" s="472" t="s">
        <v>15646</v>
      </c>
      <c r="Q750" s="472" t="s">
        <v>15647</v>
      </c>
      <c r="R750" s="472">
        <v>9742182917</v>
      </c>
    </row>
    <row r="751" spans="1:18" ht="15.75">
      <c r="A751" s="467">
        <v>117</v>
      </c>
      <c r="B751" s="474" t="s">
        <v>1760</v>
      </c>
      <c r="C751" s="469" t="s">
        <v>3315</v>
      </c>
      <c r="D751" s="470" t="s">
        <v>15645</v>
      </c>
      <c r="E751" s="470" t="s">
        <v>15645</v>
      </c>
      <c r="F751" s="454" t="s">
        <v>14680</v>
      </c>
      <c r="G751" s="471">
        <v>1</v>
      </c>
      <c r="H751" s="472" t="s">
        <v>15651</v>
      </c>
      <c r="I751" s="472">
        <v>3823</v>
      </c>
      <c r="J751" s="472">
        <v>701</v>
      </c>
      <c r="K751" s="472">
        <v>121383</v>
      </c>
      <c r="L751" s="473" t="s">
        <v>266</v>
      </c>
      <c r="M751" s="468"/>
      <c r="N751" s="468"/>
      <c r="O751" s="468"/>
      <c r="P751" s="472" t="s">
        <v>15435</v>
      </c>
      <c r="Q751" s="472" t="s">
        <v>15652</v>
      </c>
      <c r="R751" s="472">
        <v>9980624660</v>
      </c>
    </row>
    <row r="752" spans="1:18" ht="15.75">
      <c r="A752" s="467"/>
      <c r="B752" s="468"/>
      <c r="C752" s="469"/>
      <c r="D752" s="470"/>
      <c r="E752" s="470"/>
      <c r="F752" s="454" t="s">
        <v>14680</v>
      </c>
      <c r="G752" s="471">
        <v>2</v>
      </c>
      <c r="H752" s="472" t="s">
        <v>3315</v>
      </c>
      <c r="I752" s="472">
        <v>4977</v>
      </c>
      <c r="J752" s="472">
        <v>984</v>
      </c>
      <c r="K752" s="472">
        <v>121383</v>
      </c>
      <c r="L752" s="473" t="s">
        <v>266</v>
      </c>
      <c r="M752" s="468"/>
      <c r="N752" s="468"/>
      <c r="O752" s="468"/>
      <c r="P752" s="472" t="s">
        <v>15435</v>
      </c>
      <c r="Q752" s="472" t="s">
        <v>15652</v>
      </c>
      <c r="R752" s="472">
        <v>9980624660</v>
      </c>
    </row>
    <row r="753" spans="1:18" ht="15.75">
      <c r="A753" s="467">
        <v>118</v>
      </c>
      <c r="B753" s="474" t="s">
        <v>1760</v>
      </c>
      <c r="C753" s="469" t="s">
        <v>15653</v>
      </c>
      <c r="D753" s="470" t="s">
        <v>15654</v>
      </c>
      <c r="E753" s="470" t="s">
        <v>15654</v>
      </c>
      <c r="F753" s="454" t="s">
        <v>14680</v>
      </c>
      <c r="G753" s="471">
        <v>1</v>
      </c>
      <c r="H753" s="472" t="s">
        <v>15653</v>
      </c>
      <c r="I753" s="472">
        <v>5002</v>
      </c>
      <c r="J753" s="472">
        <v>975</v>
      </c>
      <c r="K753" s="472">
        <v>128981</v>
      </c>
      <c r="L753" s="473" t="s">
        <v>355</v>
      </c>
      <c r="M753" s="468"/>
      <c r="N753" s="468"/>
      <c r="O753" s="468"/>
      <c r="P753" s="472"/>
      <c r="Q753" s="472"/>
      <c r="R753" s="472"/>
    </row>
    <row r="754" spans="1:18" ht="15.75">
      <c r="A754" s="467">
        <v>119</v>
      </c>
      <c r="B754" s="468"/>
      <c r="C754" s="469"/>
      <c r="D754" s="470"/>
      <c r="E754" s="470"/>
      <c r="F754" s="454" t="s">
        <v>14680</v>
      </c>
      <c r="G754" s="471">
        <v>1</v>
      </c>
      <c r="H754" s="472" t="s">
        <v>15655</v>
      </c>
      <c r="I754" s="472">
        <v>2136</v>
      </c>
      <c r="J754" s="472">
        <v>374</v>
      </c>
      <c r="K754" s="472">
        <v>128982</v>
      </c>
      <c r="L754" s="473" t="s">
        <v>324</v>
      </c>
      <c r="M754" s="468"/>
      <c r="N754" s="468"/>
      <c r="O754" s="468"/>
      <c r="P754" s="472" t="s">
        <v>900</v>
      </c>
      <c r="Q754" s="472" t="s">
        <v>15656</v>
      </c>
      <c r="R754" s="472">
        <v>7353250742</v>
      </c>
    </row>
    <row r="755" spans="1:18" ht="15.75">
      <c r="A755" s="467"/>
      <c r="B755" s="468"/>
      <c r="C755" s="469"/>
      <c r="D755" s="470"/>
      <c r="E755" s="470"/>
      <c r="F755" s="454" t="s">
        <v>14680</v>
      </c>
      <c r="G755" s="471">
        <v>2</v>
      </c>
      <c r="H755" s="472" t="s">
        <v>15657</v>
      </c>
      <c r="I755" s="472">
        <v>1036</v>
      </c>
      <c r="J755" s="472">
        <v>177</v>
      </c>
      <c r="K755" s="472">
        <v>128982</v>
      </c>
      <c r="L755" s="473" t="s">
        <v>324</v>
      </c>
      <c r="M755" s="468"/>
      <c r="N755" s="468"/>
      <c r="O755" s="468"/>
      <c r="P755" s="472" t="s">
        <v>900</v>
      </c>
      <c r="Q755" s="472" t="s">
        <v>15656</v>
      </c>
      <c r="R755" s="472">
        <v>7353250742</v>
      </c>
    </row>
    <row r="756" spans="1:18" ht="15.75">
      <c r="A756" s="467">
        <v>120</v>
      </c>
      <c r="B756" s="474" t="s">
        <v>1760</v>
      </c>
      <c r="C756" s="469" t="s">
        <v>15658</v>
      </c>
      <c r="D756" s="470" t="s">
        <v>15659</v>
      </c>
      <c r="E756" s="470" t="s">
        <v>15659</v>
      </c>
      <c r="F756" s="454" t="s">
        <v>14680</v>
      </c>
      <c r="G756" s="471">
        <v>1</v>
      </c>
      <c r="H756" s="472" t="s">
        <v>15660</v>
      </c>
      <c r="I756" s="472">
        <v>1327</v>
      </c>
      <c r="J756" s="472">
        <v>237</v>
      </c>
      <c r="K756" s="472">
        <v>121384</v>
      </c>
      <c r="L756" s="473" t="s">
        <v>266</v>
      </c>
      <c r="M756" s="468"/>
      <c r="N756" s="468"/>
      <c r="O756" s="468"/>
      <c r="P756" s="472" t="s">
        <v>15661</v>
      </c>
      <c r="Q756" s="472" t="s">
        <v>15662</v>
      </c>
      <c r="R756" s="472">
        <v>9740369430</v>
      </c>
    </row>
    <row r="757" spans="1:18" ht="15.75">
      <c r="A757" s="467"/>
      <c r="B757" s="468"/>
      <c r="C757" s="469"/>
      <c r="D757" s="470"/>
      <c r="E757" s="470"/>
      <c r="F757" s="454" t="s">
        <v>14680</v>
      </c>
      <c r="G757" s="471">
        <v>2</v>
      </c>
      <c r="H757" s="472" t="s">
        <v>15663</v>
      </c>
      <c r="I757" s="472">
        <v>0</v>
      </c>
      <c r="J757" s="472">
        <v>0</v>
      </c>
      <c r="K757" s="472">
        <v>121384</v>
      </c>
      <c r="L757" s="473" t="s">
        <v>266</v>
      </c>
      <c r="M757" s="468"/>
      <c r="N757" s="468"/>
      <c r="O757" s="468"/>
      <c r="P757" s="472" t="s">
        <v>15661</v>
      </c>
      <c r="Q757" s="472" t="s">
        <v>15662</v>
      </c>
      <c r="R757" s="472">
        <v>9740369430</v>
      </c>
    </row>
    <row r="758" spans="1:18" ht="15.75">
      <c r="A758" s="467"/>
      <c r="B758" s="468"/>
      <c r="C758" s="469"/>
      <c r="D758" s="470"/>
      <c r="E758" s="470"/>
      <c r="F758" s="454" t="s">
        <v>14680</v>
      </c>
      <c r="G758" s="471">
        <v>3</v>
      </c>
      <c r="H758" s="472" t="s">
        <v>15664</v>
      </c>
      <c r="I758" s="472">
        <v>0</v>
      </c>
      <c r="J758" s="472">
        <v>0</v>
      </c>
      <c r="K758" s="472">
        <v>121384</v>
      </c>
      <c r="L758" s="473" t="s">
        <v>266</v>
      </c>
      <c r="M758" s="468"/>
      <c r="N758" s="468"/>
      <c r="O758" s="468"/>
      <c r="P758" s="472" t="s">
        <v>15661</v>
      </c>
      <c r="Q758" s="472" t="s">
        <v>15662</v>
      </c>
      <c r="R758" s="472">
        <v>9740369430</v>
      </c>
    </row>
    <row r="759" spans="1:18" ht="15.75">
      <c r="A759" s="467"/>
      <c r="B759" s="468"/>
      <c r="C759" s="469"/>
      <c r="D759" s="470"/>
      <c r="E759" s="470"/>
      <c r="F759" s="454" t="s">
        <v>14680</v>
      </c>
      <c r="G759" s="471">
        <v>4</v>
      </c>
      <c r="H759" s="472" t="s">
        <v>15665</v>
      </c>
      <c r="I759" s="472">
        <v>70</v>
      </c>
      <c r="J759" s="472">
        <v>14</v>
      </c>
      <c r="K759" s="472">
        <v>121384</v>
      </c>
      <c r="L759" s="473" t="s">
        <v>266</v>
      </c>
      <c r="M759" s="468"/>
      <c r="N759" s="468"/>
      <c r="O759" s="468"/>
      <c r="P759" s="472" t="s">
        <v>15661</v>
      </c>
      <c r="Q759" s="472" t="s">
        <v>15662</v>
      </c>
      <c r="R759" s="472">
        <v>9740369430</v>
      </c>
    </row>
    <row r="760" spans="1:18" ht="15.75">
      <c r="A760" s="467"/>
      <c r="B760" s="468"/>
      <c r="C760" s="469"/>
      <c r="D760" s="470"/>
      <c r="E760" s="470"/>
      <c r="F760" s="454" t="s">
        <v>14680</v>
      </c>
      <c r="G760" s="471">
        <v>5</v>
      </c>
      <c r="H760" s="472" t="s">
        <v>15666</v>
      </c>
      <c r="I760" s="472">
        <v>740</v>
      </c>
      <c r="J760" s="472">
        <v>124</v>
      </c>
      <c r="K760" s="472">
        <v>121384</v>
      </c>
      <c r="L760" s="473" t="s">
        <v>266</v>
      </c>
      <c r="M760" s="468"/>
      <c r="N760" s="468"/>
      <c r="O760" s="468"/>
      <c r="P760" s="472" t="s">
        <v>15661</v>
      </c>
      <c r="Q760" s="472" t="s">
        <v>15662</v>
      </c>
      <c r="R760" s="472">
        <v>9740369430</v>
      </c>
    </row>
    <row r="761" spans="1:18" ht="15.75">
      <c r="A761" s="467"/>
      <c r="B761" s="468"/>
      <c r="C761" s="469"/>
      <c r="D761" s="470"/>
      <c r="E761" s="470"/>
      <c r="F761" s="454" t="s">
        <v>14680</v>
      </c>
      <c r="G761" s="471">
        <v>6</v>
      </c>
      <c r="H761" s="472" t="s">
        <v>15667</v>
      </c>
      <c r="I761" s="472">
        <v>4893</v>
      </c>
      <c r="J761" s="472">
        <v>993</v>
      </c>
      <c r="K761" s="472">
        <v>121384</v>
      </c>
      <c r="L761" s="473" t="s">
        <v>266</v>
      </c>
      <c r="M761" s="468"/>
      <c r="N761" s="468"/>
      <c r="O761" s="468"/>
      <c r="P761" s="472" t="s">
        <v>15661</v>
      </c>
      <c r="Q761" s="472" t="s">
        <v>15662</v>
      </c>
      <c r="R761" s="472">
        <v>9740369430</v>
      </c>
    </row>
    <row r="762" spans="1:18" ht="15.75">
      <c r="A762" s="467">
        <v>121</v>
      </c>
      <c r="B762" s="468"/>
      <c r="C762" s="469"/>
      <c r="D762" s="470"/>
      <c r="E762" s="470"/>
      <c r="F762" s="454" t="s">
        <v>14680</v>
      </c>
      <c r="G762" s="471">
        <v>7</v>
      </c>
      <c r="H762" s="472" t="s">
        <v>15668</v>
      </c>
      <c r="I762" s="472">
        <v>1233</v>
      </c>
      <c r="J762" s="472">
        <v>222</v>
      </c>
      <c r="K762" s="472">
        <v>121385</v>
      </c>
      <c r="L762" s="473" t="s">
        <v>266</v>
      </c>
      <c r="M762" s="468"/>
      <c r="N762" s="468"/>
      <c r="O762" s="468"/>
      <c r="P762" s="472" t="s">
        <v>15661</v>
      </c>
      <c r="Q762" s="472" t="s">
        <v>15662</v>
      </c>
      <c r="R762" s="472">
        <v>9740369430</v>
      </c>
    </row>
    <row r="763" spans="1:18" ht="15.75">
      <c r="A763" s="467"/>
      <c r="B763" s="468"/>
      <c r="C763" s="469"/>
      <c r="D763" s="470"/>
      <c r="E763" s="470"/>
      <c r="F763" s="454" t="s">
        <v>14680</v>
      </c>
      <c r="G763" s="471">
        <v>8</v>
      </c>
      <c r="H763" s="472" t="s">
        <v>15669</v>
      </c>
      <c r="I763" s="472">
        <v>3621</v>
      </c>
      <c r="J763" s="472">
        <v>728</v>
      </c>
      <c r="K763" s="472">
        <v>121385</v>
      </c>
      <c r="L763" s="473" t="s">
        <v>266</v>
      </c>
      <c r="M763" s="468"/>
      <c r="N763" s="468"/>
      <c r="O763" s="468"/>
      <c r="P763" s="472" t="s">
        <v>15661</v>
      </c>
      <c r="Q763" s="472" t="s">
        <v>15662</v>
      </c>
      <c r="R763" s="472">
        <v>9740369430</v>
      </c>
    </row>
    <row r="764" spans="1:18" ht="15.75">
      <c r="A764" s="467"/>
      <c r="B764" s="468"/>
      <c r="C764" s="469"/>
      <c r="D764" s="470"/>
      <c r="E764" s="470"/>
      <c r="F764" s="454" t="s">
        <v>14680</v>
      </c>
      <c r="G764" s="471">
        <v>9</v>
      </c>
      <c r="H764" s="472" t="s">
        <v>15670</v>
      </c>
      <c r="I764" s="472">
        <v>0</v>
      </c>
      <c r="J764" s="472">
        <v>0</v>
      </c>
      <c r="K764" s="472">
        <v>121385</v>
      </c>
      <c r="L764" s="473" t="s">
        <v>266</v>
      </c>
      <c r="M764" s="468"/>
      <c r="N764" s="468"/>
      <c r="O764" s="468"/>
      <c r="P764" s="472" t="s">
        <v>15661</v>
      </c>
      <c r="Q764" s="472" t="s">
        <v>15662</v>
      </c>
      <c r="R764" s="472">
        <v>9740369430</v>
      </c>
    </row>
    <row r="765" spans="1:18" ht="15.75">
      <c r="A765" s="467">
        <v>122</v>
      </c>
      <c r="B765" s="474" t="s">
        <v>1760</v>
      </c>
      <c r="C765" s="469" t="s">
        <v>15671</v>
      </c>
      <c r="D765" s="470" t="s">
        <v>15672</v>
      </c>
      <c r="E765" s="470" t="s">
        <v>15672</v>
      </c>
      <c r="F765" s="454" t="s">
        <v>14680</v>
      </c>
      <c r="G765" s="471">
        <v>1</v>
      </c>
      <c r="H765" s="472" t="s">
        <v>15673</v>
      </c>
      <c r="I765" s="472">
        <v>738</v>
      </c>
      <c r="J765" s="472">
        <v>130</v>
      </c>
      <c r="K765" s="472">
        <v>121366</v>
      </c>
      <c r="L765" s="473" t="s">
        <v>266</v>
      </c>
      <c r="M765" s="468"/>
      <c r="N765" s="468"/>
      <c r="O765" s="468"/>
      <c r="P765" s="472" t="s">
        <v>15674</v>
      </c>
      <c r="Q765" s="472" t="s">
        <v>15675</v>
      </c>
      <c r="R765" s="472">
        <v>9741090360</v>
      </c>
    </row>
    <row r="766" spans="1:18" ht="15.75">
      <c r="A766" s="467"/>
      <c r="B766" s="468"/>
      <c r="C766" s="469"/>
      <c r="D766" s="470"/>
      <c r="E766" s="470"/>
      <c r="F766" s="454" t="s">
        <v>14680</v>
      </c>
      <c r="G766" s="471">
        <v>2</v>
      </c>
      <c r="H766" s="472" t="s">
        <v>15676</v>
      </c>
      <c r="I766" s="472">
        <v>3013</v>
      </c>
      <c r="J766" s="472">
        <v>541</v>
      </c>
      <c r="K766" s="472">
        <v>121366</v>
      </c>
      <c r="L766" s="473" t="s">
        <v>266</v>
      </c>
      <c r="M766" s="468"/>
      <c r="N766" s="468"/>
      <c r="O766" s="468"/>
      <c r="P766" s="472" t="s">
        <v>15674</v>
      </c>
      <c r="Q766" s="472" t="s">
        <v>15675</v>
      </c>
      <c r="R766" s="472">
        <v>9741090360</v>
      </c>
    </row>
    <row r="767" spans="1:18" ht="15.75">
      <c r="A767" s="467"/>
      <c r="B767" s="468"/>
      <c r="C767" s="469"/>
      <c r="D767" s="470"/>
      <c r="E767" s="470"/>
      <c r="F767" s="454" t="s">
        <v>14680</v>
      </c>
      <c r="G767" s="471">
        <v>3</v>
      </c>
      <c r="H767" s="472" t="s">
        <v>15671</v>
      </c>
      <c r="I767" s="472">
        <v>2130</v>
      </c>
      <c r="J767" s="472">
        <v>410</v>
      </c>
      <c r="K767" s="472">
        <v>121366</v>
      </c>
      <c r="L767" s="473" t="s">
        <v>266</v>
      </c>
      <c r="M767" s="468"/>
      <c r="N767" s="468"/>
      <c r="O767" s="468"/>
      <c r="P767" s="472" t="s">
        <v>15674</v>
      </c>
      <c r="Q767" s="472" t="s">
        <v>15675</v>
      </c>
      <c r="R767" s="472">
        <v>9741090360</v>
      </c>
    </row>
    <row r="768" spans="1:18" ht="15.75">
      <c r="A768" s="467"/>
      <c r="B768" s="468"/>
      <c r="C768" s="469"/>
      <c r="D768" s="470"/>
      <c r="E768" s="470"/>
      <c r="F768" s="454" t="s">
        <v>14680</v>
      </c>
      <c r="G768" s="471">
        <v>4</v>
      </c>
      <c r="H768" s="472" t="s">
        <v>15677</v>
      </c>
      <c r="I768" s="472">
        <v>307</v>
      </c>
      <c r="J768" s="472">
        <v>59</v>
      </c>
      <c r="K768" s="472">
        <v>121366</v>
      </c>
      <c r="L768" s="473"/>
      <c r="M768" s="468"/>
      <c r="N768" s="468"/>
      <c r="O768" s="468"/>
      <c r="P768" s="472"/>
      <c r="Q768" s="472"/>
      <c r="R768" s="472"/>
    </row>
    <row r="769" spans="1:18" ht="15.75">
      <c r="A769" s="467">
        <v>123</v>
      </c>
      <c r="B769" s="474" t="s">
        <v>1760</v>
      </c>
      <c r="C769" s="469" t="s">
        <v>15678</v>
      </c>
      <c r="D769" s="470" t="s">
        <v>15672</v>
      </c>
      <c r="E769" s="470" t="s">
        <v>15672</v>
      </c>
      <c r="F769" s="454" t="s">
        <v>14680</v>
      </c>
      <c r="G769" s="471">
        <v>1</v>
      </c>
      <c r="H769" s="472" t="s">
        <v>15678</v>
      </c>
      <c r="I769" s="472">
        <v>1508</v>
      </c>
      <c r="J769" s="472">
        <v>285</v>
      </c>
      <c r="K769" s="472">
        <v>128983</v>
      </c>
      <c r="L769" s="473" t="s">
        <v>266</v>
      </c>
      <c r="M769" s="468"/>
      <c r="N769" s="468"/>
      <c r="O769" s="468"/>
      <c r="P769" s="472" t="s">
        <v>15679</v>
      </c>
      <c r="Q769" s="472" t="s">
        <v>15680</v>
      </c>
      <c r="R769" s="472">
        <v>9663484102</v>
      </c>
    </row>
    <row r="770" spans="1:18" ht="15.75">
      <c r="A770" s="467">
        <v>124</v>
      </c>
      <c r="B770" s="468"/>
      <c r="C770" s="469"/>
      <c r="D770" s="470"/>
      <c r="E770" s="470"/>
      <c r="F770" s="454" t="s">
        <v>14680</v>
      </c>
      <c r="G770" s="471">
        <v>1</v>
      </c>
      <c r="H770" s="472" t="s">
        <v>15681</v>
      </c>
      <c r="I770" s="472">
        <v>2254</v>
      </c>
      <c r="J770" s="472">
        <v>442</v>
      </c>
      <c r="K770" s="472">
        <v>121156</v>
      </c>
      <c r="L770" s="473" t="s">
        <v>266</v>
      </c>
      <c r="M770" s="468"/>
      <c r="N770" s="468"/>
      <c r="O770" s="468"/>
      <c r="P770" s="472" t="s">
        <v>15679</v>
      </c>
      <c r="Q770" s="472" t="s">
        <v>15680</v>
      </c>
      <c r="R770" s="472">
        <v>9663484102</v>
      </c>
    </row>
    <row r="771" spans="1:18" ht="15.75">
      <c r="A771" s="467"/>
      <c r="B771" s="468"/>
      <c r="C771" s="469"/>
      <c r="D771" s="470"/>
      <c r="E771" s="470"/>
      <c r="F771" s="454" t="s">
        <v>14680</v>
      </c>
      <c r="G771" s="471">
        <v>2</v>
      </c>
      <c r="H771" s="472" t="s">
        <v>15682</v>
      </c>
      <c r="I771" s="472">
        <v>1980</v>
      </c>
      <c r="J771" s="472">
        <v>409</v>
      </c>
      <c r="K771" s="472">
        <v>121156</v>
      </c>
      <c r="L771" s="473" t="s">
        <v>266</v>
      </c>
      <c r="M771" s="468"/>
      <c r="N771" s="468"/>
      <c r="O771" s="468"/>
      <c r="P771" s="472" t="s">
        <v>15679</v>
      </c>
      <c r="Q771" s="472" t="s">
        <v>15680</v>
      </c>
      <c r="R771" s="472">
        <v>9663484102</v>
      </c>
    </row>
    <row r="772" spans="1:18" ht="15.75">
      <c r="A772" s="467"/>
      <c r="B772" s="468"/>
      <c r="C772" s="469"/>
      <c r="D772" s="470"/>
      <c r="E772" s="470"/>
      <c r="F772" s="454" t="s">
        <v>14680</v>
      </c>
      <c r="G772" s="471">
        <v>3</v>
      </c>
      <c r="H772" s="472" t="s">
        <v>15683</v>
      </c>
      <c r="I772" s="472">
        <v>3084</v>
      </c>
      <c r="J772" s="472">
        <v>523</v>
      </c>
      <c r="K772" s="472">
        <v>121156</v>
      </c>
      <c r="L772" s="473" t="s">
        <v>266</v>
      </c>
      <c r="M772" s="468"/>
      <c r="N772" s="468"/>
      <c r="O772" s="468"/>
      <c r="P772" s="472" t="s">
        <v>15679</v>
      </c>
      <c r="Q772" s="472" t="s">
        <v>15680</v>
      </c>
      <c r="R772" s="472">
        <v>9663484102</v>
      </c>
    </row>
    <row r="773" spans="1:18" ht="15.75">
      <c r="A773" s="467">
        <v>125</v>
      </c>
      <c r="B773" s="468"/>
      <c r="C773" s="469"/>
      <c r="D773" s="470"/>
      <c r="E773" s="470"/>
      <c r="F773" s="454" t="s">
        <v>14680</v>
      </c>
      <c r="G773" s="471">
        <v>4</v>
      </c>
      <c r="H773" s="472" t="s">
        <v>15684</v>
      </c>
      <c r="I773" s="472">
        <v>1563</v>
      </c>
      <c r="J773" s="472">
        <v>295</v>
      </c>
      <c r="K773" s="472">
        <v>121157</v>
      </c>
      <c r="L773" s="473" t="s">
        <v>355</v>
      </c>
      <c r="M773" s="468"/>
      <c r="N773" s="468"/>
      <c r="O773" s="468"/>
      <c r="P773" s="472" t="s">
        <v>15679</v>
      </c>
      <c r="Q773" s="472" t="s">
        <v>15680</v>
      </c>
      <c r="R773" s="472">
        <v>9663484102</v>
      </c>
    </row>
    <row r="774" spans="1:18" ht="15.75">
      <c r="A774" s="467"/>
      <c r="B774" s="468"/>
      <c r="C774" s="469"/>
      <c r="D774" s="470"/>
      <c r="E774" s="470"/>
      <c r="F774" s="454" t="s">
        <v>14680</v>
      </c>
      <c r="G774" s="471">
        <v>1</v>
      </c>
      <c r="H774" s="472" t="s">
        <v>15685</v>
      </c>
      <c r="I774" s="472">
        <v>0</v>
      </c>
      <c r="J774" s="472">
        <v>0</v>
      </c>
      <c r="K774" s="472">
        <v>121157</v>
      </c>
      <c r="L774" s="473" t="s">
        <v>266</v>
      </c>
      <c r="M774" s="468"/>
      <c r="N774" s="468"/>
      <c r="O774" s="468"/>
      <c r="P774" s="472" t="s">
        <v>15679</v>
      </c>
      <c r="Q774" s="472" t="s">
        <v>15680</v>
      </c>
      <c r="R774" s="472">
        <v>9663484102</v>
      </c>
    </row>
    <row r="775" spans="1:18" ht="15.75">
      <c r="A775" s="467"/>
      <c r="B775" s="468"/>
      <c r="C775" s="469"/>
      <c r="D775" s="470"/>
      <c r="E775" s="470"/>
      <c r="F775" s="454" t="s">
        <v>14680</v>
      </c>
      <c r="G775" s="471">
        <v>2</v>
      </c>
      <c r="H775" s="472" t="s">
        <v>15686</v>
      </c>
      <c r="I775" s="472">
        <v>367</v>
      </c>
      <c r="J775" s="472">
        <v>69</v>
      </c>
      <c r="K775" s="472">
        <v>121157</v>
      </c>
      <c r="L775" s="473" t="s">
        <v>266</v>
      </c>
      <c r="M775" s="468"/>
      <c r="N775" s="468"/>
      <c r="O775" s="468"/>
      <c r="P775" s="472" t="s">
        <v>15679</v>
      </c>
      <c r="Q775" s="472" t="s">
        <v>15680</v>
      </c>
      <c r="R775" s="472">
        <v>9663484102</v>
      </c>
    </row>
    <row r="776" spans="1:18" ht="15.75">
      <c r="A776" s="467"/>
      <c r="B776" s="468"/>
      <c r="C776" s="469"/>
      <c r="D776" s="470"/>
      <c r="E776" s="470"/>
      <c r="F776" s="454" t="s">
        <v>14680</v>
      </c>
      <c r="G776" s="471">
        <v>3</v>
      </c>
      <c r="H776" s="472" t="s">
        <v>15687</v>
      </c>
      <c r="I776" s="472">
        <v>2940</v>
      </c>
      <c r="J776" s="472">
        <v>562</v>
      </c>
      <c r="K776" s="472">
        <v>121157</v>
      </c>
      <c r="L776" s="473" t="s">
        <v>266</v>
      </c>
      <c r="M776" s="468"/>
      <c r="N776" s="468"/>
      <c r="O776" s="468"/>
      <c r="P776" s="472" t="s">
        <v>15679</v>
      </c>
      <c r="Q776" s="472" t="s">
        <v>15680</v>
      </c>
      <c r="R776" s="472">
        <v>9663484102</v>
      </c>
    </row>
    <row r="777" spans="1:18" ht="15.75">
      <c r="A777" s="467">
        <v>126</v>
      </c>
      <c r="B777" s="474" t="s">
        <v>1760</v>
      </c>
      <c r="C777" s="469" t="s">
        <v>15688</v>
      </c>
      <c r="D777" s="470" t="s">
        <v>15689</v>
      </c>
      <c r="E777" s="470" t="s">
        <v>15689</v>
      </c>
      <c r="F777" s="454" t="s">
        <v>14680</v>
      </c>
      <c r="G777" s="471">
        <v>1</v>
      </c>
      <c r="H777" s="472" t="s">
        <v>15690</v>
      </c>
      <c r="I777" s="472">
        <v>3755</v>
      </c>
      <c r="J777" s="472">
        <v>701</v>
      </c>
      <c r="K777" s="472">
        <v>128987</v>
      </c>
      <c r="L777" s="473" t="s">
        <v>355</v>
      </c>
      <c r="M777" s="468"/>
      <c r="N777" s="468"/>
      <c r="O777" s="468"/>
      <c r="P777" s="472" t="s">
        <v>15691</v>
      </c>
      <c r="Q777" s="472" t="s">
        <v>15692</v>
      </c>
      <c r="R777" s="472">
        <v>8105538403</v>
      </c>
    </row>
    <row r="778" spans="1:18" ht="15.75">
      <c r="A778" s="467">
        <v>127</v>
      </c>
      <c r="B778" s="468"/>
      <c r="C778" s="469"/>
      <c r="D778" s="470"/>
      <c r="E778" s="470"/>
      <c r="F778" s="454" t="s">
        <v>14680</v>
      </c>
      <c r="G778" s="471">
        <v>1</v>
      </c>
      <c r="H778" s="472" t="s">
        <v>15693</v>
      </c>
      <c r="I778" s="472">
        <v>84</v>
      </c>
      <c r="J778" s="472">
        <v>20</v>
      </c>
      <c r="K778" s="472">
        <v>128988</v>
      </c>
      <c r="L778" s="473" t="s">
        <v>266</v>
      </c>
      <c r="M778" s="468"/>
      <c r="N778" s="468"/>
      <c r="O778" s="468"/>
      <c r="P778" s="472" t="s">
        <v>15691</v>
      </c>
      <c r="Q778" s="472" t="s">
        <v>15692</v>
      </c>
      <c r="R778" s="472">
        <v>8105538403</v>
      </c>
    </row>
    <row r="779" spans="1:18" ht="15.75">
      <c r="A779" s="467"/>
      <c r="B779" s="468"/>
      <c r="C779" s="469"/>
      <c r="D779" s="470"/>
      <c r="E779" s="470"/>
      <c r="F779" s="454" t="s">
        <v>14680</v>
      </c>
      <c r="G779" s="471">
        <v>2</v>
      </c>
      <c r="H779" s="472" t="s">
        <v>15694</v>
      </c>
      <c r="I779" s="472">
        <v>78</v>
      </c>
      <c r="J779" s="472">
        <v>18</v>
      </c>
      <c r="K779" s="472">
        <v>128988</v>
      </c>
      <c r="L779" s="473" t="s">
        <v>266</v>
      </c>
      <c r="M779" s="468"/>
      <c r="N779" s="468"/>
      <c r="O779" s="468"/>
      <c r="P779" s="472" t="s">
        <v>15691</v>
      </c>
      <c r="Q779" s="472" t="s">
        <v>15692</v>
      </c>
      <c r="R779" s="472">
        <v>8105538403</v>
      </c>
    </row>
    <row r="780" spans="1:18" ht="15.75">
      <c r="A780" s="467"/>
      <c r="B780" s="468"/>
      <c r="C780" s="469"/>
      <c r="D780" s="470"/>
      <c r="E780" s="470"/>
      <c r="F780" s="454" t="s">
        <v>14680</v>
      </c>
      <c r="G780" s="471">
        <v>3</v>
      </c>
      <c r="H780" s="472" t="s">
        <v>15695</v>
      </c>
      <c r="I780" s="472">
        <v>1743</v>
      </c>
      <c r="J780" s="472">
        <v>295</v>
      </c>
      <c r="K780" s="472">
        <v>128988</v>
      </c>
      <c r="L780" s="473" t="s">
        <v>266</v>
      </c>
      <c r="M780" s="468"/>
      <c r="N780" s="468"/>
      <c r="O780" s="468"/>
      <c r="P780" s="472" t="s">
        <v>15691</v>
      </c>
      <c r="Q780" s="472" t="s">
        <v>15692</v>
      </c>
      <c r="R780" s="472">
        <v>8105538403</v>
      </c>
    </row>
    <row r="781" spans="1:18" ht="15.75">
      <c r="A781" s="467"/>
      <c r="B781" s="468"/>
      <c r="C781" s="469"/>
      <c r="D781" s="470"/>
      <c r="E781" s="470"/>
      <c r="F781" s="454" t="s">
        <v>14680</v>
      </c>
      <c r="G781" s="471">
        <v>4</v>
      </c>
      <c r="H781" s="472" t="s">
        <v>15696</v>
      </c>
      <c r="I781" s="472">
        <v>2469</v>
      </c>
      <c r="J781" s="472">
        <v>447</v>
      </c>
      <c r="K781" s="472">
        <v>128988</v>
      </c>
      <c r="L781" s="473" t="s">
        <v>266</v>
      </c>
      <c r="M781" s="468"/>
      <c r="N781" s="468"/>
      <c r="O781" s="468"/>
      <c r="P781" s="472" t="s">
        <v>15691</v>
      </c>
      <c r="Q781" s="472" t="s">
        <v>15692</v>
      </c>
      <c r="R781" s="472">
        <v>8105538403</v>
      </c>
    </row>
    <row r="782" spans="1:18" ht="15.75">
      <c r="A782" s="467">
        <v>128</v>
      </c>
      <c r="B782" s="474" t="s">
        <v>1760</v>
      </c>
      <c r="C782" s="469" t="s">
        <v>15697</v>
      </c>
      <c r="D782" s="470" t="s">
        <v>15698</v>
      </c>
      <c r="E782" s="470" t="s">
        <v>15698</v>
      </c>
      <c r="F782" s="454" t="s">
        <v>14680</v>
      </c>
      <c r="G782" s="471">
        <v>1</v>
      </c>
      <c r="H782" s="472" t="s">
        <v>15697</v>
      </c>
      <c r="I782" s="472">
        <v>5649</v>
      </c>
      <c r="J782" s="472">
        <v>1192</v>
      </c>
      <c r="K782" s="472">
        <v>129070</v>
      </c>
      <c r="L782" s="473" t="s">
        <v>355</v>
      </c>
      <c r="M782" s="468"/>
      <c r="N782" s="468"/>
      <c r="O782" s="468"/>
      <c r="P782" s="472" t="s">
        <v>15182</v>
      </c>
      <c r="Q782" s="472" t="s">
        <v>15699</v>
      </c>
      <c r="R782" s="472">
        <v>9591911128</v>
      </c>
    </row>
    <row r="783" spans="1:18" ht="15.75">
      <c r="A783" s="467">
        <v>129</v>
      </c>
      <c r="B783" s="468"/>
      <c r="C783" s="469"/>
      <c r="D783" s="470"/>
      <c r="E783" s="470"/>
      <c r="F783" s="454" t="s">
        <v>14680</v>
      </c>
      <c r="G783" s="471">
        <v>2</v>
      </c>
      <c r="H783" s="472" t="s">
        <v>15700</v>
      </c>
      <c r="I783" s="472">
        <v>1699</v>
      </c>
      <c r="J783" s="472">
        <v>318</v>
      </c>
      <c r="K783" s="472">
        <v>129071</v>
      </c>
      <c r="L783" s="473" t="s">
        <v>266</v>
      </c>
      <c r="M783" s="468"/>
      <c r="N783" s="468"/>
      <c r="O783" s="468"/>
      <c r="P783" s="472" t="s">
        <v>15182</v>
      </c>
      <c r="Q783" s="472" t="s">
        <v>15699</v>
      </c>
      <c r="R783" s="472">
        <v>9591911128</v>
      </c>
    </row>
    <row r="784" spans="1:18" ht="15.75">
      <c r="A784" s="467"/>
      <c r="B784" s="468"/>
      <c r="C784" s="469"/>
      <c r="D784" s="470"/>
      <c r="E784" s="470"/>
      <c r="F784" s="454" t="s">
        <v>14680</v>
      </c>
      <c r="G784" s="471">
        <v>3</v>
      </c>
      <c r="H784" s="472" t="s">
        <v>15701</v>
      </c>
      <c r="I784" s="472">
        <v>2335</v>
      </c>
      <c r="J784" s="472">
        <v>477</v>
      </c>
      <c r="K784" s="472">
        <v>129071</v>
      </c>
      <c r="L784" s="473" t="s">
        <v>266</v>
      </c>
      <c r="M784" s="468"/>
      <c r="N784" s="468"/>
      <c r="O784" s="468"/>
      <c r="P784" s="472" t="s">
        <v>15182</v>
      </c>
      <c r="Q784" s="472" t="s">
        <v>15699</v>
      </c>
      <c r="R784" s="472">
        <v>9591911128</v>
      </c>
    </row>
    <row r="785" spans="1:18" ht="15.75">
      <c r="A785" s="467">
        <v>130</v>
      </c>
      <c r="B785" s="474" t="s">
        <v>1760</v>
      </c>
      <c r="C785" s="469" t="s">
        <v>15702</v>
      </c>
      <c r="D785" s="470" t="s">
        <v>15703</v>
      </c>
      <c r="E785" s="470" t="s">
        <v>15703</v>
      </c>
      <c r="F785" s="454" t="s">
        <v>14680</v>
      </c>
      <c r="G785" s="471">
        <v>1</v>
      </c>
      <c r="H785" s="472" t="s">
        <v>15702</v>
      </c>
      <c r="I785" s="472">
        <v>10514</v>
      </c>
      <c r="J785" s="472">
        <v>2230</v>
      </c>
      <c r="K785" s="472">
        <v>121378</v>
      </c>
      <c r="L785" s="473" t="s">
        <v>355</v>
      </c>
      <c r="M785" s="468"/>
      <c r="N785" s="468"/>
      <c r="O785" s="468"/>
      <c r="P785" s="472"/>
      <c r="Q785" s="472"/>
      <c r="R785" s="472"/>
    </row>
    <row r="786" spans="1:18" ht="15.75">
      <c r="A786" s="467">
        <v>131</v>
      </c>
      <c r="B786" s="474" t="s">
        <v>1760</v>
      </c>
      <c r="C786" s="469" t="s">
        <v>3644</v>
      </c>
      <c r="D786" s="470" t="s">
        <v>3364</v>
      </c>
      <c r="E786" s="470" t="s">
        <v>3364</v>
      </c>
      <c r="F786" s="454" t="s">
        <v>14680</v>
      </c>
      <c r="G786" s="471">
        <v>1</v>
      </c>
      <c r="H786" s="472" t="s">
        <v>15704</v>
      </c>
      <c r="I786" s="472">
        <v>10568</v>
      </c>
      <c r="J786" s="472">
        <v>2367</v>
      </c>
      <c r="K786" s="472">
        <v>121387</v>
      </c>
      <c r="L786" s="473" t="s">
        <v>355</v>
      </c>
      <c r="M786" s="468"/>
      <c r="N786" s="468"/>
      <c r="O786" s="468"/>
      <c r="P786" s="472" t="s">
        <v>15705</v>
      </c>
      <c r="Q786" s="472" t="s">
        <v>15706</v>
      </c>
      <c r="R786" s="472">
        <v>9900666468</v>
      </c>
    </row>
    <row r="787" spans="1:18" ht="15.75">
      <c r="A787" s="467">
        <v>132</v>
      </c>
      <c r="B787" s="468"/>
      <c r="C787" s="469"/>
      <c r="D787" s="470"/>
      <c r="E787" s="470"/>
      <c r="F787" s="454" t="s">
        <v>14680</v>
      </c>
      <c r="G787" s="471">
        <v>1</v>
      </c>
      <c r="H787" s="472" t="s">
        <v>3644</v>
      </c>
      <c r="I787" s="472">
        <v>3583</v>
      </c>
      <c r="J787" s="472">
        <v>673</v>
      </c>
      <c r="K787" s="472">
        <v>128989</v>
      </c>
      <c r="L787" s="473" t="s">
        <v>266</v>
      </c>
      <c r="M787" s="468"/>
      <c r="N787" s="468"/>
      <c r="O787" s="468"/>
      <c r="P787" s="472" t="s">
        <v>15705</v>
      </c>
      <c r="Q787" s="472" t="s">
        <v>15706</v>
      </c>
      <c r="R787" s="472">
        <v>9900666468</v>
      </c>
    </row>
    <row r="788" spans="1:18" ht="15.75">
      <c r="A788" s="467">
        <v>133</v>
      </c>
      <c r="B788" s="468"/>
      <c r="C788" s="469"/>
      <c r="D788" s="470"/>
      <c r="E788" s="470"/>
      <c r="F788" s="454" t="s">
        <v>14680</v>
      </c>
      <c r="G788" s="471">
        <v>1</v>
      </c>
      <c r="H788" s="472" t="s">
        <v>15707</v>
      </c>
      <c r="I788" s="472">
        <v>1896</v>
      </c>
      <c r="J788" s="472">
        <v>378</v>
      </c>
      <c r="K788" s="472">
        <v>128990</v>
      </c>
      <c r="L788" s="473" t="s">
        <v>266</v>
      </c>
      <c r="M788" s="468"/>
      <c r="N788" s="468"/>
      <c r="O788" s="468"/>
      <c r="P788" s="472" t="s">
        <v>15708</v>
      </c>
      <c r="Q788" s="472" t="s">
        <v>15709</v>
      </c>
      <c r="R788" s="472">
        <v>9620474333</v>
      </c>
    </row>
    <row r="789" spans="1:18" ht="15.75">
      <c r="A789" s="467"/>
      <c r="B789" s="468"/>
      <c r="C789" s="469"/>
      <c r="D789" s="470"/>
      <c r="E789" s="470"/>
      <c r="F789" s="454" t="s">
        <v>14680</v>
      </c>
      <c r="G789" s="471">
        <v>2</v>
      </c>
      <c r="H789" s="472" t="s">
        <v>15600</v>
      </c>
      <c r="I789" s="472">
        <v>2291</v>
      </c>
      <c r="J789" s="472">
        <v>497</v>
      </c>
      <c r="K789" s="472">
        <v>128990</v>
      </c>
      <c r="L789" s="473" t="s">
        <v>266</v>
      </c>
      <c r="M789" s="468"/>
      <c r="N789" s="468"/>
      <c r="O789" s="468"/>
      <c r="P789" s="472" t="s">
        <v>15705</v>
      </c>
      <c r="Q789" s="472" t="s">
        <v>15706</v>
      </c>
      <c r="R789" s="472">
        <v>9900666468</v>
      </c>
    </row>
    <row r="790" spans="1:18" ht="15.75">
      <c r="A790" s="467">
        <v>134</v>
      </c>
      <c r="B790" s="474" t="s">
        <v>1760</v>
      </c>
      <c r="C790" s="469" t="s">
        <v>15710</v>
      </c>
      <c r="D790" s="470" t="s">
        <v>15703</v>
      </c>
      <c r="E790" s="470" t="s">
        <v>15703</v>
      </c>
      <c r="F790" s="454" t="s">
        <v>14680</v>
      </c>
      <c r="G790" s="471">
        <v>1</v>
      </c>
      <c r="H790" s="472" t="s">
        <v>15711</v>
      </c>
      <c r="I790" s="472">
        <v>2873</v>
      </c>
      <c r="J790" s="472">
        <v>564</v>
      </c>
      <c r="K790" s="472">
        <v>121372</v>
      </c>
      <c r="L790" s="473" t="s">
        <v>266</v>
      </c>
      <c r="M790" s="468"/>
      <c r="N790" s="468"/>
      <c r="O790" s="468"/>
      <c r="P790" s="472" t="s">
        <v>15712</v>
      </c>
      <c r="Q790" s="472" t="s">
        <v>15713</v>
      </c>
      <c r="R790" s="472"/>
    </row>
    <row r="791" spans="1:18" ht="15.75">
      <c r="A791" s="467"/>
      <c r="B791" s="468"/>
      <c r="C791" s="469"/>
      <c r="D791" s="470"/>
      <c r="E791" s="470"/>
      <c r="F791" s="454" t="s">
        <v>14680</v>
      </c>
      <c r="G791" s="471">
        <v>2</v>
      </c>
      <c r="H791" s="472" t="s">
        <v>15714</v>
      </c>
      <c r="I791" s="472">
        <v>1165</v>
      </c>
      <c r="J791" s="472">
        <v>208</v>
      </c>
      <c r="K791" s="472">
        <v>121372</v>
      </c>
      <c r="L791" s="473" t="s">
        <v>266</v>
      </c>
      <c r="M791" s="468"/>
      <c r="N791" s="468"/>
      <c r="O791" s="468"/>
      <c r="P791" s="472" t="s">
        <v>15275</v>
      </c>
      <c r="Q791" s="472" t="s">
        <v>15715</v>
      </c>
      <c r="R791" s="472">
        <v>9663409487</v>
      </c>
    </row>
    <row r="792" spans="1:18" ht="15.75">
      <c r="A792" s="467"/>
      <c r="B792" s="468"/>
      <c r="C792" s="469"/>
      <c r="D792" s="470"/>
      <c r="E792" s="470"/>
      <c r="F792" s="454" t="s">
        <v>14680</v>
      </c>
      <c r="G792" s="471">
        <v>3</v>
      </c>
      <c r="H792" s="472" t="s">
        <v>15710</v>
      </c>
      <c r="I792" s="472">
        <v>4100</v>
      </c>
      <c r="J792" s="472">
        <v>783</v>
      </c>
      <c r="K792" s="472">
        <v>121372</v>
      </c>
      <c r="L792" s="473" t="s">
        <v>266</v>
      </c>
      <c r="M792" s="468"/>
      <c r="N792" s="468"/>
      <c r="O792" s="468"/>
      <c r="P792" s="472" t="s">
        <v>15716</v>
      </c>
      <c r="Q792" s="472" t="s">
        <v>15717</v>
      </c>
      <c r="R792" s="472">
        <v>9591574500</v>
      </c>
    </row>
    <row r="793" spans="1:18" ht="15.75">
      <c r="A793" s="467"/>
      <c r="B793" s="468"/>
      <c r="C793" s="469"/>
      <c r="D793" s="470"/>
      <c r="E793" s="470"/>
      <c r="F793" s="454" t="s">
        <v>14680</v>
      </c>
      <c r="G793" s="471">
        <v>4</v>
      </c>
      <c r="H793" s="472" t="s">
        <v>15718</v>
      </c>
      <c r="I793" s="472">
        <v>91</v>
      </c>
      <c r="J793" s="472">
        <v>24</v>
      </c>
      <c r="K793" s="472">
        <v>121372</v>
      </c>
      <c r="L793" s="473" t="s">
        <v>266</v>
      </c>
      <c r="M793" s="468"/>
      <c r="N793" s="468"/>
      <c r="O793" s="468"/>
      <c r="P793" s="472" t="s">
        <v>15716</v>
      </c>
      <c r="Q793" s="472" t="s">
        <v>15717</v>
      </c>
      <c r="R793" s="472">
        <v>9008074240</v>
      </c>
    </row>
    <row r="794" spans="1:18" ht="15.75">
      <c r="A794" s="467">
        <v>135</v>
      </c>
      <c r="B794" s="474" t="s">
        <v>1760</v>
      </c>
      <c r="C794" s="469" t="s">
        <v>15719</v>
      </c>
      <c r="D794" s="470" t="s">
        <v>15698</v>
      </c>
      <c r="E794" s="470" t="s">
        <v>15698</v>
      </c>
      <c r="F794" s="454" t="s">
        <v>14680</v>
      </c>
      <c r="G794" s="471">
        <v>1</v>
      </c>
      <c r="H794" s="472" t="s">
        <v>15719</v>
      </c>
      <c r="I794" s="472">
        <v>8260</v>
      </c>
      <c r="J794" s="472">
        <v>1723</v>
      </c>
      <c r="K794" s="472">
        <v>121403</v>
      </c>
      <c r="L794" s="473" t="s">
        <v>266</v>
      </c>
      <c r="M794" s="468"/>
      <c r="N794" s="468"/>
      <c r="O794" s="468"/>
      <c r="P794" s="472" t="s">
        <v>15720</v>
      </c>
      <c r="Q794" s="472" t="s">
        <v>15721</v>
      </c>
      <c r="R794" s="472">
        <v>9886170617</v>
      </c>
    </row>
    <row r="795" spans="1:18" ht="15.75">
      <c r="A795" s="467">
        <v>136</v>
      </c>
      <c r="B795" s="474" t="s">
        <v>1760</v>
      </c>
      <c r="C795" s="469" t="s">
        <v>15722</v>
      </c>
      <c r="D795" s="470" t="s">
        <v>15698</v>
      </c>
      <c r="E795" s="470" t="s">
        <v>15698</v>
      </c>
      <c r="F795" s="454" t="s">
        <v>14680</v>
      </c>
      <c r="G795" s="471">
        <v>1</v>
      </c>
      <c r="H795" s="472" t="s">
        <v>15723</v>
      </c>
      <c r="I795" s="472">
        <v>6937</v>
      </c>
      <c r="J795" s="472">
        <v>1268</v>
      </c>
      <c r="K795" s="472">
        <v>121404</v>
      </c>
      <c r="L795" s="473" t="s">
        <v>266</v>
      </c>
      <c r="M795" s="468"/>
      <c r="N795" s="468"/>
      <c r="O795" s="468"/>
      <c r="P795" s="472" t="s">
        <v>15182</v>
      </c>
      <c r="Q795" s="472" t="s">
        <v>15724</v>
      </c>
      <c r="R795" s="472">
        <v>9591911128</v>
      </c>
    </row>
    <row r="796" spans="1:18" ht="15.75">
      <c r="A796" s="467">
        <v>137</v>
      </c>
      <c r="B796" s="474" t="s">
        <v>1760</v>
      </c>
      <c r="C796" s="469" t="s">
        <v>15725</v>
      </c>
      <c r="D796" s="470" t="s">
        <v>15726</v>
      </c>
      <c r="E796" s="470" t="s">
        <v>15726</v>
      </c>
      <c r="F796" s="454" t="s">
        <v>14680</v>
      </c>
      <c r="G796" s="471">
        <v>1</v>
      </c>
      <c r="H796" s="472" t="s">
        <v>15725</v>
      </c>
      <c r="I796" s="472">
        <v>3833</v>
      </c>
      <c r="J796" s="472">
        <v>738</v>
      </c>
      <c r="K796" s="472">
        <v>128993</v>
      </c>
      <c r="L796" s="473" t="s">
        <v>355</v>
      </c>
      <c r="M796" s="468"/>
      <c r="N796" s="468"/>
      <c r="O796" s="468"/>
      <c r="P796" s="472" t="s">
        <v>15727</v>
      </c>
      <c r="Q796" s="472" t="s">
        <v>15728</v>
      </c>
      <c r="R796" s="472">
        <v>9880440230</v>
      </c>
    </row>
    <row r="797" spans="1:18" ht="15.75">
      <c r="A797" s="467">
        <v>138</v>
      </c>
      <c r="B797" s="468"/>
      <c r="C797" s="469"/>
      <c r="D797" s="470"/>
      <c r="E797" s="470"/>
      <c r="F797" s="454" t="s">
        <v>14680</v>
      </c>
      <c r="G797" s="471">
        <v>1</v>
      </c>
      <c r="H797" s="472" t="s">
        <v>15729</v>
      </c>
      <c r="I797" s="472">
        <v>2548</v>
      </c>
      <c r="J797" s="472">
        <v>490</v>
      </c>
      <c r="K797" s="472">
        <v>128994</v>
      </c>
      <c r="L797" s="473" t="s">
        <v>266</v>
      </c>
      <c r="M797" s="468"/>
      <c r="N797" s="468"/>
      <c r="O797" s="468"/>
      <c r="P797" s="472" t="s">
        <v>15727</v>
      </c>
      <c r="Q797" s="472" t="s">
        <v>15728</v>
      </c>
      <c r="R797" s="472">
        <v>9880440230</v>
      </c>
    </row>
    <row r="798" spans="1:18" ht="15.75">
      <c r="A798" s="467"/>
      <c r="B798" s="468"/>
      <c r="C798" s="469"/>
      <c r="D798" s="470"/>
      <c r="E798" s="470"/>
      <c r="F798" s="454" t="s">
        <v>14680</v>
      </c>
      <c r="G798" s="471">
        <v>2</v>
      </c>
      <c r="H798" s="472" t="s">
        <v>15730</v>
      </c>
      <c r="I798" s="472">
        <v>0</v>
      </c>
      <c r="J798" s="472">
        <v>0</v>
      </c>
      <c r="K798" s="472">
        <v>128994</v>
      </c>
      <c r="L798" s="473" t="s">
        <v>266</v>
      </c>
      <c r="M798" s="468"/>
      <c r="N798" s="468"/>
      <c r="O798" s="468"/>
      <c r="P798" s="472" t="s">
        <v>15727</v>
      </c>
      <c r="Q798" s="472" t="s">
        <v>15728</v>
      </c>
      <c r="R798" s="472">
        <v>9880440230</v>
      </c>
    </row>
    <row r="799" spans="1:18" ht="15.75">
      <c r="A799" s="467"/>
      <c r="B799" s="468"/>
      <c r="C799" s="469"/>
      <c r="D799" s="470"/>
      <c r="E799" s="470"/>
      <c r="F799" s="454" t="s">
        <v>14680</v>
      </c>
      <c r="G799" s="471">
        <v>3</v>
      </c>
      <c r="H799" s="472" t="s">
        <v>15731</v>
      </c>
      <c r="I799" s="472">
        <v>0</v>
      </c>
      <c r="J799" s="472">
        <v>0</v>
      </c>
      <c r="K799" s="472">
        <v>128994</v>
      </c>
      <c r="L799" s="473" t="s">
        <v>266</v>
      </c>
      <c r="M799" s="468"/>
      <c r="N799" s="468"/>
      <c r="O799" s="468"/>
      <c r="P799" s="472" t="s">
        <v>15727</v>
      </c>
      <c r="Q799" s="472" t="s">
        <v>15728</v>
      </c>
      <c r="R799" s="472">
        <v>9880440230</v>
      </c>
    </row>
    <row r="800" spans="1:18" ht="15.75">
      <c r="A800" s="467"/>
      <c r="B800" s="468"/>
      <c r="C800" s="469"/>
      <c r="D800" s="470"/>
      <c r="E800" s="470"/>
      <c r="F800" s="454" t="s">
        <v>14680</v>
      </c>
      <c r="G800" s="471">
        <v>4</v>
      </c>
      <c r="H800" s="472" t="s">
        <v>15732</v>
      </c>
      <c r="I800" s="472">
        <v>2560</v>
      </c>
      <c r="J800" s="472">
        <v>488</v>
      </c>
      <c r="K800" s="472">
        <v>128994</v>
      </c>
      <c r="L800" s="473" t="s">
        <v>266</v>
      </c>
      <c r="M800" s="468"/>
      <c r="N800" s="468"/>
      <c r="O800" s="468"/>
      <c r="P800" s="472" t="s">
        <v>15727</v>
      </c>
      <c r="Q800" s="472" t="s">
        <v>15728</v>
      </c>
      <c r="R800" s="472">
        <v>9880440230</v>
      </c>
    </row>
    <row r="801" spans="1:18" ht="15.75">
      <c r="A801" s="468"/>
      <c r="B801" s="468" t="s">
        <v>19189</v>
      </c>
      <c r="C801" s="475" t="s">
        <v>15733</v>
      </c>
      <c r="D801" s="468"/>
      <c r="E801" s="476" t="s">
        <v>15734</v>
      </c>
      <c r="F801" s="454" t="s">
        <v>14680</v>
      </c>
      <c r="G801" s="477">
        <v>1</v>
      </c>
      <c r="H801" s="478" t="s">
        <v>15733</v>
      </c>
      <c r="I801" s="478">
        <v>6896</v>
      </c>
      <c r="J801" s="478">
        <v>1436</v>
      </c>
      <c r="K801" s="476">
        <v>1</v>
      </c>
      <c r="L801" s="479" t="s">
        <v>355</v>
      </c>
      <c r="M801" s="468"/>
      <c r="N801" s="468"/>
      <c r="O801" s="468"/>
      <c r="P801" s="480"/>
      <c r="Q801" s="480"/>
      <c r="R801" s="481"/>
    </row>
    <row r="802" spans="1:18" ht="15.75">
      <c r="A802" s="468"/>
      <c r="B802" s="468" t="s">
        <v>19189</v>
      </c>
      <c r="C802" s="476" t="s">
        <v>15735</v>
      </c>
      <c r="D802" s="468"/>
      <c r="E802" s="476" t="s">
        <v>15734</v>
      </c>
      <c r="F802" s="454" t="s">
        <v>14680</v>
      </c>
      <c r="G802" s="477">
        <v>1</v>
      </c>
      <c r="H802" s="477" t="s">
        <v>15735</v>
      </c>
      <c r="I802" s="478">
        <v>4234</v>
      </c>
      <c r="J802" s="478">
        <v>846</v>
      </c>
      <c r="K802" s="476">
        <v>2</v>
      </c>
      <c r="L802" s="479" t="s">
        <v>266</v>
      </c>
      <c r="M802" s="468"/>
      <c r="N802" s="468"/>
      <c r="O802" s="468"/>
      <c r="P802" s="480" t="s">
        <v>15736</v>
      </c>
      <c r="Q802" s="480" t="s">
        <v>15735</v>
      </c>
      <c r="R802" s="481">
        <v>9164537119</v>
      </c>
    </row>
    <row r="803" spans="1:18" ht="15.75">
      <c r="A803" s="468"/>
      <c r="B803" s="468" t="s">
        <v>19189</v>
      </c>
      <c r="C803" s="476" t="s">
        <v>15735</v>
      </c>
      <c r="D803" s="468"/>
      <c r="E803" s="476" t="s">
        <v>15734</v>
      </c>
      <c r="F803" s="454" t="s">
        <v>14680</v>
      </c>
      <c r="G803" s="477">
        <v>1</v>
      </c>
      <c r="H803" s="477" t="s">
        <v>15737</v>
      </c>
      <c r="I803" s="478">
        <v>1313</v>
      </c>
      <c r="J803" s="478">
        <v>249</v>
      </c>
      <c r="K803" s="476">
        <v>3</v>
      </c>
      <c r="L803" s="479" t="s">
        <v>266</v>
      </c>
      <c r="M803" s="468"/>
      <c r="N803" s="468"/>
      <c r="O803" s="468"/>
      <c r="P803" s="480" t="s">
        <v>15736</v>
      </c>
      <c r="Q803" s="480" t="s">
        <v>15735</v>
      </c>
      <c r="R803" s="481">
        <v>9164537119</v>
      </c>
    </row>
    <row r="804" spans="1:18" ht="15.75">
      <c r="A804" s="468"/>
      <c r="B804" s="468" t="s">
        <v>19189</v>
      </c>
      <c r="C804" s="482" t="s">
        <v>15738</v>
      </c>
      <c r="D804" s="468"/>
      <c r="E804" s="482" t="s">
        <v>15739</v>
      </c>
      <c r="F804" s="454" t="s">
        <v>14680</v>
      </c>
      <c r="G804" s="483">
        <v>1</v>
      </c>
      <c r="H804" s="483" t="s">
        <v>15738</v>
      </c>
      <c r="I804" s="478">
        <v>2429</v>
      </c>
      <c r="J804" s="478">
        <v>469</v>
      </c>
      <c r="K804" s="476">
        <v>4</v>
      </c>
      <c r="L804" s="479" t="s">
        <v>355</v>
      </c>
      <c r="M804" s="468"/>
      <c r="N804" s="468"/>
      <c r="O804" s="468"/>
      <c r="P804" s="480" t="s">
        <v>15736</v>
      </c>
      <c r="Q804" s="480" t="s">
        <v>15735</v>
      </c>
      <c r="R804" s="481">
        <v>9164537119</v>
      </c>
    </row>
    <row r="805" spans="1:18" ht="15.75">
      <c r="A805" s="468"/>
      <c r="B805" s="468" t="s">
        <v>19189</v>
      </c>
      <c r="C805" s="482" t="s">
        <v>15738</v>
      </c>
      <c r="D805" s="468"/>
      <c r="E805" s="482" t="s">
        <v>15739</v>
      </c>
      <c r="F805" s="454" t="s">
        <v>14680</v>
      </c>
      <c r="G805" s="483">
        <v>1</v>
      </c>
      <c r="H805" s="483" t="s">
        <v>15740</v>
      </c>
      <c r="I805" s="478">
        <v>506</v>
      </c>
      <c r="J805" s="478">
        <v>89</v>
      </c>
      <c r="K805" s="476">
        <v>5</v>
      </c>
      <c r="L805" s="484" t="s">
        <v>324</v>
      </c>
      <c r="M805" s="468"/>
      <c r="N805" s="468"/>
      <c r="O805" s="468"/>
      <c r="P805" s="480" t="s">
        <v>15736</v>
      </c>
      <c r="Q805" s="480" t="s">
        <v>15735</v>
      </c>
      <c r="R805" s="481">
        <v>9164537119</v>
      </c>
    </row>
    <row r="806" spans="1:18" ht="15.75">
      <c r="A806" s="468"/>
      <c r="B806" s="468" t="s">
        <v>19189</v>
      </c>
      <c r="C806" s="482" t="s">
        <v>15741</v>
      </c>
      <c r="D806" s="468"/>
      <c r="E806" s="482" t="s">
        <v>15742</v>
      </c>
      <c r="F806" s="454" t="s">
        <v>14680</v>
      </c>
      <c r="G806" s="483">
        <v>1</v>
      </c>
      <c r="H806" s="483" t="s">
        <v>15741</v>
      </c>
      <c r="I806" s="478">
        <v>4361</v>
      </c>
      <c r="J806" s="478">
        <v>805</v>
      </c>
      <c r="K806" s="476">
        <v>6</v>
      </c>
      <c r="L806" s="484" t="s">
        <v>266</v>
      </c>
      <c r="M806" s="468"/>
      <c r="N806" s="468"/>
      <c r="O806" s="468"/>
      <c r="P806" s="485" t="s">
        <v>15743</v>
      </c>
      <c r="Q806" s="485" t="s">
        <v>15741</v>
      </c>
      <c r="R806" s="486">
        <v>9743956484</v>
      </c>
    </row>
    <row r="807" spans="1:18" ht="15.75">
      <c r="A807" s="468"/>
      <c r="B807" s="468" t="s">
        <v>19189</v>
      </c>
      <c r="C807" s="482" t="s">
        <v>15741</v>
      </c>
      <c r="D807" s="468"/>
      <c r="E807" s="482" t="s">
        <v>15742</v>
      </c>
      <c r="F807" s="454" t="s">
        <v>14680</v>
      </c>
      <c r="G807" s="483">
        <v>1</v>
      </c>
      <c r="H807" s="483" t="s">
        <v>15744</v>
      </c>
      <c r="I807" s="478">
        <v>1258</v>
      </c>
      <c r="J807" s="478">
        <v>228</v>
      </c>
      <c r="K807" s="476">
        <v>7</v>
      </c>
      <c r="L807" s="484" t="s">
        <v>324</v>
      </c>
      <c r="M807" s="468"/>
      <c r="N807" s="468"/>
      <c r="O807" s="468"/>
      <c r="P807" s="485" t="s">
        <v>15743</v>
      </c>
      <c r="Q807" s="485" t="s">
        <v>15741</v>
      </c>
      <c r="R807" s="486">
        <v>9743956484</v>
      </c>
    </row>
    <row r="808" spans="1:18" ht="15.75">
      <c r="A808" s="468"/>
      <c r="B808" s="468" t="s">
        <v>19189</v>
      </c>
      <c r="C808" s="482" t="s">
        <v>15745</v>
      </c>
      <c r="D808" s="468"/>
      <c r="E808" s="482" t="s">
        <v>15734</v>
      </c>
      <c r="F808" s="454" t="s">
        <v>14680</v>
      </c>
      <c r="G808" s="483">
        <v>1</v>
      </c>
      <c r="H808" s="483" t="s">
        <v>15745</v>
      </c>
      <c r="I808" s="478">
        <v>3025</v>
      </c>
      <c r="J808" s="478">
        <v>633</v>
      </c>
      <c r="K808" s="476">
        <v>8</v>
      </c>
      <c r="L808" s="484" t="s">
        <v>266</v>
      </c>
      <c r="M808" s="468"/>
      <c r="N808" s="468"/>
      <c r="O808" s="468"/>
      <c r="P808" s="480" t="s">
        <v>15746</v>
      </c>
      <c r="Q808" s="480" t="s">
        <v>15745</v>
      </c>
      <c r="R808" s="481">
        <v>8095758610</v>
      </c>
    </row>
    <row r="809" spans="1:18" ht="15.75">
      <c r="A809" s="468"/>
      <c r="B809" s="468" t="s">
        <v>19189</v>
      </c>
      <c r="C809" s="482" t="s">
        <v>15745</v>
      </c>
      <c r="D809" s="468"/>
      <c r="E809" s="482" t="s">
        <v>15734</v>
      </c>
      <c r="F809" s="454" t="s">
        <v>14680</v>
      </c>
      <c r="G809" s="483">
        <v>1</v>
      </c>
      <c r="H809" s="483" t="s">
        <v>15747</v>
      </c>
      <c r="I809" s="478">
        <v>1867</v>
      </c>
      <c r="J809" s="478">
        <v>335</v>
      </c>
      <c r="K809" s="476">
        <v>9</v>
      </c>
      <c r="L809" s="484" t="s">
        <v>324</v>
      </c>
      <c r="M809" s="468"/>
      <c r="N809" s="468"/>
      <c r="O809" s="468"/>
      <c r="P809" s="480" t="s">
        <v>8145</v>
      </c>
      <c r="Q809" s="480" t="s">
        <v>15747</v>
      </c>
      <c r="R809" s="481">
        <v>8150965483</v>
      </c>
    </row>
    <row r="810" spans="1:18" ht="15.75">
      <c r="A810" s="468"/>
      <c r="B810" s="468" t="s">
        <v>19189</v>
      </c>
      <c r="C810" s="482" t="s">
        <v>15748</v>
      </c>
      <c r="D810" s="468"/>
      <c r="E810" s="482" t="s">
        <v>15749</v>
      </c>
      <c r="F810" s="454" t="s">
        <v>14680</v>
      </c>
      <c r="G810" s="483">
        <v>1</v>
      </c>
      <c r="H810" s="483" t="s">
        <v>15748</v>
      </c>
      <c r="I810" s="478">
        <v>2461</v>
      </c>
      <c r="J810" s="478">
        <v>448</v>
      </c>
      <c r="K810" s="476">
        <v>10</v>
      </c>
      <c r="L810" s="484" t="s">
        <v>266</v>
      </c>
      <c r="M810" s="468"/>
      <c r="N810" s="468"/>
      <c r="O810" s="468"/>
      <c r="P810" s="480" t="s">
        <v>15750</v>
      </c>
      <c r="Q810" s="480" t="s">
        <v>15751</v>
      </c>
      <c r="R810" s="481">
        <v>9611973150</v>
      </c>
    </row>
    <row r="811" spans="1:18" ht="15.75">
      <c r="A811" s="468"/>
      <c r="B811" s="468"/>
      <c r="C811" s="482"/>
      <c r="D811" s="468"/>
      <c r="E811" s="482"/>
      <c r="F811" s="454" t="s">
        <v>14680</v>
      </c>
      <c r="G811" s="483">
        <v>2</v>
      </c>
      <c r="H811" s="483" t="s">
        <v>15752</v>
      </c>
      <c r="I811" s="478">
        <v>768</v>
      </c>
      <c r="J811" s="478">
        <v>146</v>
      </c>
      <c r="K811" s="482"/>
      <c r="L811" s="484" t="s">
        <v>324</v>
      </c>
      <c r="M811" s="468"/>
      <c r="N811" s="468"/>
      <c r="O811" s="468"/>
      <c r="P811" s="480" t="s">
        <v>15750</v>
      </c>
      <c r="Q811" s="480" t="s">
        <v>15751</v>
      </c>
      <c r="R811" s="481">
        <v>9611973150</v>
      </c>
    </row>
    <row r="812" spans="1:18" ht="15.75">
      <c r="A812" s="468"/>
      <c r="B812" s="468"/>
      <c r="C812" s="482"/>
      <c r="D812" s="468"/>
      <c r="E812" s="482"/>
      <c r="F812" s="454" t="s">
        <v>14680</v>
      </c>
      <c r="G812" s="483">
        <v>3</v>
      </c>
      <c r="H812" s="483" t="s">
        <v>15753</v>
      </c>
      <c r="I812" s="478">
        <v>2027</v>
      </c>
      <c r="J812" s="478">
        <v>309</v>
      </c>
      <c r="K812" s="482"/>
      <c r="L812" s="484" t="s">
        <v>324</v>
      </c>
      <c r="M812" s="468"/>
      <c r="N812" s="468"/>
      <c r="O812" s="468"/>
      <c r="P812" s="480" t="s">
        <v>15750</v>
      </c>
      <c r="Q812" s="480" t="s">
        <v>15751</v>
      </c>
      <c r="R812" s="481">
        <v>9611973150</v>
      </c>
    </row>
    <row r="813" spans="1:18" ht="15.75">
      <c r="A813" s="468"/>
      <c r="B813" s="468"/>
      <c r="C813" s="482"/>
      <c r="D813" s="468"/>
      <c r="E813" s="482"/>
      <c r="F813" s="454" t="s">
        <v>14680</v>
      </c>
      <c r="G813" s="483">
        <v>4</v>
      </c>
      <c r="H813" s="483" t="s">
        <v>15754</v>
      </c>
      <c r="I813" s="478">
        <v>0</v>
      </c>
      <c r="J813" s="478">
        <v>0</v>
      </c>
      <c r="K813" s="482"/>
      <c r="L813" s="484" t="s">
        <v>324</v>
      </c>
      <c r="M813" s="468"/>
      <c r="N813" s="468"/>
      <c r="O813" s="468"/>
      <c r="P813" s="480" t="s">
        <v>15750</v>
      </c>
      <c r="Q813" s="480" t="s">
        <v>15751</v>
      </c>
      <c r="R813" s="481">
        <v>9611973150</v>
      </c>
    </row>
    <row r="814" spans="1:18" ht="15.75">
      <c r="A814" s="468"/>
      <c r="B814" s="468" t="s">
        <v>19189</v>
      </c>
      <c r="C814" s="483" t="s">
        <v>15755</v>
      </c>
      <c r="D814" s="468"/>
      <c r="E814" s="483" t="s">
        <v>15749</v>
      </c>
      <c r="F814" s="454" t="s">
        <v>14680</v>
      </c>
      <c r="G814" s="483">
        <v>1</v>
      </c>
      <c r="H814" s="483" t="s">
        <v>15755</v>
      </c>
      <c r="I814" s="478">
        <v>3753</v>
      </c>
      <c r="J814" s="478">
        <v>714</v>
      </c>
      <c r="K814" s="482">
        <v>11</v>
      </c>
      <c r="L814" s="485" t="s">
        <v>266</v>
      </c>
      <c r="M814" s="468"/>
      <c r="N814" s="468"/>
      <c r="O814" s="468"/>
      <c r="P814" s="480" t="s">
        <v>15756</v>
      </c>
      <c r="Q814" s="480" t="s">
        <v>15757</v>
      </c>
      <c r="R814" s="481">
        <v>9902478042</v>
      </c>
    </row>
    <row r="815" spans="1:18" ht="15.75">
      <c r="A815" s="468"/>
      <c r="B815" s="468"/>
      <c r="C815" s="483"/>
      <c r="D815" s="468"/>
      <c r="E815" s="483"/>
      <c r="F815" s="454" t="s">
        <v>14680</v>
      </c>
      <c r="G815" s="483">
        <v>2</v>
      </c>
      <c r="H815" s="483" t="s">
        <v>15758</v>
      </c>
      <c r="I815" s="478">
        <v>490</v>
      </c>
      <c r="J815" s="478">
        <v>80</v>
      </c>
      <c r="K815" s="482"/>
      <c r="L815" s="485" t="s">
        <v>266</v>
      </c>
      <c r="M815" s="468"/>
      <c r="N815" s="468"/>
      <c r="O815" s="468"/>
      <c r="P815" s="480" t="s">
        <v>15756</v>
      </c>
      <c r="Q815" s="480" t="s">
        <v>15757</v>
      </c>
      <c r="R815" s="481">
        <v>9902478042</v>
      </c>
    </row>
    <row r="816" spans="1:18" ht="15.75">
      <c r="A816" s="468"/>
      <c r="B816" s="468" t="s">
        <v>19189</v>
      </c>
      <c r="C816" s="483" t="s">
        <v>15755</v>
      </c>
      <c r="D816" s="468"/>
      <c r="E816" s="483" t="s">
        <v>15759</v>
      </c>
      <c r="F816" s="454" t="s">
        <v>14680</v>
      </c>
      <c r="G816" s="483">
        <v>1</v>
      </c>
      <c r="H816" s="483" t="s">
        <v>15760</v>
      </c>
      <c r="I816" s="478">
        <v>3953</v>
      </c>
      <c r="J816" s="478">
        <v>638</v>
      </c>
      <c r="K816" s="482">
        <v>12</v>
      </c>
      <c r="L816" s="485" t="s">
        <v>266</v>
      </c>
      <c r="M816" s="468"/>
      <c r="N816" s="468"/>
      <c r="O816" s="468"/>
      <c r="P816" s="480" t="s">
        <v>15761</v>
      </c>
      <c r="Q816" s="480" t="s">
        <v>15760</v>
      </c>
      <c r="R816" s="481">
        <v>9972808520</v>
      </c>
    </row>
    <row r="817" spans="1:18" ht="15.75">
      <c r="A817" s="468"/>
      <c r="B817" s="468" t="s">
        <v>19189</v>
      </c>
      <c r="C817" s="476" t="s">
        <v>15762</v>
      </c>
      <c r="D817" s="468"/>
      <c r="E817" s="476" t="s">
        <v>15763</v>
      </c>
      <c r="F817" s="454" t="s">
        <v>14680</v>
      </c>
      <c r="G817" s="477">
        <v>1</v>
      </c>
      <c r="H817" s="477" t="s">
        <v>15762</v>
      </c>
      <c r="I817" s="478">
        <v>2886</v>
      </c>
      <c r="J817" s="478">
        <v>606</v>
      </c>
      <c r="K817" s="476">
        <v>13</v>
      </c>
      <c r="L817" s="479" t="s">
        <v>355</v>
      </c>
      <c r="M817" s="468"/>
      <c r="N817" s="468"/>
      <c r="O817" s="468"/>
      <c r="P817" s="480" t="s">
        <v>15761</v>
      </c>
      <c r="Q817" s="480" t="s">
        <v>15760</v>
      </c>
      <c r="R817" s="481">
        <v>9972808520</v>
      </c>
    </row>
    <row r="818" spans="1:18" ht="15.75">
      <c r="A818" s="468"/>
      <c r="B818" s="468" t="s">
        <v>19189</v>
      </c>
      <c r="C818" s="476" t="s">
        <v>1422</v>
      </c>
      <c r="D818" s="468"/>
      <c r="E818" s="476" t="s">
        <v>15763</v>
      </c>
      <c r="F818" s="454" t="s">
        <v>14680</v>
      </c>
      <c r="G818" s="477">
        <v>1</v>
      </c>
      <c r="H818" s="477" t="s">
        <v>1422</v>
      </c>
      <c r="I818" s="478">
        <v>3253</v>
      </c>
      <c r="J818" s="478">
        <v>632</v>
      </c>
      <c r="K818" s="476">
        <v>14</v>
      </c>
      <c r="L818" s="479" t="s">
        <v>266</v>
      </c>
      <c r="M818" s="468"/>
      <c r="N818" s="468"/>
      <c r="O818" s="468"/>
      <c r="P818" s="480" t="s">
        <v>15764</v>
      </c>
      <c r="Q818" s="480" t="s">
        <v>15765</v>
      </c>
      <c r="R818" s="481">
        <v>9632980018</v>
      </c>
    </row>
    <row r="819" spans="1:18" ht="15.75">
      <c r="A819" s="468"/>
      <c r="B819" s="468" t="s">
        <v>19189</v>
      </c>
      <c r="C819" s="476" t="s">
        <v>15766</v>
      </c>
      <c r="D819" s="468"/>
      <c r="E819" s="476" t="s">
        <v>15767</v>
      </c>
      <c r="F819" s="454" t="s">
        <v>14680</v>
      </c>
      <c r="G819" s="477">
        <v>1</v>
      </c>
      <c r="H819" s="477" t="s">
        <v>15766</v>
      </c>
      <c r="I819" s="478">
        <v>8372</v>
      </c>
      <c r="J819" s="478">
        <v>1655</v>
      </c>
      <c r="K819" s="476">
        <v>15</v>
      </c>
      <c r="L819" s="479" t="s">
        <v>355</v>
      </c>
      <c r="M819" s="468"/>
      <c r="N819" s="468"/>
      <c r="O819" s="468"/>
      <c r="P819" s="480"/>
      <c r="Q819" s="480"/>
      <c r="R819" s="481"/>
    </row>
    <row r="820" spans="1:18" ht="15.75">
      <c r="A820" s="468"/>
      <c r="B820" s="468"/>
      <c r="C820" s="482"/>
      <c r="D820" s="468"/>
      <c r="E820" s="482"/>
      <c r="F820" s="454" t="s">
        <v>14680</v>
      </c>
      <c r="G820" s="483">
        <v>2</v>
      </c>
      <c r="H820" s="483" t="s">
        <v>15768</v>
      </c>
      <c r="I820" s="478">
        <v>385</v>
      </c>
      <c r="J820" s="478">
        <v>64</v>
      </c>
      <c r="K820" s="482"/>
      <c r="L820" s="484" t="s">
        <v>324</v>
      </c>
      <c r="M820" s="468"/>
      <c r="N820" s="468"/>
      <c r="O820" s="468"/>
      <c r="P820" s="480"/>
      <c r="Q820" s="480"/>
      <c r="R820" s="481"/>
    </row>
    <row r="821" spans="1:18" ht="15.75">
      <c r="A821" s="468"/>
      <c r="B821" s="468"/>
      <c r="C821" s="482"/>
      <c r="D821" s="468"/>
      <c r="E821" s="482"/>
      <c r="F821" s="454" t="s">
        <v>14680</v>
      </c>
      <c r="G821" s="483">
        <v>3</v>
      </c>
      <c r="H821" s="483" t="s">
        <v>15769</v>
      </c>
      <c r="I821" s="478">
        <v>743</v>
      </c>
      <c r="J821" s="478">
        <v>115</v>
      </c>
      <c r="K821" s="482"/>
      <c r="L821" s="484" t="s">
        <v>324</v>
      </c>
      <c r="M821" s="468"/>
      <c r="N821" s="468"/>
      <c r="O821" s="468"/>
      <c r="P821" s="480"/>
      <c r="Q821" s="480"/>
      <c r="R821" s="481"/>
    </row>
    <row r="822" spans="1:18" ht="15.75">
      <c r="A822" s="468"/>
      <c r="B822" s="468" t="s">
        <v>19189</v>
      </c>
      <c r="C822" s="482" t="s">
        <v>15770</v>
      </c>
      <c r="D822" s="468"/>
      <c r="E822" s="482" t="s">
        <v>15771</v>
      </c>
      <c r="F822" s="454" t="s">
        <v>14680</v>
      </c>
      <c r="G822" s="483">
        <v>1</v>
      </c>
      <c r="H822" s="483" t="s">
        <v>15772</v>
      </c>
      <c r="I822" s="478">
        <v>2465</v>
      </c>
      <c r="J822" s="478">
        <v>451</v>
      </c>
      <c r="K822" s="482">
        <v>16</v>
      </c>
      <c r="L822" s="484" t="s">
        <v>324</v>
      </c>
      <c r="M822" s="468"/>
      <c r="N822" s="468"/>
      <c r="O822" s="468"/>
      <c r="P822" s="480"/>
      <c r="Q822" s="480"/>
      <c r="R822" s="481"/>
    </row>
    <row r="823" spans="1:18" ht="15.75">
      <c r="A823" s="468"/>
      <c r="B823" s="468" t="s">
        <v>19189</v>
      </c>
      <c r="C823" s="482" t="s">
        <v>15770</v>
      </c>
      <c r="D823" s="468"/>
      <c r="E823" s="482" t="s">
        <v>15771</v>
      </c>
      <c r="F823" s="454" t="s">
        <v>14680</v>
      </c>
      <c r="G823" s="483">
        <v>1</v>
      </c>
      <c r="H823" s="483" t="s">
        <v>15770</v>
      </c>
      <c r="I823" s="478">
        <v>3375</v>
      </c>
      <c r="J823" s="478">
        <v>604</v>
      </c>
      <c r="K823" s="482">
        <v>17</v>
      </c>
      <c r="L823" s="484" t="s">
        <v>266</v>
      </c>
      <c r="M823" s="468"/>
      <c r="N823" s="468"/>
      <c r="O823" s="468"/>
      <c r="P823" s="480" t="s">
        <v>15773</v>
      </c>
      <c r="Q823" s="480" t="s">
        <v>15774</v>
      </c>
      <c r="R823" s="481">
        <v>9483302636</v>
      </c>
    </row>
    <row r="824" spans="1:18" ht="15.75">
      <c r="A824" s="468"/>
      <c r="B824" s="468" t="s">
        <v>19189</v>
      </c>
      <c r="C824" s="482" t="s">
        <v>15775</v>
      </c>
      <c r="D824" s="468"/>
      <c r="E824" s="482" t="s">
        <v>15763</v>
      </c>
      <c r="F824" s="454" t="s">
        <v>14680</v>
      </c>
      <c r="G824" s="483">
        <v>1</v>
      </c>
      <c r="H824" s="483" t="s">
        <v>15775</v>
      </c>
      <c r="I824" s="478">
        <v>2736</v>
      </c>
      <c r="J824" s="478">
        <v>507</v>
      </c>
      <c r="K824" s="482">
        <v>18</v>
      </c>
      <c r="L824" s="484" t="s">
        <v>266</v>
      </c>
      <c r="M824" s="468"/>
      <c r="N824" s="468"/>
      <c r="O824" s="468"/>
      <c r="P824" s="480" t="s">
        <v>15776</v>
      </c>
      <c r="Q824" s="480" t="s">
        <v>15777</v>
      </c>
      <c r="R824" s="481">
        <v>8970198168</v>
      </c>
    </row>
    <row r="825" spans="1:18" ht="15.75">
      <c r="A825" s="468"/>
      <c r="B825" s="468"/>
      <c r="C825" s="482"/>
      <c r="D825" s="468"/>
      <c r="E825" s="482"/>
      <c r="F825" s="454" t="s">
        <v>14680</v>
      </c>
      <c r="G825" s="483">
        <v>2</v>
      </c>
      <c r="H825" s="483" t="s">
        <v>15778</v>
      </c>
      <c r="I825" s="478">
        <v>1058</v>
      </c>
      <c r="J825" s="478">
        <v>197</v>
      </c>
      <c r="K825" s="482"/>
      <c r="L825" s="484" t="s">
        <v>266</v>
      </c>
      <c r="M825" s="468"/>
      <c r="N825" s="468"/>
      <c r="O825" s="468"/>
      <c r="P825" s="480" t="s">
        <v>15776</v>
      </c>
      <c r="Q825" s="480" t="s">
        <v>15777</v>
      </c>
      <c r="R825" s="481">
        <v>8970198168</v>
      </c>
    </row>
    <row r="826" spans="1:18" ht="15.75">
      <c r="A826" s="468"/>
      <c r="B826" s="468"/>
      <c r="C826" s="482"/>
      <c r="D826" s="468"/>
      <c r="E826" s="482"/>
      <c r="F826" s="454" t="s">
        <v>14680</v>
      </c>
      <c r="G826" s="483">
        <v>3</v>
      </c>
      <c r="H826" s="483" t="s">
        <v>15779</v>
      </c>
      <c r="I826" s="483">
        <v>519</v>
      </c>
      <c r="J826" s="485">
        <v>87</v>
      </c>
      <c r="K826" s="482"/>
      <c r="L826" s="484" t="s">
        <v>266</v>
      </c>
      <c r="M826" s="468"/>
      <c r="N826" s="468"/>
      <c r="O826" s="468"/>
      <c r="P826" s="480" t="s">
        <v>15776</v>
      </c>
      <c r="Q826" s="480" t="s">
        <v>15777</v>
      </c>
      <c r="R826" s="481">
        <v>8970198168</v>
      </c>
    </row>
    <row r="827" spans="1:18" ht="15.75">
      <c r="A827" s="468"/>
      <c r="B827" s="468" t="s">
        <v>19189</v>
      </c>
      <c r="C827" s="482" t="s">
        <v>15775</v>
      </c>
      <c r="D827" s="468"/>
      <c r="E827" s="482" t="s">
        <v>15763</v>
      </c>
      <c r="F827" s="454" t="s">
        <v>14680</v>
      </c>
      <c r="G827" s="483">
        <v>1</v>
      </c>
      <c r="H827" s="483" t="s">
        <v>15780</v>
      </c>
      <c r="I827" s="478">
        <v>1471</v>
      </c>
      <c r="J827" s="478">
        <v>296</v>
      </c>
      <c r="K827" s="482">
        <v>19</v>
      </c>
      <c r="L827" s="484" t="s">
        <v>324</v>
      </c>
      <c r="M827" s="468"/>
      <c r="N827" s="468"/>
      <c r="O827" s="468"/>
      <c r="P827" s="480" t="s">
        <v>15776</v>
      </c>
      <c r="Q827" s="480" t="s">
        <v>15777</v>
      </c>
      <c r="R827" s="481">
        <v>8970198168</v>
      </c>
    </row>
    <row r="828" spans="1:18" ht="15.75">
      <c r="A828" s="468"/>
      <c r="B828" s="468"/>
      <c r="C828" s="482"/>
      <c r="D828" s="468"/>
      <c r="E828" s="482"/>
      <c r="F828" s="454" t="s">
        <v>14680</v>
      </c>
      <c r="G828" s="483">
        <v>2</v>
      </c>
      <c r="H828" s="483" t="s">
        <v>15781</v>
      </c>
      <c r="I828" s="478">
        <v>381</v>
      </c>
      <c r="J828" s="478">
        <v>82</v>
      </c>
      <c r="K828" s="482"/>
      <c r="L828" s="484" t="s">
        <v>324</v>
      </c>
      <c r="M828" s="468"/>
      <c r="N828" s="468"/>
      <c r="O828" s="468"/>
      <c r="P828" s="480" t="s">
        <v>15776</v>
      </c>
      <c r="Q828" s="480" t="s">
        <v>15777</v>
      </c>
      <c r="R828" s="481">
        <v>8970198168</v>
      </c>
    </row>
    <row r="829" spans="1:18" ht="15.75">
      <c r="A829" s="468"/>
      <c r="B829" s="468"/>
      <c r="C829" s="482"/>
      <c r="D829" s="468"/>
      <c r="E829" s="482"/>
      <c r="F829" s="454" t="s">
        <v>14680</v>
      </c>
      <c r="G829" s="483">
        <v>3</v>
      </c>
      <c r="H829" s="483" t="s">
        <v>15782</v>
      </c>
      <c r="I829" s="478">
        <v>225</v>
      </c>
      <c r="J829" s="478">
        <v>56</v>
      </c>
      <c r="K829" s="482"/>
      <c r="L829" s="484" t="s">
        <v>324</v>
      </c>
      <c r="M829" s="468"/>
      <c r="N829" s="468"/>
      <c r="O829" s="468"/>
      <c r="P829" s="480" t="s">
        <v>15776</v>
      </c>
      <c r="Q829" s="480" t="s">
        <v>15777</v>
      </c>
      <c r="R829" s="481">
        <v>8970198168</v>
      </c>
    </row>
    <row r="830" spans="1:18" ht="15.75">
      <c r="A830" s="468"/>
      <c r="B830" s="468"/>
      <c r="C830" s="482"/>
      <c r="D830" s="468"/>
      <c r="E830" s="482"/>
      <c r="F830" s="454" t="s">
        <v>14680</v>
      </c>
      <c r="G830" s="483">
        <v>4</v>
      </c>
      <c r="H830" s="483" t="s">
        <v>15783</v>
      </c>
      <c r="I830" s="478">
        <v>570</v>
      </c>
      <c r="J830" s="478">
        <v>107</v>
      </c>
      <c r="K830" s="482"/>
      <c r="L830" s="484" t="s">
        <v>324</v>
      </c>
      <c r="M830" s="468"/>
      <c r="N830" s="468"/>
      <c r="O830" s="468"/>
      <c r="P830" s="480" t="s">
        <v>15776</v>
      </c>
      <c r="Q830" s="480" t="s">
        <v>15777</v>
      </c>
      <c r="R830" s="481">
        <v>8970198168</v>
      </c>
    </row>
    <row r="831" spans="1:18" ht="15.75">
      <c r="A831" s="468"/>
      <c r="B831" s="468" t="s">
        <v>19189</v>
      </c>
      <c r="C831" s="482" t="s">
        <v>15784</v>
      </c>
      <c r="D831" s="468"/>
      <c r="E831" s="482" t="s">
        <v>15771</v>
      </c>
      <c r="F831" s="454" t="s">
        <v>14680</v>
      </c>
      <c r="G831" s="483">
        <v>1</v>
      </c>
      <c r="H831" s="483" t="s">
        <v>15784</v>
      </c>
      <c r="I831" s="478">
        <v>3212</v>
      </c>
      <c r="J831" s="478">
        <v>603</v>
      </c>
      <c r="K831" s="476">
        <v>20</v>
      </c>
      <c r="L831" s="484" t="s">
        <v>266</v>
      </c>
      <c r="M831" s="468"/>
      <c r="N831" s="468"/>
      <c r="O831" s="468"/>
      <c r="P831" s="480" t="s">
        <v>15785</v>
      </c>
      <c r="Q831" s="480" t="s">
        <v>15786</v>
      </c>
      <c r="R831" s="481">
        <v>8197563849</v>
      </c>
    </row>
    <row r="832" spans="1:18" ht="15.75">
      <c r="A832" s="468"/>
      <c r="B832" s="468"/>
      <c r="C832" s="482"/>
      <c r="D832" s="468"/>
      <c r="E832" s="482"/>
      <c r="F832" s="454" t="s">
        <v>14680</v>
      </c>
      <c r="G832" s="483">
        <v>2</v>
      </c>
      <c r="H832" s="483" t="s">
        <v>15787</v>
      </c>
      <c r="I832" s="478">
        <v>1225</v>
      </c>
      <c r="J832" s="478">
        <v>220</v>
      </c>
      <c r="K832" s="476"/>
      <c r="L832" s="484" t="s">
        <v>266</v>
      </c>
      <c r="M832" s="468"/>
      <c r="N832" s="468"/>
      <c r="O832" s="468"/>
      <c r="P832" s="480" t="s">
        <v>15785</v>
      </c>
      <c r="Q832" s="480" t="s">
        <v>15786</v>
      </c>
      <c r="R832" s="481">
        <v>8197563849</v>
      </c>
    </row>
    <row r="833" spans="1:18" ht="15.75">
      <c r="A833" s="468"/>
      <c r="B833" s="468" t="s">
        <v>19189</v>
      </c>
      <c r="C833" s="482" t="s">
        <v>15784</v>
      </c>
      <c r="D833" s="468"/>
      <c r="E833" s="482" t="s">
        <v>15771</v>
      </c>
      <c r="F833" s="454" t="s">
        <v>14680</v>
      </c>
      <c r="G833" s="483">
        <v>1</v>
      </c>
      <c r="H833" s="483" t="s">
        <v>15788</v>
      </c>
      <c r="I833" s="478">
        <v>425</v>
      </c>
      <c r="J833" s="478">
        <v>89</v>
      </c>
      <c r="K833" s="476">
        <v>21</v>
      </c>
      <c r="L833" s="484" t="s">
        <v>324</v>
      </c>
      <c r="M833" s="468"/>
      <c r="N833" s="468"/>
      <c r="O833" s="468"/>
      <c r="P833" s="480" t="s">
        <v>15785</v>
      </c>
      <c r="Q833" s="480" t="s">
        <v>15786</v>
      </c>
      <c r="R833" s="481">
        <v>8197563849</v>
      </c>
    </row>
    <row r="834" spans="1:18" ht="15.75">
      <c r="A834" s="468"/>
      <c r="B834" s="468"/>
      <c r="C834" s="482"/>
      <c r="D834" s="468"/>
      <c r="E834" s="482"/>
      <c r="F834" s="454" t="s">
        <v>14680</v>
      </c>
      <c r="G834" s="483">
        <v>2</v>
      </c>
      <c r="H834" s="483" t="s">
        <v>15789</v>
      </c>
      <c r="I834" s="478">
        <v>909</v>
      </c>
      <c r="J834" s="478">
        <v>173</v>
      </c>
      <c r="K834" s="476"/>
      <c r="L834" s="484" t="s">
        <v>324</v>
      </c>
      <c r="M834" s="468"/>
      <c r="N834" s="468"/>
      <c r="O834" s="468"/>
      <c r="P834" s="480" t="s">
        <v>15785</v>
      </c>
      <c r="Q834" s="480" t="s">
        <v>15786</v>
      </c>
      <c r="R834" s="481">
        <v>8197563849</v>
      </c>
    </row>
    <row r="835" spans="1:18" ht="15.75">
      <c r="A835" s="468"/>
      <c r="B835" s="468"/>
      <c r="C835" s="482"/>
      <c r="D835" s="468"/>
      <c r="E835" s="482"/>
      <c r="F835" s="454" t="s">
        <v>14680</v>
      </c>
      <c r="G835" s="483">
        <v>3</v>
      </c>
      <c r="H835" s="483" t="s">
        <v>15790</v>
      </c>
      <c r="I835" s="478">
        <v>2046</v>
      </c>
      <c r="J835" s="478">
        <v>355</v>
      </c>
      <c r="K835" s="476"/>
      <c r="L835" s="484" t="s">
        <v>324</v>
      </c>
      <c r="M835" s="468"/>
      <c r="N835" s="468"/>
      <c r="O835" s="468"/>
      <c r="P835" s="480" t="s">
        <v>15785</v>
      </c>
      <c r="Q835" s="480" t="s">
        <v>15786</v>
      </c>
      <c r="R835" s="481">
        <v>8197563849</v>
      </c>
    </row>
    <row r="836" spans="1:18" ht="15.75">
      <c r="A836" s="468"/>
      <c r="B836" s="468" t="s">
        <v>19189</v>
      </c>
      <c r="C836" s="482" t="s">
        <v>892</v>
      </c>
      <c r="D836" s="468"/>
      <c r="E836" s="482" t="s">
        <v>15771</v>
      </c>
      <c r="F836" s="454" t="s">
        <v>14680</v>
      </c>
      <c r="G836" s="483">
        <v>1</v>
      </c>
      <c r="H836" s="483" t="s">
        <v>892</v>
      </c>
      <c r="I836" s="478">
        <v>5172</v>
      </c>
      <c r="J836" s="478">
        <v>953</v>
      </c>
      <c r="K836" s="476">
        <v>22</v>
      </c>
      <c r="L836" s="484" t="s">
        <v>355</v>
      </c>
      <c r="M836" s="468"/>
      <c r="N836" s="468"/>
      <c r="O836" s="468"/>
      <c r="P836" s="485"/>
      <c r="Q836" s="480"/>
      <c r="R836" s="481"/>
    </row>
    <row r="837" spans="1:18" ht="15.75">
      <c r="A837" s="468"/>
      <c r="B837" s="468" t="s">
        <v>19189</v>
      </c>
      <c r="C837" s="482" t="s">
        <v>892</v>
      </c>
      <c r="D837" s="468"/>
      <c r="E837" s="482" t="s">
        <v>15771</v>
      </c>
      <c r="F837" s="454" t="s">
        <v>14680</v>
      </c>
      <c r="G837" s="483">
        <v>1</v>
      </c>
      <c r="H837" s="483" t="s">
        <v>2846</v>
      </c>
      <c r="I837" s="478">
        <v>1458</v>
      </c>
      <c r="J837" s="478">
        <v>264</v>
      </c>
      <c r="K837" s="476">
        <v>23</v>
      </c>
      <c r="L837" s="484" t="s">
        <v>324</v>
      </c>
      <c r="M837" s="468"/>
      <c r="N837" s="468"/>
      <c r="O837" s="468"/>
      <c r="P837" s="480" t="s">
        <v>15791</v>
      </c>
      <c r="Q837" s="480" t="s">
        <v>15792</v>
      </c>
      <c r="R837" s="481">
        <v>9538681628</v>
      </c>
    </row>
    <row r="838" spans="1:18" ht="15.75">
      <c r="A838" s="468"/>
      <c r="B838" s="468"/>
      <c r="C838" s="482"/>
      <c r="D838" s="468"/>
      <c r="E838" s="482"/>
      <c r="F838" s="454" t="s">
        <v>14680</v>
      </c>
      <c r="G838" s="483">
        <v>2</v>
      </c>
      <c r="H838" s="483" t="s">
        <v>15792</v>
      </c>
      <c r="I838" s="478">
        <v>1335</v>
      </c>
      <c r="J838" s="478">
        <v>207</v>
      </c>
      <c r="K838" s="476"/>
      <c r="L838" s="484" t="s">
        <v>324</v>
      </c>
      <c r="M838" s="468"/>
      <c r="N838" s="468"/>
      <c r="O838" s="468"/>
      <c r="P838" s="480" t="s">
        <v>15791</v>
      </c>
      <c r="Q838" s="480" t="s">
        <v>15792</v>
      </c>
      <c r="R838" s="481">
        <v>9538681628</v>
      </c>
    </row>
    <row r="839" spans="1:18" ht="15.75">
      <c r="A839" s="468"/>
      <c r="B839" s="468" t="s">
        <v>19189</v>
      </c>
      <c r="C839" s="482" t="s">
        <v>15793</v>
      </c>
      <c r="D839" s="468"/>
      <c r="E839" s="482" t="s">
        <v>15794</v>
      </c>
      <c r="F839" s="454" t="s">
        <v>14680</v>
      </c>
      <c r="G839" s="483">
        <v>1</v>
      </c>
      <c r="H839" s="483" t="s">
        <v>15793</v>
      </c>
      <c r="I839" s="478">
        <v>2147</v>
      </c>
      <c r="J839" s="478">
        <v>494</v>
      </c>
      <c r="K839" s="482">
        <v>24</v>
      </c>
      <c r="L839" s="485" t="s">
        <v>266</v>
      </c>
      <c r="M839" s="468"/>
      <c r="N839" s="468"/>
      <c r="O839" s="468"/>
      <c r="P839" s="480" t="s">
        <v>15795</v>
      </c>
      <c r="Q839" s="480" t="s">
        <v>15793</v>
      </c>
      <c r="R839" s="481">
        <v>8747973706</v>
      </c>
    </row>
    <row r="840" spans="1:18" ht="15.75">
      <c r="A840" s="468"/>
      <c r="B840" s="468"/>
      <c r="C840" s="482"/>
      <c r="D840" s="468"/>
      <c r="E840" s="482"/>
      <c r="F840" s="454" t="s">
        <v>14680</v>
      </c>
      <c r="G840" s="483">
        <v>2</v>
      </c>
      <c r="H840" s="483" t="s">
        <v>15796</v>
      </c>
      <c r="I840" s="478">
        <v>1096</v>
      </c>
      <c r="J840" s="478">
        <v>192</v>
      </c>
      <c r="K840" s="482"/>
      <c r="L840" s="485" t="s">
        <v>266</v>
      </c>
      <c r="M840" s="468"/>
      <c r="N840" s="468"/>
      <c r="O840" s="468"/>
      <c r="P840" s="480" t="s">
        <v>15795</v>
      </c>
      <c r="Q840" s="480" t="s">
        <v>15793</v>
      </c>
      <c r="R840" s="481">
        <v>8747973706</v>
      </c>
    </row>
    <row r="841" spans="1:18" ht="15.75">
      <c r="A841" s="468"/>
      <c r="B841" s="468" t="s">
        <v>19189</v>
      </c>
      <c r="C841" s="482" t="s">
        <v>15793</v>
      </c>
      <c r="D841" s="468"/>
      <c r="E841" s="482" t="s">
        <v>15794</v>
      </c>
      <c r="F841" s="454" t="s">
        <v>14680</v>
      </c>
      <c r="G841" s="483">
        <v>1</v>
      </c>
      <c r="H841" s="483" t="s">
        <v>15797</v>
      </c>
      <c r="I841" s="478">
        <v>1677</v>
      </c>
      <c r="J841" s="478">
        <v>324</v>
      </c>
      <c r="K841" s="482">
        <v>25</v>
      </c>
      <c r="L841" s="485" t="s">
        <v>324</v>
      </c>
      <c r="M841" s="468"/>
      <c r="N841" s="468"/>
      <c r="O841" s="468"/>
      <c r="P841" s="480" t="s">
        <v>15795</v>
      </c>
      <c r="Q841" s="480" t="s">
        <v>15793</v>
      </c>
      <c r="R841" s="481">
        <v>8747973706</v>
      </c>
    </row>
    <row r="842" spans="1:18" ht="15.75">
      <c r="A842" s="468"/>
      <c r="B842" s="468" t="s">
        <v>19189</v>
      </c>
      <c r="C842" s="482" t="s">
        <v>15793</v>
      </c>
      <c r="D842" s="468"/>
      <c r="E842" s="482" t="s">
        <v>15794</v>
      </c>
      <c r="F842" s="454" t="s">
        <v>14680</v>
      </c>
      <c r="G842" s="483">
        <v>1</v>
      </c>
      <c r="H842" s="483" t="s">
        <v>15798</v>
      </c>
      <c r="I842" s="478">
        <v>1782</v>
      </c>
      <c r="J842" s="478">
        <v>343</v>
      </c>
      <c r="K842" s="482">
        <v>26</v>
      </c>
      <c r="L842" s="485" t="s">
        <v>324</v>
      </c>
      <c r="M842" s="468"/>
      <c r="N842" s="468"/>
      <c r="O842" s="468"/>
      <c r="P842" s="480" t="s">
        <v>15795</v>
      </c>
      <c r="Q842" s="480" t="s">
        <v>15793</v>
      </c>
      <c r="R842" s="481">
        <v>8747973706</v>
      </c>
    </row>
    <row r="843" spans="1:18" ht="15.75">
      <c r="A843" s="468"/>
      <c r="B843" s="468"/>
      <c r="C843" s="482"/>
      <c r="D843" s="468"/>
      <c r="E843" s="482"/>
      <c r="F843" s="454" t="s">
        <v>14680</v>
      </c>
      <c r="G843" s="483">
        <v>2</v>
      </c>
      <c r="H843" s="483" t="s">
        <v>366</v>
      </c>
      <c r="I843" s="478">
        <v>0</v>
      </c>
      <c r="J843" s="478">
        <v>0</v>
      </c>
      <c r="K843" s="482"/>
      <c r="L843" s="485" t="s">
        <v>324</v>
      </c>
      <c r="M843" s="468"/>
      <c r="N843" s="468"/>
      <c r="O843" s="468"/>
      <c r="P843" s="480" t="s">
        <v>15795</v>
      </c>
      <c r="Q843" s="480" t="s">
        <v>15793</v>
      </c>
      <c r="R843" s="481">
        <v>8747973706</v>
      </c>
    </row>
    <row r="844" spans="1:18" ht="15.75">
      <c r="A844" s="468"/>
      <c r="B844" s="468" t="s">
        <v>19189</v>
      </c>
      <c r="C844" s="476" t="s">
        <v>15799</v>
      </c>
      <c r="D844" s="468"/>
      <c r="E844" s="476" t="s">
        <v>15763</v>
      </c>
      <c r="F844" s="454" t="s">
        <v>14680</v>
      </c>
      <c r="G844" s="477">
        <v>1</v>
      </c>
      <c r="H844" s="477" t="s">
        <v>15799</v>
      </c>
      <c r="I844" s="478">
        <v>2671</v>
      </c>
      <c r="J844" s="478">
        <v>543</v>
      </c>
      <c r="K844" s="476">
        <v>27</v>
      </c>
      <c r="L844" s="480" t="s">
        <v>266</v>
      </c>
      <c r="M844" s="468"/>
      <c r="N844" s="468"/>
      <c r="O844" s="468"/>
      <c r="P844" s="480" t="s">
        <v>15800</v>
      </c>
      <c r="Q844" s="480" t="s">
        <v>15799</v>
      </c>
      <c r="R844" s="481">
        <v>8762995717</v>
      </c>
    </row>
    <row r="845" spans="1:18" ht="15.75">
      <c r="A845" s="468"/>
      <c r="B845" s="468" t="s">
        <v>19189</v>
      </c>
      <c r="C845" s="476" t="s">
        <v>15799</v>
      </c>
      <c r="D845" s="468"/>
      <c r="E845" s="476" t="s">
        <v>15763</v>
      </c>
      <c r="F845" s="454" t="s">
        <v>14680</v>
      </c>
      <c r="G845" s="477">
        <v>2</v>
      </c>
      <c r="H845" s="477" t="s">
        <v>15801</v>
      </c>
      <c r="I845" s="478">
        <v>1706</v>
      </c>
      <c r="J845" s="478">
        <v>358</v>
      </c>
      <c r="K845" s="476">
        <v>28</v>
      </c>
      <c r="L845" s="480" t="s">
        <v>324</v>
      </c>
      <c r="M845" s="468"/>
      <c r="N845" s="468"/>
      <c r="O845" s="468"/>
      <c r="P845" s="480" t="s">
        <v>15800</v>
      </c>
      <c r="Q845" s="480" t="s">
        <v>15799</v>
      </c>
      <c r="R845" s="481">
        <v>8762995717</v>
      </c>
    </row>
    <row r="846" spans="1:18" ht="15.75">
      <c r="A846" s="468"/>
      <c r="B846" s="468" t="s">
        <v>19189</v>
      </c>
      <c r="C846" s="476" t="s">
        <v>15799</v>
      </c>
      <c r="D846" s="468"/>
      <c r="E846" s="476" t="s">
        <v>15763</v>
      </c>
      <c r="F846" s="454" t="s">
        <v>14680</v>
      </c>
      <c r="G846" s="477">
        <v>3</v>
      </c>
      <c r="H846" s="477" t="s">
        <v>15802</v>
      </c>
      <c r="I846" s="478">
        <v>1745</v>
      </c>
      <c r="J846" s="478">
        <v>347</v>
      </c>
      <c r="K846" s="476">
        <v>29</v>
      </c>
      <c r="L846" s="480" t="s">
        <v>324</v>
      </c>
      <c r="M846" s="468"/>
      <c r="N846" s="468"/>
      <c r="O846" s="468"/>
      <c r="P846" s="480" t="s">
        <v>15800</v>
      </c>
      <c r="Q846" s="480" t="s">
        <v>15799</v>
      </c>
      <c r="R846" s="481">
        <v>8762995717</v>
      </c>
    </row>
    <row r="847" spans="1:18" ht="15.75">
      <c r="A847" s="468"/>
      <c r="B847" s="468" t="s">
        <v>19189</v>
      </c>
      <c r="C847" s="476" t="s">
        <v>5571</v>
      </c>
      <c r="D847" s="468"/>
      <c r="E847" s="476" t="s">
        <v>15803</v>
      </c>
      <c r="F847" s="454" t="s">
        <v>14680</v>
      </c>
      <c r="G847" s="477">
        <v>1</v>
      </c>
      <c r="H847" s="477" t="s">
        <v>15804</v>
      </c>
      <c r="I847" s="477">
        <v>4182</v>
      </c>
      <c r="J847" s="480">
        <v>763</v>
      </c>
      <c r="K847" s="476">
        <v>30</v>
      </c>
      <c r="L847" s="479" t="s">
        <v>355</v>
      </c>
      <c r="M847" s="468"/>
      <c r="N847" s="468"/>
      <c r="O847" s="468"/>
      <c r="P847" s="480"/>
      <c r="Q847" s="480"/>
      <c r="R847" s="481"/>
    </row>
    <row r="848" spans="1:18" ht="15.75">
      <c r="A848" s="468"/>
      <c r="B848" s="468"/>
      <c r="C848" s="476"/>
      <c r="D848" s="468"/>
      <c r="E848" s="476"/>
      <c r="F848" s="454" t="s">
        <v>14680</v>
      </c>
      <c r="G848" s="477">
        <v>2</v>
      </c>
      <c r="H848" s="477" t="s">
        <v>15805</v>
      </c>
      <c r="I848" s="478">
        <v>520</v>
      </c>
      <c r="J848" s="478">
        <v>96</v>
      </c>
      <c r="K848" s="476"/>
      <c r="L848" s="479" t="s">
        <v>355</v>
      </c>
      <c r="M848" s="468"/>
      <c r="N848" s="468"/>
      <c r="O848" s="468"/>
      <c r="P848" s="485"/>
      <c r="Q848" s="480"/>
      <c r="R848" s="486"/>
    </row>
    <row r="849" spans="1:18" ht="15.75">
      <c r="A849" s="468"/>
      <c r="B849" s="468"/>
      <c r="C849" s="476"/>
      <c r="D849" s="468"/>
      <c r="E849" s="476"/>
      <c r="F849" s="454" t="s">
        <v>14680</v>
      </c>
      <c r="G849" s="477">
        <v>3</v>
      </c>
      <c r="H849" s="477" t="s">
        <v>15806</v>
      </c>
      <c r="I849" s="477">
        <v>917</v>
      </c>
      <c r="J849" s="480">
        <v>189</v>
      </c>
      <c r="K849" s="476"/>
      <c r="L849" s="479" t="s">
        <v>355</v>
      </c>
      <c r="M849" s="468"/>
      <c r="N849" s="468"/>
      <c r="O849" s="468"/>
      <c r="P849" s="480"/>
      <c r="Q849" s="480"/>
      <c r="R849" s="481"/>
    </row>
    <row r="850" spans="1:18" ht="15.75">
      <c r="A850" s="468"/>
      <c r="B850" s="468" t="s">
        <v>19189</v>
      </c>
      <c r="C850" s="476" t="s">
        <v>15807</v>
      </c>
      <c r="D850" s="468"/>
      <c r="E850" s="476" t="s">
        <v>15808</v>
      </c>
      <c r="F850" s="454" t="s">
        <v>14680</v>
      </c>
      <c r="G850" s="477">
        <v>1</v>
      </c>
      <c r="H850" s="477" t="s">
        <v>15807</v>
      </c>
      <c r="I850" s="478">
        <v>2707</v>
      </c>
      <c r="J850" s="478">
        <v>576</v>
      </c>
      <c r="K850" s="476">
        <v>31</v>
      </c>
      <c r="L850" s="479" t="s">
        <v>355</v>
      </c>
      <c r="M850" s="468"/>
      <c r="N850" s="468"/>
      <c r="O850" s="468"/>
      <c r="P850" s="480"/>
      <c r="Q850" s="480"/>
      <c r="R850" s="481"/>
    </row>
    <row r="851" spans="1:18" ht="15.75">
      <c r="A851" s="468"/>
      <c r="B851" s="468"/>
      <c r="C851" s="476"/>
      <c r="D851" s="468"/>
      <c r="E851" s="476"/>
      <c r="F851" s="454" t="s">
        <v>14680</v>
      </c>
      <c r="G851" s="477">
        <v>2</v>
      </c>
      <c r="H851" s="477" t="s">
        <v>8470</v>
      </c>
      <c r="I851" s="478">
        <v>1421</v>
      </c>
      <c r="J851" s="478">
        <v>290</v>
      </c>
      <c r="K851" s="476"/>
      <c r="L851" s="479" t="s">
        <v>355</v>
      </c>
      <c r="M851" s="468"/>
      <c r="N851" s="468"/>
      <c r="O851" s="468"/>
      <c r="P851" s="480"/>
      <c r="Q851" s="480"/>
      <c r="R851" s="481"/>
    </row>
    <row r="852" spans="1:18" ht="15" customHeight="1">
      <c r="A852" s="468"/>
      <c r="B852" s="468"/>
      <c r="C852" s="476"/>
      <c r="D852" s="468"/>
      <c r="E852" s="476"/>
      <c r="F852" s="454" t="s">
        <v>14680</v>
      </c>
      <c r="G852" s="477">
        <v>3</v>
      </c>
      <c r="H852" s="477" t="s">
        <v>15809</v>
      </c>
      <c r="I852" s="478">
        <v>855</v>
      </c>
      <c r="J852" s="478">
        <v>171</v>
      </c>
      <c r="K852" s="476"/>
      <c r="L852" s="479" t="s">
        <v>355</v>
      </c>
      <c r="M852" s="468"/>
      <c r="N852" s="468"/>
      <c r="O852" s="468"/>
      <c r="P852" s="480"/>
      <c r="Q852" s="480"/>
      <c r="R852" s="481"/>
    </row>
    <row r="853" spans="1:18" ht="15.75">
      <c r="A853" s="468"/>
      <c r="B853" s="468"/>
      <c r="C853" s="476"/>
      <c r="D853" s="468"/>
      <c r="E853" s="476"/>
      <c r="F853" s="454" t="s">
        <v>14680</v>
      </c>
      <c r="G853" s="477">
        <v>4</v>
      </c>
      <c r="H853" s="477" t="s">
        <v>15810</v>
      </c>
      <c r="I853" s="478">
        <v>0</v>
      </c>
      <c r="J853" s="478">
        <v>0</v>
      </c>
      <c r="K853" s="476"/>
      <c r="L853" s="479" t="s">
        <v>355</v>
      </c>
      <c r="M853" s="468"/>
      <c r="N853" s="468"/>
      <c r="O853" s="468"/>
      <c r="P853" s="480"/>
      <c r="Q853" s="480"/>
      <c r="R853" s="481"/>
    </row>
    <row r="854" spans="1:18" ht="15.75">
      <c r="A854" s="468"/>
      <c r="B854" s="468"/>
      <c r="C854" s="476"/>
      <c r="D854" s="468"/>
      <c r="E854" s="476"/>
      <c r="F854" s="454" t="s">
        <v>14680</v>
      </c>
      <c r="G854" s="477">
        <v>5</v>
      </c>
      <c r="H854" s="477" t="s">
        <v>15811</v>
      </c>
      <c r="I854" s="478">
        <v>0</v>
      </c>
      <c r="J854" s="478">
        <v>0</v>
      </c>
      <c r="K854" s="476"/>
      <c r="L854" s="479" t="s">
        <v>355</v>
      </c>
      <c r="M854" s="468"/>
      <c r="N854" s="468"/>
      <c r="O854" s="468"/>
      <c r="P854" s="480"/>
      <c r="Q854" s="480"/>
      <c r="R854" s="481"/>
    </row>
    <row r="855" spans="1:18" ht="25.5" customHeight="1">
      <c r="A855" s="468"/>
      <c r="B855" s="468" t="s">
        <v>19189</v>
      </c>
      <c r="C855" s="476" t="s">
        <v>15812</v>
      </c>
      <c r="D855" s="468"/>
      <c r="E855" s="476" t="s">
        <v>15813</v>
      </c>
      <c r="F855" s="454" t="s">
        <v>14680</v>
      </c>
      <c r="G855" s="477">
        <v>1</v>
      </c>
      <c r="H855" s="477" t="s">
        <v>15812</v>
      </c>
      <c r="I855" s="478">
        <v>3188</v>
      </c>
      <c r="J855" s="478">
        <v>647</v>
      </c>
      <c r="K855" s="476">
        <v>32</v>
      </c>
      <c r="L855" s="479" t="s">
        <v>266</v>
      </c>
      <c r="M855" s="468"/>
      <c r="N855" s="468"/>
      <c r="O855" s="468"/>
      <c r="P855" s="480" t="s">
        <v>3709</v>
      </c>
      <c r="Q855" s="480" t="s">
        <v>15814</v>
      </c>
      <c r="R855" s="481">
        <v>9731959493</v>
      </c>
    </row>
    <row r="856" spans="1:18" ht="15.75">
      <c r="A856" s="468"/>
      <c r="B856" s="468" t="s">
        <v>19189</v>
      </c>
      <c r="C856" s="476" t="s">
        <v>15812</v>
      </c>
      <c r="D856" s="468"/>
      <c r="E856" s="476" t="s">
        <v>15813</v>
      </c>
      <c r="F856" s="454" t="s">
        <v>14680</v>
      </c>
      <c r="G856" s="477">
        <v>1</v>
      </c>
      <c r="H856" s="477" t="s">
        <v>15815</v>
      </c>
      <c r="I856" s="478">
        <v>2347</v>
      </c>
      <c r="J856" s="478">
        <v>455</v>
      </c>
      <c r="K856" s="476">
        <v>33</v>
      </c>
      <c r="L856" s="479" t="s">
        <v>266</v>
      </c>
      <c r="M856" s="468"/>
      <c r="N856" s="468"/>
      <c r="O856" s="468"/>
      <c r="P856" s="480" t="s">
        <v>15816</v>
      </c>
      <c r="Q856" s="480" t="s">
        <v>15815</v>
      </c>
      <c r="R856" s="481">
        <v>9448244010</v>
      </c>
    </row>
    <row r="857" spans="1:18" ht="15.75">
      <c r="A857" s="468"/>
      <c r="B857" s="468"/>
      <c r="C857" s="476"/>
      <c r="D857" s="468"/>
      <c r="E857" s="476"/>
      <c r="F857" s="454" t="s">
        <v>14680</v>
      </c>
      <c r="G857" s="477">
        <v>2</v>
      </c>
      <c r="H857" s="477" t="s">
        <v>15817</v>
      </c>
      <c r="I857" s="478">
        <v>1136</v>
      </c>
      <c r="J857" s="478">
        <v>228</v>
      </c>
      <c r="K857" s="476"/>
      <c r="L857" s="479" t="s">
        <v>266</v>
      </c>
      <c r="M857" s="468"/>
      <c r="N857" s="468"/>
      <c r="O857" s="468"/>
      <c r="P857" s="480" t="s">
        <v>15816</v>
      </c>
      <c r="Q857" s="480" t="s">
        <v>15815</v>
      </c>
      <c r="R857" s="481">
        <v>9448244010</v>
      </c>
    </row>
    <row r="858" spans="1:18" ht="15.75">
      <c r="A858" s="468"/>
      <c r="B858" s="468" t="s">
        <v>19189</v>
      </c>
      <c r="C858" s="482" t="s">
        <v>15818</v>
      </c>
      <c r="D858" s="468"/>
      <c r="E858" s="482" t="s">
        <v>15749</v>
      </c>
      <c r="F858" s="454" t="s">
        <v>14680</v>
      </c>
      <c r="G858" s="483">
        <v>1</v>
      </c>
      <c r="H858" s="483" t="s">
        <v>15818</v>
      </c>
      <c r="I858" s="478">
        <v>3410</v>
      </c>
      <c r="J858" s="478">
        <v>640</v>
      </c>
      <c r="K858" s="476">
        <v>34</v>
      </c>
      <c r="L858" s="484" t="s">
        <v>355</v>
      </c>
      <c r="M858" s="468"/>
      <c r="N858" s="468"/>
      <c r="O858" s="468"/>
      <c r="P858" s="480"/>
      <c r="Q858" s="480"/>
      <c r="R858" s="481"/>
    </row>
    <row r="859" spans="1:18" ht="15.75">
      <c r="A859" s="468"/>
      <c r="B859" s="468"/>
      <c r="C859" s="482"/>
      <c r="D859" s="468"/>
      <c r="E859" s="482"/>
      <c r="F859" s="454" t="s">
        <v>14680</v>
      </c>
      <c r="G859" s="483">
        <v>2</v>
      </c>
      <c r="H859" s="483" t="s">
        <v>15819</v>
      </c>
      <c r="I859" s="478">
        <v>1081</v>
      </c>
      <c r="J859" s="478">
        <v>204</v>
      </c>
      <c r="K859" s="476"/>
      <c r="L859" s="484" t="s">
        <v>355</v>
      </c>
      <c r="M859" s="468"/>
      <c r="N859" s="468"/>
      <c r="O859" s="468"/>
      <c r="P859" s="480"/>
      <c r="Q859" s="480"/>
      <c r="R859" s="481"/>
    </row>
    <row r="860" spans="1:18" ht="15.75">
      <c r="A860" s="468"/>
      <c r="B860" s="468" t="s">
        <v>19189</v>
      </c>
      <c r="C860" s="482" t="s">
        <v>15818</v>
      </c>
      <c r="D860" s="468"/>
      <c r="E860" s="482" t="s">
        <v>15749</v>
      </c>
      <c r="F860" s="454" t="s">
        <v>14680</v>
      </c>
      <c r="G860" s="483">
        <v>1</v>
      </c>
      <c r="H860" s="483" t="s">
        <v>15820</v>
      </c>
      <c r="I860" s="478">
        <v>578</v>
      </c>
      <c r="J860" s="478">
        <v>93</v>
      </c>
      <c r="K860" s="476">
        <v>35</v>
      </c>
      <c r="L860" s="484" t="s">
        <v>324</v>
      </c>
      <c r="M860" s="468"/>
      <c r="N860" s="468"/>
      <c r="O860" s="468"/>
      <c r="P860" s="480" t="s">
        <v>5767</v>
      </c>
      <c r="Q860" s="480" t="s">
        <v>15821</v>
      </c>
      <c r="R860" s="481">
        <v>9844707525</v>
      </c>
    </row>
    <row r="861" spans="1:18" ht="15.75">
      <c r="A861" s="468"/>
      <c r="B861" s="468"/>
      <c r="C861" s="482"/>
      <c r="D861" s="468"/>
      <c r="E861" s="482"/>
      <c r="F861" s="454" t="s">
        <v>14680</v>
      </c>
      <c r="G861" s="483">
        <v>2</v>
      </c>
      <c r="H861" s="483" t="s">
        <v>15822</v>
      </c>
      <c r="I861" s="478">
        <v>1127</v>
      </c>
      <c r="J861" s="478">
        <v>194</v>
      </c>
      <c r="K861" s="476"/>
      <c r="L861" s="484" t="s">
        <v>324</v>
      </c>
      <c r="M861" s="468"/>
      <c r="N861" s="468"/>
      <c r="O861" s="468"/>
      <c r="P861" s="480" t="s">
        <v>5767</v>
      </c>
      <c r="Q861" s="480" t="s">
        <v>15821</v>
      </c>
      <c r="R861" s="481">
        <v>9844707525</v>
      </c>
    </row>
    <row r="862" spans="1:18" ht="15.75">
      <c r="A862" s="468"/>
      <c r="B862" s="468"/>
      <c r="C862" s="482"/>
      <c r="D862" s="468"/>
      <c r="E862" s="482"/>
      <c r="F862" s="454" t="s">
        <v>14680</v>
      </c>
      <c r="G862" s="483">
        <v>3</v>
      </c>
      <c r="H862" s="483" t="s">
        <v>5606</v>
      </c>
      <c r="I862" s="478">
        <v>848</v>
      </c>
      <c r="J862" s="478">
        <v>161</v>
      </c>
      <c r="K862" s="476"/>
      <c r="L862" s="484" t="s">
        <v>324</v>
      </c>
      <c r="M862" s="468"/>
      <c r="N862" s="468"/>
      <c r="O862" s="468"/>
      <c r="P862" s="480" t="s">
        <v>5767</v>
      </c>
      <c r="Q862" s="480" t="s">
        <v>15821</v>
      </c>
      <c r="R862" s="481">
        <v>9844707525</v>
      </c>
    </row>
    <row r="863" spans="1:18" ht="15.75">
      <c r="A863" s="468"/>
      <c r="B863" s="468"/>
      <c r="C863" s="482"/>
      <c r="D863" s="468"/>
      <c r="E863" s="482"/>
      <c r="F863" s="454" t="s">
        <v>14680</v>
      </c>
      <c r="G863" s="483">
        <v>4</v>
      </c>
      <c r="H863" s="483" t="s">
        <v>15823</v>
      </c>
      <c r="I863" s="478">
        <v>1084</v>
      </c>
      <c r="J863" s="478">
        <v>190</v>
      </c>
      <c r="K863" s="476"/>
      <c r="L863" s="484" t="s">
        <v>324</v>
      </c>
      <c r="M863" s="468"/>
      <c r="N863" s="468"/>
      <c r="O863" s="468"/>
      <c r="P863" s="480" t="s">
        <v>5767</v>
      </c>
      <c r="Q863" s="480" t="s">
        <v>15821</v>
      </c>
      <c r="R863" s="481">
        <v>9844707525</v>
      </c>
    </row>
    <row r="864" spans="1:18" ht="15.75">
      <c r="A864" s="468"/>
      <c r="B864" s="468" t="s">
        <v>19189</v>
      </c>
      <c r="C864" s="482" t="s">
        <v>14052</v>
      </c>
      <c r="D864" s="468"/>
      <c r="E864" s="482" t="s">
        <v>15749</v>
      </c>
      <c r="F864" s="454" t="s">
        <v>14680</v>
      </c>
      <c r="G864" s="483">
        <v>1</v>
      </c>
      <c r="H864" s="483" t="s">
        <v>14052</v>
      </c>
      <c r="I864" s="478">
        <v>3124</v>
      </c>
      <c r="J864" s="478">
        <v>579</v>
      </c>
      <c r="K864" s="482">
        <v>36</v>
      </c>
      <c r="L864" s="484" t="s">
        <v>266</v>
      </c>
      <c r="M864" s="468"/>
      <c r="N864" s="468"/>
      <c r="O864" s="468"/>
      <c r="P864" s="480" t="s">
        <v>15824</v>
      </c>
      <c r="Q864" s="480" t="s">
        <v>14052</v>
      </c>
      <c r="R864" s="481">
        <v>8861769994</v>
      </c>
    </row>
    <row r="865" spans="1:18" ht="15.75">
      <c r="A865" s="468"/>
      <c r="B865" s="468"/>
      <c r="C865" s="482"/>
      <c r="D865" s="468"/>
      <c r="E865" s="482"/>
      <c r="F865" s="454" t="s">
        <v>14680</v>
      </c>
      <c r="G865" s="483">
        <v>2</v>
      </c>
      <c r="H865" s="483" t="s">
        <v>2920</v>
      </c>
      <c r="I865" s="478">
        <v>1361</v>
      </c>
      <c r="J865" s="478">
        <v>214</v>
      </c>
      <c r="K865" s="482"/>
      <c r="L865" s="484" t="s">
        <v>266</v>
      </c>
      <c r="M865" s="468"/>
      <c r="N865" s="468"/>
      <c r="O865" s="468"/>
      <c r="P865" s="480" t="s">
        <v>15824</v>
      </c>
      <c r="Q865" s="480" t="s">
        <v>14052</v>
      </c>
      <c r="R865" s="481">
        <v>8861769994</v>
      </c>
    </row>
    <row r="866" spans="1:18" ht="15.75">
      <c r="A866" s="468"/>
      <c r="B866" s="468"/>
      <c r="C866" s="482"/>
      <c r="D866" s="468"/>
      <c r="E866" s="482"/>
      <c r="F866" s="454" t="s">
        <v>14680</v>
      </c>
      <c r="G866" s="483">
        <v>3</v>
      </c>
      <c r="H866" s="483" t="s">
        <v>1024</v>
      </c>
      <c r="I866" s="478">
        <v>881</v>
      </c>
      <c r="J866" s="478">
        <v>163</v>
      </c>
      <c r="K866" s="482"/>
      <c r="L866" s="484" t="s">
        <v>266</v>
      </c>
      <c r="M866" s="468"/>
      <c r="N866" s="468"/>
      <c r="O866" s="468"/>
      <c r="P866" s="480" t="s">
        <v>15824</v>
      </c>
      <c r="Q866" s="480" t="s">
        <v>14052</v>
      </c>
      <c r="R866" s="481">
        <v>8861769994</v>
      </c>
    </row>
    <row r="867" spans="1:18" ht="15.75">
      <c r="A867" s="468"/>
      <c r="B867" s="468" t="s">
        <v>19189</v>
      </c>
      <c r="C867" s="482" t="s">
        <v>14052</v>
      </c>
      <c r="D867" s="468"/>
      <c r="E867" s="482" t="s">
        <v>15749</v>
      </c>
      <c r="F867" s="454" t="s">
        <v>14680</v>
      </c>
      <c r="G867" s="483">
        <v>1</v>
      </c>
      <c r="H867" s="483" t="s">
        <v>15825</v>
      </c>
      <c r="I867" s="478">
        <v>982</v>
      </c>
      <c r="J867" s="478">
        <v>187</v>
      </c>
      <c r="K867" s="482">
        <v>37</v>
      </c>
      <c r="L867" s="487" t="s">
        <v>324</v>
      </c>
      <c r="M867" s="468"/>
      <c r="N867" s="468"/>
      <c r="O867" s="468"/>
      <c r="P867" s="480" t="s">
        <v>15824</v>
      </c>
      <c r="Q867" s="480" t="s">
        <v>14052</v>
      </c>
      <c r="R867" s="481">
        <v>8861769994</v>
      </c>
    </row>
    <row r="868" spans="1:18" ht="15.75">
      <c r="A868" s="468"/>
      <c r="B868" s="468"/>
      <c r="C868" s="482"/>
      <c r="D868" s="468"/>
      <c r="E868" s="482"/>
      <c r="F868" s="454" t="s">
        <v>14680</v>
      </c>
      <c r="G868" s="483">
        <v>2</v>
      </c>
      <c r="H868" s="483" t="s">
        <v>5668</v>
      </c>
      <c r="I868" s="478">
        <v>523</v>
      </c>
      <c r="J868" s="478">
        <v>88</v>
      </c>
      <c r="K868" s="482"/>
      <c r="L868" s="484" t="s">
        <v>324</v>
      </c>
      <c r="M868" s="468"/>
      <c r="N868" s="468"/>
      <c r="O868" s="468"/>
      <c r="P868" s="480" t="s">
        <v>15824</v>
      </c>
      <c r="Q868" s="480" t="s">
        <v>14052</v>
      </c>
      <c r="R868" s="481">
        <v>8861769994</v>
      </c>
    </row>
    <row r="869" spans="1:18" ht="15.75">
      <c r="A869" s="468"/>
      <c r="B869" s="468"/>
      <c r="C869" s="482"/>
      <c r="D869" s="468"/>
      <c r="E869" s="482"/>
      <c r="F869" s="454" t="s">
        <v>14680</v>
      </c>
      <c r="G869" s="483">
        <v>3</v>
      </c>
      <c r="H869" s="483" t="s">
        <v>15826</v>
      </c>
      <c r="I869" s="478">
        <v>605</v>
      </c>
      <c r="J869" s="478">
        <v>87</v>
      </c>
      <c r="K869" s="482"/>
      <c r="L869" s="484" t="s">
        <v>324</v>
      </c>
      <c r="M869" s="468"/>
      <c r="N869" s="468"/>
      <c r="O869" s="468"/>
      <c r="P869" s="480" t="s">
        <v>15824</v>
      </c>
      <c r="Q869" s="480" t="s">
        <v>14052</v>
      </c>
      <c r="R869" s="481">
        <v>8861769994</v>
      </c>
    </row>
    <row r="870" spans="1:18" ht="15.75">
      <c r="A870" s="468"/>
      <c r="B870" s="468"/>
      <c r="C870" s="482"/>
      <c r="D870" s="468"/>
      <c r="E870" s="482"/>
      <c r="F870" s="454" t="s">
        <v>14680</v>
      </c>
      <c r="G870" s="483">
        <v>4</v>
      </c>
      <c r="H870" s="483" t="s">
        <v>15827</v>
      </c>
      <c r="I870" s="478">
        <v>1003</v>
      </c>
      <c r="J870" s="478">
        <v>150</v>
      </c>
      <c r="K870" s="482"/>
      <c r="L870" s="485" t="s">
        <v>324</v>
      </c>
      <c r="M870" s="468"/>
      <c r="N870" s="468"/>
      <c r="O870" s="468"/>
      <c r="P870" s="480" t="s">
        <v>15824</v>
      </c>
      <c r="Q870" s="480" t="s">
        <v>14052</v>
      </c>
      <c r="R870" s="481">
        <v>8861769994</v>
      </c>
    </row>
    <row r="871" spans="1:18" ht="15.75">
      <c r="A871" s="468"/>
      <c r="B871" s="468"/>
      <c r="C871" s="482"/>
      <c r="D871" s="468"/>
      <c r="E871" s="482"/>
      <c r="F871" s="454" t="s">
        <v>14680</v>
      </c>
      <c r="G871" s="483">
        <v>5</v>
      </c>
      <c r="H871" s="483" t="s">
        <v>15828</v>
      </c>
      <c r="I871" s="478">
        <v>450</v>
      </c>
      <c r="J871" s="478">
        <v>71</v>
      </c>
      <c r="K871" s="482"/>
      <c r="L871" s="484" t="s">
        <v>324</v>
      </c>
      <c r="M871" s="468"/>
      <c r="N871" s="468"/>
      <c r="O871" s="468"/>
      <c r="P871" s="480" t="s">
        <v>15824</v>
      </c>
      <c r="Q871" s="480" t="s">
        <v>14052</v>
      </c>
      <c r="R871" s="481">
        <v>8861769994</v>
      </c>
    </row>
    <row r="872" spans="1:18" ht="15.75">
      <c r="A872" s="468"/>
      <c r="B872" s="468" t="s">
        <v>19189</v>
      </c>
      <c r="C872" s="476" t="s">
        <v>15829</v>
      </c>
      <c r="D872" s="468"/>
      <c r="E872" s="476" t="s">
        <v>15767</v>
      </c>
      <c r="F872" s="454" t="s">
        <v>14680</v>
      </c>
      <c r="G872" s="477">
        <v>1</v>
      </c>
      <c r="H872" s="477" t="s">
        <v>15829</v>
      </c>
      <c r="I872" s="478">
        <v>4261</v>
      </c>
      <c r="J872" s="478">
        <v>713</v>
      </c>
      <c r="K872" s="476">
        <v>38</v>
      </c>
      <c r="L872" s="479" t="s">
        <v>266</v>
      </c>
      <c r="M872" s="468"/>
      <c r="N872" s="468"/>
      <c r="O872" s="468"/>
      <c r="P872" s="480" t="s">
        <v>2670</v>
      </c>
      <c r="Q872" s="480" t="s">
        <v>15830</v>
      </c>
      <c r="R872" s="481">
        <v>9620936637</v>
      </c>
    </row>
    <row r="873" spans="1:18" ht="15.75">
      <c r="A873" s="468"/>
      <c r="B873" s="468"/>
      <c r="C873" s="476"/>
      <c r="D873" s="468"/>
      <c r="E873" s="476"/>
      <c r="F873" s="454" t="s">
        <v>14680</v>
      </c>
      <c r="G873" s="477">
        <v>2</v>
      </c>
      <c r="H873" s="477" t="s">
        <v>15831</v>
      </c>
      <c r="I873" s="478">
        <v>1247</v>
      </c>
      <c r="J873" s="478">
        <v>238</v>
      </c>
      <c r="K873" s="476"/>
      <c r="L873" s="479" t="s">
        <v>266</v>
      </c>
      <c r="M873" s="468"/>
      <c r="N873" s="468"/>
      <c r="O873" s="468"/>
      <c r="P873" s="480" t="s">
        <v>2670</v>
      </c>
      <c r="Q873" s="480" t="s">
        <v>15830</v>
      </c>
      <c r="R873" s="481">
        <v>9620936637</v>
      </c>
    </row>
    <row r="874" spans="1:18" ht="15.75">
      <c r="A874" s="468"/>
      <c r="B874" s="468"/>
      <c r="C874" s="476"/>
      <c r="D874" s="468"/>
      <c r="E874" s="476"/>
      <c r="F874" s="454" t="s">
        <v>14680</v>
      </c>
      <c r="G874" s="477">
        <v>3</v>
      </c>
      <c r="H874" s="477" t="s">
        <v>15832</v>
      </c>
      <c r="I874" s="478">
        <v>502</v>
      </c>
      <c r="J874" s="478">
        <v>106</v>
      </c>
      <c r="K874" s="476"/>
      <c r="L874" s="479" t="s">
        <v>266</v>
      </c>
      <c r="M874" s="468"/>
      <c r="N874" s="468"/>
      <c r="O874" s="468"/>
      <c r="P874" s="480" t="s">
        <v>2670</v>
      </c>
      <c r="Q874" s="480" t="s">
        <v>15830</v>
      </c>
      <c r="R874" s="481">
        <v>9620936637</v>
      </c>
    </row>
    <row r="875" spans="1:18" ht="15.75">
      <c r="A875" s="468"/>
      <c r="B875" s="468" t="s">
        <v>19189</v>
      </c>
      <c r="C875" s="476" t="s">
        <v>15829</v>
      </c>
      <c r="D875" s="468"/>
      <c r="E875" s="476" t="s">
        <v>15767</v>
      </c>
      <c r="F875" s="454" t="s">
        <v>14680</v>
      </c>
      <c r="G875" s="477">
        <v>1</v>
      </c>
      <c r="H875" s="477" t="s">
        <v>15833</v>
      </c>
      <c r="I875" s="478">
        <v>1460</v>
      </c>
      <c r="J875" s="478">
        <v>257</v>
      </c>
      <c r="K875" s="476">
        <v>39</v>
      </c>
      <c r="L875" s="479" t="s">
        <v>324</v>
      </c>
      <c r="M875" s="468"/>
      <c r="N875" s="468"/>
      <c r="O875" s="468"/>
      <c r="P875" s="480" t="s">
        <v>2670</v>
      </c>
      <c r="Q875" s="480" t="s">
        <v>15830</v>
      </c>
      <c r="R875" s="481">
        <v>9620936637</v>
      </c>
    </row>
    <row r="876" spans="1:18" ht="15.75">
      <c r="A876" s="468"/>
      <c r="B876" s="468"/>
      <c r="C876" s="476"/>
      <c r="D876" s="468"/>
      <c r="E876" s="476"/>
      <c r="F876" s="454" t="s">
        <v>14680</v>
      </c>
      <c r="G876" s="477">
        <v>2</v>
      </c>
      <c r="H876" s="477" t="s">
        <v>15834</v>
      </c>
      <c r="I876" s="478">
        <v>2187</v>
      </c>
      <c r="J876" s="478">
        <v>387</v>
      </c>
      <c r="K876" s="476"/>
      <c r="L876" s="479" t="s">
        <v>324</v>
      </c>
      <c r="M876" s="468"/>
      <c r="N876" s="468"/>
      <c r="O876" s="468"/>
      <c r="P876" s="480" t="s">
        <v>2670</v>
      </c>
      <c r="Q876" s="480" t="s">
        <v>15830</v>
      </c>
      <c r="R876" s="481">
        <v>9620936637</v>
      </c>
    </row>
    <row r="877" spans="1:18" ht="15.75">
      <c r="A877" s="468"/>
      <c r="B877" s="468" t="s">
        <v>19189</v>
      </c>
      <c r="C877" s="476" t="s">
        <v>2781</v>
      </c>
      <c r="D877" s="468"/>
      <c r="E877" s="476" t="s">
        <v>15835</v>
      </c>
      <c r="F877" s="454" t="s">
        <v>14680</v>
      </c>
      <c r="G877" s="477">
        <v>1</v>
      </c>
      <c r="H877" s="477" t="s">
        <v>2781</v>
      </c>
      <c r="I877" s="478">
        <v>4218</v>
      </c>
      <c r="J877" s="478">
        <v>780</v>
      </c>
      <c r="K877" s="476">
        <v>40</v>
      </c>
      <c r="L877" s="480" t="s">
        <v>355</v>
      </c>
      <c r="M877" s="468"/>
      <c r="N877" s="468"/>
      <c r="O877" s="468"/>
      <c r="P877" s="480"/>
      <c r="Q877" s="480"/>
      <c r="R877" s="481"/>
    </row>
    <row r="878" spans="1:18" ht="15.75">
      <c r="A878" s="468"/>
      <c r="B878" s="468" t="s">
        <v>19189</v>
      </c>
      <c r="C878" s="476" t="s">
        <v>2781</v>
      </c>
      <c r="D878" s="468"/>
      <c r="E878" s="476" t="s">
        <v>15835</v>
      </c>
      <c r="F878" s="454" t="s">
        <v>14680</v>
      </c>
      <c r="G878" s="477">
        <v>1</v>
      </c>
      <c r="H878" s="477" t="s">
        <v>15836</v>
      </c>
      <c r="I878" s="478">
        <v>877</v>
      </c>
      <c r="J878" s="478">
        <v>146</v>
      </c>
      <c r="K878" s="476">
        <v>41</v>
      </c>
      <c r="L878" s="480" t="s">
        <v>324</v>
      </c>
      <c r="M878" s="468"/>
      <c r="N878" s="468"/>
      <c r="O878" s="468"/>
      <c r="P878" s="480" t="s">
        <v>15837</v>
      </c>
      <c r="Q878" s="480" t="s">
        <v>15838</v>
      </c>
      <c r="R878" s="481">
        <v>9591902493</v>
      </c>
    </row>
    <row r="879" spans="1:18" ht="15.75">
      <c r="A879" s="468"/>
      <c r="B879" s="468" t="s">
        <v>19189</v>
      </c>
      <c r="C879" s="476" t="s">
        <v>5606</v>
      </c>
      <c r="D879" s="468"/>
      <c r="E879" s="482" t="s">
        <v>15839</v>
      </c>
      <c r="F879" s="454" t="s">
        <v>14680</v>
      </c>
      <c r="G879" s="483">
        <v>1</v>
      </c>
      <c r="H879" s="483" t="s">
        <v>5606</v>
      </c>
      <c r="I879" s="478">
        <v>848</v>
      </c>
      <c r="J879" s="478">
        <v>161</v>
      </c>
      <c r="K879" s="476">
        <v>42</v>
      </c>
      <c r="L879" s="485" t="s">
        <v>355</v>
      </c>
      <c r="M879" s="468"/>
      <c r="N879" s="468"/>
      <c r="O879" s="468"/>
      <c r="P879" s="480"/>
      <c r="Q879" s="480"/>
      <c r="R879" s="481"/>
    </row>
    <row r="880" spans="1:18" ht="15.75">
      <c r="A880" s="468"/>
      <c r="B880" s="468" t="s">
        <v>19189</v>
      </c>
      <c r="C880" s="476" t="s">
        <v>5606</v>
      </c>
      <c r="D880" s="468"/>
      <c r="E880" s="482" t="s">
        <v>15839</v>
      </c>
      <c r="F880" s="454" t="s">
        <v>14680</v>
      </c>
      <c r="G880" s="483">
        <v>1</v>
      </c>
      <c r="H880" s="483" t="s">
        <v>1970</v>
      </c>
      <c r="I880" s="478">
        <v>953</v>
      </c>
      <c r="J880" s="478">
        <v>164</v>
      </c>
      <c r="K880" s="476">
        <v>43</v>
      </c>
      <c r="L880" s="485" t="s">
        <v>324</v>
      </c>
      <c r="M880" s="468"/>
      <c r="N880" s="468"/>
      <c r="O880" s="468"/>
      <c r="P880" s="480" t="s">
        <v>10418</v>
      </c>
      <c r="Q880" s="480" t="s">
        <v>908</v>
      </c>
      <c r="R880" s="481">
        <v>9901011429</v>
      </c>
    </row>
    <row r="881" spans="1:18" ht="15.75">
      <c r="A881" s="468"/>
      <c r="B881" s="468" t="s">
        <v>19189</v>
      </c>
      <c r="C881" s="476" t="s">
        <v>15840</v>
      </c>
      <c r="D881" s="468"/>
      <c r="E881" s="476" t="s">
        <v>15839</v>
      </c>
      <c r="F881" s="454" t="s">
        <v>14680</v>
      </c>
      <c r="G881" s="477">
        <v>1</v>
      </c>
      <c r="H881" s="477" t="s">
        <v>15841</v>
      </c>
      <c r="I881" s="478">
        <v>2199</v>
      </c>
      <c r="J881" s="478">
        <v>354</v>
      </c>
      <c r="K881" s="476">
        <v>44</v>
      </c>
      <c r="L881" s="480" t="s">
        <v>266</v>
      </c>
      <c r="M881" s="468"/>
      <c r="N881" s="468"/>
      <c r="O881" s="468"/>
      <c r="P881" s="480" t="s">
        <v>15842</v>
      </c>
      <c r="Q881" s="480" t="s">
        <v>15843</v>
      </c>
      <c r="R881" s="481">
        <v>8494891630</v>
      </c>
    </row>
    <row r="882" spans="1:18" ht="15.75">
      <c r="A882" s="468"/>
      <c r="B882" s="468" t="s">
        <v>19189</v>
      </c>
      <c r="C882" s="476" t="s">
        <v>14063</v>
      </c>
      <c r="D882" s="468"/>
      <c r="E882" s="476" t="s">
        <v>15835</v>
      </c>
      <c r="F882" s="454" t="s">
        <v>14680</v>
      </c>
      <c r="G882" s="477">
        <v>1</v>
      </c>
      <c r="H882" s="477" t="s">
        <v>14063</v>
      </c>
      <c r="I882" s="478">
        <v>3187</v>
      </c>
      <c r="J882" s="478">
        <v>656</v>
      </c>
      <c r="K882" s="476">
        <v>45</v>
      </c>
      <c r="L882" s="480" t="s">
        <v>266</v>
      </c>
      <c r="M882" s="468"/>
      <c r="N882" s="468"/>
      <c r="O882" s="468"/>
      <c r="P882" s="480" t="s">
        <v>15837</v>
      </c>
      <c r="Q882" s="480" t="s">
        <v>15844</v>
      </c>
      <c r="R882" s="481">
        <v>9591902493</v>
      </c>
    </row>
    <row r="883" spans="1:18" ht="15.75">
      <c r="A883" s="468"/>
      <c r="B883" s="468" t="s">
        <v>19189</v>
      </c>
      <c r="C883" s="476" t="s">
        <v>14063</v>
      </c>
      <c r="D883" s="468"/>
      <c r="E883" s="476" t="s">
        <v>15835</v>
      </c>
      <c r="F883" s="454" t="s">
        <v>14680</v>
      </c>
      <c r="G883" s="477">
        <v>1</v>
      </c>
      <c r="H883" s="477" t="s">
        <v>15845</v>
      </c>
      <c r="I883" s="478">
        <v>674</v>
      </c>
      <c r="J883" s="478">
        <v>119</v>
      </c>
      <c r="K883" s="476">
        <v>46</v>
      </c>
      <c r="L883" s="480" t="s">
        <v>324</v>
      </c>
      <c r="M883" s="468"/>
      <c r="N883" s="468"/>
      <c r="O883" s="468"/>
      <c r="P883" s="480" t="s">
        <v>15837</v>
      </c>
      <c r="Q883" s="480" t="s">
        <v>15844</v>
      </c>
      <c r="R883" s="481">
        <v>9591902493</v>
      </c>
    </row>
    <row r="884" spans="1:18" ht="15.75">
      <c r="A884" s="468"/>
      <c r="B884" s="468" t="s">
        <v>19189</v>
      </c>
      <c r="C884" s="476" t="s">
        <v>2627</v>
      </c>
      <c r="D884" s="468"/>
      <c r="E884" s="482" t="s">
        <v>15846</v>
      </c>
      <c r="F884" s="454" t="s">
        <v>14680</v>
      </c>
      <c r="G884" s="483">
        <v>1</v>
      </c>
      <c r="H884" s="483" t="s">
        <v>2627</v>
      </c>
      <c r="I884" s="478">
        <v>312</v>
      </c>
      <c r="J884" s="478">
        <v>70</v>
      </c>
      <c r="K884" s="476">
        <v>47</v>
      </c>
      <c r="L884" s="485" t="s">
        <v>324</v>
      </c>
      <c r="M884" s="468"/>
      <c r="N884" s="468"/>
      <c r="O884" s="468"/>
      <c r="P884" s="480" t="s">
        <v>2770</v>
      </c>
      <c r="Q884" s="480" t="s">
        <v>15847</v>
      </c>
      <c r="R884" s="481">
        <v>9902183650</v>
      </c>
    </row>
    <row r="885" spans="1:18" ht="15.75">
      <c r="A885" s="468"/>
      <c r="B885" s="468" t="s">
        <v>19189</v>
      </c>
      <c r="C885" s="476" t="s">
        <v>2627</v>
      </c>
      <c r="D885" s="468"/>
      <c r="E885" s="482" t="s">
        <v>15846</v>
      </c>
      <c r="F885" s="454" t="s">
        <v>14680</v>
      </c>
      <c r="G885" s="483">
        <v>1</v>
      </c>
      <c r="H885" s="483" t="s">
        <v>15230</v>
      </c>
      <c r="I885" s="478">
        <v>1209</v>
      </c>
      <c r="J885" s="478">
        <v>214</v>
      </c>
      <c r="K885" s="476">
        <v>48</v>
      </c>
      <c r="L885" s="485" t="s">
        <v>324</v>
      </c>
      <c r="M885" s="468"/>
      <c r="N885" s="468"/>
      <c r="O885" s="468"/>
      <c r="P885" s="480" t="s">
        <v>2770</v>
      </c>
      <c r="Q885" s="480" t="s">
        <v>15847</v>
      </c>
      <c r="R885" s="481">
        <v>9902183650</v>
      </c>
    </row>
    <row r="886" spans="1:18" ht="15.75">
      <c r="A886" s="468"/>
      <c r="B886" s="468" t="s">
        <v>19189</v>
      </c>
      <c r="C886" s="476" t="s">
        <v>15848</v>
      </c>
      <c r="D886" s="468"/>
      <c r="E886" s="482" t="s">
        <v>15846</v>
      </c>
      <c r="F886" s="454" t="s">
        <v>14680</v>
      </c>
      <c r="G886" s="477">
        <v>1</v>
      </c>
      <c r="H886" s="477" t="s">
        <v>15848</v>
      </c>
      <c r="I886" s="478">
        <v>4898</v>
      </c>
      <c r="J886" s="478">
        <v>922</v>
      </c>
      <c r="K886" s="476">
        <v>49</v>
      </c>
      <c r="L886" s="480" t="s">
        <v>355</v>
      </c>
      <c r="M886" s="468"/>
      <c r="N886" s="468"/>
      <c r="O886" s="468"/>
      <c r="P886" s="480" t="s">
        <v>2770</v>
      </c>
      <c r="Q886" s="480" t="s">
        <v>15847</v>
      </c>
      <c r="R886" s="481">
        <v>9902183650</v>
      </c>
    </row>
    <row r="887" spans="1:18" ht="15.75">
      <c r="A887" s="468"/>
      <c r="B887" s="468" t="s">
        <v>19189</v>
      </c>
      <c r="C887" s="476" t="s">
        <v>15848</v>
      </c>
      <c r="D887" s="468"/>
      <c r="E887" s="482" t="s">
        <v>15846</v>
      </c>
      <c r="F887" s="454" t="s">
        <v>14680</v>
      </c>
      <c r="G887" s="477">
        <v>1</v>
      </c>
      <c r="H887" s="477" t="s">
        <v>15849</v>
      </c>
      <c r="I887" s="478">
        <v>2856</v>
      </c>
      <c r="J887" s="478">
        <v>467</v>
      </c>
      <c r="K887" s="476">
        <v>50</v>
      </c>
      <c r="L887" s="480" t="s">
        <v>266</v>
      </c>
      <c r="M887" s="468"/>
      <c r="N887" s="468"/>
      <c r="O887" s="468"/>
      <c r="P887" s="480" t="s">
        <v>15850</v>
      </c>
      <c r="Q887" s="480" t="s">
        <v>15851</v>
      </c>
      <c r="R887" s="481">
        <v>9740691789</v>
      </c>
    </row>
    <row r="888" spans="1:18" ht="15.75">
      <c r="A888" s="468"/>
      <c r="B888" s="468" t="s">
        <v>19189</v>
      </c>
      <c r="C888" s="476" t="s">
        <v>15852</v>
      </c>
      <c r="D888" s="468"/>
      <c r="E888" s="482" t="s">
        <v>15853</v>
      </c>
      <c r="F888" s="454" t="s">
        <v>14680</v>
      </c>
      <c r="G888" s="483">
        <v>1</v>
      </c>
      <c r="H888" s="483" t="s">
        <v>15852</v>
      </c>
      <c r="I888" s="478">
        <v>3332</v>
      </c>
      <c r="J888" s="478">
        <v>583</v>
      </c>
      <c r="K888" s="476">
        <v>51</v>
      </c>
      <c r="L888" s="485" t="s">
        <v>355</v>
      </c>
      <c r="M888" s="468"/>
      <c r="N888" s="468"/>
      <c r="O888" s="468"/>
      <c r="P888" s="480"/>
      <c r="Q888" s="480"/>
      <c r="R888" s="481"/>
    </row>
    <row r="889" spans="1:18" ht="15.75">
      <c r="A889" s="468"/>
      <c r="B889" s="468" t="s">
        <v>19189</v>
      </c>
      <c r="C889" s="476" t="s">
        <v>15852</v>
      </c>
      <c r="D889" s="468"/>
      <c r="E889" s="482" t="s">
        <v>15853</v>
      </c>
      <c r="F889" s="454" t="s">
        <v>14680</v>
      </c>
      <c r="G889" s="483">
        <v>1</v>
      </c>
      <c r="H889" s="483" t="s">
        <v>15854</v>
      </c>
      <c r="I889" s="478">
        <v>2223</v>
      </c>
      <c r="J889" s="478">
        <v>369</v>
      </c>
      <c r="K889" s="476">
        <v>52</v>
      </c>
      <c r="L889" s="485" t="s">
        <v>324</v>
      </c>
      <c r="M889" s="468"/>
      <c r="N889" s="468"/>
      <c r="O889" s="468"/>
      <c r="P889" s="480" t="s">
        <v>3709</v>
      </c>
      <c r="Q889" s="480" t="s">
        <v>15854</v>
      </c>
      <c r="R889" s="481">
        <v>9731530872</v>
      </c>
    </row>
    <row r="890" spans="1:18" ht="15.75">
      <c r="A890" s="468"/>
      <c r="B890" s="468" t="s">
        <v>19189</v>
      </c>
      <c r="C890" s="476" t="s">
        <v>15855</v>
      </c>
      <c r="D890" s="468"/>
      <c r="E890" s="476" t="s">
        <v>15846</v>
      </c>
      <c r="F890" s="454" t="s">
        <v>14680</v>
      </c>
      <c r="G890" s="477">
        <v>1</v>
      </c>
      <c r="H890" s="477" t="s">
        <v>15855</v>
      </c>
      <c r="I890" s="478">
        <v>2704</v>
      </c>
      <c r="J890" s="478">
        <v>520</v>
      </c>
      <c r="K890" s="476">
        <v>53</v>
      </c>
      <c r="L890" s="480" t="s">
        <v>266</v>
      </c>
      <c r="M890" s="468"/>
      <c r="N890" s="468"/>
      <c r="O890" s="468"/>
      <c r="P890" s="480" t="s">
        <v>15850</v>
      </c>
      <c r="Q890" s="480" t="s">
        <v>15849</v>
      </c>
      <c r="R890" s="481">
        <v>9740691789</v>
      </c>
    </row>
    <row r="891" spans="1:18" ht="15.75">
      <c r="A891" s="468"/>
      <c r="B891" s="468" t="s">
        <v>19189</v>
      </c>
      <c r="C891" s="476" t="s">
        <v>15855</v>
      </c>
      <c r="D891" s="468"/>
      <c r="E891" s="476" t="s">
        <v>15846</v>
      </c>
      <c r="F891" s="454" t="s">
        <v>14680</v>
      </c>
      <c r="G891" s="477">
        <v>1</v>
      </c>
      <c r="H891" s="477" t="s">
        <v>15856</v>
      </c>
      <c r="I891" s="478">
        <v>2168</v>
      </c>
      <c r="J891" s="478">
        <v>353</v>
      </c>
      <c r="K891" s="476">
        <v>54</v>
      </c>
      <c r="L891" s="480" t="s">
        <v>324</v>
      </c>
      <c r="M891" s="468"/>
      <c r="N891" s="468"/>
      <c r="O891" s="468"/>
      <c r="P891" s="480" t="s">
        <v>15850</v>
      </c>
      <c r="Q891" s="480" t="s">
        <v>15849</v>
      </c>
      <c r="R891" s="481">
        <v>9740691789</v>
      </c>
    </row>
    <row r="892" spans="1:18" ht="15.75">
      <c r="A892" s="468"/>
      <c r="B892" s="468" t="s">
        <v>19189</v>
      </c>
      <c r="C892" s="476" t="s">
        <v>15855</v>
      </c>
      <c r="D892" s="468"/>
      <c r="E892" s="476" t="s">
        <v>15857</v>
      </c>
      <c r="F892" s="454" t="s">
        <v>14680</v>
      </c>
      <c r="G892" s="477">
        <v>1</v>
      </c>
      <c r="H892" s="477" t="s">
        <v>15858</v>
      </c>
      <c r="I892" s="478">
        <v>2613</v>
      </c>
      <c r="J892" s="478">
        <v>485</v>
      </c>
      <c r="K892" s="476">
        <v>55</v>
      </c>
      <c r="L892" s="480" t="s">
        <v>266</v>
      </c>
      <c r="M892" s="468"/>
      <c r="N892" s="468"/>
      <c r="O892" s="468"/>
      <c r="P892" s="480" t="s">
        <v>15859</v>
      </c>
      <c r="Q892" s="480" t="s">
        <v>15858</v>
      </c>
      <c r="R892" s="481">
        <v>9448303015</v>
      </c>
    </row>
    <row r="893" spans="1:18" ht="15.75">
      <c r="A893" s="468"/>
      <c r="B893" s="468" t="s">
        <v>19189</v>
      </c>
      <c r="C893" s="476" t="s">
        <v>15860</v>
      </c>
      <c r="D893" s="468"/>
      <c r="E893" s="476" t="s">
        <v>15861</v>
      </c>
      <c r="F893" s="454" t="s">
        <v>14680</v>
      </c>
      <c r="G893" s="477">
        <v>1</v>
      </c>
      <c r="H893" s="477" t="s">
        <v>15860</v>
      </c>
      <c r="I893" s="478">
        <v>2583</v>
      </c>
      <c r="J893" s="478">
        <v>446</v>
      </c>
      <c r="K893" s="476">
        <v>56</v>
      </c>
      <c r="L893" s="480" t="s">
        <v>266</v>
      </c>
      <c r="M893" s="468"/>
      <c r="N893" s="468"/>
      <c r="O893" s="468"/>
      <c r="P893" s="488" t="s">
        <v>5713</v>
      </c>
      <c r="Q893" s="488" t="s">
        <v>15860</v>
      </c>
      <c r="R893" s="488">
        <v>9535940391</v>
      </c>
    </row>
    <row r="894" spans="1:18" ht="15.75">
      <c r="A894" s="468"/>
      <c r="B894" s="468" t="s">
        <v>19189</v>
      </c>
      <c r="C894" s="476" t="s">
        <v>15860</v>
      </c>
      <c r="D894" s="468"/>
      <c r="E894" s="476" t="s">
        <v>15857</v>
      </c>
      <c r="F894" s="454" t="s">
        <v>14680</v>
      </c>
      <c r="G894" s="477">
        <v>1</v>
      </c>
      <c r="H894" s="477" t="s">
        <v>15862</v>
      </c>
      <c r="I894" s="478">
        <v>262</v>
      </c>
      <c r="J894" s="478">
        <v>51</v>
      </c>
      <c r="K894" s="476">
        <v>57</v>
      </c>
      <c r="L894" s="480" t="s">
        <v>324</v>
      </c>
      <c r="M894" s="468"/>
      <c r="N894" s="468"/>
      <c r="O894" s="468"/>
      <c r="P894" s="480" t="s">
        <v>15859</v>
      </c>
      <c r="Q894" s="480" t="s">
        <v>15858</v>
      </c>
      <c r="R894" s="481">
        <v>9448303015</v>
      </c>
    </row>
    <row r="895" spans="1:18" ht="15.75">
      <c r="A895" s="468"/>
      <c r="B895" s="468" t="s">
        <v>19189</v>
      </c>
      <c r="C895" s="476" t="s">
        <v>15863</v>
      </c>
      <c r="D895" s="468"/>
      <c r="E895" s="482" t="s">
        <v>15861</v>
      </c>
      <c r="F895" s="454" t="s">
        <v>14680</v>
      </c>
      <c r="G895" s="483">
        <v>1</v>
      </c>
      <c r="H895" s="483" t="s">
        <v>15863</v>
      </c>
      <c r="I895" s="478">
        <v>4275</v>
      </c>
      <c r="J895" s="478">
        <v>869</v>
      </c>
      <c r="K895" s="476">
        <v>58</v>
      </c>
      <c r="L895" s="485" t="s">
        <v>355</v>
      </c>
      <c r="M895" s="468"/>
      <c r="N895" s="468"/>
      <c r="O895" s="468"/>
      <c r="P895" s="480"/>
      <c r="Q895" s="480"/>
      <c r="R895" s="481"/>
    </row>
    <row r="896" spans="1:18" ht="15.75">
      <c r="A896" s="468"/>
      <c r="B896" s="468" t="s">
        <v>19189</v>
      </c>
      <c r="C896" s="476" t="s">
        <v>15863</v>
      </c>
      <c r="D896" s="468"/>
      <c r="E896" s="482" t="s">
        <v>15861</v>
      </c>
      <c r="F896" s="454" t="s">
        <v>14680</v>
      </c>
      <c r="G896" s="483">
        <v>1</v>
      </c>
      <c r="H896" s="483" t="s">
        <v>15864</v>
      </c>
      <c r="I896" s="478">
        <v>2121</v>
      </c>
      <c r="J896" s="478">
        <v>388</v>
      </c>
      <c r="K896" s="476">
        <v>59</v>
      </c>
      <c r="L896" s="485" t="s">
        <v>324</v>
      </c>
      <c r="M896" s="468"/>
      <c r="N896" s="468"/>
      <c r="O896" s="468"/>
      <c r="P896" s="485" t="s">
        <v>15865</v>
      </c>
      <c r="Q896" s="480" t="s">
        <v>15866</v>
      </c>
      <c r="R896" s="486">
        <v>9740002995</v>
      </c>
    </row>
    <row r="897" spans="1:18" ht="15.75">
      <c r="A897" s="468"/>
      <c r="B897" s="468" t="s">
        <v>19189</v>
      </c>
      <c r="C897" s="476" t="s">
        <v>15867</v>
      </c>
      <c r="D897" s="468"/>
      <c r="E897" s="482" t="s">
        <v>15861</v>
      </c>
      <c r="F897" s="454" t="s">
        <v>14680</v>
      </c>
      <c r="G897" s="477">
        <v>1</v>
      </c>
      <c r="H897" s="477" t="s">
        <v>15868</v>
      </c>
      <c r="I897" s="478">
        <v>2651</v>
      </c>
      <c r="J897" s="478">
        <v>499</v>
      </c>
      <c r="K897" s="476">
        <v>60</v>
      </c>
      <c r="L897" s="480" t="s">
        <v>266</v>
      </c>
      <c r="M897" s="468"/>
      <c r="N897" s="468"/>
      <c r="O897" s="468"/>
      <c r="P897" s="485" t="s">
        <v>15865</v>
      </c>
      <c r="Q897" s="480" t="s">
        <v>15866</v>
      </c>
      <c r="R897" s="486">
        <v>9740002995</v>
      </c>
    </row>
    <row r="898" spans="1:18" ht="15.75">
      <c r="A898" s="468"/>
      <c r="B898" s="468" t="s">
        <v>19189</v>
      </c>
      <c r="C898" s="476" t="s">
        <v>15867</v>
      </c>
      <c r="D898" s="468"/>
      <c r="E898" s="482" t="s">
        <v>15861</v>
      </c>
      <c r="F898" s="454" t="s">
        <v>14680</v>
      </c>
      <c r="G898" s="477">
        <v>1</v>
      </c>
      <c r="H898" s="477" t="s">
        <v>15869</v>
      </c>
      <c r="I898" s="478">
        <v>398</v>
      </c>
      <c r="J898" s="478">
        <v>1973</v>
      </c>
      <c r="K898" s="476">
        <v>61</v>
      </c>
      <c r="L898" s="480" t="s">
        <v>324</v>
      </c>
      <c r="M898" s="468"/>
      <c r="N898" s="468"/>
      <c r="O898" s="468"/>
      <c r="P898" s="485" t="s">
        <v>15865</v>
      </c>
      <c r="Q898" s="480" t="s">
        <v>15866</v>
      </c>
      <c r="R898" s="486">
        <v>9740002995</v>
      </c>
    </row>
    <row r="899" spans="1:18" ht="15.75">
      <c r="A899" s="468"/>
      <c r="B899" s="468" t="s">
        <v>19189</v>
      </c>
      <c r="C899" s="476" t="s">
        <v>912</v>
      </c>
      <c r="D899" s="468"/>
      <c r="E899" s="476" t="s">
        <v>15870</v>
      </c>
      <c r="F899" s="454" t="s">
        <v>14680</v>
      </c>
      <c r="G899" s="477">
        <v>1</v>
      </c>
      <c r="H899" s="477" t="s">
        <v>912</v>
      </c>
      <c r="I899" s="478">
        <v>1436</v>
      </c>
      <c r="J899" s="478">
        <v>287</v>
      </c>
      <c r="K899" s="476">
        <v>62</v>
      </c>
      <c r="L899" s="480" t="s">
        <v>355</v>
      </c>
      <c r="M899" s="468"/>
      <c r="N899" s="468"/>
      <c r="O899" s="468"/>
      <c r="P899" s="480"/>
      <c r="Q899" s="480"/>
      <c r="R899" s="481"/>
    </row>
    <row r="900" spans="1:18" ht="15.75">
      <c r="A900" s="468"/>
      <c r="B900" s="468" t="s">
        <v>19189</v>
      </c>
      <c r="C900" s="476" t="s">
        <v>912</v>
      </c>
      <c r="D900" s="468"/>
      <c r="E900" s="476" t="s">
        <v>15870</v>
      </c>
      <c r="F900" s="454" t="s">
        <v>14680</v>
      </c>
      <c r="G900" s="477">
        <v>1</v>
      </c>
      <c r="H900" s="477" t="s">
        <v>15871</v>
      </c>
      <c r="I900" s="478">
        <v>1687</v>
      </c>
      <c r="J900" s="478">
        <v>278</v>
      </c>
      <c r="K900" s="476">
        <v>63</v>
      </c>
      <c r="L900" s="480" t="s">
        <v>324</v>
      </c>
      <c r="M900" s="468"/>
      <c r="N900" s="468"/>
      <c r="O900" s="468"/>
      <c r="P900" s="480" t="s">
        <v>15872</v>
      </c>
      <c r="Q900" s="480" t="s">
        <v>15741</v>
      </c>
      <c r="R900" s="481">
        <v>9483065377</v>
      </c>
    </row>
    <row r="901" spans="1:18" ht="15.75">
      <c r="A901" s="468"/>
      <c r="B901" s="468" t="s">
        <v>19189</v>
      </c>
      <c r="C901" s="476" t="s">
        <v>15873</v>
      </c>
      <c r="D901" s="468"/>
      <c r="E901" s="482" t="s">
        <v>15874</v>
      </c>
      <c r="F901" s="454" t="s">
        <v>14680</v>
      </c>
      <c r="G901" s="483">
        <v>1</v>
      </c>
      <c r="H901" s="483" t="s">
        <v>15873</v>
      </c>
      <c r="I901" s="478">
        <v>4092</v>
      </c>
      <c r="J901" s="478">
        <v>695</v>
      </c>
      <c r="K901" s="476">
        <v>64</v>
      </c>
      <c r="L901" s="485" t="s">
        <v>266</v>
      </c>
      <c r="M901" s="468"/>
      <c r="N901" s="468"/>
      <c r="O901" s="468"/>
      <c r="P901" s="480" t="s">
        <v>900</v>
      </c>
      <c r="Q901" s="480" t="s">
        <v>15873</v>
      </c>
      <c r="R901" s="481">
        <v>8495946062</v>
      </c>
    </row>
    <row r="902" spans="1:18" ht="15.75">
      <c r="A902" s="468"/>
      <c r="B902" s="468" t="s">
        <v>19189</v>
      </c>
      <c r="C902" s="476" t="s">
        <v>15873</v>
      </c>
      <c r="D902" s="468"/>
      <c r="E902" s="482" t="s">
        <v>15874</v>
      </c>
      <c r="F902" s="454" t="s">
        <v>14680</v>
      </c>
      <c r="G902" s="483">
        <v>1</v>
      </c>
      <c r="H902" s="483" t="s">
        <v>15875</v>
      </c>
      <c r="I902" s="478">
        <v>1931</v>
      </c>
      <c r="J902" s="478">
        <v>341</v>
      </c>
      <c r="K902" s="476">
        <v>65</v>
      </c>
      <c r="L902" s="485" t="s">
        <v>324</v>
      </c>
      <c r="M902" s="468"/>
      <c r="N902" s="468"/>
      <c r="O902" s="468"/>
      <c r="P902" s="480"/>
      <c r="Q902" s="480"/>
      <c r="R902" s="481"/>
    </row>
    <row r="903" spans="1:18" ht="15.75">
      <c r="A903" s="468"/>
      <c r="B903" s="468" t="s">
        <v>19189</v>
      </c>
      <c r="C903" s="476" t="s">
        <v>15876</v>
      </c>
      <c r="D903" s="468"/>
      <c r="E903" s="476" t="s">
        <v>15877</v>
      </c>
      <c r="F903" s="454" t="s">
        <v>14680</v>
      </c>
      <c r="G903" s="477">
        <v>1</v>
      </c>
      <c r="H903" s="477" t="s">
        <v>15876</v>
      </c>
      <c r="I903" s="478">
        <v>5645</v>
      </c>
      <c r="J903" s="478">
        <v>995</v>
      </c>
      <c r="K903" s="476">
        <v>66</v>
      </c>
      <c r="L903" s="480" t="s">
        <v>355</v>
      </c>
      <c r="M903" s="468"/>
      <c r="N903" s="468"/>
      <c r="O903" s="468"/>
      <c r="P903" s="480"/>
      <c r="Q903" s="480"/>
      <c r="R903" s="481"/>
    </row>
    <row r="904" spans="1:18" ht="15.75">
      <c r="A904" s="468"/>
      <c r="B904" s="468" t="s">
        <v>19189</v>
      </c>
      <c r="C904" s="476" t="s">
        <v>15876</v>
      </c>
      <c r="D904" s="468"/>
      <c r="E904" s="476" t="s">
        <v>15877</v>
      </c>
      <c r="F904" s="454" t="s">
        <v>14680</v>
      </c>
      <c r="G904" s="477">
        <v>1</v>
      </c>
      <c r="H904" s="477" t="s">
        <v>15878</v>
      </c>
      <c r="I904" s="478">
        <v>1017</v>
      </c>
      <c r="J904" s="478">
        <v>200</v>
      </c>
      <c r="K904" s="476">
        <v>67</v>
      </c>
      <c r="L904" s="480" t="s">
        <v>324</v>
      </c>
      <c r="M904" s="468"/>
      <c r="N904" s="468"/>
      <c r="O904" s="468"/>
      <c r="P904" s="480" t="s">
        <v>14843</v>
      </c>
      <c r="Q904" s="480"/>
      <c r="R904" s="481"/>
    </row>
    <row r="905" spans="1:18" ht="15.75">
      <c r="A905" s="468"/>
      <c r="B905" s="468" t="s">
        <v>19189</v>
      </c>
      <c r="C905" s="476" t="s">
        <v>15879</v>
      </c>
      <c r="D905" s="468"/>
      <c r="E905" s="476" t="s">
        <v>15870</v>
      </c>
      <c r="F905" s="454" t="s">
        <v>14680</v>
      </c>
      <c r="G905" s="477">
        <v>1</v>
      </c>
      <c r="H905" s="477" t="s">
        <v>15879</v>
      </c>
      <c r="I905" s="478">
        <v>2008</v>
      </c>
      <c r="J905" s="478">
        <v>343</v>
      </c>
      <c r="K905" s="476">
        <v>68</v>
      </c>
      <c r="L905" s="480" t="s">
        <v>324</v>
      </c>
      <c r="M905" s="468"/>
      <c r="N905" s="468"/>
      <c r="O905" s="468"/>
      <c r="P905" s="480" t="s">
        <v>15880</v>
      </c>
      <c r="Q905" s="480" t="s">
        <v>15879</v>
      </c>
      <c r="R905" s="481">
        <v>9620246449</v>
      </c>
    </row>
    <row r="906" spans="1:18" ht="15.75">
      <c r="A906" s="468"/>
      <c r="B906" s="468" t="s">
        <v>19189</v>
      </c>
      <c r="C906" s="476" t="s">
        <v>15879</v>
      </c>
      <c r="D906" s="468"/>
      <c r="E906" s="476" t="s">
        <v>15870</v>
      </c>
      <c r="F906" s="454" t="s">
        <v>14680</v>
      </c>
      <c r="G906" s="477">
        <v>1</v>
      </c>
      <c r="H906" s="477" t="s">
        <v>15881</v>
      </c>
      <c r="I906" s="478">
        <v>791</v>
      </c>
      <c r="J906" s="478">
        <v>137</v>
      </c>
      <c r="K906" s="476">
        <v>69</v>
      </c>
      <c r="L906" s="480" t="s">
        <v>324</v>
      </c>
      <c r="M906" s="468"/>
      <c r="N906" s="468"/>
      <c r="O906" s="468"/>
      <c r="P906" s="480" t="s">
        <v>15880</v>
      </c>
      <c r="Q906" s="480" t="s">
        <v>15879</v>
      </c>
      <c r="R906" s="481">
        <v>9620246449</v>
      </c>
    </row>
    <row r="907" spans="1:18" ht="15.75">
      <c r="A907" s="468"/>
      <c r="B907" s="468" t="s">
        <v>19189</v>
      </c>
      <c r="C907" s="476" t="s">
        <v>15882</v>
      </c>
      <c r="D907" s="468"/>
      <c r="E907" s="476" t="s">
        <v>15883</v>
      </c>
      <c r="F907" s="454" t="s">
        <v>14680</v>
      </c>
      <c r="G907" s="477">
        <v>1</v>
      </c>
      <c r="H907" s="477" t="s">
        <v>15884</v>
      </c>
      <c r="I907" s="478">
        <v>0</v>
      </c>
      <c r="J907" s="478">
        <v>0</v>
      </c>
      <c r="K907" s="476">
        <v>70</v>
      </c>
      <c r="L907" s="480" t="s">
        <v>324</v>
      </c>
      <c r="M907" s="468"/>
      <c r="N907" s="468"/>
      <c r="O907" s="468"/>
      <c r="P907" s="480" t="s">
        <v>15885</v>
      </c>
      <c r="Q907" s="480" t="s">
        <v>6070</v>
      </c>
      <c r="R907" s="481">
        <v>9741006366</v>
      </c>
    </row>
    <row r="908" spans="1:18" ht="15.75">
      <c r="A908" s="468"/>
      <c r="B908" s="468" t="s">
        <v>19189</v>
      </c>
      <c r="C908" s="476" t="s">
        <v>15882</v>
      </c>
      <c r="D908" s="468"/>
      <c r="E908" s="476" t="s">
        <v>15883</v>
      </c>
      <c r="F908" s="454" t="s">
        <v>14680</v>
      </c>
      <c r="G908" s="477">
        <v>1</v>
      </c>
      <c r="H908" s="477" t="s">
        <v>15886</v>
      </c>
      <c r="I908" s="478">
        <v>934</v>
      </c>
      <c r="J908" s="478">
        <v>186</v>
      </c>
      <c r="K908" s="476">
        <v>71</v>
      </c>
      <c r="L908" s="480" t="s">
        <v>324</v>
      </c>
      <c r="M908" s="468"/>
      <c r="N908" s="468"/>
      <c r="O908" s="468"/>
      <c r="P908" s="480" t="s">
        <v>15885</v>
      </c>
      <c r="Q908" s="480" t="s">
        <v>6070</v>
      </c>
      <c r="R908" s="481">
        <v>9741006366</v>
      </c>
    </row>
    <row r="909" spans="1:18" ht="15.75">
      <c r="A909" s="468"/>
      <c r="B909" s="468" t="s">
        <v>19189</v>
      </c>
      <c r="C909" s="476" t="s">
        <v>15887</v>
      </c>
      <c r="D909" s="468"/>
      <c r="E909" s="476" t="s">
        <v>15883</v>
      </c>
      <c r="F909" s="454" t="s">
        <v>14680</v>
      </c>
      <c r="G909" s="477">
        <v>1</v>
      </c>
      <c r="H909" s="477" t="s">
        <v>15887</v>
      </c>
      <c r="I909" s="478">
        <v>1764</v>
      </c>
      <c r="J909" s="478">
        <v>307</v>
      </c>
      <c r="K909" s="476">
        <v>72</v>
      </c>
      <c r="L909" s="480" t="s">
        <v>324</v>
      </c>
      <c r="M909" s="468"/>
      <c r="N909" s="468"/>
      <c r="O909" s="468"/>
      <c r="P909" s="480" t="s">
        <v>15885</v>
      </c>
      <c r="Q909" s="480" t="s">
        <v>6070</v>
      </c>
      <c r="R909" s="481">
        <v>9741006366</v>
      </c>
    </row>
    <row r="910" spans="1:18" ht="15.75">
      <c r="A910" s="468"/>
      <c r="B910" s="468" t="s">
        <v>19189</v>
      </c>
      <c r="C910" s="476" t="s">
        <v>15887</v>
      </c>
      <c r="D910" s="468"/>
      <c r="E910" s="476" t="s">
        <v>15883</v>
      </c>
      <c r="F910" s="454" t="s">
        <v>14680</v>
      </c>
      <c r="G910" s="477">
        <v>1</v>
      </c>
      <c r="H910" s="477" t="s">
        <v>15888</v>
      </c>
      <c r="I910" s="478">
        <v>492</v>
      </c>
      <c r="J910" s="478">
        <v>84</v>
      </c>
      <c r="K910" s="476">
        <v>73</v>
      </c>
      <c r="L910" s="480" t="s">
        <v>324</v>
      </c>
      <c r="M910" s="468"/>
      <c r="N910" s="468"/>
      <c r="O910" s="468"/>
      <c r="P910" s="480" t="s">
        <v>15885</v>
      </c>
      <c r="Q910" s="480" t="s">
        <v>6070</v>
      </c>
      <c r="R910" s="481">
        <v>9741006366</v>
      </c>
    </row>
    <row r="911" spans="1:18" ht="15.75">
      <c r="A911" s="468"/>
      <c r="B911" s="468" t="s">
        <v>19189</v>
      </c>
      <c r="C911" s="476" t="s">
        <v>15889</v>
      </c>
      <c r="D911" s="468"/>
      <c r="E911" s="476" t="s">
        <v>15890</v>
      </c>
      <c r="F911" s="454" t="s">
        <v>14680</v>
      </c>
      <c r="G911" s="477">
        <v>1</v>
      </c>
      <c r="H911" s="477" t="s">
        <v>15889</v>
      </c>
      <c r="I911" s="478">
        <v>7252</v>
      </c>
      <c r="J911" s="478">
        <v>1554</v>
      </c>
      <c r="K911" s="476">
        <v>74</v>
      </c>
      <c r="L911" s="480" t="s">
        <v>355</v>
      </c>
      <c r="M911" s="468"/>
      <c r="N911" s="468"/>
      <c r="O911" s="468"/>
      <c r="P911" s="480" t="s">
        <v>15885</v>
      </c>
      <c r="Q911" s="480" t="s">
        <v>6070</v>
      </c>
      <c r="R911" s="481">
        <v>9741006366</v>
      </c>
    </row>
    <row r="912" spans="1:18" ht="15.75">
      <c r="A912" s="468"/>
      <c r="B912" s="468" t="s">
        <v>19189</v>
      </c>
      <c r="C912" s="476" t="s">
        <v>1765</v>
      </c>
      <c r="D912" s="468"/>
      <c r="E912" s="476" t="s">
        <v>15891</v>
      </c>
      <c r="F912" s="454" t="s">
        <v>14680</v>
      </c>
      <c r="G912" s="477">
        <v>1</v>
      </c>
      <c r="H912" s="477" t="s">
        <v>1765</v>
      </c>
      <c r="I912" s="478">
        <v>2400</v>
      </c>
      <c r="J912" s="478">
        <v>410</v>
      </c>
      <c r="K912" s="476">
        <v>75</v>
      </c>
      <c r="L912" s="480" t="s">
        <v>324</v>
      </c>
      <c r="M912" s="468"/>
      <c r="N912" s="468"/>
      <c r="O912" s="468"/>
      <c r="P912" s="480" t="s">
        <v>900</v>
      </c>
      <c r="Q912" s="480" t="s">
        <v>1765</v>
      </c>
      <c r="R912" s="481">
        <v>9902722713</v>
      </c>
    </row>
    <row r="913" spans="1:18" ht="15.75">
      <c r="A913" s="468"/>
      <c r="B913" s="468" t="s">
        <v>19189</v>
      </c>
      <c r="C913" s="476" t="s">
        <v>1765</v>
      </c>
      <c r="D913" s="468"/>
      <c r="E913" s="476" t="s">
        <v>15891</v>
      </c>
      <c r="F913" s="454" t="s">
        <v>14680</v>
      </c>
      <c r="G913" s="477">
        <v>1</v>
      </c>
      <c r="H913" s="489" t="s">
        <v>15892</v>
      </c>
      <c r="I913" s="478">
        <v>1510</v>
      </c>
      <c r="J913" s="478">
        <v>267</v>
      </c>
      <c r="K913" s="476">
        <v>76</v>
      </c>
      <c r="L913" s="480" t="s">
        <v>324</v>
      </c>
      <c r="M913" s="468"/>
      <c r="N913" s="468"/>
      <c r="O913" s="468"/>
      <c r="P913" s="480" t="s">
        <v>900</v>
      </c>
      <c r="Q913" s="480" t="s">
        <v>1765</v>
      </c>
      <c r="R913" s="481">
        <v>9902722713</v>
      </c>
    </row>
    <row r="914" spans="1:18" ht="15.75">
      <c r="A914" s="468"/>
      <c r="B914" s="468" t="s">
        <v>19189</v>
      </c>
      <c r="C914" s="476" t="s">
        <v>5603</v>
      </c>
      <c r="D914" s="468"/>
      <c r="E914" s="476" t="s">
        <v>15893</v>
      </c>
      <c r="F914" s="454" t="s">
        <v>14680</v>
      </c>
      <c r="G914" s="477">
        <v>1</v>
      </c>
      <c r="H914" s="477" t="s">
        <v>5603</v>
      </c>
      <c r="I914" s="478">
        <v>1997</v>
      </c>
      <c r="J914" s="478">
        <v>374</v>
      </c>
      <c r="K914" s="476">
        <v>77</v>
      </c>
      <c r="L914" s="480" t="s">
        <v>324</v>
      </c>
      <c r="M914" s="468"/>
      <c r="N914" s="468"/>
      <c r="O914" s="468"/>
      <c r="P914" s="480" t="s">
        <v>15894</v>
      </c>
      <c r="Q914" s="480" t="s">
        <v>5603</v>
      </c>
      <c r="R914" s="481">
        <v>8861882621</v>
      </c>
    </row>
    <row r="915" spans="1:18" ht="15.75">
      <c r="A915" s="468"/>
      <c r="B915" s="468" t="s">
        <v>19189</v>
      </c>
      <c r="C915" s="476" t="s">
        <v>5603</v>
      </c>
      <c r="D915" s="468"/>
      <c r="E915" s="476" t="s">
        <v>15893</v>
      </c>
      <c r="F915" s="454" t="s">
        <v>14680</v>
      </c>
      <c r="G915" s="477">
        <v>1</v>
      </c>
      <c r="H915" s="477" t="s">
        <v>15895</v>
      </c>
      <c r="I915" s="478">
        <v>2079</v>
      </c>
      <c r="J915" s="478">
        <v>403</v>
      </c>
      <c r="K915" s="476">
        <v>78</v>
      </c>
      <c r="L915" s="480" t="s">
        <v>324</v>
      </c>
      <c r="M915" s="468"/>
      <c r="N915" s="468"/>
      <c r="O915" s="468"/>
      <c r="P915" s="480" t="s">
        <v>1673</v>
      </c>
      <c r="Q915" s="480" t="s">
        <v>15896</v>
      </c>
      <c r="R915" s="481">
        <v>8494986660</v>
      </c>
    </row>
    <row r="916" spans="1:18" ht="15.75">
      <c r="A916" s="468"/>
      <c r="B916" s="468" t="s">
        <v>19189</v>
      </c>
      <c r="C916" s="476" t="s">
        <v>5603</v>
      </c>
      <c r="D916" s="468"/>
      <c r="E916" s="476" t="s">
        <v>15893</v>
      </c>
      <c r="F916" s="454" t="s">
        <v>14680</v>
      </c>
      <c r="G916" s="477">
        <v>1</v>
      </c>
      <c r="H916" s="477" t="s">
        <v>15897</v>
      </c>
      <c r="I916" s="478">
        <v>1952</v>
      </c>
      <c r="J916" s="478">
        <v>371</v>
      </c>
      <c r="K916" s="476">
        <v>79</v>
      </c>
      <c r="L916" s="480" t="s">
        <v>324</v>
      </c>
      <c r="M916" s="468"/>
      <c r="N916" s="468"/>
      <c r="O916" s="468"/>
      <c r="P916" s="480" t="s">
        <v>15898</v>
      </c>
      <c r="Q916" s="480" t="s">
        <v>9857</v>
      </c>
      <c r="R916" s="481">
        <v>9626931058</v>
      </c>
    </row>
    <row r="917" spans="1:18" ht="15.75">
      <c r="A917" s="468"/>
      <c r="B917" s="468" t="s">
        <v>19189</v>
      </c>
      <c r="C917" s="476" t="s">
        <v>5603</v>
      </c>
      <c r="D917" s="468"/>
      <c r="E917" s="476" t="s">
        <v>15893</v>
      </c>
      <c r="F917" s="454" t="s">
        <v>14680</v>
      </c>
      <c r="G917" s="477">
        <v>1</v>
      </c>
      <c r="H917" s="477" t="s">
        <v>15899</v>
      </c>
      <c r="I917" s="478">
        <v>2333</v>
      </c>
      <c r="J917" s="478">
        <v>433</v>
      </c>
      <c r="K917" s="476">
        <v>80</v>
      </c>
      <c r="L917" s="480" t="s">
        <v>324</v>
      </c>
      <c r="M917" s="468"/>
      <c r="N917" s="468"/>
      <c r="O917" s="468"/>
      <c r="P917" s="480" t="s">
        <v>4437</v>
      </c>
      <c r="Q917" s="480" t="s">
        <v>15900</v>
      </c>
      <c r="R917" s="481">
        <v>9902606896</v>
      </c>
    </row>
    <row r="918" spans="1:18" ht="15.75">
      <c r="A918" s="468"/>
      <c r="B918" s="468" t="s">
        <v>19189</v>
      </c>
      <c r="C918" s="476" t="s">
        <v>15901</v>
      </c>
      <c r="D918" s="468"/>
      <c r="E918" s="476" t="s">
        <v>15893</v>
      </c>
      <c r="F918" s="454" t="s">
        <v>14680</v>
      </c>
      <c r="G918" s="477">
        <v>1</v>
      </c>
      <c r="H918" s="477" t="s">
        <v>15901</v>
      </c>
      <c r="I918" s="478">
        <v>4708</v>
      </c>
      <c r="J918" s="478">
        <v>845</v>
      </c>
      <c r="K918" s="476">
        <v>81</v>
      </c>
      <c r="L918" s="480" t="s">
        <v>355</v>
      </c>
      <c r="M918" s="468"/>
      <c r="N918" s="468"/>
      <c r="O918" s="468"/>
      <c r="P918" s="480"/>
      <c r="Q918" s="480"/>
      <c r="R918" s="481"/>
    </row>
    <row r="919" spans="1:18" ht="15.75">
      <c r="A919" s="468"/>
      <c r="B919" s="468" t="s">
        <v>19189</v>
      </c>
      <c r="C919" s="476" t="s">
        <v>15901</v>
      </c>
      <c r="D919" s="468"/>
      <c r="E919" s="476" t="s">
        <v>15893</v>
      </c>
      <c r="F919" s="454" t="s">
        <v>14680</v>
      </c>
      <c r="G919" s="477">
        <v>1</v>
      </c>
      <c r="H919" s="477" t="s">
        <v>15902</v>
      </c>
      <c r="I919" s="490">
        <v>1890</v>
      </c>
      <c r="J919" s="490">
        <v>380</v>
      </c>
      <c r="K919" s="476">
        <v>82</v>
      </c>
      <c r="L919" s="480" t="s">
        <v>324</v>
      </c>
      <c r="M919" s="468"/>
      <c r="N919" s="468"/>
      <c r="O919" s="468"/>
      <c r="P919" s="480" t="s">
        <v>15903</v>
      </c>
      <c r="Q919" s="480" t="s">
        <v>1402</v>
      </c>
      <c r="R919" s="481">
        <v>9844538860</v>
      </c>
    </row>
    <row r="920" spans="1:18" ht="15.75">
      <c r="A920" s="468"/>
      <c r="B920" s="468" t="s">
        <v>19189</v>
      </c>
      <c r="C920" s="476" t="s">
        <v>15904</v>
      </c>
      <c r="D920" s="468"/>
      <c r="E920" s="476" t="s">
        <v>15905</v>
      </c>
      <c r="F920" s="454" t="s">
        <v>14680</v>
      </c>
      <c r="G920" s="477">
        <v>1</v>
      </c>
      <c r="H920" s="477" t="s">
        <v>15904</v>
      </c>
      <c r="I920" s="478">
        <v>4316</v>
      </c>
      <c r="J920" s="478">
        <v>845</v>
      </c>
      <c r="K920" s="476">
        <v>83</v>
      </c>
      <c r="L920" s="480" t="s">
        <v>266</v>
      </c>
      <c r="M920" s="468"/>
      <c r="N920" s="468"/>
      <c r="O920" s="468"/>
      <c r="P920" s="480" t="s">
        <v>15906</v>
      </c>
      <c r="Q920" s="480" t="s">
        <v>15907</v>
      </c>
      <c r="R920" s="481">
        <v>9164391011</v>
      </c>
    </row>
    <row r="921" spans="1:18" ht="15.75">
      <c r="A921" s="468"/>
      <c r="B921" s="468" t="s">
        <v>19189</v>
      </c>
      <c r="C921" s="476" t="s">
        <v>15904</v>
      </c>
      <c r="D921" s="468"/>
      <c r="E921" s="476" t="s">
        <v>15905</v>
      </c>
      <c r="F921" s="454" t="s">
        <v>14680</v>
      </c>
      <c r="G921" s="477">
        <v>1</v>
      </c>
      <c r="H921" s="477" t="s">
        <v>15908</v>
      </c>
      <c r="I921" s="478">
        <v>855</v>
      </c>
      <c r="J921" s="478">
        <v>166</v>
      </c>
      <c r="K921" s="476">
        <v>84</v>
      </c>
      <c r="L921" s="480" t="s">
        <v>324</v>
      </c>
      <c r="M921" s="468"/>
      <c r="N921" s="468"/>
      <c r="O921" s="468"/>
      <c r="P921" s="480" t="s">
        <v>15906</v>
      </c>
      <c r="Q921" s="480" t="s">
        <v>15907</v>
      </c>
      <c r="R921" s="481">
        <v>9164391011</v>
      </c>
    </row>
    <row r="922" spans="1:18" ht="15.75">
      <c r="A922" s="468"/>
      <c r="B922" s="468" t="s">
        <v>19189</v>
      </c>
      <c r="C922" s="476" t="s">
        <v>15909</v>
      </c>
      <c r="D922" s="468"/>
      <c r="E922" s="476" t="s">
        <v>15905</v>
      </c>
      <c r="F922" s="454" t="s">
        <v>14680</v>
      </c>
      <c r="G922" s="477">
        <v>1</v>
      </c>
      <c r="H922" s="477" t="s">
        <v>15909</v>
      </c>
      <c r="I922" s="478">
        <v>4199</v>
      </c>
      <c r="J922" s="478">
        <v>877</v>
      </c>
      <c r="K922" s="476">
        <v>85</v>
      </c>
      <c r="L922" s="480" t="s">
        <v>355</v>
      </c>
      <c r="M922" s="468"/>
      <c r="N922" s="468"/>
      <c r="O922" s="468"/>
      <c r="P922" s="480" t="s">
        <v>15906</v>
      </c>
      <c r="Q922" s="480" t="s">
        <v>15907</v>
      </c>
      <c r="R922" s="481">
        <v>9164391011</v>
      </c>
    </row>
    <row r="923" spans="1:18" ht="15.75">
      <c r="A923" s="468"/>
      <c r="B923" s="468" t="s">
        <v>19189</v>
      </c>
      <c r="C923" s="476" t="s">
        <v>15909</v>
      </c>
      <c r="D923" s="468"/>
      <c r="E923" s="476" t="s">
        <v>15905</v>
      </c>
      <c r="F923" s="454" t="s">
        <v>14680</v>
      </c>
      <c r="G923" s="477">
        <v>1</v>
      </c>
      <c r="H923" s="477" t="s">
        <v>909</v>
      </c>
      <c r="I923" s="478">
        <v>831</v>
      </c>
      <c r="J923" s="478">
        <v>178</v>
      </c>
      <c r="K923" s="476">
        <v>86</v>
      </c>
      <c r="L923" s="480" t="s">
        <v>324</v>
      </c>
      <c r="M923" s="468"/>
      <c r="N923" s="468"/>
      <c r="O923" s="468"/>
      <c r="P923" s="480" t="s">
        <v>15906</v>
      </c>
      <c r="Q923" s="480" t="s">
        <v>15907</v>
      </c>
      <c r="R923" s="481">
        <v>9164391011</v>
      </c>
    </row>
    <row r="924" spans="1:18" ht="15.75">
      <c r="A924" s="468"/>
      <c r="B924" s="468" t="s">
        <v>19189</v>
      </c>
      <c r="C924" s="476" t="s">
        <v>15910</v>
      </c>
      <c r="D924" s="468"/>
      <c r="E924" s="476" t="s">
        <v>15911</v>
      </c>
      <c r="F924" s="454" t="s">
        <v>14680</v>
      </c>
      <c r="G924" s="477">
        <v>1</v>
      </c>
      <c r="H924" s="477" t="s">
        <v>15910</v>
      </c>
      <c r="I924" s="478">
        <v>3730</v>
      </c>
      <c r="J924" s="478">
        <v>743</v>
      </c>
      <c r="K924" s="476">
        <v>87</v>
      </c>
      <c r="L924" s="480" t="s">
        <v>355</v>
      </c>
      <c r="M924" s="468"/>
      <c r="N924" s="468"/>
      <c r="O924" s="468"/>
      <c r="P924" s="480"/>
      <c r="Q924" s="480"/>
      <c r="R924" s="481"/>
    </row>
    <row r="925" spans="1:18" ht="15.75">
      <c r="A925" s="468"/>
      <c r="B925" s="468" t="s">
        <v>19189</v>
      </c>
      <c r="C925" s="476" t="s">
        <v>15910</v>
      </c>
      <c r="D925" s="468"/>
      <c r="E925" s="476" t="s">
        <v>15911</v>
      </c>
      <c r="F925" s="454" t="s">
        <v>14680</v>
      </c>
      <c r="G925" s="477">
        <v>1</v>
      </c>
      <c r="H925" s="477" t="s">
        <v>15912</v>
      </c>
      <c r="I925" s="478">
        <v>800</v>
      </c>
      <c r="J925" s="478">
        <v>154</v>
      </c>
      <c r="K925" s="476">
        <v>88</v>
      </c>
      <c r="L925" s="480" t="s">
        <v>324</v>
      </c>
      <c r="M925" s="468"/>
      <c r="N925" s="468"/>
      <c r="O925" s="468"/>
      <c r="P925" s="480" t="s">
        <v>15913</v>
      </c>
      <c r="Q925" s="480" t="s">
        <v>15914</v>
      </c>
      <c r="R925" s="481">
        <v>9900741536</v>
      </c>
    </row>
    <row r="926" spans="1:18" ht="15.75">
      <c r="A926" s="468"/>
      <c r="B926" s="468" t="s">
        <v>19189</v>
      </c>
      <c r="C926" s="476" t="s">
        <v>15915</v>
      </c>
      <c r="D926" s="468"/>
      <c r="E926" s="476" t="s">
        <v>15916</v>
      </c>
      <c r="F926" s="454" t="s">
        <v>14680</v>
      </c>
      <c r="G926" s="477">
        <v>1</v>
      </c>
      <c r="H926" s="477" t="s">
        <v>15915</v>
      </c>
      <c r="I926" s="478">
        <v>18988</v>
      </c>
      <c r="J926" s="478">
        <v>3806</v>
      </c>
      <c r="K926" s="476">
        <v>89</v>
      </c>
      <c r="L926" s="480" t="s">
        <v>355</v>
      </c>
      <c r="M926" s="468"/>
      <c r="N926" s="468"/>
      <c r="O926" s="468"/>
      <c r="P926" s="485"/>
      <c r="Q926" s="480"/>
      <c r="R926" s="481"/>
    </row>
    <row r="927" spans="1:18" ht="15.75">
      <c r="A927" s="468"/>
      <c r="B927" s="468" t="s">
        <v>19189</v>
      </c>
      <c r="C927" s="475" t="s">
        <v>15917</v>
      </c>
      <c r="D927" s="468"/>
      <c r="E927" s="476" t="s">
        <v>15918</v>
      </c>
      <c r="F927" s="454" t="s">
        <v>14680</v>
      </c>
      <c r="G927" s="477">
        <v>1</v>
      </c>
      <c r="H927" s="478" t="s">
        <v>15917</v>
      </c>
      <c r="I927" s="478">
        <v>2544</v>
      </c>
      <c r="J927" s="478">
        <v>517</v>
      </c>
      <c r="K927" s="476">
        <v>90</v>
      </c>
      <c r="L927" s="480" t="s">
        <v>266</v>
      </c>
      <c r="M927" s="468"/>
      <c r="N927" s="468"/>
      <c r="O927" s="468"/>
      <c r="P927" s="480"/>
      <c r="Q927" s="480"/>
      <c r="R927" s="481"/>
    </row>
    <row r="928" spans="1:18" ht="15.75">
      <c r="A928" s="468"/>
      <c r="B928" s="468" t="s">
        <v>19189</v>
      </c>
      <c r="C928" s="475" t="s">
        <v>15919</v>
      </c>
      <c r="D928" s="468"/>
      <c r="E928" s="476" t="s">
        <v>15920</v>
      </c>
      <c r="F928" s="454" t="s">
        <v>14680</v>
      </c>
      <c r="G928" s="477">
        <v>1</v>
      </c>
      <c r="H928" s="478" t="s">
        <v>15919</v>
      </c>
      <c r="I928" s="478">
        <v>4341</v>
      </c>
      <c r="J928" s="478">
        <v>818</v>
      </c>
      <c r="K928" s="476">
        <v>91</v>
      </c>
      <c r="L928" s="480" t="s">
        <v>355</v>
      </c>
      <c r="M928" s="468"/>
      <c r="N928" s="468"/>
      <c r="O928" s="468"/>
      <c r="P928" s="480"/>
      <c r="Q928" s="480"/>
      <c r="R928" s="481"/>
    </row>
    <row r="929" spans="1:18" ht="15.75">
      <c r="A929" s="468"/>
      <c r="B929" s="468" t="s">
        <v>19189</v>
      </c>
      <c r="C929" s="475" t="s">
        <v>15919</v>
      </c>
      <c r="D929" s="468"/>
      <c r="E929" s="475" t="s">
        <v>15921</v>
      </c>
      <c r="F929" s="454" t="s">
        <v>14680</v>
      </c>
      <c r="G929" s="477">
        <v>1</v>
      </c>
      <c r="H929" s="478" t="s">
        <v>15922</v>
      </c>
      <c r="I929" s="478">
        <v>2450</v>
      </c>
      <c r="J929" s="478">
        <v>468</v>
      </c>
      <c r="K929" s="476">
        <v>92</v>
      </c>
      <c r="L929" s="480" t="s">
        <v>266</v>
      </c>
      <c r="M929" s="468"/>
      <c r="N929" s="468"/>
      <c r="O929" s="468"/>
      <c r="P929" s="480"/>
      <c r="Q929" s="480"/>
      <c r="R929" s="481"/>
    </row>
    <row r="930" spans="1:18" ht="15.75">
      <c r="A930" s="468"/>
      <c r="B930" s="468" t="s">
        <v>19189</v>
      </c>
      <c r="C930" s="475" t="s">
        <v>4822</v>
      </c>
      <c r="D930" s="468"/>
      <c r="E930" s="476" t="s">
        <v>15923</v>
      </c>
      <c r="F930" s="454" t="s">
        <v>14680</v>
      </c>
      <c r="G930" s="477">
        <v>1</v>
      </c>
      <c r="H930" s="478" t="s">
        <v>4822</v>
      </c>
      <c r="I930" s="478">
        <v>8449</v>
      </c>
      <c r="J930" s="478">
        <v>1863</v>
      </c>
      <c r="K930" s="476">
        <v>93</v>
      </c>
      <c r="L930" s="480" t="s">
        <v>355</v>
      </c>
      <c r="M930" s="468"/>
      <c r="N930" s="468"/>
      <c r="O930" s="468"/>
      <c r="P930" s="480"/>
      <c r="Q930" s="480"/>
      <c r="R930" s="481"/>
    </row>
    <row r="931" spans="1:18" ht="15.75">
      <c r="A931" s="468"/>
      <c r="B931" s="468" t="s">
        <v>19189</v>
      </c>
      <c r="C931" s="475" t="s">
        <v>4822</v>
      </c>
      <c r="D931" s="468"/>
      <c r="E931" s="476" t="s">
        <v>15923</v>
      </c>
      <c r="F931" s="454" t="s">
        <v>14680</v>
      </c>
      <c r="G931" s="477">
        <v>1</v>
      </c>
      <c r="H931" s="478" t="s">
        <v>908</v>
      </c>
      <c r="I931" s="478">
        <v>1039</v>
      </c>
      <c r="J931" s="478">
        <v>213</v>
      </c>
      <c r="K931" s="476">
        <v>94</v>
      </c>
      <c r="L931" s="480" t="s">
        <v>324</v>
      </c>
      <c r="M931" s="468"/>
      <c r="N931" s="468"/>
      <c r="O931" s="468"/>
      <c r="P931" s="480" t="s">
        <v>15924</v>
      </c>
      <c r="Q931" s="480" t="s">
        <v>15925</v>
      </c>
      <c r="R931" s="481">
        <v>9886333269</v>
      </c>
    </row>
    <row r="932" spans="1:18" ht="15.75">
      <c r="A932" s="468"/>
      <c r="B932" s="468" t="s">
        <v>19189</v>
      </c>
      <c r="C932" s="475" t="s">
        <v>4822</v>
      </c>
      <c r="D932" s="468"/>
      <c r="E932" s="476" t="s">
        <v>15923</v>
      </c>
      <c r="F932" s="454" t="s">
        <v>14680</v>
      </c>
      <c r="G932" s="477">
        <v>1</v>
      </c>
      <c r="H932" s="478" t="s">
        <v>15926</v>
      </c>
      <c r="I932" s="478">
        <v>2543</v>
      </c>
      <c r="J932" s="478">
        <v>505</v>
      </c>
      <c r="K932" s="476">
        <v>95</v>
      </c>
      <c r="L932" s="480" t="s">
        <v>324</v>
      </c>
      <c r="M932" s="468"/>
      <c r="N932" s="468"/>
      <c r="O932" s="468"/>
      <c r="P932" s="480" t="s">
        <v>1056</v>
      </c>
      <c r="Q932" s="480" t="s">
        <v>15926</v>
      </c>
      <c r="R932" s="481">
        <v>9916428478</v>
      </c>
    </row>
    <row r="933" spans="1:18" ht="15.75">
      <c r="A933" s="468"/>
      <c r="B933" s="468" t="s">
        <v>19189</v>
      </c>
      <c r="C933" s="475" t="s">
        <v>15927</v>
      </c>
      <c r="D933" s="468"/>
      <c r="E933" s="476" t="s">
        <v>15928</v>
      </c>
      <c r="F933" s="454" t="s">
        <v>14680</v>
      </c>
      <c r="G933" s="477">
        <v>1</v>
      </c>
      <c r="H933" s="478" t="s">
        <v>15927</v>
      </c>
      <c r="I933" s="478">
        <v>4155</v>
      </c>
      <c r="J933" s="478">
        <v>869</v>
      </c>
      <c r="K933" s="476">
        <v>96</v>
      </c>
      <c r="L933" s="480" t="s">
        <v>355</v>
      </c>
      <c r="M933" s="468"/>
      <c r="N933" s="468"/>
      <c r="O933" s="468"/>
      <c r="P933" s="480"/>
      <c r="Q933" s="480"/>
      <c r="R933" s="481"/>
    </row>
    <row r="934" spans="1:18" ht="15.75">
      <c r="A934" s="468"/>
      <c r="B934" s="468" t="s">
        <v>19189</v>
      </c>
      <c r="C934" s="475" t="s">
        <v>15927</v>
      </c>
      <c r="D934" s="468"/>
      <c r="E934" s="476" t="s">
        <v>15928</v>
      </c>
      <c r="F934" s="454" t="s">
        <v>14680</v>
      </c>
      <c r="G934" s="477">
        <v>1</v>
      </c>
      <c r="H934" s="478" t="s">
        <v>13102</v>
      </c>
      <c r="I934" s="478">
        <v>948</v>
      </c>
      <c r="J934" s="478">
        <v>184</v>
      </c>
      <c r="K934" s="476">
        <v>97</v>
      </c>
      <c r="L934" s="480" t="s">
        <v>324</v>
      </c>
      <c r="M934" s="468"/>
      <c r="N934" s="468"/>
      <c r="O934" s="468"/>
      <c r="P934" s="480" t="s">
        <v>3709</v>
      </c>
      <c r="Q934" s="480" t="s">
        <v>15929</v>
      </c>
      <c r="R934" s="481">
        <v>9980222547</v>
      </c>
    </row>
    <row r="935" spans="1:18" ht="15.75">
      <c r="A935" s="468"/>
      <c r="B935" s="468" t="s">
        <v>19189</v>
      </c>
      <c r="C935" s="475" t="s">
        <v>15927</v>
      </c>
      <c r="D935" s="468"/>
      <c r="E935" s="476" t="s">
        <v>15928</v>
      </c>
      <c r="F935" s="454" t="s">
        <v>14680</v>
      </c>
      <c r="G935" s="477">
        <v>1</v>
      </c>
      <c r="H935" s="478" t="s">
        <v>15930</v>
      </c>
      <c r="I935" s="478">
        <v>1910</v>
      </c>
      <c r="J935" s="478">
        <v>315</v>
      </c>
      <c r="K935" s="476">
        <v>98</v>
      </c>
      <c r="L935" s="480" t="s">
        <v>324</v>
      </c>
      <c r="M935" s="468"/>
      <c r="N935" s="468"/>
      <c r="O935" s="468"/>
      <c r="P935" s="480" t="s">
        <v>3709</v>
      </c>
      <c r="Q935" s="480" t="s">
        <v>15929</v>
      </c>
      <c r="R935" s="481">
        <v>9980222547</v>
      </c>
    </row>
    <row r="936" spans="1:18" ht="15.75">
      <c r="A936" s="468"/>
      <c r="B936" s="468" t="s">
        <v>19189</v>
      </c>
      <c r="C936" s="475" t="s">
        <v>15931</v>
      </c>
      <c r="D936" s="468"/>
      <c r="E936" s="476" t="s">
        <v>15932</v>
      </c>
      <c r="F936" s="454" t="s">
        <v>14680</v>
      </c>
      <c r="G936" s="477">
        <v>1</v>
      </c>
      <c r="H936" s="478" t="s">
        <v>15931</v>
      </c>
      <c r="I936" s="478">
        <v>5594</v>
      </c>
      <c r="J936" s="478">
        <v>972</v>
      </c>
      <c r="K936" s="476">
        <v>99</v>
      </c>
      <c r="L936" s="480" t="s">
        <v>266</v>
      </c>
      <c r="M936" s="468"/>
      <c r="N936" s="468"/>
      <c r="O936" s="468"/>
      <c r="P936" s="480" t="s">
        <v>15933</v>
      </c>
      <c r="Q936" s="480" t="s">
        <v>15931</v>
      </c>
      <c r="R936" s="481">
        <v>7353223340</v>
      </c>
    </row>
    <row r="937" spans="1:18" ht="15.75">
      <c r="A937" s="468"/>
      <c r="B937" s="468" t="s">
        <v>19189</v>
      </c>
      <c r="C937" s="475"/>
      <c r="D937" s="468"/>
      <c r="E937" s="476" t="s">
        <v>15932</v>
      </c>
      <c r="F937" s="454" t="s">
        <v>14680</v>
      </c>
      <c r="G937" s="477">
        <v>1</v>
      </c>
      <c r="H937" s="478" t="s">
        <v>15934</v>
      </c>
      <c r="I937" s="478">
        <v>2436</v>
      </c>
      <c r="J937" s="478">
        <v>392</v>
      </c>
      <c r="K937" s="476">
        <v>100</v>
      </c>
      <c r="L937" s="480" t="s">
        <v>324</v>
      </c>
      <c r="M937" s="468"/>
      <c r="N937" s="468"/>
      <c r="O937" s="468"/>
      <c r="P937" s="480" t="s">
        <v>15933</v>
      </c>
      <c r="Q937" s="480" t="s">
        <v>15931</v>
      </c>
      <c r="R937" s="481">
        <v>7353223340</v>
      </c>
    </row>
    <row r="938" spans="1:18" ht="15.75">
      <c r="A938" s="468"/>
      <c r="B938" s="468" t="s">
        <v>19189</v>
      </c>
      <c r="C938" s="475" t="s">
        <v>15778</v>
      </c>
      <c r="D938" s="468"/>
      <c r="E938" s="476" t="s">
        <v>15932</v>
      </c>
      <c r="F938" s="454" t="s">
        <v>14680</v>
      </c>
      <c r="G938" s="477">
        <v>1</v>
      </c>
      <c r="H938" s="478" t="s">
        <v>15778</v>
      </c>
      <c r="I938" s="478">
        <v>1058</v>
      </c>
      <c r="J938" s="478">
        <v>197</v>
      </c>
      <c r="K938" s="476">
        <v>101</v>
      </c>
      <c r="L938" s="480" t="s">
        <v>355</v>
      </c>
      <c r="M938" s="468"/>
      <c r="N938" s="468"/>
      <c r="O938" s="468"/>
      <c r="P938" s="485"/>
      <c r="Q938" s="480"/>
      <c r="R938" s="481"/>
    </row>
    <row r="939" spans="1:18" ht="15.75">
      <c r="A939" s="468"/>
      <c r="B939" s="468" t="s">
        <v>19189</v>
      </c>
      <c r="C939" s="475" t="s">
        <v>15778</v>
      </c>
      <c r="D939" s="468"/>
      <c r="E939" s="476" t="s">
        <v>15932</v>
      </c>
      <c r="F939" s="454" t="s">
        <v>14680</v>
      </c>
      <c r="G939" s="477">
        <v>1</v>
      </c>
      <c r="H939" s="478" t="s">
        <v>15935</v>
      </c>
      <c r="I939" s="478">
        <v>830</v>
      </c>
      <c r="J939" s="478">
        <v>121</v>
      </c>
      <c r="K939" s="476">
        <v>102</v>
      </c>
      <c r="L939" s="480" t="s">
        <v>324</v>
      </c>
      <c r="M939" s="468"/>
      <c r="N939" s="468"/>
      <c r="O939" s="468"/>
      <c r="P939" s="480" t="s">
        <v>2695</v>
      </c>
      <c r="Q939" s="480" t="s">
        <v>15936</v>
      </c>
      <c r="R939" s="481">
        <v>8971034259</v>
      </c>
    </row>
    <row r="940" spans="1:18" ht="15.75">
      <c r="A940" s="468"/>
      <c r="B940" s="468" t="s">
        <v>19189</v>
      </c>
      <c r="C940" s="475" t="s">
        <v>15937</v>
      </c>
      <c r="D940" s="468"/>
      <c r="E940" s="476" t="s">
        <v>15938</v>
      </c>
      <c r="F940" s="454" t="s">
        <v>14680</v>
      </c>
      <c r="G940" s="477">
        <v>1</v>
      </c>
      <c r="H940" s="478" t="s">
        <v>15937</v>
      </c>
      <c r="I940" s="478">
        <v>5608</v>
      </c>
      <c r="J940" s="478">
        <v>1113</v>
      </c>
      <c r="K940" s="476">
        <v>103</v>
      </c>
      <c r="L940" s="480" t="s">
        <v>355</v>
      </c>
      <c r="M940" s="468"/>
      <c r="N940" s="468"/>
      <c r="O940" s="468"/>
      <c r="P940" s="485"/>
      <c r="Q940" s="480"/>
      <c r="R940" s="486"/>
    </row>
    <row r="941" spans="1:18" ht="15.75">
      <c r="A941" s="468"/>
      <c r="B941" s="468" t="s">
        <v>19189</v>
      </c>
      <c r="C941" s="475" t="s">
        <v>15937</v>
      </c>
      <c r="D941" s="468"/>
      <c r="E941" s="476" t="s">
        <v>15938</v>
      </c>
      <c r="F941" s="454" t="s">
        <v>14680</v>
      </c>
      <c r="G941" s="477">
        <v>1</v>
      </c>
      <c r="H941" s="478" t="s">
        <v>14061</v>
      </c>
      <c r="I941" s="478">
        <v>2315</v>
      </c>
      <c r="J941" s="478">
        <v>460</v>
      </c>
      <c r="K941" s="476">
        <v>104</v>
      </c>
      <c r="L941" s="480" t="s">
        <v>324</v>
      </c>
      <c r="M941" s="468"/>
      <c r="N941" s="468"/>
      <c r="O941" s="468"/>
      <c r="P941" s="485" t="s">
        <v>1385</v>
      </c>
      <c r="Q941" s="480" t="s">
        <v>1544</v>
      </c>
      <c r="R941" s="481">
        <v>9663410058</v>
      </c>
    </row>
    <row r="942" spans="1:18" ht="15.75">
      <c r="A942" s="468"/>
      <c r="B942" s="468" t="s">
        <v>19189</v>
      </c>
      <c r="C942" s="475" t="s">
        <v>15939</v>
      </c>
      <c r="D942" s="468"/>
      <c r="E942" s="476" t="s">
        <v>15940</v>
      </c>
      <c r="F942" s="454" t="s">
        <v>14680</v>
      </c>
      <c r="G942" s="477">
        <v>1</v>
      </c>
      <c r="H942" s="478" t="s">
        <v>15939</v>
      </c>
      <c r="I942" s="478">
        <v>4895</v>
      </c>
      <c r="J942" s="478">
        <v>958</v>
      </c>
      <c r="K942" s="476">
        <v>105</v>
      </c>
      <c r="L942" s="480" t="s">
        <v>266</v>
      </c>
      <c r="M942" s="468"/>
      <c r="N942" s="468"/>
      <c r="O942" s="468"/>
      <c r="P942" s="480" t="s">
        <v>15941</v>
      </c>
      <c r="Q942" s="480" t="s">
        <v>15942</v>
      </c>
      <c r="R942" s="481">
        <v>9916280571</v>
      </c>
    </row>
    <row r="943" spans="1:18" ht="15.75">
      <c r="A943" s="468"/>
      <c r="B943" s="468" t="s">
        <v>19189</v>
      </c>
      <c r="C943" s="475" t="s">
        <v>15939</v>
      </c>
      <c r="D943" s="468"/>
      <c r="E943" s="476" t="s">
        <v>15940</v>
      </c>
      <c r="F943" s="454" t="s">
        <v>14680</v>
      </c>
      <c r="G943" s="477">
        <v>1</v>
      </c>
      <c r="H943" s="478" t="s">
        <v>15943</v>
      </c>
      <c r="I943" s="478">
        <v>1978</v>
      </c>
      <c r="J943" s="478">
        <v>369</v>
      </c>
      <c r="K943" s="476">
        <v>106</v>
      </c>
      <c r="L943" s="480" t="s">
        <v>324</v>
      </c>
      <c r="M943" s="468"/>
      <c r="N943" s="468"/>
      <c r="O943" s="468"/>
      <c r="P943" s="480" t="s">
        <v>15941</v>
      </c>
      <c r="Q943" s="480" t="s">
        <v>15942</v>
      </c>
      <c r="R943" s="481">
        <v>9916280571</v>
      </c>
    </row>
    <row r="944" spans="1:18" ht="15.75">
      <c r="A944" s="468"/>
      <c r="B944" s="468" t="s">
        <v>19189</v>
      </c>
      <c r="C944" s="475" t="s">
        <v>15944</v>
      </c>
      <c r="D944" s="468"/>
      <c r="E944" s="476" t="s">
        <v>15945</v>
      </c>
      <c r="F944" s="454" t="s">
        <v>14680</v>
      </c>
      <c r="G944" s="477">
        <v>1</v>
      </c>
      <c r="H944" s="478" t="s">
        <v>15944</v>
      </c>
      <c r="I944" s="478">
        <v>2752</v>
      </c>
      <c r="J944" s="478">
        <v>521</v>
      </c>
      <c r="K944" s="476">
        <v>107</v>
      </c>
      <c r="L944" s="480" t="s">
        <v>266</v>
      </c>
      <c r="M944" s="468"/>
      <c r="N944" s="468"/>
      <c r="O944" s="468"/>
      <c r="P944" s="480" t="s">
        <v>15924</v>
      </c>
      <c r="Q944" s="480" t="s">
        <v>15925</v>
      </c>
      <c r="R944" s="481">
        <v>9886333269</v>
      </c>
    </row>
    <row r="945" spans="1:18" ht="15.75">
      <c r="A945" s="468"/>
      <c r="B945" s="468" t="s">
        <v>19189</v>
      </c>
      <c r="C945" s="475" t="s">
        <v>1022</v>
      </c>
      <c r="D945" s="468"/>
      <c r="E945" s="476" t="s">
        <v>15946</v>
      </c>
      <c r="F945" s="454" t="s">
        <v>14680</v>
      </c>
      <c r="G945" s="477">
        <v>1</v>
      </c>
      <c r="H945" s="478" t="s">
        <v>1022</v>
      </c>
      <c r="I945" s="478">
        <v>3115</v>
      </c>
      <c r="J945" s="478">
        <v>610</v>
      </c>
      <c r="K945" s="476">
        <v>108</v>
      </c>
      <c r="L945" s="480" t="s">
        <v>266</v>
      </c>
      <c r="M945" s="468"/>
      <c r="N945" s="468"/>
      <c r="O945" s="468"/>
      <c r="P945" s="480" t="s">
        <v>8194</v>
      </c>
      <c r="Q945" s="480" t="s">
        <v>1022</v>
      </c>
      <c r="R945" s="481">
        <v>9741619076</v>
      </c>
    </row>
    <row r="946" spans="1:18" ht="15.75">
      <c r="A946" s="468"/>
      <c r="B946" s="468" t="s">
        <v>19189</v>
      </c>
      <c r="C946" s="475" t="s">
        <v>1022</v>
      </c>
      <c r="D946" s="468"/>
      <c r="E946" s="476" t="s">
        <v>15947</v>
      </c>
      <c r="F946" s="454" t="s">
        <v>14680</v>
      </c>
      <c r="G946" s="477">
        <v>1</v>
      </c>
      <c r="H946" s="478" t="s">
        <v>1970</v>
      </c>
      <c r="I946" s="478">
        <v>953</v>
      </c>
      <c r="J946" s="478">
        <v>164</v>
      </c>
      <c r="K946" s="476">
        <v>109</v>
      </c>
      <c r="L946" s="480" t="s">
        <v>266</v>
      </c>
      <c r="M946" s="468"/>
      <c r="N946" s="468"/>
      <c r="O946" s="468"/>
      <c r="P946" s="480" t="s">
        <v>15756</v>
      </c>
      <c r="Q946" s="480" t="s">
        <v>1970</v>
      </c>
      <c r="R946" s="481">
        <v>9632202671</v>
      </c>
    </row>
    <row r="947" spans="1:18" ht="15.75">
      <c r="A947" s="468"/>
      <c r="B947" s="468" t="s">
        <v>19189</v>
      </c>
      <c r="C947" s="475" t="s">
        <v>1025</v>
      </c>
      <c r="D947" s="468"/>
      <c r="E947" s="476" t="s">
        <v>15948</v>
      </c>
      <c r="F947" s="454" t="s">
        <v>14680</v>
      </c>
      <c r="G947" s="477">
        <v>1</v>
      </c>
      <c r="H947" s="478" t="s">
        <v>1025</v>
      </c>
      <c r="I947" s="478">
        <v>422</v>
      </c>
      <c r="J947" s="478">
        <v>55</v>
      </c>
      <c r="K947" s="476">
        <v>110</v>
      </c>
      <c r="L947" s="480" t="s">
        <v>355</v>
      </c>
      <c r="M947" s="468"/>
      <c r="N947" s="468"/>
      <c r="O947" s="468"/>
      <c r="P947" s="480"/>
      <c r="Q947" s="480"/>
      <c r="R947" s="481"/>
    </row>
    <row r="948" spans="1:18" ht="15.75">
      <c r="A948" s="468"/>
      <c r="B948" s="468" t="s">
        <v>19189</v>
      </c>
      <c r="C948" s="475" t="s">
        <v>15949</v>
      </c>
      <c r="D948" s="468"/>
      <c r="E948" s="476" t="s">
        <v>15950</v>
      </c>
      <c r="F948" s="454" t="s">
        <v>14680</v>
      </c>
      <c r="G948" s="477">
        <v>1</v>
      </c>
      <c r="H948" s="478" t="s">
        <v>15949</v>
      </c>
      <c r="I948" s="478">
        <v>3048</v>
      </c>
      <c r="J948" s="478">
        <v>532</v>
      </c>
      <c r="K948" s="476">
        <v>111</v>
      </c>
      <c r="L948" s="480" t="s">
        <v>266</v>
      </c>
      <c r="M948" s="468"/>
      <c r="N948" s="468"/>
      <c r="O948" s="468"/>
      <c r="P948" s="480" t="s">
        <v>15951</v>
      </c>
      <c r="Q948" s="480" t="s">
        <v>15949</v>
      </c>
      <c r="R948" s="481">
        <v>9741639401</v>
      </c>
    </row>
    <row r="949" spans="1:18" ht="15.75">
      <c r="A949" s="468"/>
      <c r="B949" s="468" t="s">
        <v>19189</v>
      </c>
      <c r="C949" s="475" t="s">
        <v>15949</v>
      </c>
      <c r="D949" s="468"/>
      <c r="E949" s="476" t="s">
        <v>15950</v>
      </c>
      <c r="F949" s="454" t="s">
        <v>14680</v>
      </c>
      <c r="G949" s="477">
        <v>1</v>
      </c>
      <c r="H949" s="478" t="s">
        <v>15952</v>
      </c>
      <c r="I949" s="478">
        <v>2352</v>
      </c>
      <c r="J949" s="478">
        <v>421</v>
      </c>
      <c r="K949" s="476">
        <v>112</v>
      </c>
      <c r="L949" s="480" t="s">
        <v>324</v>
      </c>
      <c r="M949" s="468"/>
      <c r="N949" s="468"/>
      <c r="O949" s="468"/>
      <c r="P949" s="480" t="s">
        <v>15951</v>
      </c>
      <c r="Q949" s="480" t="s">
        <v>15949</v>
      </c>
      <c r="R949" s="481">
        <v>9741639401</v>
      </c>
    </row>
    <row r="950" spans="1:18" ht="15.75">
      <c r="A950" s="468"/>
      <c r="B950" s="468" t="s">
        <v>19189</v>
      </c>
      <c r="C950" s="475" t="s">
        <v>15949</v>
      </c>
      <c r="D950" s="468"/>
      <c r="E950" s="476" t="s">
        <v>15950</v>
      </c>
      <c r="F950" s="454" t="s">
        <v>14680</v>
      </c>
      <c r="G950" s="477">
        <v>1</v>
      </c>
      <c r="H950" s="478" t="s">
        <v>15953</v>
      </c>
      <c r="I950" s="478">
        <v>2585</v>
      </c>
      <c r="J950" s="478">
        <v>482</v>
      </c>
      <c r="K950" s="476">
        <v>113</v>
      </c>
      <c r="L950" s="480" t="s">
        <v>266</v>
      </c>
      <c r="M950" s="468"/>
      <c r="N950" s="468"/>
      <c r="O950" s="468"/>
      <c r="P950" s="480" t="s">
        <v>7990</v>
      </c>
      <c r="Q950" s="480" t="s">
        <v>1034</v>
      </c>
      <c r="R950" s="481">
        <v>9740637845</v>
      </c>
    </row>
    <row r="951" spans="1:18" ht="15.75">
      <c r="A951" s="468"/>
      <c r="B951" s="468" t="s">
        <v>19189</v>
      </c>
      <c r="C951" s="475" t="s">
        <v>15954</v>
      </c>
      <c r="D951" s="468"/>
      <c r="E951" s="476" t="s">
        <v>15950</v>
      </c>
      <c r="F951" s="454" t="s">
        <v>14680</v>
      </c>
      <c r="G951" s="477">
        <v>1</v>
      </c>
      <c r="H951" s="478" t="s">
        <v>15954</v>
      </c>
      <c r="I951" s="478">
        <v>2685</v>
      </c>
      <c r="J951" s="478">
        <v>425</v>
      </c>
      <c r="K951" s="476">
        <v>114</v>
      </c>
      <c r="L951" s="480" t="s">
        <v>266</v>
      </c>
      <c r="M951" s="468"/>
      <c r="N951" s="468"/>
      <c r="O951" s="468"/>
      <c r="P951" s="480" t="s">
        <v>15955</v>
      </c>
      <c r="Q951" s="480" t="s">
        <v>15956</v>
      </c>
      <c r="R951" s="481">
        <v>7204507570</v>
      </c>
    </row>
    <row r="952" spans="1:18" ht="15.75">
      <c r="A952" s="468"/>
      <c r="B952" s="468" t="s">
        <v>19189</v>
      </c>
      <c r="C952" s="475" t="s">
        <v>15954</v>
      </c>
      <c r="D952" s="468"/>
      <c r="E952" s="476" t="s">
        <v>15950</v>
      </c>
      <c r="F952" s="454" t="s">
        <v>14680</v>
      </c>
      <c r="G952" s="477">
        <v>1</v>
      </c>
      <c r="H952" s="478" t="s">
        <v>15957</v>
      </c>
      <c r="I952" s="478">
        <v>2884</v>
      </c>
      <c r="J952" s="478">
        <v>532</v>
      </c>
      <c r="K952" s="476">
        <v>115</v>
      </c>
      <c r="L952" s="480" t="s">
        <v>324</v>
      </c>
      <c r="M952" s="468"/>
      <c r="N952" s="468"/>
      <c r="O952" s="468"/>
      <c r="P952" s="480" t="s">
        <v>15955</v>
      </c>
      <c r="Q952" s="480" t="s">
        <v>15956</v>
      </c>
      <c r="R952" s="481">
        <v>7204507570</v>
      </c>
    </row>
    <row r="953" spans="1:18" ht="15.75">
      <c r="A953" s="468"/>
      <c r="B953" s="468" t="s">
        <v>19189</v>
      </c>
      <c r="C953" s="475" t="s">
        <v>15954</v>
      </c>
      <c r="D953" s="468"/>
      <c r="E953" s="475" t="s">
        <v>15958</v>
      </c>
      <c r="F953" s="454" t="s">
        <v>14680</v>
      </c>
      <c r="G953" s="477">
        <v>1</v>
      </c>
      <c r="H953" s="478" t="s">
        <v>15959</v>
      </c>
      <c r="I953" s="478">
        <v>2589</v>
      </c>
      <c r="J953" s="478">
        <v>418</v>
      </c>
      <c r="K953" s="476">
        <v>116</v>
      </c>
      <c r="L953" s="480" t="s">
        <v>266</v>
      </c>
      <c r="M953" s="468"/>
      <c r="N953" s="468"/>
      <c r="O953" s="468"/>
      <c r="P953" s="480"/>
      <c r="Q953" s="480"/>
      <c r="R953" s="481"/>
    </row>
    <row r="954" spans="1:18" ht="15.75">
      <c r="A954" s="468"/>
      <c r="B954" s="468" t="s">
        <v>19189</v>
      </c>
      <c r="C954" s="475" t="s">
        <v>15960</v>
      </c>
      <c r="D954" s="468"/>
      <c r="E954" s="476" t="s">
        <v>15950</v>
      </c>
      <c r="F954" s="454" t="s">
        <v>14680</v>
      </c>
      <c r="G954" s="477">
        <v>1</v>
      </c>
      <c r="H954" s="478" t="s">
        <v>15960</v>
      </c>
      <c r="I954" s="478">
        <v>8972</v>
      </c>
      <c r="J954" s="478">
        <v>1647</v>
      </c>
      <c r="K954" s="476">
        <v>117</v>
      </c>
      <c r="L954" s="480" t="s">
        <v>355</v>
      </c>
      <c r="M954" s="468"/>
      <c r="N954" s="468"/>
      <c r="O954" s="468"/>
      <c r="P954" s="480"/>
      <c r="Q954" s="480"/>
      <c r="R954" s="481"/>
    </row>
    <row r="955" spans="1:18" ht="15.75">
      <c r="A955" s="468"/>
      <c r="B955" s="468" t="s">
        <v>19189</v>
      </c>
      <c r="C955" s="475" t="s">
        <v>15961</v>
      </c>
      <c r="D955" s="468"/>
      <c r="E955" s="476" t="s">
        <v>15950</v>
      </c>
      <c r="F955" s="454" t="s">
        <v>14680</v>
      </c>
      <c r="G955" s="477">
        <v>1</v>
      </c>
      <c r="H955" s="478" t="s">
        <v>15962</v>
      </c>
      <c r="I955" s="478">
        <v>9113</v>
      </c>
      <c r="J955" s="478">
        <v>1860</v>
      </c>
      <c r="K955" s="476">
        <v>118</v>
      </c>
      <c r="L955" s="480" t="s">
        <v>266</v>
      </c>
      <c r="M955" s="468"/>
      <c r="N955" s="468"/>
      <c r="O955" s="468"/>
      <c r="P955" s="480" t="s">
        <v>15963</v>
      </c>
      <c r="Q955" s="480" t="s">
        <v>15961</v>
      </c>
      <c r="R955" s="481">
        <v>9964657631</v>
      </c>
    </row>
    <row r="956" spans="1:18" ht="15.75">
      <c r="A956" s="468"/>
      <c r="B956" s="468" t="s">
        <v>19189</v>
      </c>
      <c r="C956" s="475" t="s">
        <v>15961</v>
      </c>
      <c r="D956" s="468"/>
      <c r="E956" s="476" t="s">
        <v>15950</v>
      </c>
      <c r="F956" s="454" t="s">
        <v>14680</v>
      </c>
      <c r="G956" s="477">
        <v>1</v>
      </c>
      <c r="H956" s="478" t="s">
        <v>15964</v>
      </c>
      <c r="I956" s="478">
        <v>3957</v>
      </c>
      <c r="J956" s="478">
        <v>774</v>
      </c>
      <c r="K956" s="476">
        <v>119</v>
      </c>
      <c r="L956" s="480" t="s">
        <v>266</v>
      </c>
      <c r="M956" s="468"/>
      <c r="N956" s="468"/>
      <c r="O956" s="468"/>
      <c r="P956" s="480" t="s">
        <v>15965</v>
      </c>
      <c r="Q956" s="480" t="s">
        <v>15964</v>
      </c>
      <c r="R956" s="481">
        <v>9632866695</v>
      </c>
    </row>
    <row r="957" spans="1:18" ht="15.75">
      <c r="A957" s="468"/>
      <c r="B957" s="468" t="s">
        <v>19189</v>
      </c>
      <c r="C957" s="475" t="s">
        <v>15912</v>
      </c>
      <c r="D957" s="468"/>
      <c r="E957" s="476" t="s">
        <v>15966</v>
      </c>
      <c r="F957" s="454" t="s">
        <v>14680</v>
      </c>
      <c r="G957" s="477">
        <v>1</v>
      </c>
      <c r="H957" s="478" t="s">
        <v>15912</v>
      </c>
      <c r="I957" s="478">
        <v>800</v>
      </c>
      <c r="J957" s="478">
        <v>154</v>
      </c>
      <c r="K957" s="476">
        <v>120</v>
      </c>
      <c r="L957" s="480" t="s">
        <v>355</v>
      </c>
      <c r="M957" s="468"/>
      <c r="N957" s="468"/>
      <c r="O957" s="468"/>
      <c r="P957" s="480"/>
      <c r="Q957" s="480"/>
      <c r="R957" s="481"/>
    </row>
    <row r="958" spans="1:18" ht="15.75">
      <c r="A958" s="468"/>
      <c r="B958" s="468" t="s">
        <v>19189</v>
      </c>
      <c r="C958" s="475" t="s">
        <v>15912</v>
      </c>
      <c r="D958" s="468"/>
      <c r="E958" s="476" t="s">
        <v>15966</v>
      </c>
      <c r="F958" s="454" t="s">
        <v>14680</v>
      </c>
      <c r="G958" s="477">
        <v>1</v>
      </c>
      <c r="H958" s="478" t="s">
        <v>15967</v>
      </c>
      <c r="I958" s="478">
        <v>1050</v>
      </c>
      <c r="J958" s="478">
        <v>210</v>
      </c>
      <c r="K958" s="476">
        <v>121</v>
      </c>
      <c r="L958" s="480" t="s">
        <v>324</v>
      </c>
      <c r="M958" s="468"/>
      <c r="N958" s="468"/>
      <c r="O958" s="468"/>
      <c r="P958" s="480" t="s">
        <v>15968</v>
      </c>
      <c r="Q958" s="480" t="s">
        <v>15969</v>
      </c>
      <c r="R958" s="481">
        <v>9743797843</v>
      </c>
    </row>
    <row r="959" spans="1:18" ht="15.75">
      <c r="A959" s="468"/>
      <c r="B959" s="468" t="s">
        <v>19189</v>
      </c>
      <c r="C959" s="475" t="s">
        <v>923</v>
      </c>
      <c r="D959" s="468"/>
      <c r="E959" s="476" t="s">
        <v>15970</v>
      </c>
      <c r="F959" s="454" t="s">
        <v>14680</v>
      </c>
      <c r="G959" s="477">
        <v>1</v>
      </c>
      <c r="H959" s="478" t="s">
        <v>923</v>
      </c>
      <c r="I959" s="478">
        <v>5346</v>
      </c>
      <c r="J959" s="478">
        <v>1095</v>
      </c>
      <c r="K959" s="476">
        <v>122</v>
      </c>
      <c r="L959" s="480" t="s">
        <v>355</v>
      </c>
      <c r="M959" s="468"/>
      <c r="N959" s="468"/>
      <c r="O959" s="468"/>
      <c r="P959" s="480"/>
      <c r="Q959" s="480"/>
      <c r="R959" s="481"/>
    </row>
    <row r="960" spans="1:18" ht="15.75">
      <c r="A960" s="468"/>
      <c r="B960" s="468" t="s">
        <v>19189</v>
      </c>
      <c r="C960" s="475" t="s">
        <v>923</v>
      </c>
      <c r="D960" s="468"/>
      <c r="E960" s="476" t="s">
        <v>15970</v>
      </c>
      <c r="F960" s="454" t="s">
        <v>14680</v>
      </c>
      <c r="G960" s="477">
        <v>1</v>
      </c>
      <c r="H960" s="478" t="s">
        <v>15971</v>
      </c>
      <c r="I960" s="478">
        <v>2273</v>
      </c>
      <c r="J960" s="478">
        <v>510</v>
      </c>
      <c r="K960" s="476">
        <v>123</v>
      </c>
      <c r="L960" s="480" t="s">
        <v>324</v>
      </c>
      <c r="M960" s="468"/>
      <c r="N960" s="468"/>
      <c r="O960" s="468"/>
      <c r="P960" s="480" t="s">
        <v>15972</v>
      </c>
      <c r="Q960" s="480" t="s">
        <v>15973</v>
      </c>
      <c r="R960" s="481">
        <v>9902213851</v>
      </c>
    </row>
    <row r="961" spans="1:18" ht="15.75">
      <c r="A961" s="468"/>
      <c r="B961" s="468" t="s">
        <v>19189</v>
      </c>
      <c r="C961" s="475" t="s">
        <v>15974</v>
      </c>
      <c r="D961" s="468"/>
      <c r="E961" s="476" t="s">
        <v>15975</v>
      </c>
      <c r="F961" s="454" t="s">
        <v>14680</v>
      </c>
      <c r="G961" s="477">
        <v>1</v>
      </c>
      <c r="H961" s="478" t="s">
        <v>15974</v>
      </c>
      <c r="I961" s="478">
        <v>6279</v>
      </c>
      <c r="J961" s="478">
        <v>1327</v>
      </c>
      <c r="K961" s="476">
        <v>124</v>
      </c>
      <c r="L961" s="480" t="s">
        <v>266</v>
      </c>
      <c r="M961" s="468"/>
      <c r="N961" s="468"/>
      <c r="O961" s="468"/>
      <c r="P961" s="480" t="s">
        <v>15976</v>
      </c>
      <c r="Q961" s="480" t="s">
        <v>15977</v>
      </c>
      <c r="R961" s="481">
        <v>8884174571</v>
      </c>
    </row>
    <row r="962" spans="1:18" ht="15.75">
      <c r="A962" s="468"/>
      <c r="B962" s="468" t="s">
        <v>19189</v>
      </c>
      <c r="C962" s="475" t="s">
        <v>1030</v>
      </c>
      <c r="D962" s="468"/>
      <c r="E962" s="476" t="s">
        <v>15978</v>
      </c>
      <c r="F962" s="454" t="s">
        <v>14680</v>
      </c>
      <c r="G962" s="477">
        <v>1</v>
      </c>
      <c r="H962" s="478" t="s">
        <v>1030</v>
      </c>
      <c r="I962" s="478">
        <v>618</v>
      </c>
      <c r="J962" s="478">
        <v>106</v>
      </c>
      <c r="K962" s="476">
        <v>125</v>
      </c>
      <c r="L962" s="480" t="s">
        <v>355</v>
      </c>
      <c r="M962" s="468"/>
      <c r="N962" s="468"/>
      <c r="O962" s="468"/>
      <c r="P962" s="480"/>
      <c r="Q962" s="480"/>
      <c r="R962" s="481"/>
    </row>
    <row r="963" spans="1:18" ht="15.75">
      <c r="A963" s="468"/>
      <c r="B963" s="468" t="s">
        <v>19189</v>
      </c>
      <c r="C963" s="475" t="s">
        <v>1030</v>
      </c>
      <c r="D963" s="468"/>
      <c r="E963" s="476" t="s">
        <v>15978</v>
      </c>
      <c r="F963" s="454" t="s">
        <v>14680</v>
      </c>
      <c r="G963" s="477">
        <v>1</v>
      </c>
      <c r="H963" s="478" t="s">
        <v>15979</v>
      </c>
      <c r="I963" s="478">
        <v>2327</v>
      </c>
      <c r="J963" s="478">
        <v>456</v>
      </c>
      <c r="K963" s="476">
        <v>126</v>
      </c>
      <c r="L963" s="480" t="s">
        <v>266</v>
      </c>
      <c r="M963" s="468"/>
      <c r="N963" s="468"/>
      <c r="O963" s="468"/>
      <c r="P963" s="480" t="s">
        <v>14057</v>
      </c>
      <c r="Q963" s="480" t="s">
        <v>15979</v>
      </c>
      <c r="R963" s="481">
        <v>8971633909</v>
      </c>
    </row>
    <row r="964" spans="1:18" ht="15.75">
      <c r="A964" s="468"/>
      <c r="B964" s="468" t="s">
        <v>19189</v>
      </c>
      <c r="C964" s="475" t="s">
        <v>10218</v>
      </c>
      <c r="D964" s="468"/>
      <c r="E964" s="476" t="s">
        <v>15978</v>
      </c>
      <c r="F964" s="454" t="s">
        <v>14680</v>
      </c>
      <c r="G964" s="477">
        <v>1</v>
      </c>
      <c r="H964" s="478" t="s">
        <v>10218</v>
      </c>
      <c r="I964" s="478">
        <v>5973</v>
      </c>
      <c r="J964" s="478">
        <v>1323</v>
      </c>
      <c r="K964" s="476">
        <v>127</v>
      </c>
      <c r="L964" s="480" t="s">
        <v>266</v>
      </c>
      <c r="M964" s="468"/>
      <c r="N964" s="468"/>
      <c r="O964" s="468"/>
      <c r="P964" s="480" t="s">
        <v>5001</v>
      </c>
      <c r="Q964" s="480" t="s">
        <v>10218</v>
      </c>
      <c r="R964" s="481">
        <v>9900346999</v>
      </c>
    </row>
    <row r="965" spans="1:18" ht="15.75">
      <c r="A965" s="468"/>
      <c r="B965" s="468" t="s">
        <v>19189</v>
      </c>
      <c r="C965" s="475" t="s">
        <v>10218</v>
      </c>
      <c r="D965" s="468"/>
      <c r="E965" s="476" t="s">
        <v>15980</v>
      </c>
      <c r="F965" s="454" t="s">
        <v>14680</v>
      </c>
      <c r="G965" s="477">
        <v>1</v>
      </c>
      <c r="H965" s="478" t="s">
        <v>15981</v>
      </c>
      <c r="I965" s="478">
        <v>3549</v>
      </c>
      <c r="J965" s="478">
        <v>681</v>
      </c>
      <c r="K965" s="476">
        <v>128</v>
      </c>
      <c r="L965" s="480" t="s">
        <v>266</v>
      </c>
      <c r="M965" s="468"/>
      <c r="N965" s="468"/>
      <c r="O965" s="468"/>
      <c r="P965" s="480" t="s">
        <v>15968</v>
      </c>
      <c r="Q965" s="480" t="s">
        <v>15969</v>
      </c>
      <c r="R965" s="481">
        <v>9743797843</v>
      </c>
    </row>
    <row r="966" spans="1:18" ht="15.75">
      <c r="A966" s="468"/>
      <c r="B966" s="468" t="s">
        <v>19189</v>
      </c>
      <c r="C966" s="475" t="s">
        <v>15982</v>
      </c>
      <c r="D966" s="468"/>
      <c r="E966" s="476" t="s">
        <v>15947</v>
      </c>
      <c r="F966" s="454" t="s">
        <v>14680</v>
      </c>
      <c r="G966" s="477">
        <v>1</v>
      </c>
      <c r="H966" s="478" t="s">
        <v>15982</v>
      </c>
      <c r="I966" s="478">
        <v>2371</v>
      </c>
      <c r="J966" s="478">
        <v>437</v>
      </c>
      <c r="K966" s="476">
        <v>129</v>
      </c>
      <c r="L966" s="480" t="s">
        <v>355</v>
      </c>
      <c r="M966" s="468"/>
      <c r="N966" s="468"/>
      <c r="O966" s="468"/>
      <c r="P966" s="480"/>
      <c r="Q966" s="480"/>
      <c r="R966" s="481"/>
    </row>
    <row r="967" spans="1:18" ht="15.75">
      <c r="A967" s="468"/>
      <c r="B967" s="468" t="s">
        <v>19189</v>
      </c>
      <c r="C967" s="475" t="s">
        <v>15982</v>
      </c>
      <c r="D967" s="468"/>
      <c r="E967" s="476" t="s">
        <v>15947</v>
      </c>
      <c r="F967" s="454" t="s">
        <v>14680</v>
      </c>
      <c r="G967" s="477">
        <v>1</v>
      </c>
      <c r="H967" s="478" t="s">
        <v>15983</v>
      </c>
      <c r="I967" s="478">
        <v>1200</v>
      </c>
      <c r="J967" s="478">
        <v>202</v>
      </c>
      <c r="K967" s="476">
        <v>130</v>
      </c>
      <c r="L967" s="480" t="s">
        <v>324</v>
      </c>
      <c r="M967" s="468"/>
      <c r="N967" s="468"/>
      <c r="O967" s="468"/>
      <c r="P967" s="480" t="s">
        <v>14057</v>
      </c>
      <c r="Q967" s="480" t="s">
        <v>15984</v>
      </c>
      <c r="R967" s="481">
        <v>9902681506</v>
      </c>
    </row>
    <row r="968" spans="1:18" ht="15.75">
      <c r="A968" s="468"/>
      <c r="B968" s="468" t="s">
        <v>19189</v>
      </c>
      <c r="C968" s="475" t="s">
        <v>15985</v>
      </c>
      <c r="D968" s="468"/>
      <c r="E968" s="476" t="s">
        <v>15986</v>
      </c>
      <c r="F968" s="454" t="s">
        <v>14680</v>
      </c>
      <c r="G968" s="477">
        <v>1</v>
      </c>
      <c r="H968" s="478" t="s">
        <v>15985</v>
      </c>
      <c r="I968" s="478">
        <v>2969</v>
      </c>
      <c r="J968" s="478">
        <v>500</v>
      </c>
      <c r="K968" s="476">
        <v>131</v>
      </c>
      <c r="L968" s="480" t="s">
        <v>266</v>
      </c>
      <c r="M968" s="468"/>
      <c r="N968" s="468"/>
      <c r="O968" s="468"/>
      <c r="P968" s="480" t="s">
        <v>14057</v>
      </c>
      <c r="Q968" s="480" t="s">
        <v>15984</v>
      </c>
      <c r="R968" s="481">
        <v>9902681506</v>
      </c>
    </row>
    <row r="969" spans="1:18" ht="15.75">
      <c r="A969" s="468"/>
      <c r="B969" s="468" t="s">
        <v>19189</v>
      </c>
      <c r="C969" s="475" t="s">
        <v>15985</v>
      </c>
      <c r="D969" s="468"/>
      <c r="E969" s="476" t="s">
        <v>15986</v>
      </c>
      <c r="F969" s="454" t="s">
        <v>14680</v>
      </c>
      <c r="G969" s="477">
        <v>1</v>
      </c>
      <c r="H969" s="478" t="s">
        <v>1937</v>
      </c>
      <c r="I969" s="478">
        <v>822</v>
      </c>
      <c r="J969" s="478">
        <v>175</v>
      </c>
      <c r="K969" s="476">
        <v>132</v>
      </c>
      <c r="L969" s="480" t="s">
        <v>324</v>
      </c>
      <c r="M969" s="468"/>
      <c r="N969" s="468"/>
      <c r="O969" s="468"/>
      <c r="P969" s="480" t="s">
        <v>14060</v>
      </c>
      <c r="Q969" s="480" t="s">
        <v>3199</v>
      </c>
      <c r="R969" s="481">
        <v>9611340998</v>
      </c>
    </row>
    <row r="970" spans="1:18" ht="15.75">
      <c r="A970" s="468"/>
      <c r="B970" s="468" t="s">
        <v>19189</v>
      </c>
      <c r="C970" s="475" t="s">
        <v>15973</v>
      </c>
      <c r="D970" s="468"/>
      <c r="E970" s="476" t="s">
        <v>15987</v>
      </c>
      <c r="F970" s="454" t="s">
        <v>14680</v>
      </c>
      <c r="G970" s="477">
        <v>1</v>
      </c>
      <c r="H970" s="478" t="s">
        <v>15973</v>
      </c>
      <c r="I970" s="478">
        <v>2454</v>
      </c>
      <c r="J970" s="478">
        <v>451</v>
      </c>
      <c r="K970" s="476">
        <v>133</v>
      </c>
      <c r="L970" s="480" t="s">
        <v>266</v>
      </c>
      <c r="M970" s="468"/>
      <c r="N970" s="468"/>
      <c r="O970" s="468"/>
      <c r="P970" s="480" t="s">
        <v>15972</v>
      </c>
      <c r="Q970" s="480" t="s">
        <v>15973</v>
      </c>
      <c r="R970" s="481">
        <v>9902213851</v>
      </c>
    </row>
    <row r="971" spans="1:18" ht="15.75">
      <c r="A971" s="468"/>
      <c r="B971" s="468" t="s">
        <v>19189</v>
      </c>
      <c r="C971" s="475" t="s">
        <v>15988</v>
      </c>
      <c r="D971" s="468"/>
      <c r="E971" s="476" t="s">
        <v>15989</v>
      </c>
      <c r="F971" s="454" t="s">
        <v>14680</v>
      </c>
      <c r="G971" s="477">
        <v>1</v>
      </c>
      <c r="H971" s="478" t="s">
        <v>15988</v>
      </c>
      <c r="I971" s="478">
        <v>5723</v>
      </c>
      <c r="J971" s="478">
        <v>1023</v>
      </c>
      <c r="K971" s="476">
        <v>134</v>
      </c>
      <c r="L971" s="480" t="s">
        <v>355</v>
      </c>
      <c r="M971" s="468"/>
      <c r="N971" s="468"/>
      <c r="O971" s="468"/>
      <c r="P971" s="480"/>
      <c r="Q971" s="480"/>
      <c r="R971" s="481"/>
    </row>
    <row r="972" spans="1:18" ht="15.75">
      <c r="A972" s="468"/>
      <c r="B972" s="468" t="s">
        <v>19189</v>
      </c>
      <c r="C972" s="475" t="s">
        <v>15988</v>
      </c>
      <c r="D972" s="468"/>
      <c r="E972" s="476" t="s">
        <v>15989</v>
      </c>
      <c r="F972" s="454" t="s">
        <v>14680</v>
      </c>
      <c r="G972" s="477">
        <v>1</v>
      </c>
      <c r="H972" s="478" t="s">
        <v>15990</v>
      </c>
      <c r="I972" s="478">
        <v>1283</v>
      </c>
      <c r="J972" s="478">
        <v>236</v>
      </c>
      <c r="K972" s="476">
        <v>135</v>
      </c>
      <c r="L972" s="480" t="s">
        <v>324</v>
      </c>
      <c r="M972" s="468"/>
      <c r="N972" s="468"/>
      <c r="O972" s="468"/>
      <c r="P972" s="480" t="s">
        <v>15991</v>
      </c>
      <c r="Q972" s="480" t="s">
        <v>15992</v>
      </c>
      <c r="R972" s="481">
        <v>8495966124</v>
      </c>
    </row>
    <row r="973" spans="1:18" ht="15.75">
      <c r="A973" s="468"/>
      <c r="B973" s="468" t="s">
        <v>19189</v>
      </c>
      <c r="C973" s="475" t="s">
        <v>15993</v>
      </c>
      <c r="D973" s="468"/>
      <c r="E973" s="476" t="s">
        <v>15989</v>
      </c>
      <c r="F973" s="454" t="s">
        <v>14680</v>
      </c>
      <c r="G973" s="477">
        <v>1</v>
      </c>
      <c r="H973" s="478" t="s">
        <v>15993</v>
      </c>
      <c r="I973" s="478">
        <v>1039</v>
      </c>
      <c r="J973" s="478">
        <v>191</v>
      </c>
      <c r="K973" s="476">
        <v>136</v>
      </c>
      <c r="L973" s="480" t="s">
        <v>324</v>
      </c>
      <c r="M973" s="468"/>
      <c r="N973" s="468"/>
      <c r="O973" s="468"/>
      <c r="P973" s="480" t="s">
        <v>1673</v>
      </c>
      <c r="Q973" s="480" t="s">
        <v>2673</v>
      </c>
      <c r="R973" s="481">
        <v>8970837992</v>
      </c>
    </row>
    <row r="974" spans="1:18" ht="15.75">
      <c r="A974" s="468"/>
      <c r="B974" s="468" t="s">
        <v>19189</v>
      </c>
      <c r="C974" s="475" t="s">
        <v>15994</v>
      </c>
      <c r="D974" s="468"/>
      <c r="E974" s="476" t="s">
        <v>15995</v>
      </c>
      <c r="F974" s="454" t="s">
        <v>14680</v>
      </c>
      <c r="G974" s="477">
        <v>1</v>
      </c>
      <c r="H974" s="478" t="s">
        <v>15996</v>
      </c>
      <c r="I974" s="478">
        <v>1687</v>
      </c>
      <c r="J974" s="478">
        <v>294</v>
      </c>
      <c r="K974" s="476">
        <v>137</v>
      </c>
      <c r="L974" s="480" t="s">
        <v>324</v>
      </c>
      <c r="M974" s="468"/>
      <c r="N974" s="468"/>
      <c r="O974" s="468"/>
      <c r="P974" s="480" t="s">
        <v>15997</v>
      </c>
      <c r="Q974" s="480" t="s">
        <v>15998</v>
      </c>
      <c r="R974" s="481">
        <v>8150093714</v>
      </c>
    </row>
    <row r="975" spans="1:18" ht="15.75">
      <c r="A975" s="468"/>
      <c r="B975" s="468" t="s">
        <v>19189</v>
      </c>
      <c r="C975" s="475" t="s">
        <v>15994</v>
      </c>
      <c r="D975" s="468"/>
      <c r="E975" s="476" t="s">
        <v>15995</v>
      </c>
      <c r="F975" s="454" t="s">
        <v>14680</v>
      </c>
      <c r="G975" s="477">
        <v>1</v>
      </c>
      <c r="H975" s="478" t="s">
        <v>15999</v>
      </c>
      <c r="I975" s="478">
        <v>2939</v>
      </c>
      <c r="J975" s="478">
        <v>586</v>
      </c>
      <c r="K975" s="476">
        <v>138</v>
      </c>
      <c r="L975" s="480" t="s">
        <v>266</v>
      </c>
      <c r="M975" s="468"/>
      <c r="N975" s="468"/>
      <c r="O975" s="468"/>
      <c r="P975" s="480" t="s">
        <v>15997</v>
      </c>
      <c r="Q975" s="480" t="s">
        <v>15998</v>
      </c>
      <c r="R975" s="481">
        <v>8150093714</v>
      </c>
    </row>
    <row r="976" spans="1:18" ht="15.75">
      <c r="A976" s="468"/>
      <c r="B976" s="468" t="s">
        <v>19189</v>
      </c>
      <c r="C976" s="475" t="s">
        <v>16000</v>
      </c>
      <c r="D976" s="468"/>
      <c r="E976" s="476" t="s">
        <v>16001</v>
      </c>
      <c r="F976" s="454" t="s">
        <v>14680</v>
      </c>
      <c r="G976" s="477">
        <v>1</v>
      </c>
      <c r="H976" s="478" t="s">
        <v>16000</v>
      </c>
      <c r="I976" s="478">
        <v>4972</v>
      </c>
      <c r="J976" s="478">
        <v>1018</v>
      </c>
      <c r="K976" s="476">
        <v>139</v>
      </c>
      <c r="L976" s="480" t="s">
        <v>355</v>
      </c>
      <c r="M976" s="468"/>
      <c r="N976" s="468"/>
      <c r="O976" s="468"/>
      <c r="P976" s="480"/>
      <c r="Q976" s="480"/>
      <c r="R976" s="481"/>
    </row>
    <row r="977" spans="1:18" ht="15.75">
      <c r="A977" s="468"/>
      <c r="B977" s="468" t="s">
        <v>19189</v>
      </c>
      <c r="C977" s="475" t="s">
        <v>16000</v>
      </c>
      <c r="D977" s="468"/>
      <c r="E977" s="476" t="s">
        <v>16001</v>
      </c>
      <c r="F977" s="454" t="s">
        <v>14680</v>
      </c>
      <c r="G977" s="477">
        <v>1</v>
      </c>
      <c r="H977" s="478" t="s">
        <v>16002</v>
      </c>
      <c r="I977" s="478">
        <v>2565</v>
      </c>
      <c r="J977" s="478">
        <v>482</v>
      </c>
      <c r="K977" s="476">
        <v>140</v>
      </c>
      <c r="L977" s="480" t="s">
        <v>266</v>
      </c>
      <c r="M977" s="468"/>
      <c r="N977" s="468"/>
      <c r="O977" s="468"/>
      <c r="P977" s="480" t="s">
        <v>900</v>
      </c>
      <c r="Q977" s="480" t="s">
        <v>16003</v>
      </c>
      <c r="R977" s="481">
        <v>7026915666</v>
      </c>
    </row>
    <row r="978" spans="1:18" ht="15.75">
      <c r="A978" s="468"/>
      <c r="B978" s="468" t="s">
        <v>19189</v>
      </c>
      <c r="C978" s="475" t="s">
        <v>15778</v>
      </c>
      <c r="D978" s="468"/>
      <c r="E978" s="476" t="s">
        <v>15932</v>
      </c>
      <c r="F978" s="454" t="s">
        <v>14680</v>
      </c>
      <c r="G978" s="477">
        <v>1</v>
      </c>
      <c r="H978" s="478" t="s">
        <v>15778</v>
      </c>
      <c r="I978" s="478">
        <v>1058</v>
      </c>
      <c r="J978" s="478">
        <v>197</v>
      </c>
      <c r="K978" s="476">
        <v>141</v>
      </c>
      <c r="L978" s="480" t="s">
        <v>355</v>
      </c>
      <c r="M978" s="468"/>
      <c r="N978" s="468"/>
      <c r="O978" s="468"/>
      <c r="P978" s="480"/>
      <c r="Q978" s="480"/>
      <c r="R978" s="481"/>
    </row>
    <row r="979" spans="1:18" ht="15.75">
      <c r="A979" s="468"/>
      <c r="B979" s="468" t="s">
        <v>19189</v>
      </c>
      <c r="C979" s="475" t="s">
        <v>16004</v>
      </c>
      <c r="D979" s="468"/>
      <c r="E979" s="476" t="s">
        <v>16005</v>
      </c>
      <c r="F979" s="454" t="s">
        <v>14680</v>
      </c>
      <c r="G979" s="477">
        <v>1</v>
      </c>
      <c r="H979" s="478" t="s">
        <v>16004</v>
      </c>
      <c r="I979" s="478">
        <v>5334</v>
      </c>
      <c r="J979" s="478">
        <v>1167</v>
      </c>
      <c r="K979" s="476">
        <v>142</v>
      </c>
      <c r="L979" s="480" t="s">
        <v>355</v>
      </c>
      <c r="M979" s="468"/>
      <c r="N979" s="468"/>
      <c r="O979" s="468"/>
      <c r="P979" s="480"/>
      <c r="Q979" s="480"/>
      <c r="R979" s="481"/>
    </row>
    <row r="980" spans="1:18" ht="15.75">
      <c r="A980" s="468"/>
      <c r="B980" s="468" t="s">
        <v>19189</v>
      </c>
      <c r="C980" s="475" t="s">
        <v>16004</v>
      </c>
      <c r="D980" s="468"/>
      <c r="E980" s="476" t="s">
        <v>16005</v>
      </c>
      <c r="F980" s="454" t="s">
        <v>14680</v>
      </c>
      <c r="G980" s="477">
        <v>1</v>
      </c>
      <c r="H980" s="478" t="s">
        <v>16006</v>
      </c>
      <c r="I980" s="478">
        <v>2121</v>
      </c>
      <c r="J980" s="478">
        <v>431</v>
      </c>
      <c r="K980" s="476">
        <v>143</v>
      </c>
      <c r="L980" s="480" t="s">
        <v>324</v>
      </c>
      <c r="M980" s="468"/>
      <c r="N980" s="468"/>
      <c r="O980" s="468"/>
      <c r="P980" s="480" t="s">
        <v>16007</v>
      </c>
      <c r="Q980" s="480" t="s">
        <v>2768</v>
      </c>
      <c r="R980" s="481">
        <v>9481551528</v>
      </c>
    </row>
    <row r="981" spans="1:18" ht="15.75">
      <c r="A981" s="468"/>
      <c r="B981" s="468" t="s">
        <v>19189</v>
      </c>
      <c r="C981" s="475" t="s">
        <v>16008</v>
      </c>
      <c r="D981" s="468"/>
      <c r="E981" s="476" t="s">
        <v>16009</v>
      </c>
      <c r="F981" s="454" t="s">
        <v>14680</v>
      </c>
      <c r="G981" s="477">
        <v>1</v>
      </c>
      <c r="H981" s="478" t="s">
        <v>16008</v>
      </c>
      <c r="I981" s="478">
        <v>6980</v>
      </c>
      <c r="J981" s="478">
        <v>1517</v>
      </c>
      <c r="K981" s="476">
        <v>144</v>
      </c>
      <c r="L981" s="480" t="s">
        <v>266</v>
      </c>
      <c r="M981" s="468"/>
      <c r="N981" s="468"/>
      <c r="O981" s="468"/>
      <c r="P981" s="480" t="s">
        <v>16010</v>
      </c>
      <c r="Q981" s="480" t="s">
        <v>16011</v>
      </c>
      <c r="R981" s="481">
        <v>8453030121</v>
      </c>
    </row>
    <row r="982" spans="1:18" ht="15.75">
      <c r="A982" s="468"/>
      <c r="B982" s="468" t="s">
        <v>19189</v>
      </c>
      <c r="C982" s="475" t="s">
        <v>16012</v>
      </c>
      <c r="D982" s="468"/>
      <c r="E982" s="476" t="s">
        <v>16013</v>
      </c>
      <c r="F982" s="454" t="s">
        <v>14680</v>
      </c>
      <c r="G982" s="477">
        <v>1</v>
      </c>
      <c r="H982" s="478" t="s">
        <v>16012</v>
      </c>
      <c r="I982" s="478">
        <v>5102</v>
      </c>
      <c r="J982" s="478">
        <v>1061</v>
      </c>
      <c r="K982" s="476">
        <v>145</v>
      </c>
      <c r="L982" s="480" t="s">
        <v>355</v>
      </c>
      <c r="M982" s="468"/>
      <c r="N982" s="468"/>
      <c r="O982" s="468"/>
      <c r="P982" s="480"/>
      <c r="Q982" s="480"/>
      <c r="R982" s="481"/>
    </row>
    <row r="983" spans="1:18" ht="15.75">
      <c r="A983" s="468"/>
      <c r="B983" s="468" t="s">
        <v>19189</v>
      </c>
      <c r="C983" s="475" t="s">
        <v>16012</v>
      </c>
      <c r="D983" s="468"/>
      <c r="E983" s="476" t="s">
        <v>16013</v>
      </c>
      <c r="F983" s="454" t="s">
        <v>14680</v>
      </c>
      <c r="G983" s="477">
        <v>1</v>
      </c>
      <c r="H983" s="478" t="s">
        <v>16014</v>
      </c>
      <c r="I983" s="478">
        <v>2526</v>
      </c>
      <c r="J983" s="478">
        <v>510</v>
      </c>
      <c r="K983" s="476">
        <v>146</v>
      </c>
      <c r="L983" s="480" t="s">
        <v>266</v>
      </c>
      <c r="M983" s="468"/>
      <c r="N983" s="468"/>
      <c r="O983" s="468"/>
      <c r="P983" s="480" t="s">
        <v>3709</v>
      </c>
      <c r="Q983" s="480" t="s">
        <v>16015</v>
      </c>
      <c r="R983" s="481">
        <v>9739924398</v>
      </c>
    </row>
    <row r="984" spans="1:18" ht="47.25">
      <c r="A984" s="468"/>
      <c r="B984" s="491" t="s">
        <v>19190</v>
      </c>
      <c r="C984" s="492" t="s">
        <v>16016</v>
      </c>
      <c r="D984" s="491" t="s">
        <v>5581</v>
      </c>
      <c r="E984" s="491" t="s">
        <v>16017</v>
      </c>
      <c r="F984" s="491" t="s">
        <v>14680</v>
      </c>
      <c r="G984" s="493">
        <v>1</v>
      </c>
      <c r="H984" s="491" t="s">
        <v>16018</v>
      </c>
      <c r="I984" s="491">
        <v>7027</v>
      </c>
      <c r="J984" s="494">
        <v>1354</v>
      </c>
      <c r="K984" s="495">
        <v>7</v>
      </c>
      <c r="L984" s="494" t="s">
        <v>266</v>
      </c>
      <c r="M984" s="468"/>
      <c r="N984" s="468"/>
      <c r="O984" s="468"/>
      <c r="P984" s="465" t="s">
        <v>16019</v>
      </c>
      <c r="Q984" s="494" t="s">
        <v>16020</v>
      </c>
      <c r="R984" s="465">
        <v>7795555716</v>
      </c>
    </row>
    <row r="985" spans="1:18" ht="47.25">
      <c r="A985" s="468"/>
      <c r="B985" s="491" t="s">
        <v>19190</v>
      </c>
      <c r="C985" s="492" t="s">
        <v>16021</v>
      </c>
      <c r="D985" s="491" t="s">
        <v>5581</v>
      </c>
      <c r="E985" s="491" t="s">
        <v>16022</v>
      </c>
      <c r="F985" s="491" t="s">
        <v>14680</v>
      </c>
      <c r="G985" s="493">
        <v>1</v>
      </c>
      <c r="H985" s="491" t="s">
        <v>16023</v>
      </c>
      <c r="I985" s="491">
        <v>6722</v>
      </c>
      <c r="J985" s="494">
        <v>1343</v>
      </c>
      <c r="K985" s="495">
        <v>8</v>
      </c>
      <c r="L985" s="494" t="s">
        <v>355</v>
      </c>
      <c r="M985" s="468"/>
      <c r="N985" s="468"/>
      <c r="O985" s="468"/>
      <c r="P985" s="495"/>
      <c r="Q985" s="495"/>
      <c r="R985" s="495"/>
    </row>
    <row r="986" spans="1:18" ht="47.25">
      <c r="A986" s="468"/>
      <c r="B986" s="491" t="s">
        <v>19190</v>
      </c>
      <c r="C986" s="492" t="s">
        <v>16024</v>
      </c>
      <c r="D986" s="491" t="s">
        <v>5581</v>
      </c>
      <c r="E986" s="491" t="s">
        <v>16025</v>
      </c>
      <c r="F986" s="491" t="s">
        <v>14680</v>
      </c>
      <c r="G986" s="493">
        <v>1</v>
      </c>
      <c r="H986" s="491" t="s">
        <v>16026</v>
      </c>
      <c r="I986" s="491">
        <v>7106</v>
      </c>
      <c r="J986" s="494">
        <v>1313</v>
      </c>
      <c r="K986" s="495">
        <v>10</v>
      </c>
      <c r="L986" s="494" t="s">
        <v>355</v>
      </c>
      <c r="M986" s="468"/>
      <c r="N986" s="468"/>
      <c r="O986" s="468"/>
      <c r="P986" s="495"/>
      <c r="Q986" s="495"/>
      <c r="R986" s="495"/>
    </row>
    <row r="987" spans="1:18" ht="47.25">
      <c r="A987" s="468"/>
      <c r="B987" s="491" t="s">
        <v>19190</v>
      </c>
      <c r="C987" s="492" t="s">
        <v>16027</v>
      </c>
      <c r="D987" s="491" t="s">
        <v>5581</v>
      </c>
      <c r="E987" s="491" t="s">
        <v>16025</v>
      </c>
      <c r="F987" s="491" t="s">
        <v>14680</v>
      </c>
      <c r="G987" s="493">
        <v>1</v>
      </c>
      <c r="H987" s="491" t="s">
        <v>16028</v>
      </c>
      <c r="I987" s="491">
        <v>3278</v>
      </c>
      <c r="J987" s="494">
        <v>593</v>
      </c>
      <c r="K987" s="495">
        <v>13</v>
      </c>
      <c r="L987" s="494" t="s">
        <v>266</v>
      </c>
      <c r="M987" s="468"/>
      <c r="N987" s="468"/>
      <c r="O987" s="468"/>
      <c r="P987" s="465" t="s">
        <v>16029</v>
      </c>
      <c r="Q987" s="494" t="s">
        <v>16030</v>
      </c>
      <c r="R987" s="465">
        <v>9686657068</v>
      </c>
    </row>
    <row r="988" spans="1:18" ht="47.25">
      <c r="A988" s="468"/>
      <c r="B988" s="491" t="s">
        <v>19190</v>
      </c>
      <c r="C988" s="492" t="s">
        <v>16031</v>
      </c>
      <c r="D988" s="491" t="s">
        <v>5581</v>
      </c>
      <c r="E988" s="491" t="s">
        <v>16032</v>
      </c>
      <c r="F988" s="491" t="s">
        <v>14680</v>
      </c>
      <c r="G988" s="493">
        <v>1</v>
      </c>
      <c r="H988" s="491" t="s">
        <v>16033</v>
      </c>
      <c r="I988" s="491">
        <v>1417</v>
      </c>
      <c r="J988" s="494">
        <v>264</v>
      </c>
      <c r="K988" s="496">
        <v>14</v>
      </c>
      <c r="L988" s="494" t="s">
        <v>266</v>
      </c>
      <c r="M988" s="468"/>
      <c r="N988" s="468"/>
      <c r="O988" s="468"/>
      <c r="P988" s="494"/>
      <c r="Q988" s="494"/>
      <c r="R988" s="494"/>
    </row>
    <row r="989" spans="1:18" ht="47.25">
      <c r="A989" s="468"/>
      <c r="B989" s="491" t="s">
        <v>19190</v>
      </c>
      <c r="C989" s="492" t="s">
        <v>16034</v>
      </c>
      <c r="D989" s="491" t="s">
        <v>5581</v>
      </c>
      <c r="E989" s="491" t="s">
        <v>16025</v>
      </c>
      <c r="F989" s="492" t="s">
        <v>14680</v>
      </c>
      <c r="G989" s="493">
        <v>1</v>
      </c>
      <c r="H989" s="491" t="s">
        <v>16035</v>
      </c>
      <c r="I989" s="491">
        <v>3577</v>
      </c>
      <c r="J989" s="494">
        <v>675</v>
      </c>
      <c r="K989" s="495">
        <v>16</v>
      </c>
      <c r="L989" s="494" t="s">
        <v>266</v>
      </c>
      <c r="M989" s="468"/>
      <c r="N989" s="468"/>
      <c r="O989" s="468"/>
      <c r="P989" s="465" t="s">
        <v>16036</v>
      </c>
      <c r="Q989" s="494" t="s">
        <v>16037</v>
      </c>
      <c r="R989" s="465">
        <v>9972293713</v>
      </c>
    </row>
    <row r="990" spans="1:18" ht="47.25">
      <c r="A990" s="468"/>
      <c r="B990" s="491" t="s">
        <v>19190</v>
      </c>
      <c r="C990" s="492" t="s">
        <v>16038</v>
      </c>
      <c r="D990" s="491" t="s">
        <v>5581</v>
      </c>
      <c r="E990" s="491" t="s">
        <v>16039</v>
      </c>
      <c r="F990" s="492" t="s">
        <v>14680</v>
      </c>
      <c r="G990" s="493">
        <v>1</v>
      </c>
      <c r="H990" s="491" t="s">
        <v>16040</v>
      </c>
      <c r="I990" s="491">
        <v>0</v>
      </c>
      <c r="J990" s="494">
        <v>0</v>
      </c>
      <c r="K990" s="495">
        <v>17</v>
      </c>
      <c r="L990" s="494" t="s">
        <v>266</v>
      </c>
      <c r="M990" s="468"/>
      <c r="N990" s="468"/>
      <c r="O990" s="468"/>
      <c r="P990" s="465" t="s">
        <v>16041</v>
      </c>
      <c r="Q990" s="494" t="s">
        <v>16042</v>
      </c>
      <c r="R990" s="465">
        <v>9880766830</v>
      </c>
    </row>
    <row r="991" spans="1:18" ht="63">
      <c r="A991" s="468"/>
      <c r="B991" s="491" t="s">
        <v>19190</v>
      </c>
      <c r="C991" s="492" t="s">
        <v>16043</v>
      </c>
      <c r="D991" s="491" t="s">
        <v>5581</v>
      </c>
      <c r="E991" s="491" t="s">
        <v>16039</v>
      </c>
      <c r="F991" s="491" t="s">
        <v>14680</v>
      </c>
      <c r="G991" s="493">
        <v>1</v>
      </c>
      <c r="H991" s="491" t="s">
        <v>16044</v>
      </c>
      <c r="I991" s="491">
        <v>1286</v>
      </c>
      <c r="J991" s="494">
        <v>254</v>
      </c>
      <c r="K991" s="496">
        <v>19</v>
      </c>
      <c r="L991" s="494" t="s">
        <v>266</v>
      </c>
      <c r="M991" s="468"/>
      <c r="N991" s="468"/>
      <c r="O991" s="468"/>
      <c r="P991" s="496"/>
      <c r="Q991" s="496"/>
      <c r="R991" s="496"/>
    </row>
    <row r="992" spans="1:18" ht="47.25">
      <c r="A992" s="468"/>
      <c r="B992" s="491" t="s">
        <v>19190</v>
      </c>
      <c r="C992" s="492" t="s">
        <v>16045</v>
      </c>
      <c r="D992" s="491" t="s">
        <v>5581</v>
      </c>
      <c r="E992" s="491" t="s">
        <v>16032</v>
      </c>
      <c r="F992" s="492" t="s">
        <v>14680</v>
      </c>
      <c r="G992" s="493">
        <v>1</v>
      </c>
      <c r="H992" s="491" t="s">
        <v>16046</v>
      </c>
      <c r="I992" s="491">
        <v>2679</v>
      </c>
      <c r="J992" s="494">
        <v>469</v>
      </c>
      <c r="K992" s="495">
        <v>20</v>
      </c>
      <c r="L992" s="494" t="s">
        <v>266</v>
      </c>
      <c r="M992" s="468"/>
      <c r="N992" s="468"/>
      <c r="O992" s="468"/>
      <c r="P992" s="465" t="s">
        <v>16047</v>
      </c>
      <c r="Q992" s="494" t="s">
        <v>16048</v>
      </c>
      <c r="R992" s="465">
        <v>9731080499</v>
      </c>
    </row>
    <row r="993" spans="1:18" ht="47.25">
      <c r="A993" s="468"/>
      <c r="B993" s="491" t="s">
        <v>19190</v>
      </c>
      <c r="C993" s="492" t="s">
        <v>16049</v>
      </c>
      <c r="D993" s="491" t="s">
        <v>5581</v>
      </c>
      <c r="E993" s="491" t="s">
        <v>16050</v>
      </c>
      <c r="F993" s="491" t="s">
        <v>14680</v>
      </c>
      <c r="G993" s="493">
        <v>1</v>
      </c>
      <c r="H993" s="492" t="s">
        <v>16051</v>
      </c>
      <c r="I993" s="491">
        <v>10993</v>
      </c>
      <c r="J993" s="494">
        <v>2301</v>
      </c>
      <c r="K993" s="495">
        <v>24</v>
      </c>
      <c r="L993" s="494" t="s">
        <v>355</v>
      </c>
      <c r="M993" s="468"/>
      <c r="N993" s="468"/>
      <c r="O993" s="468"/>
      <c r="P993" s="465" t="s">
        <v>16052</v>
      </c>
      <c r="Q993" s="494" t="s">
        <v>16053</v>
      </c>
      <c r="R993" s="465">
        <v>9900550522</v>
      </c>
    </row>
    <row r="994" spans="1:18" ht="47.25">
      <c r="A994" s="468"/>
      <c r="B994" s="491" t="s">
        <v>19190</v>
      </c>
      <c r="C994" s="492" t="s">
        <v>16054</v>
      </c>
      <c r="D994" s="491" t="s">
        <v>5581</v>
      </c>
      <c r="E994" s="491" t="s">
        <v>16055</v>
      </c>
      <c r="F994" s="492" t="s">
        <v>14680</v>
      </c>
      <c r="G994" s="493">
        <v>1</v>
      </c>
      <c r="H994" s="491" t="s">
        <v>16056</v>
      </c>
      <c r="I994" s="491">
        <v>12453</v>
      </c>
      <c r="J994" s="494">
        <v>3215</v>
      </c>
      <c r="K994" s="495">
        <v>25</v>
      </c>
      <c r="L994" s="494" t="s">
        <v>266</v>
      </c>
      <c r="M994" s="468"/>
      <c r="N994" s="468"/>
      <c r="O994" s="468"/>
      <c r="P994" s="465" t="s">
        <v>16057</v>
      </c>
      <c r="Q994" s="494" t="s">
        <v>16058</v>
      </c>
      <c r="R994" s="465" t="s">
        <v>16059</v>
      </c>
    </row>
    <row r="995" spans="1:18" ht="47.25">
      <c r="A995" s="468"/>
      <c r="B995" s="491" t="s">
        <v>19190</v>
      </c>
      <c r="C995" s="492" t="s">
        <v>16060</v>
      </c>
      <c r="D995" s="492" t="s">
        <v>828</v>
      </c>
      <c r="E995" s="491" t="s">
        <v>16061</v>
      </c>
      <c r="F995" s="492" t="s">
        <v>14680</v>
      </c>
      <c r="G995" s="493">
        <v>1</v>
      </c>
      <c r="H995" s="492" t="s">
        <v>16062</v>
      </c>
      <c r="I995" s="491">
        <v>2844</v>
      </c>
      <c r="J995" s="494">
        <v>505</v>
      </c>
      <c r="K995" s="495">
        <v>29</v>
      </c>
      <c r="L995" s="494" t="s">
        <v>266</v>
      </c>
      <c r="M995" s="468"/>
      <c r="N995" s="468"/>
      <c r="O995" s="468"/>
      <c r="P995" s="491" t="s">
        <v>16063</v>
      </c>
      <c r="Q995" s="494" t="s">
        <v>16064</v>
      </c>
      <c r="R995" s="465">
        <v>9901191489</v>
      </c>
    </row>
    <row r="996" spans="1:18" ht="47.25">
      <c r="A996" s="468"/>
      <c r="B996" s="491" t="s">
        <v>19190</v>
      </c>
      <c r="C996" s="492" t="s">
        <v>5549</v>
      </c>
      <c r="D996" s="492" t="s">
        <v>828</v>
      </c>
      <c r="E996" s="491" t="s">
        <v>16065</v>
      </c>
      <c r="F996" s="492" t="s">
        <v>14680</v>
      </c>
      <c r="G996" s="493">
        <v>1</v>
      </c>
      <c r="H996" s="492" t="s">
        <v>16066</v>
      </c>
      <c r="I996" s="491">
        <v>5568</v>
      </c>
      <c r="J996" s="494">
        <v>945</v>
      </c>
      <c r="K996" s="495">
        <v>30</v>
      </c>
      <c r="L996" s="494" t="s">
        <v>266</v>
      </c>
      <c r="M996" s="468"/>
      <c r="N996" s="468"/>
      <c r="O996" s="468"/>
      <c r="P996" s="465" t="s">
        <v>16067</v>
      </c>
      <c r="Q996" s="494" t="s">
        <v>16068</v>
      </c>
      <c r="R996" s="465">
        <v>9739694332</v>
      </c>
    </row>
    <row r="997" spans="1:18" ht="47.25">
      <c r="A997" s="468"/>
      <c r="B997" s="491" t="s">
        <v>19190</v>
      </c>
      <c r="C997" s="492" t="s">
        <v>1894</v>
      </c>
      <c r="D997" s="492" t="s">
        <v>828</v>
      </c>
      <c r="E997" s="491" t="s">
        <v>16069</v>
      </c>
      <c r="F997" s="492" t="s">
        <v>14680</v>
      </c>
      <c r="G997" s="493">
        <v>1</v>
      </c>
      <c r="H997" s="492" t="s">
        <v>16070</v>
      </c>
      <c r="I997" s="491">
        <v>6940</v>
      </c>
      <c r="J997" s="494">
        <v>1342</v>
      </c>
      <c r="K997" s="495">
        <v>32</v>
      </c>
      <c r="L997" s="494" t="s">
        <v>355</v>
      </c>
      <c r="M997" s="468"/>
      <c r="N997" s="468"/>
      <c r="O997" s="468"/>
      <c r="P997" s="494"/>
      <c r="Q997" s="494"/>
      <c r="R997" s="494"/>
    </row>
    <row r="998" spans="1:18" ht="47.25">
      <c r="A998" s="468"/>
      <c r="B998" s="491" t="s">
        <v>19190</v>
      </c>
      <c r="C998" s="492" t="s">
        <v>16071</v>
      </c>
      <c r="D998" s="492" t="s">
        <v>828</v>
      </c>
      <c r="E998" s="491" t="s">
        <v>16072</v>
      </c>
      <c r="F998" s="492" t="s">
        <v>14680</v>
      </c>
      <c r="G998" s="493">
        <v>1</v>
      </c>
      <c r="H998" s="492" t="s">
        <v>16073</v>
      </c>
      <c r="I998" s="491">
        <v>474</v>
      </c>
      <c r="J998" s="494">
        <v>104</v>
      </c>
      <c r="K998" s="495">
        <v>34</v>
      </c>
      <c r="L998" s="494" t="s">
        <v>266</v>
      </c>
      <c r="M998" s="468"/>
      <c r="N998" s="468"/>
      <c r="O998" s="468"/>
      <c r="P998" s="465" t="s">
        <v>16074</v>
      </c>
      <c r="Q998" s="494" t="s">
        <v>16075</v>
      </c>
      <c r="R998" s="497" t="s">
        <v>16076</v>
      </c>
    </row>
    <row r="999" spans="1:18" ht="47.25">
      <c r="A999" s="468"/>
      <c r="B999" s="491" t="s">
        <v>19190</v>
      </c>
      <c r="C999" s="492" t="s">
        <v>16077</v>
      </c>
      <c r="D999" s="492" t="s">
        <v>828</v>
      </c>
      <c r="E999" s="491" t="s">
        <v>16078</v>
      </c>
      <c r="F999" s="492" t="s">
        <v>14680</v>
      </c>
      <c r="G999" s="493">
        <v>1</v>
      </c>
      <c r="H999" s="492" t="s">
        <v>16079</v>
      </c>
      <c r="I999" s="491">
        <v>5558</v>
      </c>
      <c r="J999" s="494">
        <v>1088</v>
      </c>
      <c r="K999" s="495">
        <v>35</v>
      </c>
      <c r="L999" s="494" t="s">
        <v>266</v>
      </c>
      <c r="M999" s="468"/>
      <c r="N999" s="468"/>
      <c r="O999" s="468"/>
      <c r="P999" s="494" t="s">
        <v>16080</v>
      </c>
      <c r="Q999" s="494" t="s">
        <v>16081</v>
      </c>
      <c r="R999" s="498">
        <v>9481335275</v>
      </c>
    </row>
    <row r="1000" spans="1:18" ht="47.25">
      <c r="A1000" s="468"/>
      <c r="B1000" s="491" t="s">
        <v>19190</v>
      </c>
      <c r="C1000" s="492" t="s">
        <v>16082</v>
      </c>
      <c r="D1000" s="492" t="s">
        <v>828</v>
      </c>
      <c r="E1000" s="491" t="s">
        <v>16083</v>
      </c>
      <c r="F1000" s="492" t="s">
        <v>14680</v>
      </c>
      <c r="G1000" s="493">
        <v>1</v>
      </c>
      <c r="H1000" s="492" t="s">
        <v>16084</v>
      </c>
      <c r="I1000" s="491">
        <v>4608</v>
      </c>
      <c r="J1000" s="494">
        <v>887</v>
      </c>
      <c r="K1000" s="495">
        <v>37</v>
      </c>
      <c r="L1000" s="494" t="s">
        <v>266</v>
      </c>
      <c r="M1000" s="468"/>
      <c r="N1000" s="468"/>
      <c r="O1000" s="468"/>
      <c r="P1000" s="465" t="s">
        <v>16085</v>
      </c>
      <c r="Q1000" s="491" t="s">
        <v>16086</v>
      </c>
      <c r="R1000" s="465">
        <v>9483318900</v>
      </c>
    </row>
    <row r="1001" spans="1:18" ht="47.25">
      <c r="A1001" s="468"/>
      <c r="B1001" s="491" t="s">
        <v>19190</v>
      </c>
      <c r="C1001" s="492" t="s">
        <v>16087</v>
      </c>
      <c r="D1001" s="492" t="s">
        <v>828</v>
      </c>
      <c r="E1001" s="491" t="s">
        <v>16088</v>
      </c>
      <c r="F1001" s="492" t="s">
        <v>14680</v>
      </c>
      <c r="G1001" s="493">
        <v>1</v>
      </c>
      <c r="H1001" s="492" t="s">
        <v>16089</v>
      </c>
      <c r="I1001" s="491">
        <v>3061</v>
      </c>
      <c r="J1001" s="494">
        <v>648</v>
      </c>
      <c r="K1001" s="495">
        <v>38</v>
      </c>
      <c r="L1001" s="494" t="s">
        <v>266</v>
      </c>
      <c r="M1001" s="468"/>
      <c r="N1001" s="468"/>
      <c r="O1001" s="468"/>
      <c r="P1001" s="465" t="s">
        <v>16090</v>
      </c>
      <c r="Q1001" s="491" t="s">
        <v>1508</v>
      </c>
      <c r="R1001" s="465">
        <v>9739024291</v>
      </c>
    </row>
    <row r="1002" spans="1:18" ht="47.25">
      <c r="A1002" s="468"/>
      <c r="B1002" s="491" t="s">
        <v>19190</v>
      </c>
      <c r="C1002" s="492" t="s">
        <v>16091</v>
      </c>
      <c r="D1002" s="492" t="s">
        <v>828</v>
      </c>
      <c r="E1002" s="491" t="s">
        <v>16092</v>
      </c>
      <c r="F1002" s="492" t="s">
        <v>14680</v>
      </c>
      <c r="G1002" s="493">
        <v>1</v>
      </c>
      <c r="H1002" s="492" t="s">
        <v>286</v>
      </c>
      <c r="I1002" s="491">
        <v>6797</v>
      </c>
      <c r="J1002" s="494">
        <v>1402</v>
      </c>
      <c r="K1002" s="495">
        <v>40</v>
      </c>
      <c r="L1002" s="494" t="s">
        <v>355</v>
      </c>
      <c r="M1002" s="468"/>
      <c r="N1002" s="468"/>
      <c r="O1002" s="468"/>
      <c r="P1002" s="465"/>
      <c r="Q1002" s="465"/>
      <c r="R1002" s="465"/>
    </row>
    <row r="1003" spans="1:18" ht="47.25">
      <c r="A1003" s="468"/>
      <c r="B1003" s="491" t="s">
        <v>19190</v>
      </c>
      <c r="C1003" s="492" t="s">
        <v>16093</v>
      </c>
      <c r="D1003" s="492" t="s">
        <v>828</v>
      </c>
      <c r="E1003" s="491" t="s">
        <v>16094</v>
      </c>
      <c r="F1003" s="492" t="s">
        <v>14680</v>
      </c>
      <c r="G1003" s="493">
        <v>1</v>
      </c>
      <c r="H1003" s="492" t="s">
        <v>16095</v>
      </c>
      <c r="I1003" s="491">
        <v>5583</v>
      </c>
      <c r="J1003" s="494">
        <v>1049</v>
      </c>
      <c r="K1003" s="495">
        <v>44</v>
      </c>
      <c r="L1003" s="494" t="s">
        <v>355</v>
      </c>
      <c r="M1003" s="468"/>
      <c r="N1003" s="468"/>
      <c r="O1003" s="468"/>
      <c r="P1003" s="495"/>
      <c r="Q1003" s="495"/>
      <c r="R1003" s="495"/>
    </row>
    <row r="1004" spans="1:18" ht="47.25">
      <c r="A1004" s="468"/>
      <c r="B1004" s="491" t="s">
        <v>19190</v>
      </c>
      <c r="C1004" s="492" t="s">
        <v>1546</v>
      </c>
      <c r="D1004" s="492" t="s">
        <v>828</v>
      </c>
      <c r="E1004" s="491" t="s">
        <v>16096</v>
      </c>
      <c r="F1004" s="492" t="s">
        <v>14680</v>
      </c>
      <c r="G1004" s="493">
        <v>1</v>
      </c>
      <c r="H1004" s="492" t="s">
        <v>16097</v>
      </c>
      <c r="I1004" s="491">
        <v>4392</v>
      </c>
      <c r="J1004" s="494">
        <v>855</v>
      </c>
      <c r="K1004" s="495">
        <v>50</v>
      </c>
      <c r="L1004" s="494" t="s">
        <v>266</v>
      </c>
      <c r="M1004" s="468"/>
      <c r="N1004" s="468"/>
      <c r="O1004" s="468"/>
      <c r="P1004" s="465" t="s">
        <v>16098</v>
      </c>
      <c r="Q1004" s="492" t="s">
        <v>16097</v>
      </c>
      <c r="R1004" s="494"/>
    </row>
    <row r="1005" spans="1:18" ht="47.25">
      <c r="A1005" s="468"/>
      <c r="B1005" s="491" t="s">
        <v>19190</v>
      </c>
      <c r="C1005" s="492" t="s">
        <v>16099</v>
      </c>
      <c r="D1005" s="492" t="s">
        <v>828</v>
      </c>
      <c r="E1005" s="491" t="s">
        <v>16100</v>
      </c>
      <c r="F1005" s="492" t="s">
        <v>14680</v>
      </c>
      <c r="G1005" s="493">
        <v>1</v>
      </c>
      <c r="H1005" s="492" t="s">
        <v>16101</v>
      </c>
      <c r="I1005" s="491">
        <v>1587</v>
      </c>
      <c r="J1005" s="494">
        <v>328</v>
      </c>
      <c r="K1005" s="495">
        <v>53</v>
      </c>
      <c r="L1005" s="494" t="s">
        <v>266</v>
      </c>
      <c r="M1005" s="468"/>
      <c r="N1005" s="468"/>
      <c r="O1005" s="468"/>
      <c r="P1005" s="465" t="s">
        <v>16102</v>
      </c>
      <c r="Q1005" s="494" t="s">
        <v>16103</v>
      </c>
      <c r="R1005" s="465">
        <v>9480919654</v>
      </c>
    </row>
    <row r="1006" spans="1:18" ht="47.25">
      <c r="A1006" s="468"/>
      <c r="B1006" s="491" t="s">
        <v>19190</v>
      </c>
      <c r="C1006" s="492" t="s">
        <v>16104</v>
      </c>
      <c r="D1006" s="492" t="s">
        <v>828</v>
      </c>
      <c r="E1006" s="491" t="s">
        <v>16105</v>
      </c>
      <c r="F1006" s="492" t="s">
        <v>14680</v>
      </c>
      <c r="G1006" s="493">
        <v>1</v>
      </c>
      <c r="H1006" s="492" t="s">
        <v>16106</v>
      </c>
      <c r="I1006" s="491">
        <v>2884</v>
      </c>
      <c r="J1006" s="494">
        <v>538</v>
      </c>
      <c r="K1006" s="496">
        <v>54</v>
      </c>
      <c r="L1006" s="494" t="s">
        <v>266</v>
      </c>
      <c r="M1006" s="468"/>
      <c r="N1006" s="468"/>
      <c r="O1006" s="468"/>
      <c r="P1006" s="465" t="s">
        <v>16107</v>
      </c>
      <c r="Q1006" s="494" t="s">
        <v>16108</v>
      </c>
      <c r="R1006" s="465">
        <v>9741715522</v>
      </c>
    </row>
    <row r="1007" spans="1:18" ht="47.25">
      <c r="A1007" s="468"/>
      <c r="B1007" s="491" t="s">
        <v>19190</v>
      </c>
      <c r="C1007" s="492" t="s">
        <v>1351</v>
      </c>
      <c r="D1007" s="492" t="s">
        <v>828</v>
      </c>
      <c r="E1007" s="491" t="s">
        <v>16109</v>
      </c>
      <c r="F1007" s="492" t="s">
        <v>14680</v>
      </c>
      <c r="G1007" s="493">
        <v>1</v>
      </c>
      <c r="H1007" s="492" t="s">
        <v>16110</v>
      </c>
      <c r="I1007" s="491">
        <v>5538</v>
      </c>
      <c r="J1007" s="494">
        <v>1006</v>
      </c>
      <c r="K1007" s="495">
        <v>56</v>
      </c>
      <c r="L1007" s="494" t="s">
        <v>266</v>
      </c>
      <c r="M1007" s="468"/>
      <c r="N1007" s="468"/>
      <c r="O1007" s="468"/>
      <c r="P1007" s="494" t="s">
        <v>16111</v>
      </c>
      <c r="Q1007" s="494" t="s">
        <v>1857</v>
      </c>
      <c r="R1007" s="465" t="s">
        <v>16112</v>
      </c>
    </row>
    <row r="1008" spans="1:18" ht="47.25">
      <c r="A1008" s="468"/>
      <c r="B1008" s="491" t="s">
        <v>19190</v>
      </c>
      <c r="C1008" s="492" t="s">
        <v>16113</v>
      </c>
      <c r="D1008" s="492" t="s">
        <v>16114</v>
      </c>
      <c r="E1008" s="491" t="s">
        <v>16115</v>
      </c>
      <c r="F1008" s="492" t="s">
        <v>14680</v>
      </c>
      <c r="G1008" s="493">
        <v>1</v>
      </c>
      <c r="H1008" s="492" t="s">
        <v>16116</v>
      </c>
      <c r="I1008" s="491">
        <v>2809</v>
      </c>
      <c r="J1008" s="494">
        <v>494</v>
      </c>
      <c r="K1008" s="495">
        <v>60</v>
      </c>
      <c r="L1008" s="494" t="s">
        <v>266</v>
      </c>
      <c r="M1008" s="468"/>
      <c r="N1008" s="468"/>
      <c r="O1008" s="468"/>
      <c r="P1008" s="465" t="s">
        <v>16117</v>
      </c>
      <c r="Q1008" s="492" t="s">
        <v>16116</v>
      </c>
      <c r="R1008" s="465" t="s">
        <v>16118</v>
      </c>
    </row>
    <row r="1009" spans="1:18" ht="47.25">
      <c r="A1009" s="468"/>
      <c r="B1009" s="491" t="s">
        <v>19190</v>
      </c>
      <c r="C1009" s="492" t="s">
        <v>16119</v>
      </c>
      <c r="D1009" s="492" t="s">
        <v>16114</v>
      </c>
      <c r="E1009" s="491" t="s">
        <v>16120</v>
      </c>
      <c r="F1009" s="492" t="s">
        <v>14680</v>
      </c>
      <c r="G1009" s="493">
        <v>1</v>
      </c>
      <c r="H1009" s="492" t="s">
        <v>16121</v>
      </c>
      <c r="I1009" s="491">
        <v>2043</v>
      </c>
      <c r="J1009" s="494">
        <v>405</v>
      </c>
      <c r="K1009" s="495">
        <v>64</v>
      </c>
      <c r="L1009" s="494" t="s">
        <v>266</v>
      </c>
      <c r="M1009" s="468"/>
      <c r="N1009" s="468"/>
      <c r="O1009" s="468"/>
      <c r="P1009" s="465" t="s">
        <v>16122</v>
      </c>
      <c r="Q1009" s="491" t="s">
        <v>16121</v>
      </c>
      <c r="R1009" s="465" t="s">
        <v>16123</v>
      </c>
    </row>
    <row r="1010" spans="1:18" ht="47.25">
      <c r="A1010" s="468"/>
      <c r="B1010" s="491" t="s">
        <v>19190</v>
      </c>
      <c r="C1010" s="492" t="s">
        <v>16124</v>
      </c>
      <c r="D1010" s="492" t="s">
        <v>16114</v>
      </c>
      <c r="E1010" s="458" t="s">
        <v>16125</v>
      </c>
      <c r="F1010" s="492" t="s">
        <v>14680</v>
      </c>
      <c r="G1010" s="493">
        <v>1</v>
      </c>
      <c r="H1010" s="492" t="s">
        <v>16126</v>
      </c>
      <c r="I1010" s="491">
        <v>7144</v>
      </c>
      <c r="J1010" s="494">
        <v>1386</v>
      </c>
      <c r="K1010" s="495">
        <v>66</v>
      </c>
      <c r="L1010" s="494" t="s">
        <v>355</v>
      </c>
      <c r="M1010" s="468"/>
      <c r="N1010" s="468"/>
      <c r="O1010" s="468"/>
      <c r="P1010" s="465" t="s">
        <v>16127</v>
      </c>
      <c r="Q1010" s="491" t="s">
        <v>16128</v>
      </c>
      <c r="R1010" s="465">
        <v>9902412132</v>
      </c>
    </row>
    <row r="1011" spans="1:18" ht="47.25">
      <c r="A1011" s="468"/>
      <c r="B1011" s="491" t="s">
        <v>19190</v>
      </c>
      <c r="C1011" s="492" t="s">
        <v>14055</v>
      </c>
      <c r="D1011" s="492" t="s">
        <v>16114</v>
      </c>
      <c r="E1011" s="491" t="s">
        <v>16129</v>
      </c>
      <c r="F1011" s="492" t="s">
        <v>14680</v>
      </c>
      <c r="G1011" s="493">
        <v>1</v>
      </c>
      <c r="H1011" s="492" t="s">
        <v>16130</v>
      </c>
      <c r="I1011" s="491">
        <v>3837</v>
      </c>
      <c r="J1011" s="494">
        <v>773</v>
      </c>
      <c r="K1011" s="495">
        <v>68</v>
      </c>
      <c r="L1011" s="494" t="s">
        <v>266</v>
      </c>
      <c r="M1011" s="468"/>
      <c r="N1011" s="468"/>
      <c r="O1011" s="468"/>
      <c r="P1011" s="465" t="s">
        <v>16131</v>
      </c>
      <c r="Q1011" s="492" t="s">
        <v>16130</v>
      </c>
      <c r="R1011" s="499">
        <v>8722007550</v>
      </c>
    </row>
    <row r="1012" spans="1:18" ht="47.25">
      <c r="A1012" s="468"/>
      <c r="B1012" s="491" t="s">
        <v>19190</v>
      </c>
      <c r="C1012" s="492" t="s">
        <v>16132</v>
      </c>
      <c r="D1012" s="492" t="s">
        <v>16114</v>
      </c>
      <c r="E1012" s="491" t="s">
        <v>16133</v>
      </c>
      <c r="F1012" s="492" t="s">
        <v>14680</v>
      </c>
      <c r="G1012" s="493">
        <v>1</v>
      </c>
      <c r="H1012" s="492" t="s">
        <v>16134</v>
      </c>
      <c r="I1012" s="491">
        <v>1340</v>
      </c>
      <c r="J1012" s="494">
        <v>293</v>
      </c>
      <c r="K1012" s="495">
        <v>69</v>
      </c>
      <c r="L1012" s="494" t="s">
        <v>266</v>
      </c>
      <c r="M1012" s="468"/>
      <c r="N1012" s="468"/>
      <c r="O1012" s="468"/>
      <c r="P1012" s="500" t="s">
        <v>16135</v>
      </c>
      <c r="Q1012" s="492" t="s">
        <v>16134</v>
      </c>
      <c r="R1012" s="501">
        <v>9611481544</v>
      </c>
    </row>
    <row r="1013" spans="1:18" ht="47.25">
      <c r="A1013" s="468"/>
      <c r="B1013" s="491" t="s">
        <v>19190</v>
      </c>
      <c r="C1013" s="492" t="s">
        <v>16136</v>
      </c>
      <c r="D1013" s="492" t="s">
        <v>16114</v>
      </c>
      <c r="E1013" s="491" t="s">
        <v>16137</v>
      </c>
      <c r="F1013" s="492" t="s">
        <v>14680</v>
      </c>
      <c r="G1013" s="493">
        <v>1</v>
      </c>
      <c r="H1013" s="492" t="s">
        <v>16138</v>
      </c>
      <c r="I1013" s="491">
        <v>5294</v>
      </c>
      <c r="J1013" s="494">
        <v>1108</v>
      </c>
      <c r="K1013" s="495">
        <v>70</v>
      </c>
      <c r="L1013" s="494" t="s">
        <v>355</v>
      </c>
      <c r="M1013" s="468"/>
      <c r="N1013" s="468"/>
      <c r="O1013" s="468"/>
      <c r="P1013" s="494"/>
      <c r="Q1013" s="494"/>
      <c r="R1013" s="494"/>
    </row>
    <row r="1014" spans="1:18" ht="47.25">
      <c r="A1014" s="468"/>
      <c r="B1014" s="491" t="s">
        <v>19190</v>
      </c>
      <c r="C1014" s="492" t="s">
        <v>16139</v>
      </c>
      <c r="D1014" s="492" t="s">
        <v>16114</v>
      </c>
      <c r="E1014" s="491" t="s">
        <v>16140</v>
      </c>
      <c r="F1014" s="492" t="s">
        <v>14680</v>
      </c>
      <c r="G1014" s="493">
        <v>1</v>
      </c>
      <c r="H1014" s="492" t="s">
        <v>16141</v>
      </c>
      <c r="I1014" s="491">
        <v>3728</v>
      </c>
      <c r="J1014" s="494">
        <v>710</v>
      </c>
      <c r="K1014" s="495">
        <v>72</v>
      </c>
      <c r="L1014" s="494" t="s">
        <v>355</v>
      </c>
      <c r="M1014" s="468"/>
      <c r="N1014" s="468"/>
      <c r="O1014" s="468"/>
      <c r="P1014" s="495"/>
      <c r="Q1014" s="495"/>
      <c r="R1014" s="495"/>
    </row>
    <row r="1015" spans="1:18" ht="47.25">
      <c r="A1015" s="468"/>
      <c r="B1015" s="491" t="s">
        <v>19190</v>
      </c>
      <c r="C1015" s="492" t="s">
        <v>16142</v>
      </c>
      <c r="D1015" s="492" t="s">
        <v>16114</v>
      </c>
      <c r="E1015" s="491" t="s">
        <v>16143</v>
      </c>
      <c r="F1015" s="492" t="s">
        <v>14680</v>
      </c>
      <c r="G1015" s="493">
        <v>1</v>
      </c>
      <c r="H1015" s="492" t="s">
        <v>16144</v>
      </c>
      <c r="I1015" s="491">
        <v>3949</v>
      </c>
      <c r="J1015" s="494">
        <v>758</v>
      </c>
      <c r="K1015" s="495">
        <v>74</v>
      </c>
      <c r="L1015" s="494" t="s">
        <v>266</v>
      </c>
      <c r="M1015" s="468"/>
      <c r="N1015" s="468"/>
      <c r="O1015" s="468"/>
      <c r="P1015" s="465" t="s">
        <v>16145</v>
      </c>
      <c r="Q1015" s="492" t="s">
        <v>16144</v>
      </c>
      <c r="R1015" s="465">
        <v>9731293629</v>
      </c>
    </row>
    <row r="1016" spans="1:18" ht="47.25">
      <c r="A1016" s="468"/>
      <c r="B1016" s="491" t="s">
        <v>19190</v>
      </c>
      <c r="C1016" s="492" t="s">
        <v>16146</v>
      </c>
      <c r="D1016" s="492" t="s">
        <v>16114</v>
      </c>
      <c r="E1016" s="491" t="s">
        <v>16147</v>
      </c>
      <c r="F1016" s="492" t="s">
        <v>14680</v>
      </c>
      <c r="G1016" s="493">
        <v>1</v>
      </c>
      <c r="H1016" s="492" t="s">
        <v>16148</v>
      </c>
      <c r="I1016" s="491">
        <v>4532</v>
      </c>
      <c r="J1016" s="494">
        <v>840</v>
      </c>
      <c r="K1016" s="495">
        <v>76</v>
      </c>
      <c r="L1016" s="494" t="s">
        <v>266</v>
      </c>
      <c r="M1016" s="468"/>
      <c r="N1016" s="468"/>
      <c r="O1016" s="468"/>
      <c r="P1016" s="465" t="s">
        <v>16149</v>
      </c>
      <c r="Q1016" s="492" t="s">
        <v>16148</v>
      </c>
      <c r="R1016" s="465">
        <v>9008804441</v>
      </c>
    </row>
    <row r="1017" spans="1:18" ht="47.25">
      <c r="A1017" s="468"/>
      <c r="B1017" s="491" t="s">
        <v>19190</v>
      </c>
      <c r="C1017" s="492" t="s">
        <v>16150</v>
      </c>
      <c r="D1017" s="492" t="s">
        <v>16114</v>
      </c>
      <c r="E1017" s="491" t="s">
        <v>16151</v>
      </c>
      <c r="F1017" s="492" t="s">
        <v>14680</v>
      </c>
      <c r="G1017" s="493">
        <v>1</v>
      </c>
      <c r="H1017" s="492" t="s">
        <v>5600</v>
      </c>
      <c r="I1017" s="491">
        <v>2508</v>
      </c>
      <c r="J1017" s="494">
        <v>486</v>
      </c>
      <c r="K1017" s="495">
        <v>77</v>
      </c>
      <c r="L1017" s="494" t="s">
        <v>266</v>
      </c>
      <c r="M1017" s="468"/>
      <c r="N1017" s="468"/>
      <c r="O1017" s="468"/>
      <c r="P1017" s="465" t="s">
        <v>16152</v>
      </c>
      <c r="Q1017" s="492" t="s">
        <v>5600</v>
      </c>
      <c r="R1017" s="465">
        <v>9902411090</v>
      </c>
    </row>
    <row r="1018" spans="1:18" ht="47.25">
      <c r="A1018" s="468"/>
      <c r="B1018" s="491" t="s">
        <v>19190</v>
      </c>
      <c r="C1018" s="492" t="s">
        <v>16153</v>
      </c>
      <c r="D1018" s="492" t="s">
        <v>16114</v>
      </c>
      <c r="E1018" s="491" t="s">
        <v>16154</v>
      </c>
      <c r="F1018" s="492" t="s">
        <v>14680</v>
      </c>
      <c r="G1018" s="493">
        <v>1</v>
      </c>
      <c r="H1018" s="492" t="s">
        <v>16155</v>
      </c>
      <c r="I1018" s="491">
        <v>2687</v>
      </c>
      <c r="J1018" s="494">
        <v>444</v>
      </c>
      <c r="K1018" s="495">
        <v>79</v>
      </c>
      <c r="L1018" s="494" t="s">
        <v>266</v>
      </c>
      <c r="M1018" s="468"/>
      <c r="N1018" s="468"/>
      <c r="O1018" s="468"/>
      <c r="P1018" s="465" t="s">
        <v>16156</v>
      </c>
      <c r="Q1018" s="492" t="s">
        <v>16157</v>
      </c>
      <c r="R1018" s="465" t="s">
        <v>16158</v>
      </c>
    </row>
    <row r="1019" spans="1:18" ht="47.25">
      <c r="A1019" s="468"/>
      <c r="B1019" s="492"/>
      <c r="C1019" s="492"/>
      <c r="D1019" s="492"/>
      <c r="E1019" s="491" t="s">
        <v>16159</v>
      </c>
      <c r="F1019" s="492" t="s">
        <v>14680</v>
      </c>
      <c r="G1019" s="493">
        <v>2</v>
      </c>
      <c r="H1019" s="492" t="s">
        <v>5578</v>
      </c>
      <c r="I1019" s="491">
        <v>2664</v>
      </c>
      <c r="J1019" s="494">
        <v>487</v>
      </c>
      <c r="K1019" s="495"/>
      <c r="L1019" s="494" t="s">
        <v>266</v>
      </c>
      <c r="M1019" s="468"/>
      <c r="N1019" s="468"/>
      <c r="O1019" s="468"/>
      <c r="P1019" s="465" t="s">
        <v>16160</v>
      </c>
      <c r="Q1019" s="492" t="s">
        <v>5578</v>
      </c>
      <c r="R1019" s="465" t="s">
        <v>16161</v>
      </c>
    </row>
    <row r="1020" spans="1:18" ht="47.25">
      <c r="A1020" s="468"/>
      <c r="B1020" s="491" t="s">
        <v>19190</v>
      </c>
      <c r="C1020" s="492" t="s">
        <v>16162</v>
      </c>
      <c r="D1020" s="492" t="s">
        <v>16114</v>
      </c>
      <c r="E1020" s="491" t="s">
        <v>16163</v>
      </c>
      <c r="F1020" s="492" t="s">
        <v>14680</v>
      </c>
      <c r="G1020" s="493">
        <v>1</v>
      </c>
      <c r="H1020" s="492" t="s">
        <v>16164</v>
      </c>
      <c r="I1020" s="491">
        <v>2201</v>
      </c>
      <c r="J1020" s="494">
        <v>470</v>
      </c>
      <c r="K1020" s="495">
        <v>80</v>
      </c>
      <c r="L1020" s="494" t="s">
        <v>266</v>
      </c>
      <c r="M1020" s="468"/>
      <c r="N1020" s="468"/>
      <c r="O1020" s="468"/>
      <c r="P1020" s="465" t="s">
        <v>16165</v>
      </c>
      <c r="Q1020" s="492" t="s">
        <v>16164</v>
      </c>
      <c r="R1020" s="465">
        <v>9844965749</v>
      </c>
    </row>
    <row r="1021" spans="1:18" ht="47.25">
      <c r="A1021" s="468"/>
      <c r="B1021" s="492"/>
      <c r="C1021" s="492"/>
      <c r="D1021" s="492"/>
      <c r="E1021" s="491" t="s">
        <v>16150</v>
      </c>
      <c r="F1021" s="492" t="s">
        <v>14680</v>
      </c>
      <c r="G1021" s="493">
        <v>2</v>
      </c>
      <c r="H1021" s="492" t="s">
        <v>16166</v>
      </c>
      <c r="I1021" s="491">
        <v>1721</v>
      </c>
      <c r="J1021" s="494">
        <v>335</v>
      </c>
      <c r="K1021" s="495"/>
      <c r="L1021" s="494" t="s">
        <v>266</v>
      </c>
      <c r="M1021" s="468"/>
      <c r="N1021" s="468"/>
      <c r="O1021" s="468"/>
      <c r="P1021" s="494"/>
      <c r="Q1021" s="494"/>
      <c r="R1021" s="494"/>
    </row>
    <row r="1022" spans="1:18" ht="47.25">
      <c r="A1022" s="468"/>
      <c r="B1022" s="491" t="s">
        <v>19190</v>
      </c>
      <c r="C1022" s="492" t="s">
        <v>16167</v>
      </c>
      <c r="D1022" s="492" t="s">
        <v>16114</v>
      </c>
      <c r="E1022" s="491" t="s">
        <v>16163</v>
      </c>
      <c r="F1022" s="492" t="s">
        <v>14680</v>
      </c>
      <c r="G1022" s="493">
        <v>1</v>
      </c>
      <c r="H1022" s="492" t="s">
        <v>16168</v>
      </c>
      <c r="I1022" s="491">
        <v>4564</v>
      </c>
      <c r="J1022" s="494">
        <v>790</v>
      </c>
      <c r="K1022" s="495">
        <v>81</v>
      </c>
      <c r="L1022" s="494" t="s">
        <v>266</v>
      </c>
      <c r="M1022" s="468"/>
      <c r="N1022" s="468"/>
      <c r="O1022" s="468"/>
      <c r="P1022" s="465" t="s">
        <v>16169</v>
      </c>
      <c r="Q1022" s="492" t="s">
        <v>16168</v>
      </c>
      <c r="R1022" s="465">
        <v>9880683318</v>
      </c>
    </row>
    <row r="1023" spans="1:18" ht="47.25">
      <c r="A1023" s="468"/>
      <c r="B1023" s="492"/>
      <c r="C1023" s="492"/>
      <c r="D1023" s="492"/>
      <c r="E1023" s="491" t="s">
        <v>16170</v>
      </c>
      <c r="F1023" s="492" t="s">
        <v>14680</v>
      </c>
      <c r="G1023" s="493">
        <v>2</v>
      </c>
      <c r="H1023" s="492" t="s">
        <v>16171</v>
      </c>
      <c r="I1023" s="491">
        <v>3073</v>
      </c>
      <c r="J1023" s="494">
        <v>572</v>
      </c>
      <c r="K1023" s="495"/>
      <c r="L1023" s="494" t="s">
        <v>266</v>
      </c>
      <c r="M1023" s="468"/>
      <c r="N1023" s="468"/>
      <c r="O1023" s="468"/>
      <c r="P1023" s="494"/>
      <c r="Q1023" s="494"/>
      <c r="R1023" s="494"/>
    </row>
    <row r="1024" spans="1:18" ht="31.5">
      <c r="A1024" s="468"/>
      <c r="B1024" s="502"/>
      <c r="C1024" s="502"/>
      <c r="D1024" s="502"/>
      <c r="E1024" s="503" t="s">
        <v>5584</v>
      </c>
      <c r="F1024" s="503" t="s">
        <v>16172</v>
      </c>
      <c r="G1024" s="504">
        <v>2</v>
      </c>
      <c r="H1024" s="503" t="s">
        <v>5585</v>
      </c>
      <c r="I1024" s="505">
        <v>1353</v>
      </c>
      <c r="J1024" s="495">
        <v>270</v>
      </c>
      <c r="K1024" s="495"/>
      <c r="L1024" s="495" t="s">
        <v>266</v>
      </c>
      <c r="M1024" s="468"/>
      <c r="N1024" s="468"/>
      <c r="O1024" s="468"/>
      <c r="P1024" s="495"/>
      <c r="Q1024" s="495"/>
      <c r="R1024" s="495"/>
    </row>
    <row r="1025" spans="1:18" ht="47.25">
      <c r="A1025" s="468"/>
      <c r="B1025" s="491" t="s">
        <v>19190</v>
      </c>
      <c r="C1025" s="492" t="s">
        <v>16173</v>
      </c>
      <c r="D1025" s="492" t="s">
        <v>16114</v>
      </c>
      <c r="E1025" s="491" t="s">
        <v>16163</v>
      </c>
      <c r="F1025" s="492" t="s">
        <v>14680</v>
      </c>
      <c r="G1025" s="493">
        <v>1</v>
      </c>
      <c r="H1025" s="492" t="s">
        <v>16174</v>
      </c>
      <c r="I1025" s="491">
        <v>4304</v>
      </c>
      <c r="J1025" s="494">
        <v>741</v>
      </c>
      <c r="K1025" s="496">
        <v>86</v>
      </c>
      <c r="L1025" s="494" t="s">
        <v>266</v>
      </c>
      <c r="M1025" s="468"/>
      <c r="N1025" s="468"/>
      <c r="O1025" s="468"/>
      <c r="P1025" s="465" t="s">
        <v>16175</v>
      </c>
      <c r="Q1025" s="492" t="s">
        <v>16174</v>
      </c>
      <c r="R1025" s="465">
        <v>9880745682</v>
      </c>
    </row>
    <row r="1026" spans="1:18" ht="47.25">
      <c r="A1026" s="468"/>
      <c r="B1026" s="492"/>
      <c r="C1026" s="492"/>
      <c r="D1026" s="492"/>
      <c r="E1026" s="491" t="s">
        <v>16176</v>
      </c>
      <c r="F1026" s="492" t="s">
        <v>14680</v>
      </c>
      <c r="G1026" s="493">
        <v>2</v>
      </c>
      <c r="H1026" s="492" t="s">
        <v>16177</v>
      </c>
      <c r="I1026" s="491">
        <v>3772</v>
      </c>
      <c r="J1026" s="494">
        <v>541</v>
      </c>
      <c r="K1026" s="496"/>
      <c r="L1026" s="494" t="s">
        <v>266</v>
      </c>
      <c r="M1026" s="468"/>
      <c r="N1026" s="468"/>
      <c r="O1026" s="468"/>
      <c r="P1026" s="465" t="s">
        <v>16178</v>
      </c>
      <c r="Q1026" s="492" t="s">
        <v>16177</v>
      </c>
      <c r="R1026" s="465">
        <v>9663945061</v>
      </c>
    </row>
    <row r="1027" spans="1:18" ht="47.25">
      <c r="A1027" s="468"/>
      <c r="B1027" s="492" t="s">
        <v>19191</v>
      </c>
      <c r="C1027" s="492" t="s">
        <v>16179</v>
      </c>
      <c r="D1027" s="492" t="s">
        <v>5586</v>
      </c>
      <c r="E1027" s="491" t="s">
        <v>16180</v>
      </c>
      <c r="F1027" s="492" t="s">
        <v>14680</v>
      </c>
      <c r="G1027" s="493">
        <v>1</v>
      </c>
      <c r="H1027" s="492" t="s">
        <v>16181</v>
      </c>
      <c r="I1027" s="491">
        <v>1070</v>
      </c>
      <c r="J1027" s="494">
        <v>162</v>
      </c>
      <c r="K1027" s="495">
        <v>87</v>
      </c>
      <c r="L1027" s="494" t="s">
        <v>266</v>
      </c>
      <c r="M1027" s="468"/>
      <c r="N1027" s="468"/>
      <c r="O1027" s="468"/>
      <c r="P1027" s="465" t="s">
        <v>16182</v>
      </c>
      <c r="Q1027" s="492" t="s">
        <v>16183</v>
      </c>
      <c r="R1027" s="465">
        <v>9980865260</v>
      </c>
    </row>
    <row r="1028" spans="1:18" ht="47.25">
      <c r="A1028" s="468"/>
      <c r="B1028" s="492"/>
      <c r="C1028" s="492"/>
      <c r="D1028" s="492"/>
      <c r="E1028" s="491" t="s">
        <v>16184</v>
      </c>
      <c r="F1028" s="492" t="s">
        <v>14680</v>
      </c>
      <c r="G1028" s="493">
        <v>2</v>
      </c>
      <c r="H1028" s="492" t="s">
        <v>16183</v>
      </c>
      <c r="I1028" s="491">
        <v>2150</v>
      </c>
      <c r="J1028" s="494">
        <v>431</v>
      </c>
      <c r="K1028" s="495"/>
      <c r="L1028" s="494" t="s">
        <v>266</v>
      </c>
      <c r="M1028" s="468"/>
      <c r="N1028" s="468"/>
      <c r="O1028" s="468"/>
      <c r="P1028" s="494"/>
      <c r="Q1028" s="494"/>
      <c r="R1028" s="494"/>
    </row>
    <row r="1029" spans="1:18" ht="47.25">
      <c r="A1029" s="468"/>
      <c r="B1029" s="492" t="s">
        <v>19191</v>
      </c>
      <c r="C1029" s="492" t="s">
        <v>16185</v>
      </c>
      <c r="D1029" s="492" t="s">
        <v>5586</v>
      </c>
      <c r="E1029" s="491" t="s">
        <v>16180</v>
      </c>
      <c r="F1029" s="492" t="s">
        <v>14680</v>
      </c>
      <c r="G1029" s="493">
        <v>1</v>
      </c>
      <c r="H1029" s="492" t="s">
        <v>16186</v>
      </c>
      <c r="I1029" s="491">
        <v>922</v>
      </c>
      <c r="J1029" s="494">
        <v>187</v>
      </c>
      <c r="K1029" s="495">
        <v>89</v>
      </c>
      <c r="L1029" s="494" t="s">
        <v>266</v>
      </c>
      <c r="M1029" s="468"/>
      <c r="N1029" s="468"/>
      <c r="O1029" s="468"/>
      <c r="P1029" s="465" t="s">
        <v>16187</v>
      </c>
      <c r="Q1029" s="492" t="s">
        <v>16186</v>
      </c>
      <c r="R1029" s="506" t="s">
        <v>16188</v>
      </c>
    </row>
    <row r="1030" spans="1:18" ht="47.25">
      <c r="A1030" s="468"/>
      <c r="B1030" s="492"/>
      <c r="C1030" s="492"/>
      <c r="D1030" s="492"/>
      <c r="E1030" s="491" t="s">
        <v>16189</v>
      </c>
      <c r="F1030" s="492" t="s">
        <v>14680</v>
      </c>
      <c r="G1030" s="493">
        <v>2</v>
      </c>
      <c r="H1030" s="492" t="s">
        <v>16190</v>
      </c>
      <c r="I1030" s="491">
        <v>1414</v>
      </c>
      <c r="J1030" s="494">
        <v>255</v>
      </c>
      <c r="K1030" s="495"/>
      <c r="L1030" s="494" t="s">
        <v>266</v>
      </c>
      <c r="M1030" s="468"/>
      <c r="N1030" s="468"/>
      <c r="O1030" s="468"/>
      <c r="P1030" s="494"/>
      <c r="Q1030" s="494"/>
      <c r="R1030" s="494"/>
    </row>
    <row r="1031" spans="1:18" ht="47.25">
      <c r="A1031" s="468"/>
      <c r="B1031" s="502"/>
      <c r="C1031" s="502"/>
      <c r="D1031" s="502"/>
      <c r="E1031" s="503" t="s">
        <v>16191</v>
      </c>
      <c r="F1031" s="503" t="s">
        <v>16192</v>
      </c>
      <c r="G1031" s="504">
        <v>2</v>
      </c>
      <c r="H1031" s="503" t="s">
        <v>1634</v>
      </c>
      <c r="I1031" s="505">
        <v>1083</v>
      </c>
      <c r="J1031" s="495">
        <v>223</v>
      </c>
      <c r="K1031" s="495"/>
      <c r="L1031" s="495" t="s">
        <v>266</v>
      </c>
      <c r="M1031" s="468"/>
      <c r="N1031" s="468"/>
      <c r="O1031" s="468"/>
      <c r="P1031" s="495"/>
      <c r="Q1031" s="495"/>
      <c r="R1031" s="495"/>
    </row>
    <row r="1032" spans="1:18" ht="47.25">
      <c r="A1032" s="468"/>
      <c r="B1032" s="502"/>
      <c r="C1032" s="502"/>
      <c r="D1032" s="502"/>
      <c r="E1032" s="503" t="s">
        <v>16193</v>
      </c>
      <c r="F1032" s="503" t="s">
        <v>16192</v>
      </c>
      <c r="G1032" s="504">
        <v>2</v>
      </c>
      <c r="H1032" s="503" t="s">
        <v>16194</v>
      </c>
      <c r="I1032" s="505">
        <v>1162</v>
      </c>
      <c r="J1032" s="495">
        <v>260</v>
      </c>
      <c r="K1032" s="495"/>
      <c r="L1032" s="495" t="s">
        <v>266</v>
      </c>
      <c r="M1032" s="468"/>
      <c r="N1032" s="468"/>
      <c r="O1032" s="468"/>
      <c r="P1032" s="495"/>
      <c r="Q1032" s="495"/>
      <c r="R1032" s="495"/>
    </row>
    <row r="1033" spans="1:18" ht="47.25">
      <c r="A1033" s="468"/>
      <c r="B1033" s="492" t="s">
        <v>19191</v>
      </c>
      <c r="C1033" s="492" t="s">
        <v>16195</v>
      </c>
      <c r="D1033" s="492" t="s">
        <v>5586</v>
      </c>
      <c r="E1033" s="491" t="s">
        <v>16196</v>
      </c>
      <c r="F1033" s="492" t="s">
        <v>14680</v>
      </c>
      <c r="G1033" s="493">
        <v>1</v>
      </c>
      <c r="H1033" s="492" t="s">
        <v>16197</v>
      </c>
      <c r="I1033" s="491">
        <v>6046</v>
      </c>
      <c r="J1033" s="494">
        <v>1203</v>
      </c>
      <c r="K1033" s="495">
        <v>93</v>
      </c>
      <c r="L1033" s="494" t="s">
        <v>355</v>
      </c>
      <c r="M1033" s="468"/>
      <c r="N1033" s="468"/>
      <c r="O1033" s="468"/>
      <c r="P1033" s="494"/>
      <c r="Q1033" s="494"/>
      <c r="R1033" s="494"/>
    </row>
    <row r="1034" spans="1:18" ht="47.25">
      <c r="A1034" s="468"/>
      <c r="B1034" s="492"/>
      <c r="C1034" s="492"/>
      <c r="D1034" s="492"/>
      <c r="E1034" s="491" t="s">
        <v>16198</v>
      </c>
      <c r="F1034" s="492" t="s">
        <v>14680</v>
      </c>
      <c r="G1034" s="493">
        <v>2</v>
      </c>
      <c r="H1034" s="492" t="s">
        <v>16199</v>
      </c>
      <c r="I1034" s="491">
        <v>547</v>
      </c>
      <c r="J1034" s="494">
        <v>119</v>
      </c>
      <c r="K1034" s="495">
        <v>94</v>
      </c>
      <c r="L1034" s="494" t="s">
        <v>266</v>
      </c>
      <c r="M1034" s="468"/>
      <c r="N1034" s="468"/>
      <c r="O1034" s="468"/>
      <c r="P1034" s="465" t="s">
        <v>2804</v>
      </c>
      <c r="Q1034" s="492" t="s">
        <v>16200</v>
      </c>
      <c r="R1034" s="465">
        <v>8088865209</v>
      </c>
    </row>
    <row r="1035" spans="1:18" ht="47.25">
      <c r="A1035" s="468"/>
      <c r="B1035" s="492" t="s">
        <v>19191</v>
      </c>
      <c r="C1035" s="492" t="s">
        <v>16201</v>
      </c>
      <c r="D1035" s="492" t="s">
        <v>5586</v>
      </c>
      <c r="E1035" s="491" t="s">
        <v>16202</v>
      </c>
      <c r="F1035" s="492" t="s">
        <v>14680</v>
      </c>
      <c r="G1035" s="493">
        <v>1</v>
      </c>
      <c r="H1035" s="492" t="s">
        <v>16203</v>
      </c>
      <c r="I1035" s="491">
        <v>2405</v>
      </c>
      <c r="J1035" s="494">
        <v>439</v>
      </c>
      <c r="K1035" s="495">
        <v>95</v>
      </c>
      <c r="L1035" s="494" t="s">
        <v>266</v>
      </c>
      <c r="M1035" s="468"/>
      <c r="N1035" s="468"/>
      <c r="O1035" s="468"/>
      <c r="P1035" s="465" t="s">
        <v>16204</v>
      </c>
      <c r="Q1035" s="492" t="s">
        <v>16203</v>
      </c>
      <c r="R1035" s="465" t="s">
        <v>16205</v>
      </c>
    </row>
    <row r="1036" spans="1:18" ht="47.25">
      <c r="A1036" s="468"/>
      <c r="B1036" s="492" t="s">
        <v>19191</v>
      </c>
      <c r="C1036" s="492" t="s">
        <v>9951</v>
      </c>
      <c r="D1036" s="492" t="s">
        <v>5586</v>
      </c>
      <c r="E1036" s="491" t="s">
        <v>16163</v>
      </c>
      <c r="F1036" s="492" t="s">
        <v>14680</v>
      </c>
      <c r="G1036" s="493">
        <v>1</v>
      </c>
      <c r="H1036" s="492" t="s">
        <v>16206</v>
      </c>
      <c r="I1036" s="491">
        <v>4230</v>
      </c>
      <c r="J1036" s="494">
        <v>873</v>
      </c>
      <c r="K1036" s="495">
        <v>96</v>
      </c>
      <c r="L1036" s="494" t="s">
        <v>355</v>
      </c>
      <c r="M1036" s="468"/>
      <c r="N1036" s="468"/>
      <c r="O1036" s="468"/>
      <c r="P1036" s="494"/>
      <c r="Q1036" s="494"/>
      <c r="R1036" s="494"/>
    </row>
    <row r="1037" spans="1:18" ht="47.25">
      <c r="A1037" s="468"/>
      <c r="B1037" s="492"/>
      <c r="C1037" s="492"/>
      <c r="D1037" s="492"/>
      <c r="E1037" s="491" t="s">
        <v>399</v>
      </c>
      <c r="F1037" s="492" t="s">
        <v>14680</v>
      </c>
      <c r="G1037" s="493">
        <v>2</v>
      </c>
      <c r="H1037" s="492" t="s">
        <v>16207</v>
      </c>
      <c r="I1037" s="491">
        <v>2133</v>
      </c>
      <c r="J1037" s="494">
        <v>419</v>
      </c>
      <c r="K1037" s="495">
        <v>97</v>
      </c>
      <c r="L1037" s="494" t="s">
        <v>266</v>
      </c>
      <c r="M1037" s="468"/>
      <c r="N1037" s="468"/>
      <c r="O1037" s="468"/>
      <c r="P1037" s="494"/>
      <c r="Q1037" s="494"/>
      <c r="R1037" s="494"/>
    </row>
    <row r="1038" spans="1:18" ht="47.25">
      <c r="A1038" s="468"/>
      <c r="B1038" s="492" t="s">
        <v>19191</v>
      </c>
      <c r="C1038" s="492" t="s">
        <v>16208</v>
      </c>
      <c r="D1038" s="492" t="s">
        <v>5586</v>
      </c>
      <c r="E1038" s="491" t="s">
        <v>16209</v>
      </c>
      <c r="F1038" s="492" t="s">
        <v>14680</v>
      </c>
      <c r="G1038" s="493">
        <v>1</v>
      </c>
      <c r="H1038" s="492" t="s">
        <v>16210</v>
      </c>
      <c r="I1038" s="491">
        <v>769</v>
      </c>
      <c r="J1038" s="494">
        <v>151</v>
      </c>
      <c r="K1038" s="495">
        <v>98</v>
      </c>
      <c r="L1038" s="494" t="s">
        <v>266</v>
      </c>
      <c r="M1038" s="468"/>
      <c r="N1038" s="468"/>
      <c r="O1038" s="468"/>
      <c r="P1038" s="465" t="s">
        <v>2804</v>
      </c>
      <c r="Q1038" s="492" t="s">
        <v>16200</v>
      </c>
      <c r="R1038" s="465">
        <v>8088865209</v>
      </c>
    </row>
    <row r="1039" spans="1:18" ht="47.25">
      <c r="A1039" s="468"/>
      <c r="B1039" s="492"/>
      <c r="C1039" s="492"/>
      <c r="D1039" s="492"/>
      <c r="E1039" s="491" t="s">
        <v>16198</v>
      </c>
      <c r="F1039" s="492" t="s">
        <v>14680</v>
      </c>
      <c r="G1039" s="493">
        <v>2</v>
      </c>
      <c r="H1039" s="492" t="s">
        <v>16211</v>
      </c>
      <c r="I1039" s="491">
        <v>1112</v>
      </c>
      <c r="J1039" s="494">
        <v>228</v>
      </c>
      <c r="K1039" s="495"/>
      <c r="L1039" s="494" t="s">
        <v>266</v>
      </c>
      <c r="M1039" s="468"/>
      <c r="N1039" s="468"/>
      <c r="O1039" s="468"/>
      <c r="P1039" s="494"/>
      <c r="Q1039" s="494"/>
      <c r="R1039" s="494"/>
    </row>
    <row r="1040" spans="1:18" ht="31.5">
      <c r="A1040" s="468"/>
      <c r="B1040" s="502"/>
      <c r="C1040" s="502"/>
      <c r="D1040" s="502"/>
      <c r="E1040" s="503" t="s">
        <v>5586</v>
      </c>
      <c r="F1040" s="503" t="s">
        <v>16172</v>
      </c>
      <c r="G1040" s="504">
        <v>2</v>
      </c>
      <c r="H1040" s="503" t="s">
        <v>16212</v>
      </c>
      <c r="I1040" s="505">
        <v>1857</v>
      </c>
      <c r="J1040" s="495">
        <v>349</v>
      </c>
      <c r="K1040" s="495"/>
      <c r="L1040" s="495" t="s">
        <v>266</v>
      </c>
      <c r="M1040" s="468"/>
      <c r="N1040" s="468"/>
      <c r="O1040" s="468"/>
      <c r="P1040" s="495"/>
      <c r="Q1040" s="495"/>
      <c r="R1040" s="495"/>
    </row>
    <row r="1041" spans="1:18" ht="31.5">
      <c r="A1041" s="468"/>
      <c r="B1041" s="502"/>
      <c r="C1041" s="502"/>
      <c r="D1041" s="502"/>
      <c r="E1041" s="503" t="s">
        <v>16213</v>
      </c>
      <c r="F1041" s="503" t="s">
        <v>16172</v>
      </c>
      <c r="G1041" s="504">
        <v>2</v>
      </c>
      <c r="H1041" s="503" t="s">
        <v>5587</v>
      </c>
      <c r="I1041" s="505">
        <v>1523</v>
      </c>
      <c r="J1041" s="495">
        <v>286</v>
      </c>
      <c r="K1041" s="495"/>
      <c r="L1041" s="495" t="s">
        <v>266</v>
      </c>
      <c r="M1041" s="468"/>
      <c r="N1041" s="468"/>
      <c r="O1041" s="468"/>
      <c r="P1041" s="495"/>
      <c r="Q1041" s="495"/>
      <c r="R1041" s="495"/>
    </row>
    <row r="1042" spans="1:18" ht="47.25">
      <c r="A1042" s="468"/>
      <c r="B1042" s="492" t="s">
        <v>19191</v>
      </c>
      <c r="C1042" s="492" t="s">
        <v>16214</v>
      </c>
      <c r="D1042" s="492" t="s">
        <v>5586</v>
      </c>
      <c r="E1042" s="491" t="s">
        <v>16215</v>
      </c>
      <c r="F1042" s="492" t="s">
        <v>14680</v>
      </c>
      <c r="G1042" s="493">
        <v>1</v>
      </c>
      <c r="H1042" s="492" t="s">
        <v>16216</v>
      </c>
      <c r="I1042" s="491">
        <v>6723</v>
      </c>
      <c r="J1042" s="494">
        <v>1214</v>
      </c>
      <c r="K1042" s="495">
        <v>102</v>
      </c>
      <c r="L1042" s="494" t="s">
        <v>266</v>
      </c>
      <c r="M1042" s="468"/>
      <c r="N1042" s="468"/>
      <c r="O1042" s="468"/>
      <c r="P1042" s="465" t="s">
        <v>16217</v>
      </c>
      <c r="Q1042" s="492" t="s">
        <v>16216</v>
      </c>
      <c r="R1042" s="465">
        <v>9740042675</v>
      </c>
    </row>
    <row r="1043" spans="1:18" ht="47.25">
      <c r="A1043" s="468"/>
      <c r="B1043" s="492"/>
      <c r="C1043" s="492"/>
      <c r="D1043" s="492"/>
      <c r="E1043" s="491" t="s">
        <v>16218</v>
      </c>
      <c r="F1043" s="492" t="s">
        <v>14680</v>
      </c>
      <c r="G1043" s="493">
        <v>2</v>
      </c>
      <c r="H1043" s="492" t="s">
        <v>16219</v>
      </c>
      <c r="I1043" s="491">
        <v>1866</v>
      </c>
      <c r="J1043" s="494">
        <v>352</v>
      </c>
      <c r="K1043" s="495"/>
      <c r="L1043" s="494" t="s">
        <v>266</v>
      </c>
      <c r="M1043" s="468"/>
      <c r="N1043" s="468"/>
      <c r="O1043" s="468"/>
      <c r="P1043" s="494"/>
      <c r="Q1043" s="494"/>
      <c r="R1043" s="494"/>
    </row>
    <row r="1044" spans="1:18" ht="31.5">
      <c r="A1044" s="468"/>
      <c r="B1044" s="502"/>
      <c r="C1044" s="502"/>
      <c r="D1044" s="502"/>
      <c r="E1044" s="503" t="s">
        <v>5588</v>
      </c>
      <c r="F1044" s="503" t="s">
        <v>16172</v>
      </c>
      <c r="G1044" s="504">
        <v>2</v>
      </c>
      <c r="H1044" s="503" t="s">
        <v>16220</v>
      </c>
      <c r="I1044" s="505">
        <v>21</v>
      </c>
      <c r="J1044" s="495">
        <v>7</v>
      </c>
      <c r="K1044" s="495">
        <v>104</v>
      </c>
      <c r="L1044" s="495" t="s">
        <v>266</v>
      </c>
      <c r="M1044" s="468"/>
      <c r="N1044" s="468"/>
      <c r="O1044" s="468"/>
      <c r="P1044" s="495"/>
      <c r="Q1044" s="495"/>
      <c r="R1044" s="495"/>
    </row>
    <row r="1045" spans="1:18" ht="47.25">
      <c r="A1045" s="468"/>
      <c r="B1045" s="492" t="s">
        <v>19191</v>
      </c>
      <c r="C1045" s="492" t="s">
        <v>16221</v>
      </c>
      <c r="D1045" s="492" t="s">
        <v>5586</v>
      </c>
      <c r="E1045" s="491" t="s">
        <v>16222</v>
      </c>
      <c r="F1045" s="492" t="s">
        <v>14680</v>
      </c>
      <c r="G1045" s="493">
        <v>1</v>
      </c>
      <c r="H1045" s="492" t="s">
        <v>16223</v>
      </c>
      <c r="I1045" s="491">
        <v>5826</v>
      </c>
      <c r="J1045" s="494">
        <v>1051</v>
      </c>
      <c r="K1045" s="495" t="s">
        <v>16224</v>
      </c>
      <c r="L1045" s="494" t="s">
        <v>355</v>
      </c>
      <c r="M1045" s="468"/>
      <c r="N1045" s="468"/>
      <c r="O1045" s="468"/>
      <c r="P1045" s="494"/>
      <c r="Q1045" s="494"/>
      <c r="R1045" s="494"/>
    </row>
    <row r="1046" spans="1:18" ht="47.25">
      <c r="A1046" s="468"/>
      <c r="B1046" s="492" t="s">
        <v>19191</v>
      </c>
      <c r="C1046" s="492" t="s">
        <v>16225</v>
      </c>
      <c r="D1046" s="492" t="s">
        <v>5586</v>
      </c>
      <c r="E1046" s="491" t="s">
        <v>16226</v>
      </c>
      <c r="F1046" s="492" t="s">
        <v>14680</v>
      </c>
      <c r="G1046" s="493">
        <v>1</v>
      </c>
      <c r="H1046" s="492" t="s">
        <v>16227</v>
      </c>
      <c r="I1046" s="491">
        <v>1060</v>
      </c>
      <c r="J1046" s="494">
        <v>198</v>
      </c>
      <c r="K1046" s="495">
        <v>107</v>
      </c>
      <c r="L1046" s="494" t="s">
        <v>266</v>
      </c>
      <c r="M1046" s="468"/>
      <c r="N1046" s="468"/>
      <c r="O1046" s="468"/>
      <c r="P1046" s="465" t="s">
        <v>16228</v>
      </c>
      <c r="Q1046" s="492" t="s">
        <v>16229</v>
      </c>
      <c r="R1046" s="465">
        <v>9901404502</v>
      </c>
    </row>
    <row r="1047" spans="1:18" ht="31.5">
      <c r="A1047" s="468"/>
      <c r="B1047" s="502"/>
      <c r="C1047" s="502"/>
      <c r="D1047" s="502"/>
      <c r="E1047" s="503" t="s">
        <v>5588</v>
      </c>
      <c r="F1047" s="503" t="s">
        <v>16172</v>
      </c>
      <c r="G1047" s="504">
        <v>2</v>
      </c>
      <c r="H1047" s="503" t="s">
        <v>16230</v>
      </c>
      <c r="I1047" s="505">
        <v>833</v>
      </c>
      <c r="J1047" s="495">
        <v>184</v>
      </c>
      <c r="K1047" s="495"/>
      <c r="L1047" s="495" t="s">
        <v>266</v>
      </c>
      <c r="M1047" s="468"/>
      <c r="N1047" s="468"/>
      <c r="O1047" s="468"/>
      <c r="P1047" s="495"/>
      <c r="Q1047" s="495"/>
      <c r="R1047" s="495"/>
    </row>
    <row r="1048" spans="1:18" ht="47.25">
      <c r="A1048" s="468"/>
      <c r="B1048" s="492" t="s">
        <v>19191</v>
      </c>
      <c r="C1048" s="492" t="s">
        <v>16231</v>
      </c>
      <c r="D1048" s="492" t="s">
        <v>5586</v>
      </c>
      <c r="E1048" s="491" t="s">
        <v>16209</v>
      </c>
      <c r="F1048" s="492" t="s">
        <v>14680</v>
      </c>
      <c r="G1048" s="493">
        <v>1</v>
      </c>
      <c r="H1048" s="492" t="s">
        <v>16232</v>
      </c>
      <c r="I1048" s="491">
        <v>4660</v>
      </c>
      <c r="J1048" s="494">
        <v>970</v>
      </c>
      <c r="K1048" s="495">
        <v>109</v>
      </c>
      <c r="L1048" s="494" t="s">
        <v>266</v>
      </c>
      <c r="M1048" s="468"/>
      <c r="N1048" s="468"/>
      <c r="O1048" s="468"/>
      <c r="P1048" s="465" t="s">
        <v>16233</v>
      </c>
      <c r="Q1048" s="492" t="s">
        <v>16232</v>
      </c>
      <c r="R1048" s="465">
        <v>9980444841</v>
      </c>
    </row>
    <row r="1049" spans="1:18" ht="47.25">
      <c r="A1049" s="468"/>
      <c r="B1049" s="492"/>
      <c r="C1049" s="492"/>
      <c r="D1049" s="492"/>
      <c r="E1049" s="491" t="s">
        <v>16234</v>
      </c>
      <c r="F1049" s="492" t="s">
        <v>14680</v>
      </c>
      <c r="G1049" s="493">
        <v>2</v>
      </c>
      <c r="H1049" s="492" t="s">
        <v>16235</v>
      </c>
      <c r="I1049" s="491">
        <v>2430</v>
      </c>
      <c r="J1049" s="494">
        <v>517</v>
      </c>
      <c r="K1049" s="495"/>
      <c r="L1049" s="494" t="s">
        <v>266</v>
      </c>
      <c r="M1049" s="468"/>
      <c r="N1049" s="468"/>
      <c r="O1049" s="468"/>
      <c r="P1049" s="494"/>
      <c r="Q1049" s="494"/>
      <c r="R1049" s="494"/>
    </row>
    <row r="1050" spans="1:18" ht="47.25">
      <c r="A1050" s="468"/>
      <c r="B1050" s="492" t="s">
        <v>19191</v>
      </c>
      <c r="C1050" s="492" t="s">
        <v>16234</v>
      </c>
      <c r="D1050" s="492" t="s">
        <v>5586</v>
      </c>
      <c r="E1050" s="491" t="s">
        <v>16209</v>
      </c>
      <c r="F1050" s="492" t="s">
        <v>14680</v>
      </c>
      <c r="G1050" s="493">
        <v>1</v>
      </c>
      <c r="H1050" s="492" t="s">
        <v>16236</v>
      </c>
      <c r="I1050" s="491">
        <v>3663</v>
      </c>
      <c r="J1050" s="494">
        <v>721</v>
      </c>
      <c r="K1050" s="495">
        <v>110</v>
      </c>
      <c r="L1050" s="494" t="s">
        <v>355</v>
      </c>
      <c r="M1050" s="468"/>
      <c r="N1050" s="468"/>
      <c r="O1050" s="468"/>
      <c r="P1050" s="495"/>
      <c r="Q1050" s="495"/>
      <c r="R1050" s="495"/>
    </row>
    <row r="1051" spans="1:18" ht="47.25">
      <c r="A1051" s="468"/>
      <c r="B1051" s="492"/>
      <c r="C1051" s="492"/>
      <c r="D1051" s="492"/>
      <c r="E1051" s="491" t="s">
        <v>16234</v>
      </c>
      <c r="F1051" s="492" t="s">
        <v>14680</v>
      </c>
      <c r="G1051" s="493">
        <v>2</v>
      </c>
      <c r="H1051" s="492" t="s">
        <v>16237</v>
      </c>
      <c r="I1051" s="491">
        <v>539</v>
      </c>
      <c r="J1051" s="494">
        <v>97</v>
      </c>
      <c r="K1051" s="495">
        <v>111</v>
      </c>
      <c r="L1051" s="494" t="s">
        <v>266</v>
      </c>
      <c r="M1051" s="468"/>
      <c r="N1051" s="468"/>
      <c r="O1051" s="468"/>
      <c r="P1051" s="465" t="s">
        <v>16238</v>
      </c>
      <c r="Q1051" s="492" t="s">
        <v>16239</v>
      </c>
      <c r="R1051" s="465">
        <v>9902229559</v>
      </c>
    </row>
    <row r="1052" spans="1:18" ht="47.25">
      <c r="A1052" s="468"/>
      <c r="B1052" s="492" t="s">
        <v>19191</v>
      </c>
      <c r="C1052" s="492" t="s">
        <v>16240</v>
      </c>
      <c r="D1052" s="492" t="s">
        <v>5586</v>
      </c>
      <c r="E1052" s="491" t="s">
        <v>16196</v>
      </c>
      <c r="F1052" s="492" t="s">
        <v>14680</v>
      </c>
      <c r="G1052" s="493">
        <v>1</v>
      </c>
      <c r="H1052" s="492" t="s">
        <v>16241</v>
      </c>
      <c r="I1052" s="491">
        <v>4526</v>
      </c>
      <c r="J1052" s="494">
        <v>783</v>
      </c>
      <c r="K1052" s="495">
        <v>113</v>
      </c>
      <c r="L1052" s="494" t="s">
        <v>266</v>
      </c>
      <c r="M1052" s="468"/>
      <c r="N1052" s="468"/>
      <c r="O1052" s="468"/>
      <c r="P1052" s="465" t="s">
        <v>16242</v>
      </c>
      <c r="Q1052" s="492" t="s">
        <v>16243</v>
      </c>
      <c r="R1052" s="465">
        <v>9844900473</v>
      </c>
    </row>
    <row r="1053" spans="1:18" ht="47.25">
      <c r="A1053" s="468"/>
      <c r="B1053" s="492"/>
      <c r="C1053" s="492"/>
      <c r="D1053" s="492"/>
      <c r="E1053" s="491" t="s">
        <v>16244</v>
      </c>
      <c r="F1053" s="492" t="s">
        <v>14680</v>
      </c>
      <c r="G1053" s="493">
        <v>2</v>
      </c>
      <c r="H1053" s="492" t="s">
        <v>16243</v>
      </c>
      <c r="I1053" s="491">
        <v>3772</v>
      </c>
      <c r="J1053" s="494">
        <v>698</v>
      </c>
      <c r="K1053" s="495"/>
      <c r="L1053" s="494" t="s">
        <v>266</v>
      </c>
      <c r="M1053" s="468"/>
      <c r="N1053" s="468"/>
      <c r="O1053" s="468"/>
      <c r="P1053" s="494"/>
      <c r="Q1053" s="494"/>
      <c r="R1053" s="494"/>
    </row>
    <row r="1054" spans="1:18" ht="47.25">
      <c r="A1054" s="468"/>
      <c r="B1054" s="492" t="s">
        <v>19191</v>
      </c>
      <c r="C1054" s="492" t="s">
        <v>16245</v>
      </c>
      <c r="D1054" s="492" t="s">
        <v>5586</v>
      </c>
      <c r="E1054" s="491" t="s">
        <v>16196</v>
      </c>
      <c r="F1054" s="492" t="s">
        <v>14680</v>
      </c>
      <c r="G1054" s="493">
        <v>1</v>
      </c>
      <c r="H1054" s="492" t="s">
        <v>16246</v>
      </c>
      <c r="I1054" s="491">
        <v>3424</v>
      </c>
      <c r="J1054" s="494">
        <v>633</v>
      </c>
      <c r="K1054" s="495">
        <v>114</v>
      </c>
      <c r="L1054" s="494" t="s">
        <v>266</v>
      </c>
      <c r="M1054" s="468"/>
      <c r="N1054" s="468"/>
      <c r="O1054" s="468"/>
      <c r="P1054" s="465" t="s">
        <v>16247</v>
      </c>
      <c r="Q1054" s="492" t="s">
        <v>16248</v>
      </c>
      <c r="R1054" s="465" t="s">
        <v>16249</v>
      </c>
    </row>
    <row r="1055" spans="1:18" ht="47.25">
      <c r="A1055" s="468"/>
      <c r="B1055" s="492"/>
      <c r="C1055" s="492"/>
      <c r="D1055" s="492"/>
      <c r="E1055" s="491" t="s">
        <v>5593</v>
      </c>
      <c r="F1055" s="492" t="s">
        <v>14680</v>
      </c>
      <c r="G1055" s="493">
        <v>2</v>
      </c>
      <c r="H1055" s="492" t="s">
        <v>16248</v>
      </c>
      <c r="I1055" s="491">
        <v>1475</v>
      </c>
      <c r="J1055" s="494">
        <v>266</v>
      </c>
      <c r="K1055" s="495"/>
      <c r="L1055" s="494" t="s">
        <v>266</v>
      </c>
      <c r="M1055" s="468"/>
      <c r="N1055" s="468"/>
      <c r="O1055" s="468"/>
      <c r="P1055" s="494"/>
      <c r="Q1055" s="494"/>
      <c r="R1055" s="494"/>
    </row>
    <row r="1056" spans="1:18" ht="47.25">
      <c r="A1056" s="468"/>
      <c r="B1056" s="492" t="s">
        <v>19191</v>
      </c>
      <c r="C1056" s="492" t="s">
        <v>16244</v>
      </c>
      <c r="D1056" s="492" t="s">
        <v>5586</v>
      </c>
      <c r="E1056" s="491" t="s">
        <v>16209</v>
      </c>
      <c r="F1056" s="492" t="s">
        <v>14680</v>
      </c>
      <c r="G1056" s="493">
        <v>1</v>
      </c>
      <c r="H1056" s="492" t="s">
        <v>16250</v>
      </c>
      <c r="I1056" s="491">
        <v>7059</v>
      </c>
      <c r="J1056" s="494">
        <v>1392</v>
      </c>
      <c r="K1056" s="495">
        <v>115</v>
      </c>
      <c r="L1056" s="494" t="s">
        <v>355</v>
      </c>
      <c r="M1056" s="468"/>
      <c r="N1056" s="468"/>
      <c r="O1056" s="468"/>
      <c r="P1056" s="495"/>
      <c r="Q1056" s="495"/>
      <c r="R1056" s="495"/>
    </row>
    <row r="1057" spans="1:18" ht="47.25">
      <c r="A1057" s="468"/>
      <c r="B1057" s="492"/>
      <c r="C1057" s="492"/>
      <c r="D1057" s="492"/>
      <c r="E1057" s="491" t="s">
        <v>16244</v>
      </c>
      <c r="F1057" s="492" t="s">
        <v>14680</v>
      </c>
      <c r="G1057" s="493">
        <v>2</v>
      </c>
      <c r="H1057" s="492" t="s">
        <v>16251</v>
      </c>
      <c r="I1057" s="491">
        <v>2337</v>
      </c>
      <c r="J1057" s="494">
        <v>436</v>
      </c>
      <c r="K1057" s="495">
        <v>116</v>
      </c>
      <c r="L1057" s="494" t="s">
        <v>266</v>
      </c>
      <c r="M1057" s="468"/>
      <c r="N1057" s="468"/>
      <c r="O1057" s="468"/>
      <c r="P1057" s="507" t="s">
        <v>16252</v>
      </c>
      <c r="Q1057" s="496" t="s">
        <v>16253</v>
      </c>
      <c r="R1057" s="465">
        <v>8197201365</v>
      </c>
    </row>
    <row r="1058" spans="1:18" ht="47.25">
      <c r="A1058" s="468"/>
      <c r="B1058" s="492" t="s">
        <v>19191</v>
      </c>
      <c r="C1058" s="492" t="s">
        <v>16254</v>
      </c>
      <c r="D1058" s="492" t="s">
        <v>5586</v>
      </c>
      <c r="E1058" s="491" t="s">
        <v>16209</v>
      </c>
      <c r="F1058" s="492" t="s">
        <v>14680</v>
      </c>
      <c r="G1058" s="493">
        <v>1</v>
      </c>
      <c r="H1058" s="492" t="s">
        <v>16255</v>
      </c>
      <c r="I1058" s="491">
        <v>3655</v>
      </c>
      <c r="J1058" s="494">
        <v>644</v>
      </c>
      <c r="K1058" s="495">
        <v>117</v>
      </c>
      <c r="L1058" s="494" t="s">
        <v>266</v>
      </c>
      <c r="M1058" s="468"/>
      <c r="N1058" s="468"/>
      <c r="O1058" s="468"/>
      <c r="P1058" s="465" t="s">
        <v>16256</v>
      </c>
      <c r="Q1058" s="492" t="s">
        <v>16255</v>
      </c>
      <c r="R1058" s="508" t="s">
        <v>16257</v>
      </c>
    </row>
    <row r="1059" spans="1:18" ht="47.25">
      <c r="A1059" s="468"/>
      <c r="B1059" s="492"/>
      <c r="C1059" s="492"/>
      <c r="D1059" s="492"/>
      <c r="E1059" s="491" t="s">
        <v>16258</v>
      </c>
      <c r="F1059" s="492" t="s">
        <v>14680</v>
      </c>
      <c r="G1059" s="493">
        <v>2</v>
      </c>
      <c r="H1059" s="492" t="s">
        <v>16259</v>
      </c>
      <c r="I1059" s="491">
        <v>1417</v>
      </c>
      <c r="J1059" s="494">
        <v>268</v>
      </c>
      <c r="K1059" s="495"/>
      <c r="L1059" s="494" t="s">
        <v>266</v>
      </c>
      <c r="M1059" s="468"/>
      <c r="N1059" s="468"/>
      <c r="O1059" s="468"/>
      <c r="P1059" s="494"/>
      <c r="Q1059" s="494"/>
      <c r="R1059" s="494"/>
    </row>
    <row r="1060" spans="1:18" ht="31.5">
      <c r="A1060" s="468"/>
      <c r="B1060" s="502"/>
      <c r="C1060" s="502"/>
      <c r="D1060" s="502"/>
      <c r="E1060" s="503" t="s">
        <v>1668</v>
      </c>
      <c r="F1060" s="503" t="s">
        <v>16260</v>
      </c>
      <c r="G1060" s="504">
        <v>2</v>
      </c>
      <c r="H1060" s="503" t="s">
        <v>1669</v>
      </c>
      <c r="I1060" s="505">
        <v>3155</v>
      </c>
      <c r="J1060" s="495">
        <v>552</v>
      </c>
      <c r="K1060" s="495"/>
      <c r="L1060" s="495" t="s">
        <v>266</v>
      </c>
      <c r="M1060" s="468"/>
      <c r="N1060" s="468"/>
      <c r="O1060" s="468"/>
      <c r="P1060" s="495"/>
      <c r="Q1060" s="495"/>
      <c r="R1060" s="495"/>
    </row>
    <row r="1061" spans="1:18" ht="47.25">
      <c r="A1061" s="468"/>
      <c r="B1061" s="492" t="s">
        <v>19191</v>
      </c>
      <c r="C1061" s="492" t="s">
        <v>16258</v>
      </c>
      <c r="D1061" s="492" t="s">
        <v>5586</v>
      </c>
      <c r="E1061" s="491" t="s">
        <v>16261</v>
      </c>
      <c r="F1061" s="492" t="s">
        <v>14680</v>
      </c>
      <c r="G1061" s="493">
        <v>1</v>
      </c>
      <c r="H1061" s="492" t="s">
        <v>16262</v>
      </c>
      <c r="I1061" s="491">
        <v>5161</v>
      </c>
      <c r="J1061" s="494">
        <v>931</v>
      </c>
      <c r="K1061" s="495">
        <v>119</v>
      </c>
      <c r="L1061" s="494" t="s">
        <v>355</v>
      </c>
      <c r="M1061" s="468"/>
      <c r="N1061" s="468"/>
      <c r="O1061" s="468"/>
      <c r="P1061" s="495"/>
      <c r="Q1061" s="495"/>
      <c r="R1061" s="495"/>
    </row>
    <row r="1062" spans="1:18" ht="47.25">
      <c r="A1062" s="468"/>
      <c r="B1062" s="492"/>
      <c r="C1062" s="492"/>
      <c r="D1062" s="492"/>
      <c r="E1062" s="491" t="s">
        <v>16258</v>
      </c>
      <c r="F1062" s="492" t="s">
        <v>14680</v>
      </c>
      <c r="G1062" s="493">
        <v>2</v>
      </c>
      <c r="H1062" s="492" t="s">
        <v>16263</v>
      </c>
      <c r="I1062" s="491">
        <v>2260</v>
      </c>
      <c r="J1062" s="494">
        <v>409</v>
      </c>
      <c r="K1062" s="495">
        <v>120</v>
      </c>
      <c r="L1062" s="494" t="s">
        <v>266</v>
      </c>
      <c r="M1062" s="468"/>
      <c r="N1062" s="468"/>
      <c r="O1062" s="468"/>
      <c r="P1062" s="465" t="s">
        <v>16264</v>
      </c>
      <c r="Q1062" s="492" t="s">
        <v>16263</v>
      </c>
      <c r="R1062" s="465">
        <v>9742639551</v>
      </c>
    </row>
    <row r="1063" spans="1:18" ht="47.25">
      <c r="A1063" s="468"/>
      <c r="B1063" s="492" t="s">
        <v>19191</v>
      </c>
      <c r="C1063" s="492" t="s">
        <v>16265</v>
      </c>
      <c r="D1063" s="492" t="s">
        <v>5586</v>
      </c>
      <c r="E1063" s="491" t="s">
        <v>16196</v>
      </c>
      <c r="F1063" s="492" t="s">
        <v>14680</v>
      </c>
      <c r="G1063" s="493">
        <v>1</v>
      </c>
      <c r="H1063" s="492" t="s">
        <v>16266</v>
      </c>
      <c r="I1063" s="491">
        <v>1756</v>
      </c>
      <c r="J1063" s="494">
        <v>355</v>
      </c>
      <c r="K1063" s="496">
        <v>121</v>
      </c>
      <c r="L1063" s="494" t="s">
        <v>266</v>
      </c>
      <c r="M1063" s="468"/>
      <c r="N1063" s="468"/>
      <c r="O1063" s="468"/>
      <c r="P1063" s="494"/>
      <c r="Q1063" s="494"/>
      <c r="R1063" s="494"/>
    </row>
    <row r="1064" spans="1:18" ht="47.25">
      <c r="A1064" s="468"/>
      <c r="B1064" s="492"/>
      <c r="C1064" s="492"/>
      <c r="D1064" s="492"/>
      <c r="E1064" s="491" t="s">
        <v>16267</v>
      </c>
      <c r="F1064" s="492" t="s">
        <v>14680</v>
      </c>
      <c r="G1064" s="493">
        <v>2</v>
      </c>
      <c r="H1064" s="492" t="s">
        <v>16268</v>
      </c>
      <c r="I1064" s="491">
        <v>1522</v>
      </c>
      <c r="J1064" s="494">
        <v>312</v>
      </c>
      <c r="K1064" s="495"/>
      <c r="L1064" s="494" t="s">
        <v>266</v>
      </c>
      <c r="M1064" s="468"/>
      <c r="N1064" s="468"/>
      <c r="O1064" s="468"/>
      <c r="P1064" s="494"/>
      <c r="Q1064" s="494"/>
      <c r="R1064" s="494"/>
    </row>
    <row r="1065" spans="1:18" ht="47.25">
      <c r="A1065" s="468"/>
      <c r="B1065" s="491" t="s">
        <v>19190</v>
      </c>
      <c r="C1065" s="492" t="s">
        <v>16269</v>
      </c>
      <c r="D1065" s="492" t="s">
        <v>16270</v>
      </c>
      <c r="E1065" s="491" t="s">
        <v>16209</v>
      </c>
      <c r="F1065" s="492" t="s">
        <v>14680</v>
      </c>
      <c r="G1065" s="493">
        <v>1</v>
      </c>
      <c r="H1065" s="492" t="s">
        <v>16271</v>
      </c>
      <c r="I1065" s="491">
        <v>3269</v>
      </c>
      <c r="J1065" s="494">
        <v>605</v>
      </c>
      <c r="K1065" s="495">
        <v>122</v>
      </c>
      <c r="L1065" s="494" t="s">
        <v>266</v>
      </c>
      <c r="M1065" s="468"/>
      <c r="N1065" s="468"/>
      <c r="O1065" s="468"/>
      <c r="P1065" s="465" t="s">
        <v>16272</v>
      </c>
      <c r="Q1065" s="492" t="s">
        <v>16271</v>
      </c>
      <c r="R1065" s="465">
        <v>9663278449</v>
      </c>
    </row>
    <row r="1066" spans="1:18" ht="47.25">
      <c r="A1066" s="468"/>
      <c r="B1066" s="492"/>
      <c r="C1066" s="492"/>
      <c r="D1066" s="492"/>
      <c r="E1066" s="491" t="s">
        <v>16269</v>
      </c>
      <c r="F1066" s="492" t="s">
        <v>14680</v>
      </c>
      <c r="G1066" s="493">
        <v>2</v>
      </c>
      <c r="H1066" s="492" t="s">
        <v>16273</v>
      </c>
      <c r="I1066" s="491">
        <v>4995</v>
      </c>
      <c r="J1066" s="494">
        <v>1034</v>
      </c>
      <c r="K1066" s="495">
        <v>123</v>
      </c>
      <c r="L1066" s="494" t="s">
        <v>355</v>
      </c>
      <c r="M1066" s="468"/>
      <c r="N1066" s="468"/>
      <c r="O1066" s="468"/>
      <c r="P1066" s="494"/>
      <c r="Q1066" s="494"/>
      <c r="R1066" s="494"/>
    </row>
    <row r="1067" spans="1:18" ht="47.25">
      <c r="A1067" s="468"/>
      <c r="B1067" s="491" t="s">
        <v>19190</v>
      </c>
      <c r="C1067" s="492" t="s">
        <v>16274</v>
      </c>
      <c r="D1067" s="492" t="s">
        <v>16270</v>
      </c>
      <c r="E1067" s="491" t="s">
        <v>16196</v>
      </c>
      <c r="F1067" s="492" t="s">
        <v>14680</v>
      </c>
      <c r="G1067" s="493">
        <v>1</v>
      </c>
      <c r="H1067" s="492" t="s">
        <v>16275</v>
      </c>
      <c r="I1067" s="491">
        <v>4408</v>
      </c>
      <c r="J1067" s="494">
        <v>853</v>
      </c>
      <c r="K1067" s="495">
        <v>124</v>
      </c>
      <c r="L1067" s="494" t="s">
        <v>266</v>
      </c>
      <c r="M1067" s="468"/>
      <c r="N1067" s="468"/>
      <c r="O1067" s="468"/>
      <c r="P1067" s="509" t="s">
        <v>16276</v>
      </c>
      <c r="Q1067" s="492" t="s">
        <v>16275</v>
      </c>
      <c r="R1067" s="501">
        <v>8152007066</v>
      </c>
    </row>
    <row r="1068" spans="1:18" ht="47.25">
      <c r="A1068" s="468"/>
      <c r="B1068" s="492"/>
      <c r="C1068" s="492"/>
      <c r="D1068" s="492"/>
      <c r="E1068" s="491" t="s">
        <v>16277</v>
      </c>
      <c r="F1068" s="492" t="s">
        <v>14680</v>
      </c>
      <c r="G1068" s="493">
        <v>2</v>
      </c>
      <c r="H1068" s="492" t="s">
        <v>16278</v>
      </c>
      <c r="I1068" s="491">
        <v>2089</v>
      </c>
      <c r="J1068" s="494">
        <v>421</v>
      </c>
      <c r="K1068" s="495"/>
      <c r="L1068" s="494" t="s">
        <v>266</v>
      </c>
      <c r="M1068" s="468"/>
      <c r="N1068" s="468"/>
      <c r="O1068" s="468"/>
      <c r="P1068" s="494"/>
      <c r="Q1068" s="494"/>
      <c r="R1068" s="494"/>
    </row>
    <row r="1069" spans="1:18" ht="47.25">
      <c r="A1069" s="468"/>
      <c r="B1069" s="491" t="s">
        <v>19190</v>
      </c>
      <c r="C1069" s="492" t="s">
        <v>16279</v>
      </c>
      <c r="D1069" s="492" t="s">
        <v>16270</v>
      </c>
      <c r="E1069" s="491" t="s">
        <v>16280</v>
      </c>
      <c r="F1069" s="492" t="s">
        <v>14680</v>
      </c>
      <c r="G1069" s="493">
        <v>1</v>
      </c>
      <c r="H1069" s="492" t="s">
        <v>16281</v>
      </c>
      <c r="I1069" s="491">
        <v>6269</v>
      </c>
      <c r="J1069" s="492">
        <v>1097</v>
      </c>
      <c r="K1069" s="495">
        <v>125</v>
      </c>
      <c r="L1069" s="494" t="s">
        <v>266</v>
      </c>
      <c r="M1069" s="468"/>
      <c r="N1069" s="468"/>
      <c r="O1069" s="468"/>
      <c r="P1069" s="465" t="s">
        <v>16282</v>
      </c>
      <c r="Q1069" s="492" t="s">
        <v>16281</v>
      </c>
      <c r="R1069" s="465">
        <v>9945778714</v>
      </c>
    </row>
    <row r="1070" spans="1:18" ht="31.5">
      <c r="A1070" s="468"/>
      <c r="B1070" s="502"/>
      <c r="C1070" s="502"/>
      <c r="D1070" s="502"/>
      <c r="E1070" s="503" t="s">
        <v>1664</v>
      </c>
      <c r="F1070" s="503" t="s">
        <v>16260</v>
      </c>
      <c r="G1070" s="504">
        <v>2</v>
      </c>
      <c r="H1070" s="503" t="s">
        <v>1666</v>
      </c>
      <c r="I1070" s="505">
        <v>5950</v>
      </c>
      <c r="J1070" s="495">
        <v>1124</v>
      </c>
      <c r="K1070" s="495"/>
      <c r="L1070" s="495" t="s">
        <v>266</v>
      </c>
      <c r="M1070" s="468"/>
      <c r="N1070" s="468"/>
      <c r="O1070" s="468"/>
      <c r="P1070" s="495"/>
      <c r="Q1070" s="495"/>
      <c r="R1070" s="495"/>
    </row>
    <row r="1071" spans="1:18" ht="47.25">
      <c r="A1071" s="468"/>
      <c r="B1071" s="491" t="s">
        <v>19190</v>
      </c>
      <c r="C1071" s="492" t="s">
        <v>16283</v>
      </c>
      <c r="D1071" s="492" t="s">
        <v>16270</v>
      </c>
      <c r="E1071" s="491" t="s">
        <v>16209</v>
      </c>
      <c r="F1071" s="492" t="s">
        <v>14680</v>
      </c>
      <c r="G1071" s="493">
        <v>1</v>
      </c>
      <c r="H1071" s="492" t="s">
        <v>16284</v>
      </c>
      <c r="I1071" s="491">
        <v>3319</v>
      </c>
      <c r="J1071" s="494">
        <v>623</v>
      </c>
      <c r="K1071" s="495">
        <v>127</v>
      </c>
      <c r="L1071" s="494" t="s">
        <v>266</v>
      </c>
      <c r="M1071" s="468"/>
      <c r="N1071" s="468"/>
      <c r="O1071" s="468"/>
      <c r="P1071" s="465" t="s">
        <v>896</v>
      </c>
      <c r="Q1071" s="492" t="s">
        <v>16284</v>
      </c>
      <c r="R1071" s="465">
        <v>9945067239</v>
      </c>
    </row>
    <row r="1072" spans="1:18" ht="47.25">
      <c r="A1072" s="468"/>
      <c r="B1072" s="492"/>
      <c r="C1072" s="492"/>
      <c r="D1072" s="492"/>
      <c r="E1072" s="491" t="s">
        <v>16285</v>
      </c>
      <c r="F1072" s="492" t="s">
        <v>14680</v>
      </c>
      <c r="G1072" s="493">
        <v>2</v>
      </c>
      <c r="H1072" s="492" t="s">
        <v>16286</v>
      </c>
      <c r="I1072" s="491">
        <v>2389</v>
      </c>
      <c r="J1072" s="494">
        <v>416</v>
      </c>
      <c r="K1072" s="495"/>
      <c r="L1072" s="494" t="s">
        <v>266</v>
      </c>
      <c r="M1072" s="468"/>
      <c r="N1072" s="468"/>
      <c r="O1072" s="468"/>
      <c r="P1072" s="494"/>
      <c r="Q1072" s="494"/>
      <c r="R1072" s="494"/>
    </row>
    <row r="1073" spans="1:18" ht="31.5">
      <c r="A1073" s="468"/>
      <c r="B1073" s="502"/>
      <c r="C1073" s="502"/>
      <c r="D1073" s="502"/>
      <c r="E1073" s="503" t="s">
        <v>897</v>
      </c>
      <c r="F1073" s="503" t="s">
        <v>16260</v>
      </c>
      <c r="G1073" s="504">
        <v>2</v>
      </c>
      <c r="H1073" s="503" t="s">
        <v>1674</v>
      </c>
      <c r="I1073" s="505">
        <v>1852</v>
      </c>
      <c r="J1073" s="495">
        <v>353</v>
      </c>
      <c r="K1073" s="495"/>
      <c r="L1073" s="495" t="s">
        <v>266</v>
      </c>
      <c r="M1073" s="468"/>
      <c r="N1073" s="468"/>
      <c r="O1073" s="468"/>
      <c r="P1073" s="495"/>
      <c r="Q1073" s="495"/>
      <c r="R1073" s="495"/>
    </row>
    <row r="1074" spans="1:18" ht="31.5">
      <c r="A1074" s="468"/>
      <c r="B1074" s="502"/>
      <c r="C1074" s="502"/>
      <c r="D1074" s="502"/>
      <c r="E1074" s="503" t="s">
        <v>1664</v>
      </c>
      <c r="F1074" s="503" t="s">
        <v>16260</v>
      </c>
      <c r="G1074" s="504">
        <v>2</v>
      </c>
      <c r="H1074" s="503" t="s">
        <v>1665</v>
      </c>
      <c r="I1074" s="505">
        <v>2653</v>
      </c>
      <c r="J1074" s="495">
        <v>523</v>
      </c>
      <c r="K1074" s="495">
        <v>130</v>
      </c>
      <c r="L1074" s="495" t="s">
        <v>355</v>
      </c>
      <c r="M1074" s="468"/>
      <c r="N1074" s="468"/>
      <c r="O1074" s="468"/>
      <c r="P1074" s="495"/>
      <c r="Q1074" s="495"/>
      <c r="R1074" s="495"/>
    </row>
    <row r="1075" spans="1:18" ht="47.25">
      <c r="A1075" s="468"/>
      <c r="B1075" s="491" t="s">
        <v>19190</v>
      </c>
      <c r="C1075" s="492" t="s">
        <v>16287</v>
      </c>
      <c r="D1075" s="492" t="s">
        <v>16270</v>
      </c>
      <c r="E1075" s="491" t="s">
        <v>16196</v>
      </c>
      <c r="F1075" s="492" t="s">
        <v>14680</v>
      </c>
      <c r="G1075" s="493">
        <v>1</v>
      </c>
      <c r="H1075" s="492" t="s">
        <v>16288</v>
      </c>
      <c r="I1075" s="491">
        <v>4616</v>
      </c>
      <c r="J1075" s="494">
        <v>920</v>
      </c>
      <c r="K1075" s="495">
        <v>131</v>
      </c>
      <c r="L1075" s="494" t="s">
        <v>355</v>
      </c>
      <c r="M1075" s="468"/>
      <c r="N1075" s="468"/>
      <c r="O1075" s="468"/>
      <c r="P1075" s="494"/>
      <c r="Q1075" s="494"/>
      <c r="R1075" s="494"/>
    </row>
    <row r="1076" spans="1:18" ht="47.25">
      <c r="A1076" s="468"/>
      <c r="B1076" s="492"/>
      <c r="C1076" s="492"/>
      <c r="D1076" s="492"/>
      <c r="E1076" s="491" t="s">
        <v>16287</v>
      </c>
      <c r="F1076" s="492" t="s">
        <v>14680</v>
      </c>
      <c r="G1076" s="493">
        <v>2</v>
      </c>
      <c r="H1076" s="492" t="s">
        <v>16289</v>
      </c>
      <c r="I1076" s="491">
        <v>1718</v>
      </c>
      <c r="J1076" s="494">
        <v>340</v>
      </c>
      <c r="K1076" s="495">
        <v>132</v>
      </c>
      <c r="L1076" s="494" t="s">
        <v>266</v>
      </c>
      <c r="M1076" s="468"/>
      <c r="N1076" s="468"/>
      <c r="O1076" s="468"/>
      <c r="P1076" s="494"/>
      <c r="Q1076" s="494"/>
      <c r="R1076" s="494"/>
    </row>
    <row r="1077" spans="1:18" ht="47.25">
      <c r="A1077" s="468"/>
      <c r="B1077" s="491" t="s">
        <v>19190</v>
      </c>
      <c r="C1077" s="492" t="s">
        <v>16290</v>
      </c>
      <c r="D1077" s="492" t="s">
        <v>16270</v>
      </c>
      <c r="E1077" s="491" t="s">
        <v>16209</v>
      </c>
      <c r="F1077" s="492" t="s">
        <v>14680</v>
      </c>
      <c r="G1077" s="493">
        <v>1</v>
      </c>
      <c r="H1077" s="492" t="s">
        <v>16291</v>
      </c>
      <c r="I1077" s="491">
        <v>720</v>
      </c>
      <c r="J1077" s="494">
        <v>138</v>
      </c>
      <c r="K1077" s="495">
        <v>133</v>
      </c>
      <c r="L1077" s="494" t="s">
        <v>266</v>
      </c>
      <c r="M1077" s="468"/>
      <c r="N1077" s="468"/>
      <c r="O1077" s="468"/>
      <c r="P1077" s="465" t="s">
        <v>2804</v>
      </c>
      <c r="Q1077" s="492" t="s">
        <v>16292</v>
      </c>
      <c r="R1077" s="465" t="s">
        <v>16293</v>
      </c>
    </row>
    <row r="1078" spans="1:18" ht="47.25">
      <c r="A1078" s="468"/>
      <c r="B1078" s="492"/>
      <c r="C1078" s="492"/>
      <c r="D1078" s="492"/>
      <c r="E1078" s="491" t="s">
        <v>9476</v>
      </c>
      <c r="F1078" s="492" t="s">
        <v>14680</v>
      </c>
      <c r="G1078" s="493">
        <v>2</v>
      </c>
      <c r="H1078" s="492" t="s">
        <v>16294</v>
      </c>
      <c r="I1078" s="491">
        <v>1553</v>
      </c>
      <c r="J1078" s="494">
        <v>310</v>
      </c>
      <c r="K1078" s="495"/>
      <c r="L1078" s="494" t="s">
        <v>266</v>
      </c>
      <c r="M1078" s="468"/>
      <c r="N1078" s="468"/>
      <c r="O1078" s="468"/>
      <c r="P1078" s="494"/>
      <c r="Q1078" s="494"/>
      <c r="R1078" s="494"/>
    </row>
    <row r="1079" spans="1:18" ht="31.5">
      <c r="A1079" s="468"/>
      <c r="B1079" s="502"/>
      <c r="C1079" s="502"/>
      <c r="D1079" s="502"/>
      <c r="E1079" s="503" t="s">
        <v>891</v>
      </c>
      <c r="F1079" s="503" t="s">
        <v>890</v>
      </c>
      <c r="G1079" s="504">
        <v>2</v>
      </c>
      <c r="H1079" s="503" t="s">
        <v>16295</v>
      </c>
      <c r="I1079" s="505">
        <v>3548</v>
      </c>
      <c r="J1079" s="495">
        <v>714</v>
      </c>
      <c r="K1079" s="495">
        <v>135</v>
      </c>
      <c r="L1079" s="495" t="s">
        <v>355</v>
      </c>
      <c r="M1079" s="468"/>
      <c r="N1079" s="468"/>
      <c r="O1079" s="468"/>
      <c r="P1079" s="495"/>
      <c r="Q1079" s="495"/>
      <c r="R1079" s="495"/>
    </row>
    <row r="1080" spans="1:18" ht="31.5">
      <c r="A1080" s="468"/>
      <c r="B1080" s="502"/>
      <c r="C1080" s="502"/>
      <c r="D1080" s="502"/>
      <c r="E1080" s="503" t="s">
        <v>891</v>
      </c>
      <c r="F1080" s="503" t="s">
        <v>890</v>
      </c>
      <c r="G1080" s="504">
        <v>2</v>
      </c>
      <c r="H1080" s="503" t="s">
        <v>894</v>
      </c>
      <c r="I1080" s="505">
        <v>1494</v>
      </c>
      <c r="J1080" s="495">
        <v>278</v>
      </c>
      <c r="K1080" s="495"/>
      <c r="L1080" s="495" t="s">
        <v>266</v>
      </c>
      <c r="M1080" s="468"/>
      <c r="N1080" s="468"/>
      <c r="O1080" s="468"/>
      <c r="P1080" s="495"/>
      <c r="Q1080" s="495"/>
      <c r="R1080" s="495"/>
    </row>
    <row r="1081" spans="1:18" ht="47.25">
      <c r="A1081" s="468"/>
      <c r="B1081" s="491" t="s">
        <v>19190</v>
      </c>
      <c r="C1081" s="492" t="s">
        <v>16296</v>
      </c>
      <c r="D1081" s="492" t="s">
        <v>16270</v>
      </c>
      <c r="E1081" s="491" t="s">
        <v>16196</v>
      </c>
      <c r="F1081" s="492" t="s">
        <v>14680</v>
      </c>
      <c r="G1081" s="493">
        <v>1</v>
      </c>
      <c r="H1081" s="492" t="s">
        <v>16297</v>
      </c>
      <c r="I1081" s="491">
        <v>3161</v>
      </c>
      <c r="J1081" s="494">
        <v>627</v>
      </c>
      <c r="K1081" s="496">
        <v>137</v>
      </c>
      <c r="L1081" s="494" t="s">
        <v>266</v>
      </c>
      <c r="M1081" s="468"/>
      <c r="N1081" s="468"/>
      <c r="O1081" s="468"/>
      <c r="P1081" s="494"/>
      <c r="Q1081" s="494"/>
      <c r="R1081" s="494"/>
    </row>
    <row r="1082" spans="1:18" ht="47.25">
      <c r="A1082" s="468"/>
      <c r="B1082" s="492"/>
      <c r="C1082" s="492"/>
      <c r="D1082" s="492"/>
      <c r="E1082" s="491" t="s">
        <v>9476</v>
      </c>
      <c r="F1082" s="492" t="s">
        <v>14680</v>
      </c>
      <c r="G1082" s="493">
        <v>2</v>
      </c>
      <c r="H1082" s="492" t="s">
        <v>16298</v>
      </c>
      <c r="I1082" s="491">
        <v>1880</v>
      </c>
      <c r="J1082" s="494">
        <v>362</v>
      </c>
      <c r="K1082" s="495"/>
      <c r="L1082" s="494" t="s">
        <v>266</v>
      </c>
      <c r="M1082" s="468"/>
      <c r="N1082" s="468"/>
      <c r="O1082" s="468"/>
      <c r="P1082" s="494"/>
      <c r="Q1082" s="494"/>
      <c r="R1082" s="494"/>
    </row>
    <row r="1083" spans="1:18" ht="31.5">
      <c r="A1083" s="468"/>
      <c r="B1083" s="502"/>
      <c r="C1083" s="502"/>
      <c r="D1083" s="502"/>
      <c r="E1083" s="503" t="s">
        <v>5589</v>
      </c>
      <c r="F1083" s="503" t="s">
        <v>16172</v>
      </c>
      <c r="G1083" s="504">
        <v>2</v>
      </c>
      <c r="H1083" s="503" t="s">
        <v>16299</v>
      </c>
      <c r="I1083" s="505">
        <v>6436</v>
      </c>
      <c r="J1083" s="495">
        <v>1178</v>
      </c>
      <c r="K1083" s="495">
        <v>139</v>
      </c>
      <c r="L1083" s="495" t="s">
        <v>355</v>
      </c>
      <c r="M1083" s="468"/>
      <c r="N1083" s="468"/>
      <c r="O1083" s="468"/>
      <c r="P1083" s="495"/>
      <c r="Q1083" s="495"/>
      <c r="R1083" s="495"/>
    </row>
    <row r="1084" spans="1:18" ht="31.5">
      <c r="A1084" s="468"/>
      <c r="B1084" s="502"/>
      <c r="C1084" s="502"/>
      <c r="D1084" s="502"/>
      <c r="E1084" s="503" t="s">
        <v>5589</v>
      </c>
      <c r="F1084" s="503" t="s">
        <v>16172</v>
      </c>
      <c r="G1084" s="504">
        <v>2</v>
      </c>
      <c r="H1084" s="503" t="s">
        <v>16300</v>
      </c>
      <c r="I1084" s="505">
        <v>3015</v>
      </c>
      <c r="J1084" s="495">
        <v>622</v>
      </c>
      <c r="K1084" s="495"/>
      <c r="L1084" s="495" t="s">
        <v>266</v>
      </c>
      <c r="M1084" s="468"/>
      <c r="N1084" s="468"/>
      <c r="O1084" s="468"/>
      <c r="P1084" s="495"/>
      <c r="Q1084" s="495"/>
      <c r="R1084" s="495"/>
    </row>
    <row r="1085" spans="1:18" ht="47.25">
      <c r="A1085" s="468"/>
      <c r="B1085" s="491" t="s">
        <v>19190</v>
      </c>
      <c r="C1085" s="492" t="s">
        <v>16301</v>
      </c>
      <c r="D1085" s="492" t="s">
        <v>16270</v>
      </c>
      <c r="E1085" s="491" t="s">
        <v>16209</v>
      </c>
      <c r="F1085" s="492" t="s">
        <v>14680</v>
      </c>
      <c r="G1085" s="493">
        <v>1</v>
      </c>
      <c r="H1085" s="492" t="s">
        <v>16302</v>
      </c>
      <c r="I1085" s="491">
        <v>2049</v>
      </c>
      <c r="J1085" s="494">
        <v>388</v>
      </c>
      <c r="K1085" s="495">
        <v>141</v>
      </c>
      <c r="L1085" s="494" t="s">
        <v>266</v>
      </c>
      <c r="M1085" s="468"/>
      <c r="N1085" s="468"/>
      <c r="O1085" s="468"/>
      <c r="P1085" s="465" t="s">
        <v>16303</v>
      </c>
      <c r="Q1085" s="510" t="s">
        <v>16304</v>
      </c>
      <c r="R1085" s="465">
        <v>9972974336</v>
      </c>
    </row>
    <row r="1086" spans="1:18" ht="47.25">
      <c r="A1086" s="468"/>
      <c r="B1086" s="492"/>
      <c r="C1086" s="492"/>
      <c r="D1086" s="492"/>
      <c r="E1086" s="491" t="s">
        <v>823</v>
      </c>
      <c r="F1086" s="492" t="s">
        <v>14680</v>
      </c>
      <c r="G1086" s="493">
        <v>2</v>
      </c>
      <c r="H1086" s="492" t="s">
        <v>16305</v>
      </c>
      <c r="I1086" s="491">
        <v>8887</v>
      </c>
      <c r="J1086" s="494">
        <v>1850</v>
      </c>
      <c r="K1086" s="495">
        <v>142</v>
      </c>
      <c r="L1086" s="494" t="s">
        <v>355</v>
      </c>
      <c r="M1086" s="468"/>
      <c r="N1086" s="468"/>
      <c r="O1086" s="468"/>
      <c r="P1086" s="494"/>
      <c r="Q1086" s="494"/>
      <c r="R1086" s="494"/>
    </row>
    <row r="1087" spans="1:18" ht="47.25">
      <c r="A1087" s="468"/>
      <c r="B1087" s="491" t="s">
        <v>19190</v>
      </c>
      <c r="C1087" s="492" t="s">
        <v>3060</v>
      </c>
      <c r="D1087" s="492" t="s">
        <v>16270</v>
      </c>
      <c r="E1087" s="491" t="s">
        <v>16209</v>
      </c>
      <c r="F1087" s="492" t="s">
        <v>14680</v>
      </c>
      <c r="G1087" s="493">
        <v>1</v>
      </c>
      <c r="H1087" s="492" t="s">
        <v>16306</v>
      </c>
      <c r="I1087" s="491">
        <v>4601</v>
      </c>
      <c r="J1087" s="494">
        <v>907</v>
      </c>
      <c r="K1087" s="495">
        <v>143</v>
      </c>
      <c r="L1087" s="494" t="s">
        <v>266</v>
      </c>
      <c r="M1087" s="468"/>
      <c r="N1087" s="468"/>
      <c r="O1087" s="468"/>
      <c r="P1087" s="465" t="s">
        <v>16307</v>
      </c>
      <c r="Q1087" s="465" t="s">
        <v>924</v>
      </c>
      <c r="R1087" s="465">
        <v>9900858953</v>
      </c>
    </row>
    <row r="1088" spans="1:18" ht="47.25">
      <c r="A1088" s="468"/>
      <c r="B1088" s="492"/>
      <c r="C1088" s="492"/>
      <c r="D1088" s="492"/>
      <c r="E1088" s="491" t="s">
        <v>16308</v>
      </c>
      <c r="F1088" s="492" t="s">
        <v>14680</v>
      </c>
      <c r="G1088" s="493">
        <v>2</v>
      </c>
      <c r="H1088" s="492" t="s">
        <v>16309</v>
      </c>
      <c r="I1088" s="491">
        <v>3990</v>
      </c>
      <c r="J1088" s="494">
        <v>754</v>
      </c>
      <c r="K1088" s="495"/>
      <c r="L1088" s="494" t="s">
        <v>266</v>
      </c>
      <c r="M1088" s="468"/>
      <c r="N1088" s="468"/>
      <c r="O1088" s="468"/>
      <c r="P1088" s="494"/>
      <c r="Q1088" s="494"/>
      <c r="R1088" s="494"/>
    </row>
    <row r="1089" spans="1:18" ht="47.25">
      <c r="A1089" s="468"/>
      <c r="B1089" s="491" t="s">
        <v>19190</v>
      </c>
      <c r="C1089" s="492" t="s">
        <v>16310</v>
      </c>
      <c r="D1089" s="492" t="s">
        <v>16270</v>
      </c>
      <c r="E1089" s="491" t="s">
        <v>16311</v>
      </c>
      <c r="F1089" s="492" t="s">
        <v>14680</v>
      </c>
      <c r="G1089" s="493">
        <v>1</v>
      </c>
      <c r="H1089" s="492" t="s">
        <v>16312</v>
      </c>
      <c r="I1089" s="491">
        <v>3495</v>
      </c>
      <c r="J1089" s="494">
        <v>676</v>
      </c>
      <c r="K1089" s="495">
        <v>144</v>
      </c>
      <c r="L1089" s="494" t="s">
        <v>266</v>
      </c>
      <c r="M1089" s="468"/>
      <c r="N1089" s="468"/>
      <c r="O1089" s="468"/>
      <c r="P1089" s="465" t="s">
        <v>16313</v>
      </c>
      <c r="Q1089" s="492" t="s">
        <v>16312</v>
      </c>
      <c r="R1089" s="465">
        <v>9964956398</v>
      </c>
    </row>
    <row r="1090" spans="1:18" ht="47.25">
      <c r="A1090" s="468"/>
      <c r="B1090" s="492"/>
      <c r="C1090" s="492"/>
      <c r="D1090" s="492"/>
      <c r="E1090" s="491" t="s">
        <v>823</v>
      </c>
      <c r="F1090" s="492" t="s">
        <v>14680</v>
      </c>
      <c r="G1090" s="493">
        <v>2</v>
      </c>
      <c r="H1090" s="492" t="s">
        <v>16314</v>
      </c>
      <c r="I1090" s="491">
        <v>719</v>
      </c>
      <c r="J1090" s="494">
        <v>127</v>
      </c>
      <c r="K1090" s="495"/>
      <c r="L1090" s="494" t="s">
        <v>266</v>
      </c>
      <c r="M1090" s="468"/>
      <c r="N1090" s="468"/>
      <c r="O1090" s="468"/>
      <c r="P1090" s="494"/>
      <c r="Q1090" s="492"/>
      <c r="R1090" s="494"/>
    </row>
    <row r="1091" spans="1:18" ht="47.25">
      <c r="A1091" s="468"/>
      <c r="B1091" s="491" t="s">
        <v>19190</v>
      </c>
      <c r="C1091" s="492" t="s">
        <v>16315</v>
      </c>
      <c r="D1091" s="492" t="s">
        <v>16270</v>
      </c>
      <c r="E1091" s="491" t="s">
        <v>16209</v>
      </c>
      <c r="F1091" s="492" t="s">
        <v>14680</v>
      </c>
      <c r="G1091" s="493">
        <v>1</v>
      </c>
      <c r="H1091" s="492" t="s">
        <v>16316</v>
      </c>
      <c r="I1091" s="491">
        <v>2268</v>
      </c>
      <c r="J1091" s="494">
        <v>442</v>
      </c>
      <c r="K1091" s="496">
        <v>145</v>
      </c>
      <c r="L1091" s="494" t="s">
        <v>266</v>
      </c>
      <c r="M1091" s="468"/>
      <c r="N1091" s="468"/>
      <c r="O1091" s="468"/>
      <c r="P1091" s="465" t="s">
        <v>16317</v>
      </c>
      <c r="Q1091" s="492" t="s">
        <v>16316</v>
      </c>
      <c r="R1091" s="465">
        <v>9886424749</v>
      </c>
    </row>
    <row r="1092" spans="1:18" ht="47.25">
      <c r="A1092" s="468"/>
      <c r="B1092" s="492"/>
      <c r="C1092" s="492"/>
      <c r="D1092" s="492"/>
      <c r="E1092" s="491" t="s">
        <v>897</v>
      </c>
      <c r="F1092" s="492" t="s">
        <v>14680</v>
      </c>
      <c r="G1092" s="493">
        <v>2</v>
      </c>
      <c r="H1092" s="492" t="s">
        <v>16318</v>
      </c>
      <c r="I1092" s="491">
        <v>2537</v>
      </c>
      <c r="J1092" s="494">
        <v>514</v>
      </c>
      <c r="K1092" s="495"/>
      <c r="L1092" s="494" t="s">
        <v>266</v>
      </c>
      <c r="M1092" s="468"/>
      <c r="N1092" s="468"/>
      <c r="O1092" s="468"/>
      <c r="P1092" s="465" t="s">
        <v>16319</v>
      </c>
      <c r="Q1092" s="492" t="s">
        <v>16318</v>
      </c>
      <c r="R1092" s="465">
        <v>9611775009</v>
      </c>
    </row>
    <row r="1093" spans="1:18" ht="31.5">
      <c r="A1093" s="468"/>
      <c r="B1093" s="502"/>
      <c r="C1093" s="502"/>
      <c r="D1093" s="502"/>
      <c r="E1093" s="503" t="s">
        <v>897</v>
      </c>
      <c r="F1093" s="503" t="s">
        <v>890</v>
      </c>
      <c r="G1093" s="504">
        <v>2</v>
      </c>
      <c r="H1093" s="503" t="s">
        <v>16320</v>
      </c>
      <c r="I1093" s="505">
        <v>1530</v>
      </c>
      <c r="J1093" s="495">
        <v>291</v>
      </c>
      <c r="K1093" s="495"/>
      <c r="L1093" s="495" t="s">
        <v>266</v>
      </c>
      <c r="M1093" s="468"/>
      <c r="N1093" s="468"/>
      <c r="O1093" s="468"/>
      <c r="P1093" s="495"/>
      <c r="Q1093" s="495"/>
      <c r="R1093" s="495"/>
    </row>
    <row r="1094" spans="1:18" ht="47.25">
      <c r="A1094" s="468"/>
      <c r="B1094" s="491" t="s">
        <v>19190</v>
      </c>
      <c r="C1094" s="492" t="s">
        <v>16321</v>
      </c>
      <c r="D1094" s="492" t="s">
        <v>16270</v>
      </c>
      <c r="E1094" s="491" t="s">
        <v>16196</v>
      </c>
      <c r="F1094" s="492" t="s">
        <v>14680</v>
      </c>
      <c r="G1094" s="493">
        <v>1</v>
      </c>
      <c r="H1094" s="492" t="s">
        <v>16322</v>
      </c>
      <c r="I1094" s="491">
        <v>2440</v>
      </c>
      <c r="J1094" s="494">
        <v>483</v>
      </c>
      <c r="K1094" s="495">
        <v>147</v>
      </c>
      <c r="L1094" s="494" t="s">
        <v>266</v>
      </c>
      <c r="M1094" s="468"/>
      <c r="N1094" s="468"/>
      <c r="O1094" s="468"/>
      <c r="P1094" s="465" t="s">
        <v>16323</v>
      </c>
      <c r="Q1094" s="492" t="s">
        <v>16322</v>
      </c>
      <c r="R1094" s="465">
        <v>9972983606</v>
      </c>
    </row>
    <row r="1095" spans="1:18" ht="47.25">
      <c r="A1095" s="468"/>
      <c r="B1095" s="492"/>
      <c r="C1095" s="492"/>
      <c r="D1095" s="492"/>
      <c r="E1095" s="491" t="s">
        <v>16324</v>
      </c>
      <c r="F1095" s="492" t="s">
        <v>14680</v>
      </c>
      <c r="G1095" s="493">
        <v>2</v>
      </c>
      <c r="H1095" s="492" t="s">
        <v>16325</v>
      </c>
      <c r="I1095" s="491">
        <v>1613</v>
      </c>
      <c r="J1095" s="494">
        <v>285</v>
      </c>
      <c r="K1095" s="495"/>
      <c r="L1095" s="494" t="s">
        <v>266</v>
      </c>
      <c r="M1095" s="468"/>
      <c r="N1095" s="468"/>
      <c r="O1095" s="468"/>
      <c r="P1095" s="494"/>
      <c r="Q1095" s="494"/>
      <c r="R1095" s="494"/>
    </row>
    <row r="1096" spans="1:18" ht="31.5">
      <c r="A1096" s="468"/>
      <c r="B1096" s="502"/>
      <c r="C1096" s="502"/>
      <c r="D1096" s="502"/>
      <c r="E1096" s="503" t="s">
        <v>1672</v>
      </c>
      <c r="F1096" s="503" t="s">
        <v>16260</v>
      </c>
      <c r="G1096" s="504">
        <v>2</v>
      </c>
      <c r="H1096" s="503" t="s">
        <v>1681</v>
      </c>
      <c r="I1096" s="505">
        <v>1934</v>
      </c>
      <c r="J1096" s="495">
        <v>405</v>
      </c>
      <c r="K1096" s="495"/>
      <c r="L1096" s="495" t="s">
        <v>266</v>
      </c>
      <c r="M1096" s="468"/>
      <c r="N1096" s="468"/>
      <c r="O1096" s="468"/>
      <c r="P1096" s="495"/>
      <c r="Q1096" s="495"/>
      <c r="R1096" s="495"/>
    </row>
    <row r="1097" spans="1:18" ht="31.5">
      <c r="A1097" s="468"/>
      <c r="B1097" s="502"/>
      <c r="C1097" s="502"/>
      <c r="D1097" s="502"/>
      <c r="E1097" s="503" t="s">
        <v>16326</v>
      </c>
      <c r="F1097" s="503" t="s">
        <v>16327</v>
      </c>
      <c r="G1097" s="504">
        <v>2</v>
      </c>
      <c r="H1097" s="503" t="s">
        <v>16328</v>
      </c>
      <c r="I1097" s="505">
        <v>4709</v>
      </c>
      <c r="J1097" s="495">
        <v>1005</v>
      </c>
      <c r="K1097" s="495">
        <v>151</v>
      </c>
      <c r="L1097" s="495" t="s">
        <v>355</v>
      </c>
      <c r="M1097" s="468"/>
      <c r="N1097" s="468"/>
      <c r="O1097" s="468"/>
      <c r="P1097" s="495"/>
      <c r="Q1097" s="495"/>
      <c r="R1097" s="495"/>
    </row>
    <row r="1098" spans="1:18" ht="47.25">
      <c r="A1098" s="468"/>
      <c r="B1098" s="491" t="s">
        <v>19190</v>
      </c>
      <c r="C1098" s="492" t="s">
        <v>16329</v>
      </c>
      <c r="D1098" s="492" t="s">
        <v>16270</v>
      </c>
      <c r="E1098" s="491" t="s">
        <v>16330</v>
      </c>
      <c r="F1098" s="492" t="s">
        <v>14680</v>
      </c>
      <c r="G1098" s="493">
        <v>1</v>
      </c>
      <c r="H1098" s="492" t="s">
        <v>16331</v>
      </c>
      <c r="I1098" s="491">
        <v>8766</v>
      </c>
      <c r="J1098" s="494">
        <v>1688</v>
      </c>
      <c r="K1098" s="495">
        <v>152</v>
      </c>
      <c r="L1098" s="494" t="s">
        <v>355</v>
      </c>
      <c r="M1098" s="468"/>
      <c r="N1098" s="468"/>
      <c r="O1098" s="468"/>
      <c r="P1098" s="494"/>
      <c r="Q1098" s="494"/>
      <c r="R1098" s="494"/>
    </row>
    <row r="1099" spans="1:18" ht="47.25">
      <c r="A1099" s="468"/>
      <c r="B1099" s="491" t="s">
        <v>19190</v>
      </c>
      <c r="C1099" s="492" t="s">
        <v>16332</v>
      </c>
      <c r="D1099" s="492" t="s">
        <v>16270</v>
      </c>
      <c r="E1099" s="491" t="s">
        <v>16209</v>
      </c>
      <c r="F1099" s="492" t="s">
        <v>14680</v>
      </c>
      <c r="G1099" s="493">
        <v>1</v>
      </c>
      <c r="H1099" s="492" t="s">
        <v>16333</v>
      </c>
      <c r="I1099" s="491">
        <v>7286</v>
      </c>
      <c r="J1099" s="494">
        <v>1387</v>
      </c>
      <c r="K1099" s="495">
        <v>155</v>
      </c>
      <c r="L1099" s="494" t="s">
        <v>266</v>
      </c>
      <c r="M1099" s="468"/>
      <c r="N1099" s="468"/>
      <c r="O1099" s="468"/>
      <c r="P1099" s="465" t="s">
        <v>16334</v>
      </c>
      <c r="Q1099" s="492" t="s">
        <v>16333</v>
      </c>
      <c r="R1099" s="465">
        <v>9008472013</v>
      </c>
    </row>
    <row r="1100" spans="1:18" ht="47.25">
      <c r="A1100" s="468"/>
      <c r="B1100" s="492"/>
      <c r="C1100" s="492"/>
      <c r="D1100" s="492"/>
      <c r="E1100" s="491" t="s">
        <v>16335</v>
      </c>
      <c r="F1100" s="492" t="s">
        <v>14680</v>
      </c>
      <c r="G1100" s="493"/>
      <c r="H1100" s="492"/>
      <c r="I1100" s="491">
        <v>0</v>
      </c>
      <c r="J1100" s="494">
        <v>0</v>
      </c>
      <c r="K1100" s="495"/>
      <c r="L1100" s="494" t="s">
        <v>266</v>
      </c>
      <c r="M1100" s="468"/>
      <c r="N1100" s="468"/>
      <c r="O1100" s="468"/>
      <c r="P1100" s="494"/>
      <c r="Q1100" s="494"/>
      <c r="R1100" s="494"/>
    </row>
    <row r="1101" spans="1:18" ht="47.25">
      <c r="A1101" s="468"/>
      <c r="B1101" s="491" t="s">
        <v>19190</v>
      </c>
      <c r="C1101" s="492" t="s">
        <v>16336</v>
      </c>
      <c r="D1101" s="492" t="s">
        <v>16270</v>
      </c>
      <c r="E1101" s="491" t="s">
        <v>16209</v>
      </c>
      <c r="F1101" s="492" t="s">
        <v>14680</v>
      </c>
      <c r="G1101" s="493">
        <v>1</v>
      </c>
      <c r="H1101" s="492" t="s">
        <v>16337</v>
      </c>
      <c r="I1101" s="491">
        <v>3160</v>
      </c>
      <c r="J1101" s="494">
        <v>559</v>
      </c>
      <c r="K1101" s="495">
        <v>156</v>
      </c>
      <c r="L1101" s="494" t="s">
        <v>266</v>
      </c>
      <c r="M1101" s="468"/>
      <c r="N1101" s="468"/>
      <c r="O1101" s="468"/>
      <c r="P1101" s="465" t="s">
        <v>16338</v>
      </c>
      <c r="Q1101" s="492" t="s">
        <v>16339</v>
      </c>
      <c r="R1101" s="465">
        <v>9686723658</v>
      </c>
    </row>
    <row r="1102" spans="1:18" ht="47.25">
      <c r="A1102" s="468"/>
      <c r="B1102" s="492"/>
      <c r="C1102" s="492"/>
      <c r="D1102" s="492"/>
      <c r="E1102" s="491" t="s">
        <v>16335</v>
      </c>
      <c r="F1102" s="492" t="s">
        <v>14680</v>
      </c>
      <c r="G1102" s="493">
        <v>2</v>
      </c>
      <c r="H1102" s="492" t="s">
        <v>16340</v>
      </c>
      <c r="I1102" s="491">
        <v>2175</v>
      </c>
      <c r="J1102" s="494">
        <v>398</v>
      </c>
      <c r="K1102" s="495"/>
      <c r="L1102" s="494" t="s">
        <v>266</v>
      </c>
      <c r="M1102" s="468"/>
      <c r="N1102" s="468"/>
      <c r="O1102" s="468"/>
      <c r="P1102" s="494"/>
      <c r="Q1102" s="494"/>
      <c r="R1102" s="494"/>
    </row>
    <row r="1103" spans="1:18" ht="47.25">
      <c r="A1103" s="468"/>
      <c r="B1103" s="491" t="s">
        <v>19190</v>
      </c>
      <c r="C1103" s="492" t="s">
        <v>1466</v>
      </c>
      <c r="D1103" s="492" t="s">
        <v>16270</v>
      </c>
      <c r="E1103" s="491" t="s">
        <v>16209</v>
      </c>
      <c r="F1103" s="492" t="s">
        <v>14680</v>
      </c>
      <c r="G1103" s="493">
        <v>1</v>
      </c>
      <c r="H1103" s="492" t="s">
        <v>16341</v>
      </c>
      <c r="I1103" s="491">
        <v>5043</v>
      </c>
      <c r="J1103" s="494">
        <v>938</v>
      </c>
      <c r="K1103" s="495">
        <v>157</v>
      </c>
      <c r="L1103" s="494" t="s">
        <v>266</v>
      </c>
      <c r="M1103" s="468"/>
      <c r="N1103" s="468"/>
      <c r="O1103" s="468"/>
      <c r="P1103" s="465" t="s">
        <v>16342</v>
      </c>
      <c r="Q1103" s="494" t="s">
        <v>942</v>
      </c>
      <c r="R1103" s="465">
        <v>9632938902</v>
      </c>
    </row>
    <row r="1104" spans="1:18" ht="47.25">
      <c r="A1104" s="468"/>
      <c r="B1104" s="492"/>
      <c r="C1104" s="492"/>
      <c r="D1104" s="492"/>
      <c r="E1104" s="491" t="s">
        <v>16270</v>
      </c>
      <c r="F1104" s="492" t="s">
        <v>14680</v>
      </c>
      <c r="G1104" s="493">
        <v>2</v>
      </c>
      <c r="H1104" s="492" t="s">
        <v>16343</v>
      </c>
      <c r="I1104" s="491">
        <v>3988</v>
      </c>
      <c r="J1104" s="494">
        <v>611</v>
      </c>
      <c r="K1104" s="495"/>
      <c r="L1104" s="494" t="s">
        <v>266</v>
      </c>
      <c r="M1104" s="468"/>
      <c r="N1104" s="468"/>
      <c r="O1104" s="468"/>
      <c r="P1104" s="465" t="s">
        <v>16344</v>
      </c>
      <c r="Q1104" s="494" t="s">
        <v>16345</v>
      </c>
      <c r="R1104" s="465">
        <v>9901928492</v>
      </c>
    </row>
    <row r="1105" spans="1:18" ht="31.5">
      <c r="A1105" s="468"/>
      <c r="B1105" s="502"/>
      <c r="C1105" s="502"/>
      <c r="D1105" s="502"/>
      <c r="E1105" s="503" t="s">
        <v>1675</v>
      </c>
      <c r="F1105" s="503" t="s">
        <v>16172</v>
      </c>
      <c r="G1105" s="504">
        <v>2</v>
      </c>
      <c r="H1105" s="503" t="s">
        <v>16346</v>
      </c>
      <c r="I1105" s="505">
        <v>1099</v>
      </c>
      <c r="J1105" s="495">
        <v>207</v>
      </c>
      <c r="K1105" s="495"/>
      <c r="L1105" s="495" t="s">
        <v>266</v>
      </c>
      <c r="M1105" s="468"/>
      <c r="N1105" s="468"/>
      <c r="O1105" s="468"/>
      <c r="P1105" s="495"/>
      <c r="Q1105" s="495"/>
      <c r="R1105" s="495"/>
    </row>
    <row r="1106" spans="1:18" ht="31.5">
      <c r="A1106" s="468"/>
      <c r="B1106" s="502"/>
      <c r="C1106" s="502"/>
      <c r="D1106" s="502"/>
      <c r="E1106" s="503" t="s">
        <v>16347</v>
      </c>
      <c r="F1106" s="503" t="s">
        <v>16348</v>
      </c>
      <c r="G1106" s="504">
        <v>2</v>
      </c>
      <c r="H1106" s="503" t="s">
        <v>16349</v>
      </c>
      <c r="I1106" s="505">
        <v>5410</v>
      </c>
      <c r="J1106" s="495">
        <v>918</v>
      </c>
      <c r="K1106" s="495"/>
      <c r="L1106" s="495" t="s">
        <v>266</v>
      </c>
      <c r="M1106" s="468"/>
      <c r="N1106" s="468"/>
      <c r="O1106" s="468"/>
      <c r="P1106" s="495"/>
      <c r="Q1106" s="495"/>
      <c r="R1106" s="495"/>
    </row>
    <row r="1107" spans="1:18" ht="31.5">
      <c r="A1107" s="468"/>
      <c r="B1107" s="502"/>
      <c r="C1107" s="502"/>
      <c r="D1107" s="502"/>
      <c r="E1107" s="503" t="s">
        <v>16347</v>
      </c>
      <c r="F1107" s="503" t="s">
        <v>16260</v>
      </c>
      <c r="G1107" s="504">
        <v>2</v>
      </c>
      <c r="H1107" s="503" t="s">
        <v>1676</v>
      </c>
      <c r="I1107" s="505">
        <v>1695</v>
      </c>
      <c r="J1107" s="495">
        <v>358</v>
      </c>
      <c r="K1107" s="495"/>
      <c r="L1107" s="495" t="s">
        <v>266</v>
      </c>
      <c r="M1107" s="468"/>
      <c r="N1107" s="468"/>
      <c r="O1107" s="468"/>
      <c r="P1107" s="495"/>
      <c r="Q1107" s="495"/>
      <c r="R1107" s="495"/>
    </row>
    <row r="1108" spans="1:18" ht="47.25">
      <c r="A1108" s="468"/>
      <c r="B1108" s="491" t="s">
        <v>19190</v>
      </c>
      <c r="C1108" s="492" t="s">
        <v>16350</v>
      </c>
      <c r="D1108" s="492" t="s">
        <v>16270</v>
      </c>
      <c r="E1108" s="491" t="s">
        <v>16209</v>
      </c>
      <c r="F1108" s="492" t="s">
        <v>14680</v>
      </c>
      <c r="G1108" s="493">
        <v>1</v>
      </c>
      <c r="H1108" s="492" t="s">
        <v>16351</v>
      </c>
      <c r="I1108" s="491">
        <v>4388</v>
      </c>
      <c r="J1108" s="494">
        <v>824</v>
      </c>
      <c r="K1108" s="495">
        <v>161</v>
      </c>
      <c r="L1108" s="494" t="s">
        <v>266</v>
      </c>
      <c r="M1108" s="468"/>
      <c r="N1108" s="468"/>
      <c r="O1108" s="468"/>
      <c r="P1108" s="465" t="s">
        <v>16352</v>
      </c>
      <c r="Q1108" s="492" t="s">
        <v>16353</v>
      </c>
      <c r="R1108" s="465">
        <v>7090679774</v>
      </c>
    </row>
    <row r="1109" spans="1:18" ht="47.25">
      <c r="A1109" s="468"/>
      <c r="B1109" s="492"/>
      <c r="C1109" s="492"/>
      <c r="D1109" s="492"/>
      <c r="E1109" s="491" t="s">
        <v>16354</v>
      </c>
      <c r="F1109" s="492" t="s">
        <v>14680</v>
      </c>
      <c r="G1109" s="493">
        <v>2</v>
      </c>
      <c r="H1109" s="492" t="s">
        <v>16355</v>
      </c>
      <c r="I1109" s="491">
        <v>1897</v>
      </c>
      <c r="J1109" s="494">
        <v>362</v>
      </c>
      <c r="K1109" s="495"/>
      <c r="L1109" s="494" t="s">
        <v>266</v>
      </c>
      <c r="M1109" s="468"/>
      <c r="N1109" s="468"/>
      <c r="O1109" s="468"/>
      <c r="P1109" s="494"/>
      <c r="Q1109" s="494"/>
      <c r="R1109" s="494"/>
    </row>
    <row r="1110" spans="1:18" ht="47.25">
      <c r="A1110" s="468"/>
      <c r="B1110" s="491" t="s">
        <v>19190</v>
      </c>
      <c r="C1110" s="492" t="s">
        <v>9476</v>
      </c>
      <c r="D1110" s="492" t="s">
        <v>16270</v>
      </c>
      <c r="E1110" s="491" t="s">
        <v>16196</v>
      </c>
      <c r="F1110" s="492" t="s">
        <v>14680</v>
      </c>
      <c r="G1110" s="493">
        <v>1</v>
      </c>
      <c r="H1110" s="492" t="s">
        <v>16292</v>
      </c>
      <c r="I1110" s="491">
        <v>2614</v>
      </c>
      <c r="J1110" s="494">
        <v>523</v>
      </c>
      <c r="K1110" s="495">
        <v>162</v>
      </c>
      <c r="L1110" s="494" t="s">
        <v>266</v>
      </c>
      <c r="M1110" s="468"/>
      <c r="N1110" s="468"/>
      <c r="O1110" s="468"/>
      <c r="P1110" s="465" t="s">
        <v>2804</v>
      </c>
      <c r="Q1110" s="492" t="s">
        <v>16292</v>
      </c>
      <c r="R1110" s="465" t="s">
        <v>16293</v>
      </c>
    </row>
    <row r="1111" spans="1:18" ht="47.25">
      <c r="A1111" s="468"/>
      <c r="B1111" s="492"/>
      <c r="C1111" s="492"/>
      <c r="D1111" s="492"/>
      <c r="E1111" s="491" t="s">
        <v>9476</v>
      </c>
      <c r="F1111" s="492" t="s">
        <v>14680</v>
      </c>
      <c r="G1111" s="493">
        <v>2</v>
      </c>
      <c r="H1111" s="492" t="s">
        <v>16356</v>
      </c>
      <c r="I1111" s="491">
        <v>2358</v>
      </c>
      <c r="J1111" s="494">
        <v>446</v>
      </c>
      <c r="K1111" s="495">
        <v>163</v>
      </c>
      <c r="L1111" s="494" t="s">
        <v>355</v>
      </c>
      <c r="M1111" s="468"/>
      <c r="N1111" s="468"/>
      <c r="O1111" s="468"/>
      <c r="P1111" s="494"/>
      <c r="Q1111" s="494"/>
      <c r="R1111" s="494"/>
    </row>
    <row r="1112" spans="1:18" ht="31.5">
      <c r="A1112" s="468"/>
      <c r="B1112" s="502"/>
      <c r="C1112" s="502"/>
      <c r="D1112" s="502"/>
      <c r="E1112" s="503" t="s">
        <v>16357</v>
      </c>
      <c r="F1112" s="503" t="s">
        <v>16172</v>
      </c>
      <c r="G1112" s="504">
        <v>2</v>
      </c>
      <c r="H1112" s="503" t="s">
        <v>16358</v>
      </c>
      <c r="I1112" s="505">
        <v>741</v>
      </c>
      <c r="J1112" s="495">
        <v>145</v>
      </c>
      <c r="K1112" s="495">
        <v>165</v>
      </c>
      <c r="L1112" s="495" t="s">
        <v>266</v>
      </c>
      <c r="M1112" s="468"/>
      <c r="N1112" s="468"/>
      <c r="O1112" s="468"/>
      <c r="P1112" s="495"/>
      <c r="Q1112" s="495"/>
      <c r="R1112" s="495"/>
    </row>
    <row r="1113" spans="1:18" ht="31.5">
      <c r="A1113" s="468"/>
      <c r="B1113" s="502"/>
      <c r="C1113" s="502"/>
      <c r="D1113" s="502"/>
      <c r="E1113" s="503" t="s">
        <v>5591</v>
      </c>
      <c r="F1113" s="503" t="s">
        <v>16260</v>
      </c>
      <c r="G1113" s="504">
        <v>2</v>
      </c>
      <c r="H1113" s="503" t="s">
        <v>1670</v>
      </c>
      <c r="I1113" s="505">
        <v>2956</v>
      </c>
      <c r="J1113" s="495">
        <v>597</v>
      </c>
      <c r="K1113" s="495"/>
      <c r="L1113" s="495" t="s">
        <v>266</v>
      </c>
      <c r="M1113" s="468"/>
      <c r="N1113" s="468"/>
      <c r="O1113" s="468"/>
      <c r="P1113" s="495"/>
      <c r="Q1113" s="495"/>
      <c r="R1113" s="495"/>
    </row>
    <row r="1114" spans="1:18" ht="31.5">
      <c r="A1114" s="468"/>
      <c r="B1114" s="502"/>
      <c r="C1114" s="502"/>
      <c r="D1114" s="502"/>
      <c r="E1114" s="503" t="s">
        <v>5591</v>
      </c>
      <c r="F1114" s="503" t="s">
        <v>16172</v>
      </c>
      <c r="G1114" s="504">
        <v>2</v>
      </c>
      <c r="H1114" s="503" t="s">
        <v>16359</v>
      </c>
      <c r="I1114" s="505">
        <v>4238</v>
      </c>
      <c r="J1114" s="495">
        <v>776</v>
      </c>
      <c r="K1114" s="495"/>
      <c r="L1114" s="495" t="s">
        <v>266</v>
      </c>
      <c r="M1114" s="468"/>
      <c r="N1114" s="468"/>
      <c r="O1114" s="468"/>
      <c r="P1114" s="495"/>
      <c r="Q1114" s="495"/>
      <c r="R1114" s="495"/>
    </row>
    <row r="1115" spans="1:18" ht="47.25">
      <c r="A1115" s="468"/>
      <c r="B1115" s="491" t="s">
        <v>19190</v>
      </c>
      <c r="C1115" s="492" t="s">
        <v>16360</v>
      </c>
      <c r="D1115" s="492" t="s">
        <v>5591</v>
      </c>
      <c r="E1115" s="491" t="s">
        <v>16361</v>
      </c>
      <c r="F1115" s="492" t="s">
        <v>14680</v>
      </c>
      <c r="G1115" s="493">
        <v>1</v>
      </c>
      <c r="H1115" s="492" t="s">
        <v>16362</v>
      </c>
      <c r="I1115" s="491">
        <v>4294</v>
      </c>
      <c r="J1115" s="494">
        <v>903</v>
      </c>
      <c r="K1115" s="495">
        <v>170</v>
      </c>
      <c r="L1115" s="494" t="s">
        <v>266</v>
      </c>
      <c r="M1115" s="468"/>
      <c r="N1115" s="468"/>
      <c r="O1115" s="468"/>
      <c r="P1115" s="465" t="s">
        <v>16363</v>
      </c>
      <c r="Q1115" s="492" t="s">
        <v>16364</v>
      </c>
      <c r="R1115" s="465">
        <v>9739071569</v>
      </c>
    </row>
    <row r="1116" spans="1:18" ht="47.25">
      <c r="A1116" s="468"/>
      <c r="B1116" s="492"/>
      <c r="C1116" s="492"/>
      <c r="D1116" s="492"/>
      <c r="E1116" s="491" t="s">
        <v>16365</v>
      </c>
      <c r="F1116" s="492" t="s">
        <v>14680</v>
      </c>
      <c r="G1116" s="493">
        <v>2</v>
      </c>
      <c r="H1116" s="492" t="s">
        <v>16364</v>
      </c>
      <c r="I1116" s="491">
        <v>638</v>
      </c>
      <c r="J1116" s="494">
        <v>130</v>
      </c>
      <c r="K1116" s="495"/>
      <c r="L1116" s="494" t="s">
        <v>266</v>
      </c>
      <c r="M1116" s="468"/>
      <c r="N1116" s="468"/>
      <c r="O1116" s="468"/>
      <c r="P1116" s="494"/>
      <c r="Q1116" s="494"/>
      <c r="R1116" s="494"/>
    </row>
    <row r="1117" spans="1:18" ht="31.5">
      <c r="A1117" s="468"/>
      <c r="B1117" s="502"/>
      <c r="C1117" s="502"/>
      <c r="D1117" s="502"/>
      <c r="E1117" s="503" t="s">
        <v>1677</v>
      </c>
      <c r="F1117" s="503" t="s">
        <v>16260</v>
      </c>
      <c r="G1117" s="504">
        <v>2</v>
      </c>
      <c r="H1117" s="503" t="s">
        <v>1678</v>
      </c>
      <c r="I1117" s="505">
        <v>1204</v>
      </c>
      <c r="J1117" s="495">
        <v>199</v>
      </c>
      <c r="K1117" s="495"/>
      <c r="L1117" s="495" t="s">
        <v>266</v>
      </c>
      <c r="M1117" s="468"/>
      <c r="N1117" s="468"/>
      <c r="O1117" s="468"/>
      <c r="P1117" s="495"/>
      <c r="Q1117" s="495"/>
      <c r="R1117" s="495"/>
    </row>
    <row r="1118" spans="1:18" ht="47.25">
      <c r="A1118" s="468"/>
      <c r="B1118" s="491" t="s">
        <v>19190</v>
      </c>
      <c r="C1118" s="492" t="s">
        <v>16366</v>
      </c>
      <c r="D1118" s="492" t="s">
        <v>5591</v>
      </c>
      <c r="E1118" s="491" t="s">
        <v>16367</v>
      </c>
      <c r="F1118" s="492" t="s">
        <v>14680</v>
      </c>
      <c r="G1118" s="493">
        <v>1</v>
      </c>
      <c r="H1118" s="492" t="s">
        <v>16368</v>
      </c>
      <c r="I1118" s="491">
        <v>1113</v>
      </c>
      <c r="J1118" s="494">
        <v>254</v>
      </c>
      <c r="K1118" s="496">
        <v>173</v>
      </c>
      <c r="L1118" s="494" t="s">
        <v>266</v>
      </c>
      <c r="M1118" s="468"/>
      <c r="N1118" s="468"/>
      <c r="O1118" s="468"/>
      <c r="P1118" s="465" t="s">
        <v>16369</v>
      </c>
      <c r="Q1118" s="494" t="s">
        <v>15988</v>
      </c>
      <c r="R1118" s="491">
        <v>9945787795</v>
      </c>
    </row>
    <row r="1119" spans="1:18" ht="47.25">
      <c r="A1119" s="468"/>
      <c r="B1119" s="492"/>
      <c r="C1119" s="492"/>
      <c r="D1119" s="492"/>
      <c r="E1119" s="491" t="s">
        <v>16370</v>
      </c>
      <c r="F1119" s="492" t="s">
        <v>14680</v>
      </c>
      <c r="G1119" s="493">
        <v>2</v>
      </c>
      <c r="H1119" s="492" t="s">
        <v>999</v>
      </c>
      <c r="I1119" s="491">
        <v>1417</v>
      </c>
      <c r="J1119" s="494">
        <v>283</v>
      </c>
      <c r="K1119" s="496"/>
      <c r="L1119" s="494" t="s">
        <v>266</v>
      </c>
      <c r="M1119" s="468"/>
      <c r="N1119" s="468"/>
      <c r="O1119" s="468"/>
      <c r="P1119" s="496"/>
      <c r="Q1119" s="496"/>
      <c r="R1119" s="496"/>
    </row>
    <row r="1120" spans="1:18" ht="31.5">
      <c r="A1120" s="468"/>
      <c r="B1120" s="502"/>
      <c r="C1120" s="502"/>
      <c r="D1120" s="502"/>
      <c r="E1120" s="503" t="s">
        <v>5592</v>
      </c>
      <c r="F1120" s="503" t="s">
        <v>16172</v>
      </c>
      <c r="G1120" s="504">
        <v>2</v>
      </c>
      <c r="H1120" s="503" t="s">
        <v>16371</v>
      </c>
      <c r="I1120" s="505">
        <v>4313</v>
      </c>
      <c r="J1120" s="495">
        <v>818</v>
      </c>
      <c r="K1120" s="495"/>
      <c r="L1120" s="495" t="s">
        <v>266</v>
      </c>
      <c r="M1120" s="468"/>
      <c r="N1120" s="468"/>
      <c r="O1120" s="468"/>
      <c r="P1120" s="495"/>
      <c r="Q1120" s="495"/>
      <c r="R1120" s="495"/>
    </row>
    <row r="1121" spans="1:18" ht="47.25">
      <c r="A1121" s="468"/>
      <c r="B1121" s="491" t="s">
        <v>19190</v>
      </c>
      <c r="C1121" s="492" t="s">
        <v>16372</v>
      </c>
      <c r="D1121" s="492" t="s">
        <v>5591</v>
      </c>
      <c r="E1121" s="491" t="s">
        <v>16196</v>
      </c>
      <c r="F1121" s="492" t="s">
        <v>14680</v>
      </c>
      <c r="G1121" s="493">
        <v>1</v>
      </c>
      <c r="H1121" s="492" t="s">
        <v>16373</v>
      </c>
      <c r="I1121" s="491">
        <v>1139</v>
      </c>
      <c r="J1121" s="494">
        <v>240</v>
      </c>
      <c r="K1121" s="495">
        <v>175</v>
      </c>
      <c r="L1121" s="494" t="s">
        <v>266</v>
      </c>
      <c r="M1121" s="468"/>
      <c r="N1121" s="468"/>
      <c r="O1121" s="468"/>
      <c r="P1121" s="465" t="s">
        <v>16374</v>
      </c>
      <c r="Q1121" s="492" t="s">
        <v>16373</v>
      </c>
      <c r="R1121" s="465">
        <v>8971082332</v>
      </c>
    </row>
    <row r="1122" spans="1:18" ht="47.25">
      <c r="A1122" s="468"/>
      <c r="B1122" s="492"/>
      <c r="C1122" s="492"/>
      <c r="D1122" s="492"/>
      <c r="E1122" s="491" t="s">
        <v>16372</v>
      </c>
      <c r="F1122" s="492" t="s">
        <v>14680</v>
      </c>
      <c r="G1122" s="493">
        <v>2</v>
      </c>
      <c r="H1122" s="492" t="s">
        <v>16375</v>
      </c>
      <c r="I1122" s="491">
        <v>1827</v>
      </c>
      <c r="J1122" s="494">
        <v>357</v>
      </c>
      <c r="K1122" s="495">
        <v>176</v>
      </c>
      <c r="L1122" s="494" t="s">
        <v>355</v>
      </c>
      <c r="M1122" s="468"/>
      <c r="N1122" s="468"/>
      <c r="O1122" s="468"/>
      <c r="P1122" s="494"/>
      <c r="Q1122" s="494"/>
      <c r="R1122" s="494"/>
    </row>
    <row r="1123" spans="1:18" ht="47.25">
      <c r="A1123" s="468"/>
      <c r="B1123" s="491" t="s">
        <v>19190</v>
      </c>
      <c r="C1123" s="492" t="s">
        <v>16376</v>
      </c>
      <c r="D1123" s="492" t="s">
        <v>5591</v>
      </c>
      <c r="E1123" s="491" t="s">
        <v>16377</v>
      </c>
      <c r="F1123" s="492" t="s">
        <v>14680</v>
      </c>
      <c r="G1123" s="493">
        <v>1</v>
      </c>
      <c r="H1123" s="492" t="s">
        <v>16378</v>
      </c>
      <c r="I1123" s="491">
        <v>1393</v>
      </c>
      <c r="J1123" s="494">
        <v>254</v>
      </c>
      <c r="K1123" s="495">
        <v>177</v>
      </c>
      <c r="L1123" s="494" t="s">
        <v>266</v>
      </c>
      <c r="M1123" s="468"/>
      <c r="N1123" s="468"/>
      <c r="O1123" s="468"/>
      <c r="P1123" s="465" t="s">
        <v>16379</v>
      </c>
      <c r="Q1123" s="492" t="s">
        <v>16378</v>
      </c>
      <c r="R1123" s="465">
        <v>7259573686</v>
      </c>
    </row>
    <row r="1124" spans="1:18" ht="47.25">
      <c r="A1124" s="468"/>
      <c r="B1124" s="491" t="s">
        <v>19190</v>
      </c>
      <c r="C1124" s="492" t="s">
        <v>16380</v>
      </c>
      <c r="D1124" s="492" t="s">
        <v>5591</v>
      </c>
      <c r="E1124" s="491" t="s">
        <v>16163</v>
      </c>
      <c r="F1124" s="492" t="s">
        <v>14680</v>
      </c>
      <c r="G1124" s="493">
        <v>1</v>
      </c>
      <c r="H1124" s="492" t="s">
        <v>16381</v>
      </c>
      <c r="I1124" s="491">
        <v>2660</v>
      </c>
      <c r="J1124" s="494">
        <v>502</v>
      </c>
      <c r="K1124" s="495">
        <v>178</v>
      </c>
      <c r="L1124" s="494" t="s">
        <v>266</v>
      </c>
      <c r="M1124" s="468"/>
      <c r="N1124" s="468"/>
      <c r="O1124" s="468"/>
      <c r="P1124" s="511" t="s">
        <v>16382</v>
      </c>
      <c r="Q1124" s="511" t="s">
        <v>16383</v>
      </c>
      <c r="R1124" s="501">
        <v>7760503566</v>
      </c>
    </row>
    <row r="1125" spans="1:18" ht="47.25">
      <c r="A1125" s="468"/>
      <c r="B1125" s="492"/>
      <c r="C1125" s="492"/>
      <c r="D1125" s="492"/>
      <c r="E1125" s="491" t="s">
        <v>16372</v>
      </c>
      <c r="F1125" s="492" t="s">
        <v>14680</v>
      </c>
      <c r="G1125" s="493">
        <v>2</v>
      </c>
      <c r="H1125" s="492" t="s">
        <v>16384</v>
      </c>
      <c r="I1125" s="491">
        <v>4799</v>
      </c>
      <c r="J1125" s="494">
        <v>908</v>
      </c>
      <c r="K1125" s="495"/>
      <c r="L1125" s="494" t="s">
        <v>266</v>
      </c>
      <c r="M1125" s="468"/>
      <c r="N1125" s="468"/>
      <c r="O1125" s="468"/>
      <c r="P1125" s="465" t="s">
        <v>16385</v>
      </c>
      <c r="Q1125" s="492" t="s">
        <v>16384</v>
      </c>
      <c r="R1125" s="465">
        <v>9880410508</v>
      </c>
    </row>
    <row r="1126" spans="1:18" ht="47.25">
      <c r="A1126" s="468"/>
      <c r="B1126" s="491" t="s">
        <v>19190</v>
      </c>
      <c r="C1126" s="492" t="s">
        <v>16386</v>
      </c>
      <c r="D1126" s="492" t="s">
        <v>5591</v>
      </c>
      <c r="E1126" s="491" t="s">
        <v>16387</v>
      </c>
      <c r="F1126" s="492" t="s">
        <v>14680</v>
      </c>
      <c r="G1126" s="493">
        <v>1</v>
      </c>
      <c r="H1126" s="492" t="s">
        <v>16388</v>
      </c>
      <c r="I1126" s="491">
        <v>6911</v>
      </c>
      <c r="J1126" s="494">
        <v>1417</v>
      </c>
      <c r="K1126" s="495">
        <v>179</v>
      </c>
      <c r="L1126" s="494" t="s">
        <v>266</v>
      </c>
      <c r="M1126" s="468"/>
      <c r="N1126" s="468"/>
      <c r="O1126" s="468"/>
      <c r="P1126" s="509" t="s">
        <v>16389</v>
      </c>
      <c r="Q1126" s="492" t="s">
        <v>16388</v>
      </c>
      <c r="R1126" s="501">
        <v>8722063035</v>
      </c>
    </row>
    <row r="1127" spans="1:18" ht="47.25">
      <c r="A1127" s="468"/>
      <c r="B1127" s="491" t="s">
        <v>19190</v>
      </c>
      <c r="C1127" s="492" t="s">
        <v>16390</v>
      </c>
      <c r="D1127" s="492" t="s">
        <v>5591</v>
      </c>
      <c r="E1127" s="491" t="s">
        <v>16391</v>
      </c>
      <c r="F1127" s="492" t="s">
        <v>14680</v>
      </c>
      <c r="G1127" s="493">
        <v>1</v>
      </c>
      <c r="H1127" s="492" t="s">
        <v>16392</v>
      </c>
      <c r="I1127" s="491">
        <v>3268</v>
      </c>
      <c r="J1127" s="494">
        <v>718</v>
      </c>
      <c r="K1127" s="495">
        <v>180</v>
      </c>
      <c r="L1127" s="494" t="s">
        <v>355</v>
      </c>
      <c r="M1127" s="468"/>
      <c r="N1127" s="468"/>
      <c r="O1127" s="468"/>
      <c r="P1127" s="495"/>
      <c r="Q1127" s="495"/>
      <c r="R1127" s="495"/>
    </row>
    <row r="1128" spans="1:18" ht="47.25">
      <c r="A1128" s="468"/>
      <c r="B1128" s="492"/>
      <c r="C1128" s="492"/>
      <c r="D1128" s="492"/>
      <c r="E1128" s="491" t="s">
        <v>16390</v>
      </c>
      <c r="F1128" s="492" t="s">
        <v>14680</v>
      </c>
      <c r="G1128" s="493">
        <v>2</v>
      </c>
      <c r="H1128" s="492" t="s">
        <v>16393</v>
      </c>
      <c r="I1128" s="491">
        <v>1813</v>
      </c>
      <c r="J1128" s="494">
        <v>357</v>
      </c>
      <c r="K1128" s="495">
        <v>181</v>
      </c>
      <c r="L1128" s="494" t="s">
        <v>266</v>
      </c>
      <c r="M1128" s="468"/>
      <c r="N1128" s="468"/>
      <c r="O1128" s="468"/>
      <c r="P1128" s="465" t="s">
        <v>16394</v>
      </c>
      <c r="Q1128" s="492" t="s">
        <v>16393</v>
      </c>
      <c r="R1128" s="465">
        <v>9538603913</v>
      </c>
    </row>
    <row r="1129" spans="1:18" ht="47.25">
      <c r="A1129" s="468"/>
      <c r="B1129" s="491" t="s">
        <v>19190</v>
      </c>
      <c r="C1129" s="492" t="s">
        <v>16395</v>
      </c>
      <c r="D1129" s="492" t="s">
        <v>5591</v>
      </c>
      <c r="E1129" s="491" t="s">
        <v>16196</v>
      </c>
      <c r="F1129" s="492" t="s">
        <v>14680</v>
      </c>
      <c r="G1129" s="493">
        <v>1</v>
      </c>
      <c r="H1129" s="492" t="s">
        <v>16396</v>
      </c>
      <c r="I1129" s="491">
        <v>4110</v>
      </c>
      <c r="J1129" s="494">
        <v>860</v>
      </c>
      <c r="K1129" s="496">
        <v>182</v>
      </c>
      <c r="L1129" s="494" t="s">
        <v>355</v>
      </c>
      <c r="M1129" s="468"/>
      <c r="N1129" s="468"/>
      <c r="O1129" s="468"/>
      <c r="P1129" s="491" t="s">
        <v>16397</v>
      </c>
      <c r="Q1129" s="492" t="s">
        <v>16396</v>
      </c>
      <c r="R1129" s="491">
        <v>9740459329</v>
      </c>
    </row>
    <row r="1130" spans="1:18" ht="47.25">
      <c r="A1130" s="468"/>
      <c r="B1130" s="492"/>
      <c r="C1130" s="492"/>
      <c r="D1130" s="492"/>
      <c r="E1130" s="491" t="s">
        <v>16395</v>
      </c>
      <c r="F1130" s="492" t="s">
        <v>14680</v>
      </c>
      <c r="G1130" s="493">
        <v>2</v>
      </c>
      <c r="H1130" s="492" t="s">
        <v>6365</v>
      </c>
      <c r="I1130" s="491">
        <v>1146</v>
      </c>
      <c r="J1130" s="494">
        <v>218</v>
      </c>
      <c r="K1130" s="495">
        <v>183</v>
      </c>
      <c r="L1130" s="494" t="s">
        <v>266</v>
      </c>
      <c r="M1130" s="468"/>
      <c r="N1130" s="468"/>
      <c r="O1130" s="468"/>
      <c r="P1130" s="465" t="s">
        <v>16398</v>
      </c>
      <c r="Q1130" s="492" t="s">
        <v>6365</v>
      </c>
      <c r="R1130" s="465">
        <v>9743659050</v>
      </c>
    </row>
    <row r="1131" spans="1:18" ht="47.25">
      <c r="A1131" s="468"/>
      <c r="B1131" s="491" t="s">
        <v>19190</v>
      </c>
      <c r="C1131" s="492" t="s">
        <v>16399</v>
      </c>
      <c r="D1131" s="492" t="s">
        <v>5591</v>
      </c>
      <c r="E1131" s="491" t="s">
        <v>16261</v>
      </c>
      <c r="F1131" s="492" t="s">
        <v>14680</v>
      </c>
      <c r="G1131" s="493">
        <v>1</v>
      </c>
      <c r="H1131" s="492" t="s">
        <v>16400</v>
      </c>
      <c r="I1131" s="491">
        <v>5239</v>
      </c>
      <c r="J1131" s="494">
        <v>1065</v>
      </c>
      <c r="K1131" s="495">
        <v>184</v>
      </c>
      <c r="L1131" s="494" t="s">
        <v>355</v>
      </c>
      <c r="M1131" s="468"/>
      <c r="N1131" s="468"/>
      <c r="O1131" s="468"/>
      <c r="P1131" s="495"/>
      <c r="Q1131" s="495"/>
      <c r="R1131" s="495"/>
    </row>
    <row r="1132" spans="1:18" ht="47.25">
      <c r="A1132" s="468"/>
      <c r="B1132" s="492"/>
      <c r="C1132" s="492"/>
      <c r="D1132" s="492"/>
      <c r="E1132" s="491" t="s">
        <v>16399</v>
      </c>
      <c r="F1132" s="492" t="s">
        <v>14680</v>
      </c>
      <c r="G1132" s="493">
        <v>2</v>
      </c>
      <c r="H1132" s="492" t="s">
        <v>16401</v>
      </c>
      <c r="I1132" s="491">
        <v>2942</v>
      </c>
      <c r="J1132" s="494">
        <v>531</v>
      </c>
      <c r="K1132" s="495">
        <v>185</v>
      </c>
      <c r="L1132" s="494" t="s">
        <v>266</v>
      </c>
      <c r="M1132" s="468"/>
      <c r="N1132" s="468"/>
      <c r="O1132" s="468"/>
      <c r="P1132" s="491" t="s">
        <v>16402</v>
      </c>
      <c r="Q1132" s="492" t="s">
        <v>16401</v>
      </c>
      <c r="R1132" s="491">
        <v>9916505069</v>
      </c>
    </row>
    <row r="1133" spans="1:18" ht="47.25">
      <c r="A1133" s="468"/>
      <c r="B1133" s="491" t="s">
        <v>19190</v>
      </c>
      <c r="C1133" s="492" t="s">
        <v>16403</v>
      </c>
      <c r="D1133" s="492" t="s">
        <v>5591</v>
      </c>
      <c r="E1133" s="491" t="s">
        <v>16391</v>
      </c>
      <c r="F1133" s="492" t="s">
        <v>14680</v>
      </c>
      <c r="G1133" s="493">
        <v>1</v>
      </c>
      <c r="H1133" s="492" t="s">
        <v>16404</v>
      </c>
      <c r="I1133" s="491">
        <v>1821</v>
      </c>
      <c r="J1133" s="494">
        <v>373</v>
      </c>
      <c r="K1133" s="495">
        <v>186</v>
      </c>
      <c r="L1133" s="494" t="s">
        <v>266</v>
      </c>
      <c r="M1133" s="468"/>
      <c r="N1133" s="468"/>
      <c r="O1133" s="468"/>
      <c r="P1133" s="465" t="s">
        <v>16405</v>
      </c>
      <c r="Q1133" s="492" t="s">
        <v>16404</v>
      </c>
      <c r="R1133" s="465">
        <v>8970586185</v>
      </c>
    </row>
    <row r="1134" spans="1:18" ht="47.25">
      <c r="A1134" s="468"/>
      <c r="B1134" s="492"/>
      <c r="C1134" s="492"/>
      <c r="D1134" s="492"/>
      <c r="E1134" s="491" t="s">
        <v>16399</v>
      </c>
      <c r="F1134" s="492" t="s">
        <v>14680</v>
      </c>
      <c r="G1134" s="493">
        <v>2</v>
      </c>
      <c r="H1134" s="492" t="s">
        <v>1212</v>
      </c>
      <c r="I1134" s="491">
        <v>2259</v>
      </c>
      <c r="J1134" s="494">
        <v>421</v>
      </c>
      <c r="K1134" s="495"/>
      <c r="L1134" s="494" t="s">
        <v>266</v>
      </c>
      <c r="M1134" s="468"/>
      <c r="N1134" s="468"/>
      <c r="O1134" s="468"/>
      <c r="P1134" s="494"/>
      <c r="Q1134" s="494"/>
      <c r="R1134" s="494"/>
    </row>
    <row r="1135" spans="1:18" ht="47.25">
      <c r="A1135" s="468"/>
      <c r="B1135" s="491" t="s">
        <v>19190</v>
      </c>
      <c r="C1135" s="492" t="s">
        <v>16406</v>
      </c>
      <c r="D1135" s="492" t="s">
        <v>5591</v>
      </c>
      <c r="E1135" s="491" t="s">
        <v>16407</v>
      </c>
      <c r="F1135" s="492" t="s">
        <v>14680</v>
      </c>
      <c r="G1135" s="493">
        <v>1</v>
      </c>
      <c r="H1135" s="492" t="s">
        <v>16408</v>
      </c>
      <c r="I1135" s="491">
        <v>5666</v>
      </c>
      <c r="J1135" s="494">
        <v>1144</v>
      </c>
      <c r="K1135" s="495">
        <v>187</v>
      </c>
      <c r="L1135" s="494" t="s">
        <v>266</v>
      </c>
      <c r="M1135" s="468"/>
      <c r="N1135" s="468"/>
      <c r="O1135" s="468"/>
      <c r="P1135" s="465" t="s">
        <v>16409</v>
      </c>
      <c r="Q1135" s="492" t="s">
        <v>16408</v>
      </c>
      <c r="R1135" s="465">
        <v>7829378351</v>
      </c>
    </row>
    <row r="1136" spans="1:18" ht="31.5">
      <c r="A1136" s="468"/>
      <c r="B1136" s="502"/>
      <c r="C1136" s="502"/>
      <c r="D1136" s="502"/>
      <c r="E1136" s="503" t="s">
        <v>16410</v>
      </c>
      <c r="F1136" s="503" t="s">
        <v>16172</v>
      </c>
      <c r="G1136" s="504">
        <v>2</v>
      </c>
      <c r="H1136" s="503" t="s">
        <v>16411</v>
      </c>
      <c r="I1136" s="505">
        <v>6626</v>
      </c>
      <c r="J1136" s="495">
        <v>1149</v>
      </c>
      <c r="K1136" s="495"/>
      <c r="L1136" s="495" t="s">
        <v>266</v>
      </c>
      <c r="M1136" s="468"/>
      <c r="N1136" s="468"/>
      <c r="O1136" s="468"/>
      <c r="P1136" s="495"/>
      <c r="Q1136" s="495"/>
      <c r="R1136" s="495"/>
    </row>
    <row r="1137" spans="1:18" ht="47.25">
      <c r="A1137" s="468"/>
      <c r="B1137" s="491" t="s">
        <v>19190</v>
      </c>
      <c r="C1137" s="492" t="s">
        <v>16034</v>
      </c>
      <c r="D1137" s="492" t="s">
        <v>5591</v>
      </c>
      <c r="E1137" s="491" t="s">
        <v>16412</v>
      </c>
      <c r="F1137" s="492" t="s">
        <v>14680</v>
      </c>
      <c r="G1137" s="493">
        <v>1</v>
      </c>
      <c r="H1137" s="492" t="s">
        <v>16413</v>
      </c>
      <c r="I1137" s="491">
        <v>3987</v>
      </c>
      <c r="J1137" s="494">
        <v>762</v>
      </c>
      <c r="K1137" s="495">
        <v>189</v>
      </c>
      <c r="L1137" s="494" t="s">
        <v>266</v>
      </c>
      <c r="M1137" s="468"/>
      <c r="N1137" s="468"/>
      <c r="O1137" s="468"/>
      <c r="P1137" s="465" t="s">
        <v>16414</v>
      </c>
      <c r="Q1137" s="492" t="s">
        <v>16413</v>
      </c>
      <c r="R1137" s="465">
        <v>9972453212</v>
      </c>
    </row>
    <row r="1138" spans="1:18" ht="47.25">
      <c r="A1138" s="468"/>
      <c r="B1138" s="491" t="s">
        <v>19190</v>
      </c>
      <c r="C1138" s="492" t="s">
        <v>16415</v>
      </c>
      <c r="D1138" s="492" t="s">
        <v>5591</v>
      </c>
      <c r="E1138" s="491" t="s">
        <v>16416</v>
      </c>
      <c r="F1138" s="492" t="s">
        <v>14680</v>
      </c>
      <c r="G1138" s="493">
        <v>1</v>
      </c>
      <c r="H1138" s="492" t="s">
        <v>16417</v>
      </c>
      <c r="I1138" s="491">
        <v>8254</v>
      </c>
      <c r="J1138" s="494">
        <v>1661</v>
      </c>
      <c r="K1138" s="495">
        <v>190</v>
      </c>
      <c r="L1138" s="494" t="s">
        <v>355</v>
      </c>
      <c r="M1138" s="468"/>
      <c r="N1138" s="468"/>
      <c r="O1138" s="468"/>
      <c r="P1138" s="494"/>
      <c r="Q1138" s="494"/>
      <c r="R1138" s="494"/>
    </row>
    <row r="1139" spans="1:18" ht="47.25">
      <c r="A1139" s="468"/>
      <c r="B1139" s="491" t="s">
        <v>19190</v>
      </c>
      <c r="C1139" s="492" t="s">
        <v>16418</v>
      </c>
      <c r="D1139" s="492" t="s">
        <v>5591</v>
      </c>
      <c r="E1139" s="491" t="s">
        <v>16419</v>
      </c>
      <c r="F1139" s="492" t="s">
        <v>14680</v>
      </c>
      <c r="G1139" s="493">
        <v>1</v>
      </c>
      <c r="H1139" s="492" t="s">
        <v>16420</v>
      </c>
      <c r="I1139" s="491">
        <v>4126</v>
      </c>
      <c r="J1139" s="494">
        <v>820</v>
      </c>
      <c r="K1139" s="495">
        <v>193</v>
      </c>
      <c r="L1139" s="494" t="s">
        <v>266</v>
      </c>
      <c r="M1139" s="468"/>
      <c r="N1139" s="468"/>
      <c r="O1139" s="468"/>
      <c r="P1139" s="465" t="s">
        <v>16421</v>
      </c>
      <c r="Q1139" s="492" t="s">
        <v>16420</v>
      </c>
      <c r="R1139" s="506" t="s">
        <v>16422</v>
      </c>
    </row>
    <row r="1140" spans="1:18" ht="31.5">
      <c r="A1140" s="468"/>
      <c r="B1140" s="502"/>
      <c r="C1140" s="502"/>
      <c r="D1140" s="502"/>
      <c r="E1140" s="503" t="s">
        <v>16423</v>
      </c>
      <c r="F1140" s="503" t="s">
        <v>16260</v>
      </c>
      <c r="G1140" s="504">
        <v>2</v>
      </c>
      <c r="H1140" s="503" t="s">
        <v>1679</v>
      </c>
      <c r="I1140" s="505">
        <v>3727</v>
      </c>
      <c r="J1140" s="495">
        <v>598</v>
      </c>
      <c r="K1140" s="495">
        <v>195</v>
      </c>
      <c r="L1140" s="495" t="s">
        <v>266</v>
      </c>
      <c r="M1140" s="468"/>
      <c r="N1140" s="468"/>
      <c r="O1140" s="468"/>
      <c r="P1140" s="495"/>
      <c r="Q1140" s="495"/>
      <c r="R1140" s="495"/>
    </row>
    <row r="1141" spans="1:18" ht="47.25">
      <c r="A1141" s="468"/>
      <c r="B1141" s="491" t="s">
        <v>19190</v>
      </c>
      <c r="C1141" s="492" t="s">
        <v>16424</v>
      </c>
      <c r="D1141" s="492" t="s">
        <v>5591</v>
      </c>
      <c r="E1141" s="491" t="s">
        <v>16261</v>
      </c>
      <c r="F1141" s="492" t="s">
        <v>14680</v>
      </c>
      <c r="G1141" s="493">
        <v>1</v>
      </c>
      <c r="H1141" s="492" t="s">
        <v>16425</v>
      </c>
      <c r="I1141" s="491">
        <v>2265</v>
      </c>
      <c r="J1141" s="494">
        <v>424</v>
      </c>
      <c r="K1141" s="495">
        <v>196</v>
      </c>
      <c r="L1141" s="494" t="s">
        <v>266</v>
      </c>
      <c r="M1141" s="468"/>
      <c r="N1141" s="468"/>
      <c r="O1141" s="468"/>
      <c r="P1141" s="465" t="s">
        <v>16426</v>
      </c>
      <c r="Q1141" s="492" t="s">
        <v>14581</v>
      </c>
      <c r="R1141" s="465">
        <v>8970168304</v>
      </c>
    </row>
    <row r="1142" spans="1:18" ht="47.25">
      <c r="A1142" s="468"/>
      <c r="B1142" s="492"/>
      <c r="C1142" s="492"/>
      <c r="D1142" s="492"/>
      <c r="E1142" s="491" t="s">
        <v>16427</v>
      </c>
      <c r="F1142" s="492" t="s">
        <v>14680</v>
      </c>
      <c r="G1142" s="493">
        <v>2</v>
      </c>
      <c r="H1142" s="492" t="s">
        <v>16428</v>
      </c>
      <c r="I1142" s="491">
        <v>5755</v>
      </c>
      <c r="J1142" s="494">
        <v>1223</v>
      </c>
      <c r="K1142" s="495">
        <v>197</v>
      </c>
      <c r="L1142" s="494" t="s">
        <v>355</v>
      </c>
      <c r="M1142" s="468"/>
      <c r="N1142" s="468"/>
      <c r="O1142" s="468"/>
      <c r="P1142" s="494"/>
      <c r="Q1142" s="494"/>
      <c r="R1142" s="494"/>
    </row>
    <row r="1143" spans="1:18" ht="47.25">
      <c r="A1143" s="468"/>
      <c r="B1143" s="491" t="s">
        <v>19190</v>
      </c>
      <c r="C1143" s="492" t="s">
        <v>5592</v>
      </c>
      <c r="D1143" s="492" t="s">
        <v>5591</v>
      </c>
      <c r="E1143" s="491" t="s">
        <v>16429</v>
      </c>
      <c r="F1143" s="492" t="s">
        <v>14680</v>
      </c>
      <c r="G1143" s="493">
        <v>1</v>
      </c>
      <c r="H1143" s="492" t="s">
        <v>16430</v>
      </c>
      <c r="I1143" s="491">
        <v>7636</v>
      </c>
      <c r="J1143" s="494">
        <v>1591</v>
      </c>
      <c r="K1143" s="495">
        <v>198</v>
      </c>
      <c r="L1143" s="494" t="s">
        <v>355</v>
      </c>
      <c r="M1143" s="468"/>
      <c r="N1143" s="468"/>
      <c r="O1143" s="468"/>
      <c r="P1143" s="465" t="s">
        <v>16431</v>
      </c>
      <c r="Q1143" s="492" t="s">
        <v>16430</v>
      </c>
      <c r="R1143" s="465">
        <v>9886997289</v>
      </c>
    </row>
    <row r="1144" spans="1:18" ht="47.25">
      <c r="A1144" s="468"/>
      <c r="B1144" s="491" t="s">
        <v>19190</v>
      </c>
      <c r="C1144" s="492" t="s">
        <v>16432</v>
      </c>
      <c r="D1144" s="491" t="s">
        <v>775</v>
      </c>
      <c r="E1144" s="491" t="s">
        <v>16196</v>
      </c>
      <c r="F1144" s="491" t="s">
        <v>14680</v>
      </c>
      <c r="G1144" s="493">
        <v>1</v>
      </c>
      <c r="H1144" s="491" t="s">
        <v>16433</v>
      </c>
      <c r="I1144" s="491">
        <v>4656</v>
      </c>
      <c r="J1144" s="494">
        <v>853</v>
      </c>
      <c r="K1144" s="495">
        <v>199</v>
      </c>
      <c r="L1144" s="494" t="s">
        <v>266</v>
      </c>
      <c r="M1144" s="468"/>
      <c r="N1144" s="468"/>
      <c r="O1144" s="468"/>
      <c r="P1144" s="465" t="s">
        <v>16434</v>
      </c>
      <c r="Q1144" s="491" t="s">
        <v>16435</v>
      </c>
      <c r="R1144" s="465">
        <v>9483385048</v>
      </c>
    </row>
    <row r="1145" spans="1:18" ht="47.25">
      <c r="A1145" s="468"/>
      <c r="B1145" s="491" t="s">
        <v>19190</v>
      </c>
      <c r="C1145" s="492"/>
      <c r="D1145" s="491"/>
      <c r="E1145" s="491" t="s">
        <v>16436</v>
      </c>
      <c r="F1145" s="491" t="s">
        <v>14680</v>
      </c>
      <c r="G1145" s="493">
        <v>2</v>
      </c>
      <c r="H1145" s="491" t="s">
        <v>16437</v>
      </c>
      <c r="I1145" s="491">
        <v>5355</v>
      </c>
      <c r="J1145" s="494">
        <v>917</v>
      </c>
      <c r="K1145" s="495"/>
      <c r="L1145" s="494" t="s">
        <v>266</v>
      </c>
      <c r="M1145" s="468"/>
      <c r="N1145" s="468"/>
      <c r="O1145" s="468"/>
      <c r="P1145" s="494"/>
      <c r="Q1145" s="494"/>
      <c r="R1145" s="494"/>
    </row>
    <row r="1146" spans="1:18" ht="47.25">
      <c r="A1146" s="468"/>
      <c r="B1146" s="491" t="s">
        <v>19190</v>
      </c>
      <c r="C1146" s="492" t="s">
        <v>16438</v>
      </c>
      <c r="D1146" s="491" t="s">
        <v>775</v>
      </c>
      <c r="E1146" s="491" t="s">
        <v>16439</v>
      </c>
      <c r="F1146" s="491" t="s">
        <v>14680</v>
      </c>
      <c r="G1146" s="493">
        <v>1</v>
      </c>
      <c r="H1146" s="491" t="s">
        <v>16440</v>
      </c>
      <c r="I1146" s="491">
        <v>1859</v>
      </c>
      <c r="J1146" s="494">
        <v>350</v>
      </c>
      <c r="K1146" s="495">
        <v>204</v>
      </c>
      <c r="L1146" s="494" t="s">
        <v>266</v>
      </c>
      <c r="M1146" s="468"/>
      <c r="N1146" s="468"/>
      <c r="O1146" s="468"/>
      <c r="P1146" s="465" t="s">
        <v>16441</v>
      </c>
      <c r="Q1146" s="491" t="s">
        <v>16442</v>
      </c>
      <c r="R1146" s="465">
        <v>9900642587</v>
      </c>
    </row>
    <row r="1147" spans="1:18" ht="47.25">
      <c r="A1147" s="468"/>
      <c r="B1147" s="491" t="s">
        <v>19190</v>
      </c>
      <c r="C1147" s="492" t="s">
        <v>16443</v>
      </c>
      <c r="D1147" s="491" t="s">
        <v>775</v>
      </c>
      <c r="E1147" s="491" t="s">
        <v>16209</v>
      </c>
      <c r="F1147" s="491" t="s">
        <v>14680</v>
      </c>
      <c r="G1147" s="493">
        <v>1</v>
      </c>
      <c r="H1147" s="491" t="s">
        <v>16444</v>
      </c>
      <c r="I1147" s="491">
        <v>3557</v>
      </c>
      <c r="J1147" s="494">
        <v>615</v>
      </c>
      <c r="K1147" s="495">
        <v>205</v>
      </c>
      <c r="L1147" s="494" t="s">
        <v>266</v>
      </c>
      <c r="M1147" s="468"/>
      <c r="N1147" s="468"/>
      <c r="O1147" s="468"/>
      <c r="P1147" s="512" t="s">
        <v>16445</v>
      </c>
      <c r="Q1147" s="491" t="s">
        <v>16446</v>
      </c>
      <c r="R1147" s="465">
        <v>9731075245</v>
      </c>
    </row>
    <row r="1148" spans="1:18" ht="47.25">
      <c r="A1148" s="468"/>
      <c r="B1148" s="491" t="s">
        <v>19190</v>
      </c>
      <c r="C1148" s="492"/>
      <c r="D1148" s="491"/>
      <c r="E1148" s="491" t="s">
        <v>16447</v>
      </c>
      <c r="F1148" s="491" t="s">
        <v>14680</v>
      </c>
      <c r="G1148" s="493">
        <v>2</v>
      </c>
      <c r="H1148" s="491" t="s">
        <v>16448</v>
      </c>
      <c r="I1148" s="491">
        <v>2634</v>
      </c>
      <c r="J1148" s="494">
        <v>467</v>
      </c>
      <c r="K1148" s="495"/>
      <c r="L1148" s="494" t="s">
        <v>266</v>
      </c>
      <c r="M1148" s="468"/>
      <c r="N1148" s="468"/>
      <c r="O1148" s="468"/>
      <c r="P1148" s="494"/>
      <c r="Q1148" s="494"/>
      <c r="R1148" s="494"/>
    </row>
    <row r="1149" spans="1:18" ht="47.25">
      <c r="A1149" s="468"/>
      <c r="B1149" s="491" t="s">
        <v>19190</v>
      </c>
      <c r="C1149" s="492" t="s">
        <v>16449</v>
      </c>
      <c r="D1149" s="491" t="s">
        <v>775</v>
      </c>
      <c r="E1149" s="491" t="s">
        <v>16209</v>
      </c>
      <c r="F1149" s="491" t="s">
        <v>14680</v>
      </c>
      <c r="G1149" s="493">
        <v>1</v>
      </c>
      <c r="H1149" s="491" t="s">
        <v>16450</v>
      </c>
      <c r="I1149" s="491">
        <v>2232</v>
      </c>
      <c r="J1149" s="494">
        <v>430</v>
      </c>
      <c r="K1149" s="496">
        <v>206</v>
      </c>
      <c r="L1149" s="494" t="s">
        <v>355</v>
      </c>
      <c r="M1149" s="468"/>
      <c r="N1149" s="468"/>
      <c r="O1149" s="468"/>
      <c r="P1149" s="494"/>
      <c r="Q1149" s="494"/>
      <c r="R1149" s="494"/>
    </row>
    <row r="1150" spans="1:18" ht="47.25">
      <c r="A1150" s="468"/>
      <c r="B1150" s="491" t="s">
        <v>19190</v>
      </c>
      <c r="C1150" s="492"/>
      <c r="D1150" s="491"/>
      <c r="E1150" s="491" t="s">
        <v>16449</v>
      </c>
      <c r="F1150" s="491" t="s">
        <v>14680</v>
      </c>
      <c r="G1150" s="493">
        <v>2</v>
      </c>
      <c r="H1150" s="491" t="s">
        <v>16451</v>
      </c>
      <c r="I1150" s="491">
        <v>1079</v>
      </c>
      <c r="J1150" s="494">
        <v>241</v>
      </c>
      <c r="K1150" s="496">
        <v>207</v>
      </c>
      <c r="L1150" s="494" t="s">
        <v>266</v>
      </c>
      <c r="M1150" s="468"/>
      <c r="N1150" s="468"/>
      <c r="O1150" s="468"/>
      <c r="P1150" s="465" t="s">
        <v>16452</v>
      </c>
      <c r="Q1150" s="491" t="s">
        <v>16451</v>
      </c>
      <c r="R1150" s="465" t="s">
        <v>16453</v>
      </c>
    </row>
    <row r="1151" spans="1:18" ht="47.25">
      <c r="A1151" s="468"/>
      <c r="B1151" s="491" t="s">
        <v>19190</v>
      </c>
      <c r="C1151" s="492" t="s">
        <v>16454</v>
      </c>
      <c r="D1151" s="491" t="s">
        <v>775</v>
      </c>
      <c r="E1151" s="491" t="s">
        <v>16455</v>
      </c>
      <c r="F1151" s="491" t="s">
        <v>14680</v>
      </c>
      <c r="G1151" s="493">
        <v>1</v>
      </c>
      <c r="H1151" s="492" t="s">
        <v>16456</v>
      </c>
      <c r="I1151" s="491">
        <v>11585</v>
      </c>
      <c r="J1151" s="494">
        <v>2349</v>
      </c>
      <c r="K1151" s="513" t="s">
        <v>16457</v>
      </c>
      <c r="L1151" s="494" t="s">
        <v>355</v>
      </c>
      <c r="M1151" s="468"/>
      <c r="N1151" s="468"/>
      <c r="O1151" s="468"/>
      <c r="P1151" s="512" t="s">
        <v>16458</v>
      </c>
      <c r="Q1151" s="492" t="s">
        <v>16456</v>
      </c>
      <c r="R1151" s="465">
        <v>9916403837</v>
      </c>
    </row>
    <row r="1152" spans="1:18" ht="47.25">
      <c r="A1152" s="468"/>
      <c r="B1152" s="491" t="s">
        <v>19190</v>
      </c>
      <c r="C1152" s="492" t="s">
        <v>16459</v>
      </c>
      <c r="D1152" s="491" t="s">
        <v>775</v>
      </c>
      <c r="E1152" s="491" t="s">
        <v>16209</v>
      </c>
      <c r="F1152" s="491" t="s">
        <v>14680</v>
      </c>
      <c r="G1152" s="493">
        <v>1</v>
      </c>
      <c r="H1152" s="491" t="s">
        <v>16460</v>
      </c>
      <c r="I1152" s="491">
        <v>1557</v>
      </c>
      <c r="J1152" s="494">
        <v>301</v>
      </c>
      <c r="K1152" s="495">
        <v>210</v>
      </c>
      <c r="L1152" s="494" t="s">
        <v>266</v>
      </c>
      <c r="M1152" s="468"/>
      <c r="N1152" s="468"/>
      <c r="O1152" s="468"/>
      <c r="P1152" s="465" t="s">
        <v>16461</v>
      </c>
      <c r="Q1152" s="491" t="s">
        <v>16460</v>
      </c>
      <c r="R1152" s="465">
        <v>9972647313</v>
      </c>
    </row>
    <row r="1153" spans="1:18" ht="47.25">
      <c r="A1153" s="468"/>
      <c r="B1153" s="491" t="s">
        <v>19190</v>
      </c>
      <c r="C1153" s="492"/>
      <c r="D1153" s="491"/>
      <c r="E1153" s="491" t="s">
        <v>16459</v>
      </c>
      <c r="F1153" s="491" t="s">
        <v>14680</v>
      </c>
      <c r="G1153" s="493">
        <v>2</v>
      </c>
      <c r="H1153" s="491" t="s">
        <v>16462</v>
      </c>
      <c r="I1153" s="491">
        <v>6040</v>
      </c>
      <c r="J1153" s="494">
        <v>1129</v>
      </c>
      <c r="K1153" s="495">
        <v>211</v>
      </c>
      <c r="L1153" s="494" t="s">
        <v>355</v>
      </c>
      <c r="M1153" s="468"/>
      <c r="N1153" s="468"/>
      <c r="O1153" s="468"/>
      <c r="P1153" s="494"/>
      <c r="Q1153" s="494"/>
      <c r="R1153" s="494"/>
    </row>
    <row r="1154" spans="1:18" ht="47.25">
      <c r="A1154" s="468"/>
      <c r="B1154" s="491" t="s">
        <v>19190</v>
      </c>
      <c r="C1154" s="492" t="s">
        <v>16463</v>
      </c>
      <c r="D1154" s="491" t="s">
        <v>775</v>
      </c>
      <c r="E1154" s="491" t="s">
        <v>16209</v>
      </c>
      <c r="F1154" s="491" t="s">
        <v>14680</v>
      </c>
      <c r="G1154" s="493">
        <v>1</v>
      </c>
      <c r="H1154" s="491" t="s">
        <v>16464</v>
      </c>
      <c r="I1154" s="491">
        <v>1355</v>
      </c>
      <c r="J1154" s="494">
        <v>292</v>
      </c>
      <c r="K1154" s="495">
        <v>212</v>
      </c>
      <c r="L1154" s="494" t="s">
        <v>266</v>
      </c>
      <c r="M1154" s="468"/>
      <c r="N1154" s="468"/>
      <c r="O1154" s="468"/>
      <c r="P1154" s="494"/>
      <c r="Q1154" s="494"/>
      <c r="R1154" s="494"/>
    </row>
    <row r="1155" spans="1:18" ht="47.25">
      <c r="A1155" s="468"/>
      <c r="B1155" s="491" t="s">
        <v>19190</v>
      </c>
      <c r="C1155" s="492"/>
      <c r="D1155" s="491"/>
      <c r="E1155" s="491" t="s">
        <v>16465</v>
      </c>
      <c r="F1155" s="491" t="s">
        <v>14680</v>
      </c>
      <c r="G1155" s="493">
        <v>2</v>
      </c>
      <c r="H1155" s="491" t="s">
        <v>16466</v>
      </c>
      <c r="I1155" s="491">
        <v>2517</v>
      </c>
      <c r="J1155" s="494">
        <v>455</v>
      </c>
      <c r="K1155" s="496"/>
      <c r="L1155" s="494" t="s">
        <v>266</v>
      </c>
      <c r="M1155" s="468"/>
      <c r="N1155" s="468"/>
      <c r="O1155" s="468"/>
      <c r="P1155" s="465" t="s">
        <v>16467</v>
      </c>
      <c r="Q1155" s="491" t="s">
        <v>16466</v>
      </c>
      <c r="R1155" s="465">
        <v>9844976701</v>
      </c>
    </row>
    <row r="1156" spans="1:18" ht="47.25">
      <c r="A1156" s="468"/>
      <c r="B1156" s="491" t="s">
        <v>19190</v>
      </c>
      <c r="C1156" s="492" t="s">
        <v>16468</v>
      </c>
      <c r="D1156" s="491" t="s">
        <v>775</v>
      </c>
      <c r="E1156" s="491" t="s">
        <v>16209</v>
      </c>
      <c r="F1156" s="491" t="s">
        <v>14680</v>
      </c>
      <c r="G1156" s="493">
        <v>1</v>
      </c>
      <c r="H1156" s="491" t="s">
        <v>16469</v>
      </c>
      <c r="I1156" s="491">
        <v>4595</v>
      </c>
      <c r="J1156" s="494">
        <v>887</v>
      </c>
      <c r="K1156" s="495">
        <v>213</v>
      </c>
      <c r="L1156" s="494" t="s">
        <v>266</v>
      </c>
      <c r="M1156" s="468"/>
      <c r="N1156" s="468"/>
      <c r="O1156" s="468"/>
      <c r="P1156" s="465" t="s">
        <v>16470</v>
      </c>
      <c r="Q1156" s="491" t="s">
        <v>16469</v>
      </c>
      <c r="R1156" s="465">
        <v>9538442289</v>
      </c>
    </row>
    <row r="1157" spans="1:18" ht="47.25">
      <c r="A1157" s="468"/>
      <c r="B1157" s="491"/>
      <c r="C1157" s="492"/>
      <c r="D1157" s="491"/>
      <c r="E1157" s="491" t="s">
        <v>16471</v>
      </c>
      <c r="F1157" s="491" t="s">
        <v>14680</v>
      </c>
      <c r="G1157" s="493">
        <v>2</v>
      </c>
      <c r="H1157" s="491" t="s">
        <v>16472</v>
      </c>
      <c r="I1157" s="491">
        <v>1247</v>
      </c>
      <c r="J1157" s="494">
        <v>251</v>
      </c>
      <c r="K1157" s="495"/>
      <c r="L1157" s="494" t="s">
        <v>266</v>
      </c>
      <c r="M1157" s="468"/>
      <c r="N1157" s="468"/>
      <c r="O1157" s="468"/>
      <c r="P1157" s="494"/>
      <c r="Q1157" s="494"/>
      <c r="R1157" s="494"/>
    </row>
    <row r="1158" spans="1:18" ht="47.25">
      <c r="A1158" s="468"/>
      <c r="B1158" s="491" t="s">
        <v>19190</v>
      </c>
      <c r="C1158" s="492" t="s">
        <v>16473</v>
      </c>
      <c r="D1158" s="491" t="s">
        <v>775</v>
      </c>
      <c r="E1158" s="491" t="s">
        <v>16209</v>
      </c>
      <c r="F1158" s="491" t="s">
        <v>14680</v>
      </c>
      <c r="G1158" s="493">
        <v>1</v>
      </c>
      <c r="H1158" s="491" t="s">
        <v>16474</v>
      </c>
      <c r="I1158" s="491">
        <v>4627</v>
      </c>
      <c r="J1158" s="494">
        <v>958</v>
      </c>
      <c r="K1158" s="495">
        <v>214</v>
      </c>
      <c r="L1158" s="494" t="s">
        <v>355</v>
      </c>
      <c r="M1158" s="468"/>
      <c r="N1158" s="468"/>
      <c r="O1158" s="468"/>
      <c r="P1158" s="494"/>
      <c r="Q1158" s="494"/>
      <c r="R1158" s="494"/>
    </row>
    <row r="1159" spans="1:18" ht="47.25">
      <c r="A1159" s="468"/>
      <c r="B1159" s="491" t="s">
        <v>19190</v>
      </c>
      <c r="C1159" s="492"/>
      <c r="D1159" s="491"/>
      <c r="E1159" s="491" t="s">
        <v>16473</v>
      </c>
      <c r="F1159" s="491" t="s">
        <v>14680</v>
      </c>
      <c r="G1159" s="493">
        <v>2</v>
      </c>
      <c r="H1159" s="491" t="s">
        <v>16475</v>
      </c>
      <c r="I1159" s="491">
        <v>789</v>
      </c>
      <c r="J1159" s="494">
        <v>143</v>
      </c>
      <c r="K1159" s="495">
        <v>215</v>
      </c>
      <c r="L1159" s="494" t="s">
        <v>266</v>
      </c>
      <c r="M1159" s="468"/>
      <c r="N1159" s="468"/>
      <c r="O1159" s="468"/>
      <c r="P1159" s="465" t="s">
        <v>16476</v>
      </c>
      <c r="Q1159" s="491" t="s">
        <v>16475</v>
      </c>
      <c r="R1159" s="465">
        <v>9449463863</v>
      </c>
    </row>
    <row r="1160" spans="1:18" ht="47.25">
      <c r="A1160" s="468"/>
      <c r="B1160" s="491" t="s">
        <v>19190</v>
      </c>
      <c r="C1160" s="492" t="s">
        <v>16477</v>
      </c>
      <c r="D1160" s="491" t="s">
        <v>775</v>
      </c>
      <c r="E1160" s="491" t="s">
        <v>16209</v>
      </c>
      <c r="F1160" s="491" t="s">
        <v>14680</v>
      </c>
      <c r="G1160" s="493">
        <v>1</v>
      </c>
      <c r="H1160" s="492" t="s">
        <v>1785</v>
      </c>
      <c r="I1160" s="491">
        <v>5872</v>
      </c>
      <c r="J1160" s="494">
        <v>1137</v>
      </c>
      <c r="K1160" s="495">
        <v>217</v>
      </c>
      <c r="L1160" s="494" t="s">
        <v>355</v>
      </c>
      <c r="M1160" s="468"/>
      <c r="N1160" s="468"/>
      <c r="O1160" s="468"/>
      <c r="P1160" s="465" t="s">
        <v>16019</v>
      </c>
      <c r="Q1160" s="494" t="s">
        <v>642</v>
      </c>
      <c r="R1160" s="465">
        <v>9008487444</v>
      </c>
    </row>
    <row r="1161" spans="1:18" ht="15.75">
      <c r="A1161" s="468"/>
      <c r="B1161" s="491" t="s">
        <v>19190</v>
      </c>
      <c r="C1161" s="502"/>
      <c r="D1161" s="514"/>
      <c r="E1161" s="505" t="s">
        <v>16477</v>
      </c>
      <c r="F1161" s="505"/>
      <c r="G1161" s="504"/>
      <c r="H1161" s="503"/>
      <c r="I1161" s="505"/>
      <c r="J1161" s="495"/>
      <c r="K1161" s="495"/>
      <c r="L1161" s="495"/>
      <c r="M1161" s="468"/>
      <c r="N1161" s="468"/>
      <c r="O1161" s="468"/>
      <c r="P1161" s="495"/>
      <c r="Q1161" s="495"/>
      <c r="R1161" s="495"/>
    </row>
    <row r="1162" spans="1:18" ht="47.25">
      <c r="A1162" s="468"/>
      <c r="B1162" s="491" t="s">
        <v>19190</v>
      </c>
      <c r="C1162" s="492" t="s">
        <v>16478</v>
      </c>
      <c r="D1162" s="491" t="s">
        <v>775</v>
      </c>
      <c r="E1162" s="491" t="s">
        <v>16209</v>
      </c>
      <c r="F1162" s="491" t="s">
        <v>14680</v>
      </c>
      <c r="G1162" s="493">
        <v>1</v>
      </c>
      <c r="H1162" s="491" t="s">
        <v>16479</v>
      </c>
      <c r="I1162" s="491">
        <v>690</v>
      </c>
      <c r="J1162" s="494">
        <v>135</v>
      </c>
      <c r="K1162" s="495">
        <v>218</v>
      </c>
      <c r="L1162" s="494" t="s">
        <v>266</v>
      </c>
      <c r="M1162" s="468"/>
      <c r="N1162" s="468"/>
      <c r="O1162" s="468"/>
      <c r="P1162" s="465" t="s">
        <v>16480</v>
      </c>
      <c r="Q1162" s="491" t="s">
        <v>16481</v>
      </c>
      <c r="R1162" s="465">
        <v>9900831636</v>
      </c>
    </row>
    <row r="1163" spans="1:18" ht="47.25">
      <c r="A1163" s="468"/>
      <c r="B1163" s="491"/>
      <c r="C1163" s="492"/>
      <c r="D1163" s="491"/>
      <c r="E1163" s="491" t="s">
        <v>16477</v>
      </c>
      <c r="F1163" s="491" t="s">
        <v>14680</v>
      </c>
      <c r="G1163" s="493">
        <v>2</v>
      </c>
      <c r="H1163" s="491" t="s">
        <v>16482</v>
      </c>
      <c r="I1163" s="491">
        <v>2781</v>
      </c>
      <c r="J1163" s="494">
        <v>499</v>
      </c>
      <c r="K1163" s="495"/>
      <c r="L1163" s="494" t="s">
        <v>266</v>
      </c>
      <c r="M1163" s="468"/>
      <c r="N1163" s="468"/>
      <c r="O1163" s="468"/>
      <c r="P1163" s="494"/>
      <c r="Q1163" s="494"/>
      <c r="R1163" s="494"/>
    </row>
    <row r="1164" spans="1:18" ht="47.25">
      <c r="A1164" s="468"/>
      <c r="B1164" s="491" t="s">
        <v>19190</v>
      </c>
      <c r="C1164" s="492" t="s">
        <v>16483</v>
      </c>
      <c r="D1164" s="491" t="s">
        <v>775</v>
      </c>
      <c r="E1164" s="491" t="s">
        <v>16209</v>
      </c>
      <c r="F1164" s="491" t="s">
        <v>14680</v>
      </c>
      <c r="G1164" s="493">
        <v>1</v>
      </c>
      <c r="H1164" s="492" t="s">
        <v>16484</v>
      </c>
      <c r="I1164" s="491">
        <v>6906</v>
      </c>
      <c r="J1164" s="494">
        <v>1312</v>
      </c>
      <c r="K1164" s="495">
        <v>219</v>
      </c>
      <c r="L1164" s="494" t="s">
        <v>355</v>
      </c>
      <c r="M1164" s="468"/>
      <c r="N1164" s="468"/>
      <c r="O1164" s="468"/>
      <c r="P1164" s="465" t="s">
        <v>16152</v>
      </c>
      <c r="Q1164" s="492" t="s">
        <v>16484</v>
      </c>
      <c r="R1164" s="465">
        <v>9964255665</v>
      </c>
    </row>
    <row r="1165" spans="1:18" ht="15.75">
      <c r="A1165" s="468"/>
      <c r="B1165" s="491"/>
      <c r="C1165" s="502"/>
      <c r="D1165" s="514"/>
      <c r="E1165" s="505" t="s">
        <v>16483</v>
      </c>
      <c r="F1165" s="505"/>
      <c r="G1165" s="504"/>
      <c r="H1165" s="503"/>
      <c r="I1165" s="505"/>
      <c r="J1165" s="495"/>
      <c r="K1165" s="495"/>
      <c r="L1165" s="495"/>
      <c r="M1165" s="468"/>
      <c r="N1165" s="468"/>
      <c r="O1165" s="468"/>
      <c r="P1165" s="495"/>
      <c r="Q1165" s="495"/>
      <c r="R1165" s="495"/>
    </row>
    <row r="1166" spans="1:18" ht="47.25">
      <c r="A1166" s="468"/>
      <c r="B1166" s="491" t="s">
        <v>19190</v>
      </c>
      <c r="C1166" s="492" t="s">
        <v>16485</v>
      </c>
      <c r="D1166" s="491" t="s">
        <v>775</v>
      </c>
      <c r="E1166" s="491" t="s">
        <v>16209</v>
      </c>
      <c r="F1166" s="491" t="s">
        <v>14680</v>
      </c>
      <c r="G1166" s="493">
        <v>1</v>
      </c>
      <c r="H1166" s="491" t="s">
        <v>16486</v>
      </c>
      <c r="I1166" s="491">
        <v>4069</v>
      </c>
      <c r="J1166" s="494">
        <v>733</v>
      </c>
      <c r="K1166" s="495">
        <v>220</v>
      </c>
      <c r="L1166" s="494" t="s">
        <v>266</v>
      </c>
      <c r="M1166" s="468"/>
      <c r="N1166" s="468"/>
      <c r="O1166" s="468"/>
      <c r="P1166" s="465" t="s">
        <v>16487</v>
      </c>
      <c r="Q1166" s="491" t="s">
        <v>16488</v>
      </c>
      <c r="R1166" s="465">
        <v>8197326264</v>
      </c>
    </row>
    <row r="1167" spans="1:18" ht="47.25">
      <c r="A1167" s="468"/>
      <c r="B1167" s="491" t="s">
        <v>19190</v>
      </c>
      <c r="C1167" s="492"/>
      <c r="D1167" s="491"/>
      <c r="E1167" s="491" t="s">
        <v>16483</v>
      </c>
      <c r="F1167" s="491" t="s">
        <v>14680</v>
      </c>
      <c r="G1167" s="493">
        <v>2</v>
      </c>
      <c r="H1167" s="491" t="s">
        <v>16488</v>
      </c>
      <c r="I1167" s="491">
        <v>3104</v>
      </c>
      <c r="J1167" s="494">
        <v>594</v>
      </c>
      <c r="K1167" s="495"/>
      <c r="L1167" s="494" t="s">
        <v>266</v>
      </c>
      <c r="M1167" s="468"/>
      <c r="N1167" s="468"/>
      <c r="O1167" s="468"/>
      <c r="P1167" s="494"/>
      <c r="Q1167" s="494"/>
      <c r="R1167" s="494"/>
    </row>
    <row r="1168" spans="1:18" ht="47.25">
      <c r="A1168" s="468"/>
      <c r="B1168" s="491" t="s">
        <v>19190</v>
      </c>
      <c r="C1168" s="492" t="s">
        <v>16489</v>
      </c>
      <c r="D1168" s="491" t="s">
        <v>775</v>
      </c>
      <c r="E1168" s="491" t="s">
        <v>16209</v>
      </c>
      <c r="F1168" s="491" t="s">
        <v>14680</v>
      </c>
      <c r="G1168" s="493">
        <v>1</v>
      </c>
      <c r="H1168" s="491" t="s">
        <v>16490</v>
      </c>
      <c r="I1168" s="491">
        <v>2979</v>
      </c>
      <c r="J1168" s="494">
        <v>523</v>
      </c>
      <c r="K1168" s="496">
        <v>223</v>
      </c>
      <c r="L1168" s="494" t="s">
        <v>266</v>
      </c>
      <c r="M1168" s="468"/>
      <c r="N1168" s="468"/>
      <c r="O1168" s="468"/>
      <c r="P1168" s="465" t="s">
        <v>16491</v>
      </c>
      <c r="Q1168" s="491" t="s">
        <v>16490</v>
      </c>
      <c r="R1168" s="465">
        <v>9844224435</v>
      </c>
    </row>
    <row r="1169" spans="1:18" ht="47.25">
      <c r="A1169" s="468"/>
      <c r="B1169" s="491" t="s">
        <v>19190</v>
      </c>
      <c r="C1169" s="492"/>
      <c r="D1169" s="491"/>
      <c r="E1169" s="491" t="s">
        <v>1680</v>
      </c>
      <c r="F1169" s="491" t="s">
        <v>14680</v>
      </c>
      <c r="G1169" s="493">
        <v>2</v>
      </c>
      <c r="H1169" s="491" t="s">
        <v>16492</v>
      </c>
      <c r="I1169" s="491">
        <v>1342</v>
      </c>
      <c r="J1169" s="494">
        <v>242</v>
      </c>
      <c r="K1169" s="496"/>
      <c r="L1169" s="494" t="s">
        <v>266</v>
      </c>
      <c r="M1169" s="468"/>
      <c r="N1169" s="468"/>
      <c r="O1169" s="468"/>
      <c r="P1169" s="494"/>
      <c r="Q1169" s="494"/>
      <c r="R1169" s="494"/>
    </row>
    <row r="1170" spans="1:18" ht="47.25">
      <c r="A1170" s="468"/>
      <c r="B1170" s="491" t="s">
        <v>19190</v>
      </c>
      <c r="C1170" s="492" t="s">
        <v>16436</v>
      </c>
      <c r="D1170" s="491" t="s">
        <v>775</v>
      </c>
      <c r="E1170" s="491" t="s">
        <v>16209</v>
      </c>
      <c r="F1170" s="491" t="s">
        <v>14680</v>
      </c>
      <c r="G1170" s="493">
        <v>1</v>
      </c>
      <c r="H1170" s="491" t="s">
        <v>16435</v>
      </c>
      <c r="I1170" s="491">
        <v>2349</v>
      </c>
      <c r="J1170" s="494">
        <v>482</v>
      </c>
      <c r="K1170" s="495">
        <v>224</v>
      </c>
      <c r="L1170" s="494" t="s">
        <v>355</v>
      </c>
      <c r="M1170" s="468"/>
      <c r="N1170" s="468"/>
      <c r="O1170" s="468"/>
      <c r="P1170" s="495"/>
      <c r="Q1170" s="495"/>
      <c r="R1170" s="495"/>
    </row>
    <row r="1171" spans="1:18" ht="47.25">
      <c r="A1171" s="468"/>
      <c r="B1171" s="491" t="s">
        <v>19190</v>
      </c>
      <c r="C1171" s="492"/>
      <c r="D1171" s="491" t="s">
        <v>775</v>
      </c>
      <c r="E1171" s="491" t="s">
        <v>16436</v>
      </c>
      <c r="F1171" s="491" t="s">
        <v>14680</v>
      </c>
      <c r="G1171" s="493">
        <v>2</v>
      </c>
      <c r="H1171" s="491" t="s">
        <v>16493</v>
      </c>
      <c r="I1171" s="491">
        <v>1247</v>
      </c>
      <c r="J1171" s="494">
        <v>231</v>
      </c>
      <c r="K1171" s="495">
        <v>225</v>
      </c>
      <c r="L1171" s="494" t="s">
        <v>266</v>
      </c>
      <c r="M1171" s="468"/>
      <c r="N1171" s="468"/>
      <c r="O1171" s="468"/>
      <c r="P1171" s="465" t="s">
        <v>16434</v>
      </c>
      <c r="Q1171" s="491" t="s">
        <v>16435</v>
      </c>
      <c r="R1171" s="465">
        <v>9483385048</v>
      </c>
    </row>
    <row r="1172" spans="1:18" ht="31.5">
      <c r="A1172" s="468"/>
      <c r="B1172" s="514"/>
      <c r="C1172" s="502"/>
      <c r="D1172" s="514"/>
      <c r="E1172" s="505" t="s">
        <v>775</v>
      </c>
      <c r="F1172" s="505" t="s">
        <v>16348</v>
      </c>
      <c r="G1172" s="504">
        <v>2</v>
      </c>
      <c r="H1172" s="505" t="s">
        <v>16494</v>
      </c>
      <c r="I1172" s="505">
        <v>3786</v>
      </c>
      <c r="J1172" s="495">
        <v>679</v>
      </c>
      <c r="K1172" s="495"/>
      <c r="L1172" s="495" t="s">
        <v>266</v>
      </c>
      <c r="M1172" s="468"/>
      <c r="N1172" s="468"/>
      <c r="O1172" s="468"/>
      <c r="P1172" s="495"/>
      <c r="Q1172" s="495"/>
      <c r="R1172" s="495"/>
    </row>
    <row r="1173" spans="1:18" ht="31.5">
      <c r="A1173" s="468"/>
      <c r="B1173" s="514"/>
      <c r="C1173" s="502"/>
      <c r="D1173" s="514"/>
      <c r="E1173" s="505" t="s">
        <v>775</v>
      </c>
      <c r="F1173" s="505" t="s">
        <v>16348</v>
      </c>
      <c r="G1173" s="504">
        <v>2</v>
      </c>
      <c r="H1173" s="505" t="s">
        <v>16495</v>
      </c>
      <c r="I1173" s="505">
        <v>2573</v>
      </c>
      <c r="J1173" s="495">
        <v>487</v>
      </c>
      <c r="K1173" s="495"/>
      <c r="L1173" s="495" t="s">
        <v>266</v>
      </c>
      <c r="M1173" s="468"/>
      <c r="N1173" s="468"/>
      <c r="O1173" s="468"/>
      <c r="P1173" s="495"/>
      <c r="Q1173" s="495"/>
      <c r="R1173" s="495"/>
    </row>
    <row r="1174" spans="1:18" ht="47.25">
      <c r="A1174" s="468"/>
      <c r="B1174" s="491" t="s">
        <v>19190</v>
      </c>
      <c r="C1174" s="492" t="s">
        <v>16496</v>
      </c>
      <c r="D1174" s="491" t="s">
        <v>775</v>
      </c>
      <c r="E1174" s="491" t="s">
        <v>16497</v>
      </c>
      <c r="F1174" s="491" t="s">
        <v>14680</v>
      </c>
      <c r="G1174" s="493">
        <v>1</v>
      </c>
      <c r="H1174" s="492" t="s">
        <v>16498</v>
      </c>
      <c r="I1174" s="491">
        <v>9184</v>
      </c>
      <c r="J1174" s="494">
        <v>1916</v>
      </c>
      <c r="K1174" s="495">
        <v>228</v>
      </c>
      <c r="L1174" s="494" t="s">
        <v>355</v>
      </c>
      <c r="M1174" s="468"/>
      <c r="N1174" s="468"/>
      <c r="O1174" s="468"/>
      <c r="P1174" s="465" t="s">
        <v>16499</v>
      </c>
      <c r="Q1174" s="492" t="s">
        <v>16498</v>
      </c>
      <c r="R1174" s="465">
        <v>9741243821</v>
      </c>
    </row>
    <row r="1175" spans="1:18" ht="47.25">
      <c r="A1175" s="468"/>
      <c r="B1175" s="491" t="s">
        <v>19190</v>
      </c>
      <c r="C1175" s="492" t="s">
        <v>16500</v>
      </c>
      <c r="D1175" s="491" t="s">
        <v>775</v>
      </c>
      <c r="E1175" s="491" t="s">
        <v>16501</v>
      </c>
      <c r="F1175" s="491" t="s">
        <v>14680</v>
      </c>
      <c r="G1175" s="493">
        <v>1</v>
      </c>
      <c r="H1175" s="492" t="s">
        <v>16502</v>
      </c>
      <c r="I1175" s="491">
        <v>6133</v>
      </c>
      <c r="J1175" s="494">
        <v>1250</v>
      </c>
      <c r="K1175" s="495">
        <v>229</v>
      </c>
      <c r="L1175" s="494" t="s">
        <v>355</v>
      </c>
      <c r="M1175" s="468"/>
      <c r="N1175" s="468"/>
      <c r="O1175" s="468"/>
      <c r="P1175" s="465" t="s">
        <v>16503</v>
      </c>
      <c r="Q1175" s="492" t="s">
        <v>16502</v>
      </c>
      <c r="R1175" s="465">
        <v>9964284334</v>
      </c>
    </row>
    <row r="1176" spans="1:18" ht="47.25">
      <c r="A1176" s="468"/>
      <c r="B1176" s="491" t="s">
        <v>19190</v>
      </c>
      <c r="C1176" s="492" t="s">
        <v>16504</v>
      </c>
      <c r="D1176" s="491" t="s">
        <v>775</v>
      </c>
      <c r="E1176" s="491" t="s">
        <v>16209</v>
      </c>
      <c r="F1176" s="491" t="s">
        <v>14680</v>
      </c>
      <c r="G1176" s="493">
        <v>1</v>
      </c>
      <c r="H1176" s="492" t="s">
        <v>16505</v>
      </c>
      <c r="I1176" s="491">
        <v>8594</v>
      </c>
      <c r="J1176" s="494">
        <v>1587</v>
      </c>
      <c r="K1176" s="495">
        <v>230</v>
      </c>
      <c r="L1176" s="494" t="s">
        <v>266</v>
      </c>
      <c r="M1176" s="468"/>
      <c r="N1176" s="468"/>
      <c r="O1176" s="468"/>
      <c r="P1176" s="465" t="s">
        <v>16506</v>
      </c>
      <c r="Q1176" s="492" t="s">
        <v>16505</v>
      </c>
      <c r="R1176" s="465">
        <v>9844749055</v>
      </c>
    </row>
    <row r="1177" spans="1:18" ht="15.75">
      <c r="A1177" s="468"/>
      <c r="B1177" s="514"/>
      <c r="C1177" s="502"/>
      <c r="D1177" s="514"/>
      <c r="E1177" s="505" t="s">
        <v>16500</v>
      </c>
      <c r="F1177" s="505"/>
      <c r="G1177" s="504"/>
      <c r="H1177" s="503"/>
      <c r="I1177" s="505"/>
      <c r="J1177" s="495"/>
      <c r="K1177" s="495"/>
      <c r="L1177" s="495"/>
      <c r="M1177" s="468"/>
      <c r="N1177" s="468"/>
      <c r="O1177" s="468"/>
      <c r="P1177" s="495"/>
      <c r="Q1177" s="495"/>
      <c r="R1177" s="495"/>
    </row>
    <row r="1178" spans="1:18" ht="47.25">
      <c r="A1178" s="468"/>
      <c r="B1178" s="491" t="s">
        <v>19190</v>
      </c>
      <c r="C1178" s="492" t="s">
        <v>16507</v>
      </c>
      <c r="D1178" s="491" t="s">
        <v>775</v>
      </c>
      <c r="E1178" s="491" t="s">
        <v>16209</v>
      </c>
      <c r="F1178" s="491" t="s">
        <v>14680</v>
      </c>
      <c r="G1178" s="493">
        <v>1</v>
      </c>
      <c r="H1178" s="491" t="s">
        <v>16508</v>
      </c>
      <c r="I1178" s="491">
        <v>5105</v>
      </c>
      <c r="J1178" s="494">
        <v>983</v>
      </c>
      <c r="K1178" s="495">
        <v>231</v>
      </c>
      <c r="L1178" s="494" t="s">
        <v>266</v>
      </c>
      <c r="M1178" s="468"/>
      <c r="N1178" s="468"/>
      <c r="O1178" s="468"/>
      <c r="P1178" s="465" t="s">
        <v>16509</v>
      </c>
      <c r="Q1178" s="491" t="s">
        <v>16508</v>
      </c>
      <c r="R1178" s="465">
        <v>9844287256</v>
      </c>
    </row>
    <row r="1179" spans="1:18" ht="47.25">
      <c r="A1179" s="468"/>
      <c r="B1179" s="491"/>
      <c r="C1179" s="492"/>
      <c r="D1179" s="491"/>
      <c r="E1179" s="491" t="s">
        <v>16507</v>
      </c>
      <c r="F1179" s="491" t="s">
        <v>14680</v>
      </c>
      <c r="G1179" s="493">
        <v>2</v>
      </c>
      <c r="H1179" s="491" t="s">
        <v>16510</v>
      </c>
      <c r="I1179" s="491">
        <v>5252</v>
      </c>
      <c r="J1179" s="494">
        <v>956</v>
      </c>
      <c r="K1179" s="495">
        <v>232</v>
      </c>
      <c r="L1179" s="494" t="s">
        <v>355</v>
      </c>
      <c r="M1179" s="468"/>
      <c r="N1179" s="468"/>
      <c r="O1179" s="468"/>
      <c r="P1179" s="494"/>
      <c r="Q1179" s="494"/>
      <c r="R1179" s="494"/>
    </row>
    <row r="1180" spans="1:18" ht="47.25">
      <c r="A1180" s="468"/>
      <c r="B1180" s="491" t="s">
        <v>19190</v>
      </c>
      <c r="C1180" s="492" t="s">
        <v>16511</v>
      </c>
      <c r="D1180" s="491" t="s">
        <v>775</v>
      </c>
      <c r="E1180" s="491" t="s">
        <v>16512</v>
      </c>
      <c r="F1180" s="491" t="s">
        <v>14680</v>
      </c>
      <c r="G1180" s="493">
        <v>1</v>
      </c>
      <c r="H1180" s="492" t="s">
        <v>14025</v>
      </c>
      <c r="I1180" s="491">
        <v>6244</v>
      </c>
      <c r="J1180" s="494">
        <v>1217</v>
      </c>
      <c r="K1180" s="495">
        <v>233</v>
      </c>
      <c r="L1180" s="494" t="s">
        <v>355</v>
      </c>
      <c r="M1180" s="468"/>
      <c r="N1180" s="468"/>
      <c r="O1180" s="468"/>
      <c r="P1180" s="465" t="s">
        <v>16513</v>
      </c>
      <c r="Q1180" s="492" t="s">
        <v>14025</v>
      </c>
      <c r="R1180" s="465" t="s">
        <v>16514</v>
      </c>
    </row>
    <row r="1181" spans="1:18" ht="47.25">
      <c r="A1181" s="468"/>
      <c r="B1181" s="491" t="s">
        <v>19190</v>
      </c>
      <c r="C1181" s="492" t="s">
        <v>16515</v>
      </c>
      <c r="D1181" s="491" t="s">
        <v>775</v>
      </c>
      <c r="E1181" s="491" t="s">
        <v>16516</v>
      </c>
      <c r="F1181" s="491" t="s">
        <v>14680</v>
      </c>
      <c r="G1181" s="493">
        <v>1</v>
      </c>
      <c r="H1181" s="492" t="s">
        <v>16517</v>
      </c>
      <c r="I1181" s="491">
        <v>7227</v>
      </c>
      <c r="J1181" s="494">
        <v>1409</v>
      </c>
      <c r="K1181" s="495">
        <v>234</v>
      </c>
      <c r="L1181" s="494" t="s">
        <v>266</v>
      </c>
      <c r="M1181" s="468"/>
      <c r="N1181" s="468"/>
      <c r="O1181" s="468"/>
      <c r="P1181" s="465" t="s">
        <v>1101</v>
      </c>
      <c r="Q1181" s="492" t="s">
        <v>16518</v>
      </c>
      <c r="R1181" s="465" t="s">
        <v>16519</v>
      </c>
    </row>
    <row r="1182" spans="1:18" ht="47.25">
      <c r="A1182" s="468"/>
      <c r="B1182" s="491" t="s">
        <v>19190</v>
      </c>
      <c r="C1182" s="492" t="s">
        <v>16520</v>
      </c>
      <c r="D1182" s="491" t="s">
        <v>775</v>
      </c>
      <c r="E1182" s="491" t="s">
        <v>16209</v>
      </c>
      <c r="F1182" s="491" t="s">
        <v>14680</v>
      </c>
      <c r="G1182" s="493">
        <v>1</v>
      </c>
      <c r="H1182" s="491" t="s">
        <v>16521</v>
      </c>
      <c r="I1182" s="491">
        <v>5119</v>
      </c>
      <c r="J1182" s="494">
        <v>1055</v>
      </c>
      <c r="K1182" s="495">
        <v>235</v>
      </c>
      <c r="L1182" s="494" t="s">
        <v>266</v>
      </c>
      <c r="M1182" s="468"/>
      <c r="N1182" s="468"/>
      <c r="O1182" s="468"/>
      <c r="P1182" s="465" t="s">
        <v>16522</v>
      </c>
      <c r="Q1182" s="491" t="s">
        <v>16521</v>
      </c>
      <c r="R1182" s="465">
        <v>8095393559</v>
      </c>
    </row>
    <row r="1183" spans="1:18" ht="47.25">
      <c r="A1183" s="468"/>
      <c r="B1183" s="491"/>
      <c r="C1183" s="492"/>
      <c r="D1183" s="491"/>
      <c r="E1183" s="491" t="s">
        <v>16523</v>
      </c>
      <c r="F1183" s="491" t="s">
        <v>14680</v>
      </c>
      <c r="G1183" s="493">
        <v>2</v>
      </c>
      <c r="H1183" s="491" t="s">
        <v>16524</v>
      </c>
      <c r="I1183" s="491">
        <v>4397</v>
      </c>
      <c r="J1183" s="494">
        <v>834</v>
      </c>
      <c r="K1183" s="495"/>
      <c r="L1183" s="494" t="s">
        <v>266</v>
      </c>
      <c r="M1183" s="468"/>
      <c r="N1183" s="468"/>
      <c r="O1183" s="468"/>
      <c r="P1183" s="465" t="s">
        <v>16525</v>
      </c>
      <c r="Q1183" s="491" t="s">
        <v>16526</v>
      </c>
      <c r="R1183" s="465">
        <v>9901374239</v>
      </c>
    </row>
    <row r="1184" spans="1:18" ht="47.25">
      <c r="A1184" s="468"/>
      <c r="B1184" s="491" t="s">
        <v>19190</v>
      </c>
      <c r="C1184" s="492" t="s">
        <v>16523</v>
      </c>
      <c r="D1184" s="491" t="s">
        <v>775</v>
      </c>
      <c r="E1184" s="491" t="s">
        <v>16209</v>
      </c>
      <c r="F1184" s="491" t="s">
        <v>14680</v>
      </c>
      <c r="G1184" s="493">
        <v>1</v>
      </c>
      <c r="H1184" s="492" t="s">
        <v>16527</v>
      </c>
      <c r="I1184" s="491">
        <v>7958</v>
      </c>
      <c r="J1184" s="494">
        <v>1536</v>
      </c>
      <c r="K1184" s="495">
        <v>236</v>
      </c>
      <c r="L1184" s="494" t="s">
        <v>355</v>
      </c>
      <c r="M1184" s="468"/>
      <c r="N1184" s="468"/>
      <c r="O1184" s="468"/>
      <c r="P1184" s="465" t="s">
        <v>16528</v>
      </c>
      <c r="Q1184" s="492" t="s">
        <v>16527</v>
      </c>
      <c r="R1184" s="465">
        <v>8867222608</v>
      </c>
    </row>
    <row r="1185" spans="1:18" ht="15.75">
      <c r="A1185" s="468"/>
      <c r="B1185" s="514"/>
      <c r="C1185" s="502"/>
      <c r="D1185" s="514"/>
      <c r="E1185" s="505" t="s">
        <v>16523</v>
      </c>
      <c r="F1185" s="505"/>
      <c r="G1185" s="504"/>
      <c r="H1185" s="503"/>
      <c r="I1185" s="505"/>
      <c r="J1185" s="495"/>
      <c r="K1185" s="495"/>
      <c r="L1185" s="495"/>
      <c r="M1185" s="468"/>
      <c r="N1185" s="468"/>
      <c r="O1185" s="468"/>
      <c r="P1185" s="509" t="s">
        <v>16525</v>
      </c>
      <c r="Q1185" s="501">
        <v>9901374239</v>
      </c>
      <c r="R1185" s="495"/>
    </row>
    <row r="1186" spans="1:18" ht="47.25">
      <c r="A1186" s="468"/>
      <c r="B1186" s="491" t="s">
        <v>19190</v>
      </c>
      <c r="C1186" s="492" t="s">
        <v>16529</v>
      </c>
      <c r="D1186" s="491" t="s">
        <v>775</v>
      </c>
      <c r="E1186" s="491" t="s">
        <v>16209</v>
      </c>
      <c r="F1186" s="491" t="s">
        <v>14680</v>
      </c>
      <c r="G1186" s="493">
        <v>1</v>
      </c>
      <c r="H1186" s="491" t="s">
        <v>16530</v>
      </c>
      <c r="I1186" s="491">
        <v>2139</v>
      </c>
      <c r="J1186" s="494">
        <v>432</v>
      </c>
      <c r="K1186" s="495">
        <v>237</v>
      </c>
      <c r="L1186" s="494" t="s">
        <v>266</v>
      </c>
      <c r="M1186" s="468"/>
      <c r="N1186" s="468"/>
      <c r="O1186" s="468"/>
      <c r="P1186" s="465" t="s">
        <v>16531</v>
      </c>
      <c r="Q1186" s="491" t="s">
        <v>16530</v>
      </c>
      <c r="R1186" s="465">
        <v>9972702133</v>
      </c>
    </row>
    <row r="1187" spans="1:18" ht="47.25">
      <c r="A1187" s="468"/>
      <c r="B1187" s="514"/>
      <c r="C1187" s="502"/>
      <c r="D1187" s="514"/>
      <c r="E1187" s="505" t="s">
        <v>16532</v>
      </c>
      <c r="F1187" s="505" t="s">
        <v>14680</v>
      </c>
      <c r="G1187" s="504">
        <v>2</v>
      </c>
      <c r="H1187" s="505" t="s">
        <v>16533</v>
      </c>
      <c r="I1187" s="505">
        <v>8349</v>
      </c>
      <c r="J1187" s="495">
        <v>1633</v>
      </c>
      <c r="K1187" s="495">
        <v>238</v>
      </c>
      <c r="L1187" s="495" t="s">
        <v>355</v>
      </c>
      <c r="M1187" s="468"/>
      <c r="N1187" s="468"/>
      <c r="O1187" s="468"/>
      <c r="P1187" s="495"/>
      <c r="Q1187" s="495"/>
      <c r="R1187" s="495"/>
    </row>
    <row r="1188" spans="1:18" ht="47.25">
      <c r="A1188" s="468"/>
      <c r="B1188" s="515" t="s">
        <v>901</v>
      </c>
      <c r="C1188" s="515" t="s">
        <v>1387</v>
      </c>
      <c r="D1188" s="515" t="s">
        <v>7123</v>
      </c>
      <c r="E1188" s="515" t="s">
        <v>16534</v>
      </c>
      <c r="F1188" s="491" t="s">
        <v>14680</v>
      </c>
      <c r="G1188" s="516">
        <v>1</v>
      </c>
      <c r="H1188" s="515" t="s">
        <v>1387</v>
      </c>
      <c r="I1188" s="515">
        <v>4325</v>
      </c>
      <c r="J1188" s="515">
        <v>711</v>
      </c>
      <c r="K1188" s="515">
        <v>12</v>
      </c>
      <c r="L1188" s="468"/>
      <c r="M1188" s="468"/>
      <c r="N1188" s="468"/>
      <c r="O1188" s="468"/>
      <c r="P1188" s="515" t="s">
        <v>16535</v>
      </c>
      <c r="Q1188" s="468"/>
      <c r="R1188" s="516">
        <v>9620258208</v>
      </c>
    </row>
    <row r="1189" spans="1:18" ht="47.25">
      <c r="A1189" s="468"/>
      <c r="B1189" s="515"/>
      <c r="C1189" s="515" t="s">
        <v>1387</v>
      </c>
      <c r="D1189" s="515" t="s">
        <v>16536</v>
      </c>
      <c r="E1189" s="515" t="s">
        <v>1671</v>
      </c>
      <c r="F1189" s="505" t="s">
        <v>14680</v>
      </c>
      <c r="G1189" s="516">
        <v>2</v>
      </c>
      <c r="H1189" s="515" t="s">
        <v>16537</v>
      </c>
      <c r="I1189" s="516">
        <v>1936</v>
      </c>
      <c r="J1189" s="516">
        <v>381</v>
      </c>
      <c r="K1189" s="516">
        <v>1</v>
      </c>
      <c r="L1189" s="468"/>
      <c r="M1189" s="468"/>
      <c r="N1189" s="468"/>
      <c r="O1189" s="468"/>
      <c r="P1189" s="515" t="s">
        <v>16536</v>
      </c>
      <c r="Q1189" s="468"/>
      <c r="R1189" s="515" t="s">
        <v>16536</v>
      </c>
    </row>
    <row r="1190" spans="1:18" ht="47.25">
      <c r="A1190" s="468"/>
      <c r="B1190" s="515" t="s">
        <v>901</v>
      </c>
      <c r="C1190" s="515" t="s">
        <v>16538</v>
      </c>
      <c r="D1190" s="515" t="s">
        <v>7123</v>
      </c>
      <c r="E1190" s="515" t="s">
        <v>16534</v>
      </c>
      <c r="F1190" s="491" t="s">
        <v>14680</v>
      </c>
      <c r="G1190" s="516">
        <v>1</v>
      </c>
      <c r="H1190" s="515" t="s">
        <v>16539</v>
      </c>
      <c r="I1190" s="516">
        <v>197</v>
      </c>
      <c r="J1190" s="516">
        <v>36</v>
      </c>
      <c r="K1190" s="516">
        <v>3</v>
      </c>
      <c r="L1190" s="468"/>
      <c r="M1190" s="468"/>
      <c r="N1190" s="468"/>
      <c r="O1190" s="468"/>
      <c r="P1190" s="515" t="s">
        <v>16536</v>
      </c>
      <c r="Q1190" s="468"/>
      <c r="R1190" s="515" t="s">
        <v>16536</v>
      </c>
    </row>
    <row r="1191" spans="1:18" ht="47.25">
      <c r="A1191" s="468"/>
      <c r="B1191" s="515"/>
      <c r="C1191" s="515" t="s">
        <v>16538</v>
      </c>
      <c r="D1191" s="515" t="s">
        <v>16536</v>
      </c>
      <c r="E1191" s="515" t="s">
        <v>16536</v>
      </c>
      <c r="F1191" s="505" t="s">
        <v>14680</v>
      </c>
      <c r="G1191" s="516">
        <v>2</v>
      </c>
      <c r="H1191" s="515" t="s">
        <v>16540</v>
      </c>
      <c r="I1191" s="516">
        <v>1219</v>
      </c>
      <c r="J1191" s="516">
        <v>224</v>
      </c>
      <c r="K1191" s="516">
        <v>3</v>
      </c>
      <c r="L1191" s="468"/>
      <c r="M1191" s="468"/>
      <c r="N1191" s="468"/>
      <c r="O1191" s="468"/>
      <c r="P1191" s="515" t="s">
        <v>16541</v>
      </c>
      <c r="Q1191" s="468"/>
      <c r="R1191" s="515" t="s">
        <v>16536</v>
      </c>
    </row>
    <row r="1192" spans="1:18" ht="47.25">
      <c r="A1192" s="468"/>
      <c r="B1192" s="515"/>
      <c r="C1192" s="515" t="s">
        <v>16538</v>
      </c>
      <c r="D1192" s="515" t="s">
        <v>16536</v>
      </c>
      <c r="E1192" s="515" t="s">
        <v>16536</v>
      </c>
      <c r="F1192" s="491" t="s">
        <v>14680</v>
      </c>
      <c r="G1192" s="516">
        <v>3</v>
      </c>
      <c r="H1192" s="515" t="s">
        <v>16538</v>
      </c>
      <c r="I1192" s="516">
        <v>6847</v>
      </c>
      <c r="J1192" s="516">
        <v>1266</v>
      </c>
      <c r="K1192" s="516">
        <v>3</v>
      </c>
      <c r="L1192" s="468"/>
      <c r="M1192" s="468"/>
      <c r="N1192" s="468"/>
      <c r="O1192" s="468"/>
      <c r="P1192" s="515" t="s">
        <v>16536</v>
      </c>
      <c r="Q1192" s="468"/>
      <c r="R1192" s="515" t="s">
        <v>16536</v>
      </c>
    </row>
    <row r="1193" spans="1:18" ht="47.25">
      <c r="A1193" s="468"/>
      <c r="B1193" s="515" t="s">
        <v>901</v>
      </c>
      <c r="C1193" s="515" t="s">
        <v>16542</v>
      </c>
      <c r="D1193" s="515" t="s">
        <v>7123</v>
      </c>
      <c r="E1193" s="515" t="s">
        <v>16543</v>
      </c>
      <c r="F1193" s="505" t="s">
        <v>14680</v>
      </c>
      <c r="G1193" s="516">
        <v>1</v>
      </c>
      <c r="H1193" s="515" t="s">
        <v>16544</v>
      </c>
      <c r="I1193" s="516">
        <v>972</v>
      </c>
      <c r="J1193" s="516">
        <v>189</v>
      </c>
      <c r="K1193" s="516">
        <v>4</v>
      </c>
      <c r="L1193" s="468"/>
      <c r="M1193" s="468"/>
      <c r="N1193" s="468"/>
      <c r="O1193" s="468"/>
      <c r="P1193" s="515" t="s">
        <v>1673</v>
      </c>
      <c r="Q1193" s="468"/>
      <c r="R1193" s="516">
        <v>9980980056</v>
      </c>
    </row>
    <row r="1194" spans="1:18" ht="47.25">
      <c r="A1194" s="468"/>
      <c r="B1194" s="515"/>
      <c r="C1194" s="515" t="s">
        <v>16542</v>
      </c>
      <c r="D1194" s="515" t="s">
        <v>16536</v>
      </c>
      <c r="E1194" s="515" t="s">
        <v>16536</v>
      </c>
      <c r="F1194" s="491" t="s">
        <v>14680</v>
      </c>
      <c r="G1194" s="516">
        <v>2</v>
      </c>
      <c r="H1194" s="515" t="s">
        <v>16545</v>
      </c>
      <c r="I1194" s="516">
        <v>2712</v>
      </c>
      <c r="J1194" s="516">
        <v>497</v>
      </c>
      <c r="K1194" s="516">
        <v>4</v>
      </c>
      <c r="L1194" s="468"/>
      <c r="M1194" s="468"/>
      <c r="N1194" s="468"/>
      <c r="O1194" s="468"/>
      <c r="P1194" s="515" t="s">
        <v>16536</v>
      </c>
      <c r="Q1194" s="468"/>
      <c r="R1194" s="515" t="s">
        <v>16536</v>
      </c>
    </row>
    <row r="1195" spans="1:18" ht="47.25">
      <c r="A1195" s="468"/>
      <c r="B1195" s="515"/>
      <c r="C1195" s="515" t="s">
        <v>16542</v>
      </c>
      <c r="D1195" s="515" t="s">
        <v>16536</v>
      </c>
      <c r="E1195" s="515" t="s">
        <v>16536</v>
      </c>
      <c r="F1195" s="505" t="s">
        <v>14680</v>
      </c>
      <c r="G1195" s="516">
        <v>3</v>
      </c>
      <c r="H1195" s="515" t="s">
        <v>16546</v>
      </c>
      <c r="I1195" s="516">
        <v>1507</v>
      </c>
      <c r="J1195" s="516">
        <v>271</v>
      </c>
      <c r="K1195" s="516">
        <v>4</v>
      </c>
      <c r="L1195" s="468"/>
      <c r="M1195" s="468"/>
      <c r="N1195" s="468"/>
      <c r="O1195" s="468"/>
      <c r="P1195" s="515" t="s">
        <v>16536</v>
      </c>
      <c r="Q1195" s="468"/>
      <c r="R1195" s="515" t="s">
        <v>16536</v>
      </c>
    </row>
    <row r="1196" spans="1:18" ht="47.25">
      <c r="A1196" s="468"/>
      <c r="B1196" s="515" t="s">
        <v>901</v>
      </c>
      <c r="C1196" s="515" t="s">
        <v>16547</v>
      </c>
      <c r="D1196" s="515" t="s">
        <v>7123</v>
      </c>
      <c r="E1196" s="515" t="s">
        <v>16548</v>
      </c>
      <c r="F1196" s="491" t="s">
        <v>14680</v>
      </c>
      <c r="G1196" s="516">
        <v>1</v>
      </c>
      <c r="H1196" s="515" t="s">
        <v>16547</v>
      </c>
      <c r="I1196" s="516">
        <v>1250</v>
      </c>
      <c r="J1196" s="516">
        <v>1058</v>
      </c>
      <c r="K1196" s="516">
        <v>5</v>
      </c>
      <c r="L1196" s="468"/>
      <c r="M1196" s="468"/>
      <c r="N1196" s="468"/>
      <c r="O1196" s="468"/>
      <c r="P1196" s="515" t="s">
        <v>16536</v>
      </c>
      <c r="Q1196" s="468"/>
      <c r="R1196" s="515" t="s">
        <v>16536</v>
      </c>
    </row>
    <row r="1197" spans="1:18" ht="47.25">
      <c r="A1197" s="468"/>
      <c r="B1197" s="515"/>
      <c r="C1197" s="515" t="s">
        <v>16547</v>
      </c>
      <c r="D1197" s="515" t="s">
        <v>16536</v>
      </c>
      <c r="E1197" s="515" t="s">
        <v>16536</v>
      </c>
      <c r="F1197" s="505" t="s">
        <v>14680</v>
      </c>
      <c r="G1197" s="516">
        <v>2</v>
      </c>
      <c r="H1197" s="515" t="s">
        <v>16549</v>
      </c>
      <c r="I1197" s="516">
        <v>1663</v>
      </c>
      <c r="J1197" s="516">
        <v>297</v>
      </c>
      <c r="K1197" s="516">
        <v>5</v>
      </c>
      <c r="L1197" s="468"/>
      <c r="M1197" s="468"/>
      <c r="N1197" s="468"/>
      <c r="O1197" s="468"/>
      <c r="P1197" s="515" t="s">
        <v>16536</v>
      </c>
      <c r="Q1197" s="468"/>
      <c r="R1197" s="515" t="s">
        <v>16536</v>
      </c>
    </row>
    <row r="1198" spans="1:18" ht="47.25">
      <c r="A1198" s="468"/>
      <c r="B1198" s="515" t="s">
        <v>901</v>
      </c>
      <c r="C1198" s="515" t="s">
        <v>16550</v>
      </c>
      <c r="D1198" s="515" t="s">
        <v>7123</v>
      </c>
      <c r="E1198" s="515" t="s">
        <v>16551</v>
      </c>
      <c r="F1198" s="491" t="s">
        <v>14680</v>
      </c>
      <c r="G1198" s="516">
        <v>1</v>
      </c>
      <c r="H1198" s="515" t="s">
        <v>16552</v>
      </c>
      <c r="I1198" s="516">
        <v>5768</v>
      </c>
      <c r="J1198" s="516">
        <v>1063</v>
      </c>
      <c r="K1198" s="516">
        <v>10</v>
      </c>
      <c r="L1198" s="468"/>
      <c r="M1198" s="468"/>
      <c r="N1198" s="468"/>
      <c r="O1198" s="468"/>
      <c r="P1198" s="515" t="s">
        <v>16536</v>
      </c>
      <c r="Q1198" s="468"/>
      <c r="R1198" s="515" t="s">
        <v>16536</v>
      </c>
    </row>
    <row r="1199" spans="1:18" ht="47.25">
      <c r="A1199" s="468"/>
      <c r="B1199" s="515" t="s">
        <v>901</v>
      </c>
      <c r="C1199" s="515" t="s">
        <v>16553</v>
      </c>
      <c r="D1199" s="515" t="s">
        <v>7123</v>
      </c>
      <c r="E1199" s="515" t="s">
        <v>16554</v>
      </c>
      <c r="F1199" s="505" t="s">
        <v>14680</v>
      </c>
      <c r="G1199" s="516">
        <v>1</v>
      </c>
      <c r="H1199" s="515" t="s">
        <v>16555</v>
      </c>
      <c r="I1199" s="516">
        <v>481</v>
      </c>
      <c r="J1199" s="516">
        <v>94</v>
      </c>
      <c r="K1199" s="516">
        <v>11</v>
      </c>
      <c r="L1199" s="468"/>
      <c r="M1199" s="468"/>
      <c r="N1199" s="468"/>
      <c r="O1199" s="468"/>
      <c r="P1199" s="515" t="s">
        <v>16536</v>
      </c>
      <c r="Q1199" s="468"/>
      <c r="R1199" s="515" t="s">
        <v>16536</v>
      </c>
    </row>
    <row r="1200" spans="1:18" ht="47.25">
      <c r="A1200" s="468"/>
      <c r="B1200" s="515"/>
      <c r="C1200" s="515" t="s">
        <v>16553</v>
      </c>
      <c r="D1200" s="515" t="s">
        <v>16536</v>
      </c>
      <c r="E1200" s="515" t="s">
        <v>16536</v>
      </c>
      <c r="F1200" s="491" t="s">
        <v>14680</v>
      </c>
      <c r="G1200" s="516">
        <v>2</v>
      </c>
      <c r="H1200" s="515" t="s">
        <v>16556</v>
      </c>
      <c r="I1200" s="516">
        <v>2575</v>
      </c>
      <c r="J1200" s="516">
        <v>456</v>
      </c>
      <c r="K1200" s="516">
        <v>11</v>
      </c>
      <c r="L1200" s="468"/>
      <c r="M1200" s="468"/>
      <c r="N1200" s="468"/>
      <c r="O1200" s="468"/>
      <c r="P1200" s="515" t="s">
        <v>16557</v>
      </c>
      <c r="Q1200" s="468"/>
      <c r="R1200" s="516">
        <v>9901321886</v>
      </c>
    </row>
    <row r="1201" spans="1:18" ht="47.25">
      <c r="A1201" s="468"/>
      <c r="B1201" s="515"/>
      <c r="C1201" s="515" t="s">
        <v>16553</v>
      </c>
      <c r="D1201" s="515" t="s">
        <v>16536</v>
      </c>
      <c r="E1201" s="515" t="s">
        <v>16536</v>
      </c>
      <c r="F1201" s="505" t="s">
        <v>14680</v>
      </c>
      <c r="G1201" s="516">
        <v>3</v>
      </c>
      <c r="H1201" s="515" t="s">
        <v>16553</v>
      </c>
      <c r="I1201" s="516">
        <v>3811</v>
      </c>
      <c r="J1201" s="516">
        <v>678</v>
      </c>
      <c r="K1201" s="516">
        <v>11</v>
      </c>
      <c r="L1201" s="468"/>
      <c r="M1201" s="468"/>
      <c r="N1201" s="468"/>
      <c r="O1201" s="468"/>
      <c r="P1201" s="515" t="s">
        <v>16536</v>
      </c>
      <c r="Q1201" s="468"/>
      <c r="R1201" s="515" t="s">
        <v>16536</v>
      </c>
    </row>
    <row r="1202" spans="1:18" ht="47.25">
      <c r="A1202" s="468"/>
      <c r="B1202" s="515" t="s">
        <v>901</v>
      </c>
      <c r="C1202" s="515" t="s">
        <v>16558</v>
      </c>
      <c r="D1202" s="515" t="s">
        <v>7123</v>
      </c>
      <c r="E1202" s="515" t="s">
        <v>16559</v>
      </c>
      <c r="F1202" s="491" t="s">
        <v>14680</v>
      </c>
      <c r="G1202" s="516">
        <v>1</v>
      </c>
      <c r="H1202" s="515" t="s">
        <v>16560</v>
      </c>
      <c r="I1202" s="516">
        <v>1038</v>
      </c>
      <c r="J1202" s="516">
        <v>157</v>
      </c>
      <c r="K1202" s="516">
        <v>12</v>
      </c>
      <c r="L1202" s="468"/>
      <c r="M1202" s="468"/>
      <c r="N1202" s="468"/>
      <c r="O1202" s="468"/>
      <c r="P1202" s="515" t="s">
        <v>16536</v>
      </c>
      <c r="Q1202" s="468"/>
      <c r="R1202" s="515" t="s">
        <v>16536</v>
      </c>
    </row>
    <row r="1203" spans="1:18" ht="47.25">
      <c r="A1203" s="468"/>
      <c r="B1203" s="515"/>
      <c r="C1203" s="515" t="s">
        <v>16558</v>
      </c>
      <c r="D1203" s="515" t="s">
        <v>16536</v>
      </c>
      <c r="E1203" s="515" t="s">
        <v>16536</v>
      </c>
      <c r="F1203" s="505" t="s">
        <v>14680</v>
      </c>
      <c r="G1203" s="516">
        <v>2</v>
      </c>
      <c r="H1203" s="515" t="s">
        <v>16558</v>
      </c>
      <c r="I1203" s="516">
        <v>2049</v>
      </c>
      <c r="J1203" s="516">
        <v>360</v>
      </c>
      <c r="K1203" s="516">
        <v>12</v>
      </c>
      <c r="L1203" s="468"/>
      <c r="M1203" s="468"/>
      <c r="N1203" s="468"/>
      <c r="O1203" s="468"/>
      <c r="P1203" s="515" t="s">
        <v>16561</v>
      </c>
      <c r="Q1203" s="468"/>
      <c r="R1203" s="516">
        <v>8722130704</v>
      </c>
    </row>
    <row r="1204" spans="1:18" ht="47.25">
      <c r="A1204" s="468"/>
      <c r="B1204" s="515"/>
      <c r="C1204" s="515" t="s">
        <v>16558</v>
      </c>
      <c r="D1204" s="515" t="s">
        <v>16536</v>
      </c>
      <c r="E1204" s="515" t="s">
        <v>16536</v>
      </c>
      <c r="F1204" s="491" t="s">
        <v>14680</v>
      </c>
      <c r="G1204" s="516">
        <v>3</v>
      </c>
      <c r="H1204" s="515" t="s">
        <v>16562</v>
      </c>
      <c r="I1204" s="516">
        <v>922</v>
      </c>
      <c r="J1204" s="516">
        <v>151</v>
      </c>
      <c r="K1204" s="516">
        <v>12</v>
      </c>
      <c r="L1204" s="468"/>
      <c r="M1204" s="468"/>
      <c r="N1204" s="468"/>
      <c r="O1204" s="468"/>
      <c r="P1204" s="515" t="s">
        <v>16536</v>
      </c>
      <c r="Q1204" s="468"/>
      <c r="R1204" s="515" t="s">
        <v>16536</v>
      </c>
    </row>
    <row r="1205" spans="1:18" ht="47.25">
      <c r="A1205" s="468"/>
      <c r="B1205" s="515" t="s">
        <v>901</v>
      </c>
      <c r="C1205" s="515" t="s">
        <v>16563</v>
      </c>
      <c r="D1205" s="515" t="s">
        <v>7123</v>
      </c>
      <c r="E1205" s="515" t="s">
        <v>16564</v>
      </c>
      <c r="F1205" s="505" t="s">
        <v>14680</v>
      </c>
      <c r="G1205" s="516">
        <v>1</v>
      </c>
      <c r="H1205" s="515" t="s">
        <v>16565</v>
      </c>
      <c r="I1205" s="516">
        <v>2332</v>
      </c>
      <c r="J1205" s="516">
        <v>441</v>
      </c>
      <c r="K1205" s="516">
        <v>13</v>
      </c>
      <c r="L1205" s="468"/>
      <c r="M1205" s="468"/>
      <c r="N1205" s="468"/>
      <c r="O1205" s="468"/>
      <c r="P1205" s="515" t="s">
        <v>16566</v>
      </c>
      <c r="Q1205" s="468"/>
      <c r="R1205" s="516">
        <v>9482108811</v>
      </c>
    </row>
    <row r="1206" spans="1:18" ht="47.25">
      <c r="A1206" s="468"/>
      <c r="B1206" s="515"/>
      <c r="C1206" s="515" t="s">
        <v>16563</v>
      </c>
      <c r="D1206" s="515" t="s">
        <v>16536</v>
      </c>
      <c r="E1206" s="517" t="s">
        <v>16536</v>
      </c>
      <c r="F1206" s="491" t="s">
        <v>14680</v>
      </c>
      <c r="G1206" s="516">
        <v>2</v>
      </c>
      <c r="H1206" s="515" t="s">
        <v>878</v>
      </c>
      <c r="I1206" s="516">
        <v>1194</v>
      </c>
      <c r="J1206" s="516">
        <v>248</v>
      </c>
      <c r="K1206" s="516">
        <v>13</v>
      </c>
      <c r="L1206" s="468"/>
      <c r="M1206" s="468"/>
      <c r="N1206" s="468"/>
      <c r="O1206" s="468"/>
      <c r="P1206" s="515" t="s">
        <v>16536</v>
      </c>
      <c r="Q1206" s="468"/>
      <c r="R1206" s="515" t="s">
        <v>16536</v>
      </c>
    </row>
    <row r="1207" spans="1:18" ht="47.25">
      <c r="A1207" s="468"/>
      <c r="B1207" s="515"/>
      <c r="C1207" s="515" t="s">
        <v>16563</v>
      </c>
      <c r="D1207" s="515" t="s">
        <v>16536</v>
      </c>
      <c r="E1207" s="517" t="s">
        <v>16536</v>
      </c>
      <c r="F1207" s="505" t="s">
        <v>14680</v>
      </c>
      <c r="G1207" s="516">
        <v>3</v>
      </c>
      <c r="H1207" s="515" t="s">
        <v>16563</v>
      </c>
      <c r="I1207" s="516">
        <v>3312</v>
      </c>
      <c r="J1207" s="516">
        <v>603</v>
      </c>
      <c r="K1207" s="516">
        <v>13</v>
      </c>
      <c r="L1207" s="468"/>
      <c r="M1207" s="468"/>
      <c r="N1207" s="468"/>
      <c r="O1207" s="468"/>
      <c r="P1207" s="515" t="s">
        <v>16536</v>
      </c>
      <c r="Q1207" s="468"/>
      <c r="R1207" s="515" t="s">
        <v>16536</v>
      </c>
    </row>
    <row r="1208" spans="1:18" ht="47.25">
      <c r="A1208" s="468"/>
      <c r="B1208" s="515" t="s">
        <v>901</v>
      </c>
      <c r="C1208" s="515" t="s">
        <v>16567</v>
      </c>
      <c r="D1208" s="515" t="s">
        <v>7123</v>
      </c>
      <c r="E1208" s="515" t="s">
        <v>16568</v>
      </c>
      <c r="F1208" s="491" t="s">
        <v>14680</v>
      </c>
      <c r="G1208" s="516">
        <v>1</v>
      </c>
      <c r="H1208" s="515" t="s">
        <v>16567</v>
      </c>
      <c r="I1208" s="516">
        <v>4673</v>
      </c>
      <c r="J1208" s="516">
        <v>837</v>
      </c>
      <c r="K1208" s="516">
        <v>14</v>
      </c>
      <c r="L1208" s="468"/>
      <c r="M1208" s="468"/>
      <c r="N1208" s="468"/>
      <c r="O1208" s="468"/>
      <c r="P1208" s="515" t="s">
        <v>16536</v>
      </c>
      <c r="Q1208" s="468"/>
      <c r="R1208" s="515" t="s">
        <v>16536</v>
      </c>
    </row>
    <row r="1209" spans="1:18" ht="47.25">
      <c r="A1209" s="468"/>
      <c r="B1209" s="515"/>
      <c r="C1209" s="515" t="s">
        <v>16567</v>
      </c>
      <c r="D1209" s="515" t="s">
        <v>16536</v>
      </c>
      <c r="E1209" s="515" t="s">
        <v>16536</v>
      </c>
      <c r="F1209" s="505" t="s">
        <v>14680</v>
      </c>
      <c r="G1209" s="516">
        <v>2</v>
      </c>
      <c r="H1209" s="515" t="s">
        <v>16569</v>
      </c>
      <c r="I1209" s="516">
        <v>1558</v>
      </c>
      <c r="J1209" s="516">
        <v>191</v>
      </c>
      <c r="K1209" s="516">
        <v>14</v>
      </c>
      <c r="L1209" s="468"/>
      <c r="M1209" s="468"/>
      <c r="N1209" s="468"/>
      <c r="O1209" s="468"/>
      <c r="P1209" s="515" t="s">
        <v>16536</v>
      </c>
      <c r="Q1209" s="468"/>
      <c r="R1209" s="515" t="s">
        <v>16536</v>
      </c>
    </row>
    <row r="1210" spans="1:18" ht="47.25">
      <c r="A1210" s="468"/>
      <c r="B1210" s="515"/>
      <c r="C1210" s="515" t="s">
        <v>16567</v>
      </c>
      <c r="D1210" s="515" t="s">
        <v>16536</v>
      </c>
      <c r="E1210" s="515" t="s">
        <v>16536</v>
      </c>
      <c r="F1210" s="491" t="s">
        <v>14680</v>
      </c>
      <c r="G1210" s="516">
        <v>3</v>
      </c>
      <c r="H1210" s="515" t="s">
        <v>16570</v>
      </c>
      <c r="I1210" s="516">
        <v>846</v>
      </c>
      <c r="J1210" s="516">
        <v>138</v>
      </c>
      <c r="K1210" s="516">
        <v>14</v>
      </c>
      <c r="L1210" s="468"/>
      <c r="M1210" s="468"/>
      <c r="N1210" s="468"/>
      <c r="O1210" s="468"/>
      <c r="P1210" s="515" t="s">
        <v>16536</v>
      </c>
      <c r="Q1210" s="468"/>
      <c r="R1210" s="515" t="s">
        <v>16536</v>
      </c>
    </row>
    <row r="1211" spans="1:18" ht="47.25">
      <c r="A1211" s="468"/>
      <c r="B1211" s="515"/>
      <c r="C1211" s="515" t="s">
        <v>16567</v>
      </c>
      <c r="D1211" s="515" t="s">
        <v>16536</v>
      </c>
      <c r="E1211" s="515" t="s">
        <v>16536</v>
      </c>
      <c r="F1211" s="505" t="s">
        <v>14680</v>
      </c>
      <c r="G1211" s="516">
        <v>4</v>
      </c>
      <c r="H1211" s="515" t="s">
        <v>16571</v>
      </c>
      <c r="I1211" s="516">
        <v>80</v>
      </c>
      <c r="J1211" s="516">
        <v>15</v>
      </c>
      <c r="K1211" s="516">
        <v>14</v>
      </c>
      <c r="L1211" s="468"/>
      <c r="M1211" s="468"/>
      <c r="N1211" s="468"/>
      <c r="O1211" s="468"/>
      <c r="P1211" s="515" t="s">
        <v>16536</v>
      </c>
      <c r="Q1211" s="468"/>
      <c r="R1211" s="515" t="s">
        <v>16536</v>
      </c>
    </row>
    <row r="1212" spans="1:18" ht="47.25">
      <c r="A1212" s="468"/>
      <c r="B1212" s="515"/>
      <c r="C1212" s="515" t="s">
        <v>16567</v>
      </c>
      <c r="D1212" s="515" t="s">
        <v>16536</v>
      </c>
      <c r="E1212" s="515" t="s">
        <v>16536</v>
      </c>
      <c r="F1212" s="491" t="s">
        <v>14680</v>
      </c>
      <c r="G1212" s="516">
        <v>5</v>
      </c>
      <c r="H1212" s="515" t="s">
        <v>16572</v>
      </c>
      <c r="I1212" s="516">
        <v>585</v>
      </c>
      <c r="J1212" s="516">
        <v>108</v>
      </c>
      <c r="K1212" s="516">
        <v>14</v>
      </c>
      <c r="L1212" s="468"/>
      <c r="M1212" s="468"/>
      <c r="N1212" s="468"/>
      <c r="O1212" s="468"/>
      <c r="P1212" s="515" t="s">
        <v>16536</v>
      </c>
      <c r="Q1212" s="468"/>
      <c r="R1212" s="515" t="s">
        <v>16536</v>
      </c>
    </row>
    <row r="1213" spans="1:18" ht="47.25">
      <c r="A1213" s="468"/>
      <c r="B1213" s="515" t="s">
        <v>901</v>
      </c>
      <c r="C1213" s="515" t="s">
        <v>16573</v>
      </c>
      <c r="D1213" s="515" t="s">
        <v>7123</v>
      </c>
      <c r="E1213" s="515" t="s">
        <v>16574</v>
      </c>
      <c r="F1213" s="505" t="s">
        <v>14680</v>
      </c>
      <c r="G1213" s="516">
        <v>1</v>
      </c>
      <c r="H1213" s="515" t="s">
        <v>1485</v>
      </c>
      <c r="I1213" s="516">
        <v>2479</v>
      </c>
      <c r="J1213" s="516">
        <v>438</v>
      </c>
      <c r="K1213" s="516">
        <v>16</v>
      </c>
      <c r="L1213" s="468"/>
      <c r="M1213" s="468"/>
      <c r="N1213" s="468"/>
      <c r="O1213" s="468"/>
      <c r="P1213" s="515" t="s">
        <v>16536</v>
      </c>
      <c r="Q1213" s="468"/>
      <c r="R1213" s="515" t="s">
        <v>16536</v>
      </c>
    </row>
    <row r="1214" spans="1:18" ht="47.25">
      <c r="A1214" s="468"/>
      <c r="B1214" s="515"/>
      <c r="C1214" s="515" t="s">
        <v>16573</v>
      </c>
      <c r="D1214" s="515" t="s">
        <v>16536</v>
      </c>
      <c r="E1214" s="515" t="s">
        <v>16574</v>
      </c>
      <c r="F1214" s="491" t="s">
        <v>14680</v>
      </c>
      <c r="G1214" s="516">
        <v>2</v>
      </c>
      <c r="H1214" s="515" t="s">
        <v>16573</v>
      </c>
      <c r="I1214" s="516">
        <v>4834</v>
      </c>
      <c r="J1214" s="516">
        <v>924</v>
      </c>
      <c r="K1214" s="516">
        <v>16</v>
      </c>
      <c r="L1214" s="468"/>
      <c r="M1214" s="468"/>
      <c r="N1214" s="468"/>
      <c r="O1214" s="468"/>
      <c r="P1214" s="515" t="s">
        <v>16536</v>
      </c>
      <c r="Q1214" s="468"/>
      <c r="R1214" s="515" t="s">
        <v>16536</v>
      </c>
    </row>
    <row r="1215" spans="1:18" ht="47.25">
      <c r="A1215" s="468"/>
      <c r="B1215" s="515" t="s">
        <v>901</v>
      </c>
      <c r="C1215" s="515" t="s">
        <v>16575</v>
      </c>
      <c r="D1215" s="515" t="s">
        <v>7123</v>
      </c>
      <c r="E1215" s="515" t="s">
        <v>16576</v>
      </c>
      <c r="F1215" s="505" t="s">
        <v>14680</v>
      </c>
      <c r="G1215" s="516">
        <v>1</v>
      </c>
      <c r="H1215" s="515" t="s">
        <v>16577</v>
      </c>
      <c r="I1215" s="516">
        <v>2294</v>
      </c>
      <c r="J1215" s="516">
        <v>455</v>
      </c>
      <c r="K1215" s="516">
        <v>17</v>
      </c>
      <c r="L1215" s="468"/>
      <c r="M1215" s="468"/>
      <c r="N1215" s="468"/>
      <c r="O1215" s="468"/>
      <c r="P1215" s="515" t="s">
        <v>16578</v>
      </c>
      <c r="Q1215" s="468"/>
      <c r="R1215" s="516">
        <v>9535841554</v>
      </c>
    </row>
    <row r="1216" spans="1:18" ht="47.25">
      <c r="A1216" s="468"/>
      <c r="B1216" s="515"/>
      <c r="C1216" s="515" t="s">
        <v>16575</v>
      </c>
      <c r="D1216" s="515" t="s">
        <v>16536</v>
      </c>
      <c r="E1216" s="515" t="s">
        <v>16576</v>
      </c>
      <c r="F1216" s="491" t="s">
        <v>14680</v>
      </c>
      <c r="G1216" s="516">
        <v>2</v>
      </c>
      <c r="H1216" s="515" t="s">
        <v>16575</v>
      </c>
      <c r="I1216" s="516">
        <v>3749</v>
      </c>
      <c r="J1216" s="516">
        <v>649</v>
      </c>
      <c r="K1216" s="516">
        <v>17</v>
      </c>
      <c r="L1216" s="468"/>
      <c r="M1216" s="468"/>
      <c r="N1216" s="468"/>
      <c r="O1216" s="468"/>
      <c r="P1216" s="515" t="s">
        <v>16536</v>
      </c>
      <c r="Q1216" s="468"/>
      <c r="R1216" s="515" t="s">
        <v>16536</v>
      </c>
    </row>
    <row r="1217" spans="1:18" ht="47.25">
      <c r="A1217" s="468"/>
      <c r="B1217" s="515" t="s">
        <v>901</v>
      </c>
      <c r="C1217" s="515" t="s">
        <v>16579</v>
      </c>
      <c r="D1217" s="515" t="s">
        <v>7123</v>
      </c>
      <c r="E1217" s="515" t="s">
        <v>16536</v>
      </c>
      <c r="F1217" s="505" t="s">
        <v>14680</v>
      </c>
      <c r="G1217" s="516">
        <v>1</v>
      </c>
      <c r="H1217" s="515" t="s">
        <v>16580</v>
      </c>
      <c r="I1217" s="516">
        <v>1386</v>
      </c>
      <c r="J1217" s="516">
        <v>254</v>
      </c>
      <c r="K1217" s="516">
        <v>21</v>
      </c>
      <c r="L1217" s="468"/>
      <c r="M1217" s="468"/>
      <c r="N1217" s="468"/>
      <c r="O1217" s="468"/>
      <c r="P1217" s="515" t="s">
        <v>16581</v>
      </c>
      <c r="Q1217" s="468"/>
      <c r="R1217" s="516">
        <v>9164244225</v>
      </c>
    </row>
    <row r="1218" spans="1:18" ht="47.25">
      <c r="A1218" s="468"/>
      <c r="B1218" s="515"/>
      <c r="C1218" s="515" t="s">
        <v>16579</v>
      </c>
      <c r="D1218" s="515" t="s">
        <v>16536</v>
      </c>
      <c r="E1218" s="515" t="s">
        <v>16543</v>
      </c>
      <c r="F1218" s="491" t="s">
        <v>14680</v>
      </c>
      <c r="G1218" s="516">
        <v>2</v>
      </c>
      <c r="H1218" s="515" t="s">
        <v>16579</v>
      </c>
      <c r="I1218" s="516">
        <v>2098</v>
      </c>
      <c r="J1218" s="516">
        <v>476</v>
      </c>
      <c r="K1218" s="516">
        <v>21</v>
      </c>
      <c r="L1218" s="468"/>
      <c r="M1218" s="468"/>
      <c r="N1218" s="468"/>
      <c r="O1218" s="468"/>
      <c r="P1218" s="515" t="s">
        <v>16536</v>
      </c>
      <c r="Q1218" s="468"/>
      <c r="R1218" s="515" t="s">
        <v>16536</v>
      </c>
    </row>
    <row r="1219" spans="1:18" ht="47.25">
      <c r="A1219" s="468"/>
      <c r="B1219" s="515" t="s">
        <v>901</v>
      </c>
      <c r="C1219" s="515" t="s">
        <v>16582</v>
      </c>
      <c r="D1219" s="515" t="s">
        <v>7123</v>
      </c>
      <c r="E1219" s="515" t="s">
        <v>16564</v>
      </c>
      <c r="F1219" s="505" t="s">
        <v>14680</v>
      </c>
      <c r="G1219" s="516">
        <v>1</v>
      </c>
      <c r="H1219" s="515" t="s">
        <v>16582</v>
      </c>
      <c r="I1219" s="516">
        <v>2746</v>
      </c>
      <c r="J1219" s="516">
        <v>462</v>
      </c>
      <c r="K1219" s="516">
        <v>23</v>
      </c>
      <c r="L1219" s="468"/>
      <c r="M1219" s="468"/>
      <c r="N1219" s="468"/>
      <c r="O1219" s="468"/>
      <c r="P1219" s="515" t="s">
        <v>16536</v>
      </c>
      <c r="Q1219" s="468"/>
      <c r="R1219" s="515" t="s">
        <v>16536</v>
      </c>
    </row>
    <row r="1220" spans="1:18" ht="47.25">
      <c r="A1220" s="468"/>
      <c r="B1220" s="515"/>
      <c r="C1220" s="515" t="s">
        <v>16582</v>
      </c>
      <c r="D1220" s="515" t="s">
        <v>16536</v>
      </c>
      <c r="E1220" s="515" t="s">
        <v>16536</v>
      </c>
      <c r="F1220" s="491" t="s">
        <v>14680</v>
      </c>
      <c r="G1220" s="516">
        <v>2</v>
      </c>
      <c r="H1220" s="515" t="s">
        <v>16583</v>
      </c>
      <c r="I1220" s="516">
        <v>1908</v>
      </c>
      <c r="J1220" s="516">
        <v>360</v>
      </c>
      <c r="K1220" s="516">
        <v>23</v>
      </c>
      <c r="L1220" s="468"/>
      <c r="M1220" s="468"/>
      <c r="N1220" s="468"/>
      <c r="O1220" s="468"/>
      <c r="P1220" s="515" t="s">
        <v>16584</v>
      </c>
      <c r="Q1220" s="468"/>
      <c r="R1220" s="516">
        <v>9916208424</v>
      </c>
    </row>
    <row r="1221" spans="1:18" ht="47.25">
      <c r="A1221" s="468"/>
      <c r="B1221" s="515"/>
      <c r="C1221" s="515" t="s">
        <v>16582</v>
      </c>
      <c r="D1221" s="515" t="s">
        <v>16536</v>
      </c>
      <c r="E1221" s="515" t="s">
        <v>16536</v>
      </c>
      <c r="F1221" s="505" t="s">
        <v>14680</v>
      </c>
      <c r="G1221" s="516">
        <v>3</v>
      </c>
      <c r="H1221" s="515" t="s">
        <v>16585</v>
      </c>
      <c r="I1221" s="516">
        <v>1065</v>
      </c>
      <c r="J1221" s="516">
        <v>193</v>
      </c>
      <c r="K1221" s="516">
        <v>23</v>
      </c>
      <c r="L1221" s="468"/>
      <c r="M1221" s="468"/>
      <c r="N1221" s="468"/>
      <c r="O1221" s="468"/>
      <c r="P1221" s="515" t="s">
        <v>16536</v>
      </c>
      <c r="Q1221" s="468"/>
      <c r="R1221" s="515" t="s">
        <v>16536</v>
      </c>
    </row>
    <row r="1222" spans="1:18" ht="47.25">
      <c r="A1222" s="468"/>
      <c r="B1222" s="515"/>
      <c r="C1222" s="515" t="s">
        <v>16582</v>
      </c>
      <c r="D1222" s="515" t="s">
        <v>16536</v>
      </c>
      <c r="E1222" s="515" t="s">
        <v>16536</v>
      </c>
      <c r="F1222" s="491" t="s">
        <v>14680</v>
      </c>
      <c r="G1222" s="516">
        <v>4</v>
      </c>
      <c r="H1222" s="515" t="s">
        <v>16586</v>
      </c>
      <c r="I1222" s="516">
        <v>1222</v>
      </c>
      <c r="J1222" s="516">
        <v>234</v>
      </c>
      <c r="K1222" s="516">
        <v>23</v>
      </c>
      <c r="L1222" s="468"/>
      <c r="M1222" s="468"/>
      <c r="N1222" s="468"/>
      <c r="O1222" s="468"/>
      <c r="P1222" s="515" t="s">
        <v>16536</v>
      </c>
      <c r="Q1222" s="468"/>
      <c r="R1222" s="515" t="s">
        <v>16536</v>
      </c>
    </row>
    <row r="1223" spans="1:18" ht="47.25">
      <c r="A1223" s="468"/>
      <c r="B1223" s="515" t="s">
        <v>901</v>
      </c>
      <c r="C1223" s="515" t="s">
        <v>16587</v>
      </c>
      <c r="D1223" s="515" t="s">
        <v>7123</v>
      </c>
      <c r="E1223" s="515" t="s">
        <v>16588</v>
      </c>
      <c r="F1223" s="505" t="s">
        <v>14680</v>
      </c>
      <c r="G1223" s="516">
        <v>1</v>
      </c>
      <c r="H1223" s="515" t="s">
        <v>16589</v>
      </c>
      <c r="I1223" s="516">
        <v>813</v>
      </c>
      <c r="J1223" s="516">
        <v>143</v>
      </c>
      <c r="K1223" s="516">
        <v>24</v>
      </c>
      <c r="L1223" s="468"/>
      <c r="M1223" s="468"/>
      <c r="N1223" s="468"/>
      <c r="O1223" s="468"/>
      <c r="P1223" s="515" t="s">
        <v>16536</v>
      </c>
      <c r="Q1223" s="468"/>
      <c r="R1223" s="515" t="s">
        <v>16536</v>
      </c>
    </row>
    <row r="1224" spans="1:18" ht="47.25">
      <c r="A1224" s="468"/>
      <c r="B1224" s="515"/>
      <c r="C1224" s="515" t="s">
        <v>16587</v>
      </c>
      <c r="D1224" s="515" t="s">
        <v>16536</v>
      </c>
      <c r="E1224" s="515" t="s">
        <v>16536</v>
      </c>
      <c r="F1224" s="491" t="s">
        <v>14680</v>
      </c>
      <c r="G1224" s="516">
        <v>2</v>
      </c>
      <c r="H1224" s="515" t="s">
        <v>16587</v>
      </c>
      <c r="I1224" s="516">
        <v>2129</v>
      </c>
      <c r="J1224" s="516">
        <v>387</v>
      </c>
      <c r="K1224" s="516">
        <v>24</v>
      </c>
      <c r="L1224" s="468"/>
      <c r="M1224" s="468"/>
      <c r="N1224" s="468"/>
      <c r="O1224" s="468"/>
      <c r="P1224" s="515" t="s">
        <v>16590</v>
      </c>
      <c r="Q1224" s="468"/>
      <c r="R1224" s="516">
        <v>9731067402</v>
      </c>
    </row>
    <row r="1225" spans="1:18" ht="47.25">
      <c r="A1225" s="468"/>
      <c r="B1225" s="515"/>
      <c r="C1225" s="515" t="s">
        <v>16587</v>
      </c>
      <c r="D1225" s="515" t="s">
        <v>16536</v>
      </c>
      <c r="E1225" s="515" t="s">
        <v>16536</v>
      </c>
      <c r="F1225" s="505" t="s">
        <v>14680</v>
      </c>
      <c r="G1225" s="516">
        <v>3</v>
      </c>
      <c r="H1225" s="515" t="s">
        <v>16591</v>
      </c>
      <c r="I1225" s="516">
        <v>565</v>
      </c>
      <c r="J1225" s="516">
        <v>94</v>
      </c>
      <c r="K1225" s="516">
        <v>24</v>
      </c>
      <c r="L1225" s="468"/>
      <c r="M1225" s="468"/>
      <c r="N1225" s="468"/>
      <c r="O1225" s="468"/>
      <c r="P1225" s="515" t="s">
        <v>16536</v>
      </c>
      <c r="Q1225" s="468"/>
      <c r="R1225" s="515" t="s">
        <v>16536</v>
      </c>
    </row>
    <row r="1226" spans="1:18" ht="47.25">
      <c r="A1226" s="468"/>
      <c r="B1226" s="515"/>
      <c r="C1226" s="515" t="s">
        <v>16587</v>
      </c>
      <c r="D1226" s="515" t="s">
        <v>16536</v>
      </c>
      <c r="E1226" s="515" t="s">
        <v>16536</v>
      </c>
      <c r="F1226" s="491" t="s">
        <v>14680</v>
      </c>
      <c r="G1226" s="516">
        <v>4</v>
      </c>
      <c r="H1226" s="515" t="s">
        <v>16592</v>
      </c>
      <c r="I1226" s="516">
        <v>228</v>
      </c>
      <c r="J1226" s="516">
        <v>40</v>
      </c>
      <c r="K1226" s="516">
        <v>24</v>
      </c>
      <c r="L1226" s="468"/>
      <c r="M1226" s="468"/>
      <c r="N1226" s="468"/>
      <c r="O1226" s="468"/>
      <c r="P1226" s="515" t="s">
        <v>16536</v>
      </c>
      <c r="Q1226" s="468"/>
      <c r="R1226" s="515" t="s">
        <v>16536</v>
      </c>
    </row>
    <row r="1227" spans="1:18" ht="47.25">
      <c r="A1227" s="468"/>
      <c r="B1227" s="515" t="s">
        <v>901</v>
      </c>
      <c r="C1227" s="515" t="s">
        <v>16593</v>
      </c>
      <c r="D1227" s="515" t="s">
        <v>5608</v>
      </c>
      <c r="E1227" s="515" t="s">
        <v>16594</v>
      </c>
      <c r="F1227" s="505" t="s">
        <v>14680</v>
      </c>
      <c r="G1227" s="516">
        <v>1</v>
      </c>
      <c r="H1227" s="515" t="s">
        <v>16595</v>
      </c>
      <c r="I1227" s="516">
        <v>4206</v>
      </c>
      <c r="J1227" s="516">
        <v>844</v>
      </c>
      <c r="K1227" s="516">
        <v>26</v>
      </c>
      <c r="L1227" s="468"/>
      <c r="M1227" s="468"/>
      <c r="N1227" s="468"/>
      <c r="O1227" s="468"/>
      <c r="P1227" s="515" t="s">
        <v>16536</v>
      </c>
      <c r="Q1227" s="468"/>
      <c r="R1227" s="515" t="s">
        <v>16536</v>
      </c>
    </row>
    <row r="1228" spans="1:18" ht="47.25">
      <c r="A1228" s="468"/>
      <c r="B1228" s="515"/>
      <c r="C1228" s="515" t="s">
        <v>16593</v>
      </c>
      <c r="D1228" s="515" t="s">
        <v>16536</v>
      </c>
      <c r="E1228" s="515" t="s">
        <v>16596</v>
      </c>
      <c r="F1228" s="491" t="s">
        <v>14680</v>
      </c>
      <c r="G1228" s="516">
        <v>2</v>
      </c>
      <c r="H1228" s="515" t="s">
        <v>1606</v>
      </c>
      <c r="I1228" s="516">
        <v>2834</v>
      </c>
      <c r="J1228" s="516">
        <v>528</v>
      </c>
      <c r="K1228" s="516">
        <v>26</v>
      </c>
      <c r="L1228" s="468"/>
      <c r="M1228" s="468"/>
      <c r="N1228" s="468"/>
      <c r="O1228" s="468"/>
      <c r="P1228" s="515" t="s">
        <v>16597</v>
      </c>
      <c r="Q1228" s="468"/>
      <c r="R1228" s="515" t="s">
        <v>16536</v>
      </c>
    </row>
    <row r="1229" spans="1:18" ht="47.25">
      <c r="A1229" s="468"/>
      <c r="B1229" s="515" t="s">
        <v>901</v>
      </c>
      <c r="C1229" s="515" t="s">
        <v>16598</v>
      </c>
      <c r="D1229" s="515" t="s">
        <v>5608</v>
      </c>
      <c r="E1229" s="515" t="s">
        <v>16599</v>
      </c>
      <c r="F1229" s="505" t="s">
        <v>14680</v>
      </c>
      <c r="G1229" s="516">
        <v>1</v>
      </c>
      <c r="H1229" s="515" t="s">
        <v>1365</v>
      </c>
      <c r="I1229" s="516">
        <v>584</v>
      </c>
      <c r="J1229" s="516">
        <v>91</v>
      </c>
      <c r="K1229" s="516">
        <v>28</v>
      </c>
      <c r="L1229" s="468"/>
      <c r="M1229" s="468"/>
      <c r="N1229" s="468"/>
      <c r="O1229" s="468"/>
      <c r="P1229" s="515" t="s">
        <v>16536</v>
      </c>
      <c r="Q1229" s="468"/>
      <c r="R1229" s="515" t="s">
        <v>16536</v>
      </c>
    </row>
    <row r="1230" spans="1:18" ht="47.25">
      <c r="A1230" s="468"/>
      <c r="B1230" s="515"/>
      <c r="C1230" s="515" t="s">
        <v>16598</v>
      </c>
      <c r="D1230" s="515" t="s">
        <v>16536</v>
      </c>
      <c r="E1230" s="515" t="s">
        <v>16599</v>
      </c>
      <c r="F1230" s="491" t="s">
        <v>14680</v>
      </c>
      <c r="G1230" s="516">
        <v>2</v>
      </c>
      <c r="H1230" s="515" t="s">
        <v>16598</v>
      </c>
      <c r="I1230" s="516">
        <v>5705</v>
      </c>
      <c r="J1230" s="516">
        <v>979</v>
      </c>
      <c r="K1230" s="516">
        <v>28</v>
      </c>
      <c r="L1230" s="468"/>
      <c r="M1230" s="468"/>
      <c r="N1230" s="468"/>
      <c r="O1230" s="468"/>
      <c r="P1230" s="515" t="s">
        <v>16536</v>
      </c>
      <c r="Q1230" s="468"/>
      <c r="R1230" s="515" t="s">
        <v>16536</v>
      </c>
    </row>
    <row r="1231" spans="1:18" ht="47.25">
      <c r="A1231" s="468"/>
      <c r="B1231" s="515" t="s">
        <v>901</v>
      </c>
      <c r="C1231" s="515" t="s">
        <v>16600</v>
      </c>
      <c r="D1231" s="515" t="s">
        <v>5608</v>
      </c>
      <c r="E1231" s="515" t="s">
        <v>16601</v>
      </c>
      <c r="F1231" s="505" t="s">
        <v>14680</v>
      </c>
      <c r="G1231" s="516">
        <v>1</v>
      </c>
      <c r="H1231" s="515" t="s">
        <v>16602</v>
      </c>
      <c r="I1231" s="516">
        <v>755</v>
      </c>
      <c r="J1231" s="516">
        <v>141</v>
      </c>
      <c r="K1231" s="516">
        <v>30</v>
      </c>
      <c r="L1231" s="468"/>
      <c r="M1231" s="468"/>
      <c r="N1231" s="468"/>
      <c r="O1231" s="468"/>
      <c r="P1231" s="515" t="s">
        <v>16536</v>
      </c>
      <c r="Q1231" s="468"/>
      <c r="R1231" s="515" t="s">
        <v>16536</v>
      </c>
    </row>
    <row r="1232" spans="1:18" ht="47.25">
      <c r="A1232" s="468"/>
      <c r="B1232" s="515"/>
      <c r="C1232" s="515" t="s">
        <v>16600</v>
      </c>
      <c r="D1232" s="515" t="s">
        <v>16536</v>
      </c>
      <c r="E1232" s="515" t="s">
        <v>16536</v>
      </c>
      <c r="F1232" s="491" t="s">
        <v>14680</v>
      </c>
      <c r="G1232" s="516">
        <v>2</v>
      </c>
      <c r="H1232" s="515" t="s">
        <v>16603</v>
      </c>
      <c r="I1232" s="516">
        <v>1101</v>
      </c>
      <c r="J1232" s="516">
        <v>187</v>
      </c>
      <c r="K1232" s="516">
        <v>30</v>
      </c>
      <c r="L1232" s="468"/>
      <c r="M1232" s="468"/>
      <c r="N1232" s="468"/>
      <c r="O1232" s="468"/>
      <c r="P1232" s="515" t="s">
        <v>16536</v>
      </c>
      <c r="Q1232" s="468"/>
      <c r="R1232" s="515" t="s">
        <v>16536</v>
      </c>
    </row>
    <row r="1233" spans="1:18" ht="47.25">
      <c r="A1233" s="468"/>
      <c r="B1233" s="515"/>
      <c r="C1233" s="515" t="s">
        <v>16600</v>
      </c>
      <c r="D1233" s="515" t="s">
        <v>16536</v>
      </c>
      <c r="E1233" s="515" t="s">
        <v>16536</v>
      </c>
      <c r="F1233" s="505" t="s">
        <v>14680</v>
      </c>
      <c r="G1233" s="516">
        <v>3</v>
      </c>
      <c r="H1233" s="515" t="s">
        <v>16600</v>
      </c>
      <c r="I1233" s="516">
        <v>3085</v>
      </c>
      <c r="J1233" s="516">
        <v>549</v>
      </c>
      <c r="K1233" s="516">
        <v>30</v>
      </c>
      <c r="L1233" s="468"/>
      <c r="M1233" s="468"/>
      <c r="N1233" s="468"/>
      <c r="O1233" s="468"/>
      <c r="P1233" s="515" t="s">
        <v>42</v>
      </c>
      <c r="Q1233" s="468"/>
      <c r="R1233" s="515" t="s">
        <v>16536</v>
      </c>
    </row>
    <row r="1234" spans="1:18" ht="47.25">
      <c r="A1234" s="468"/>
      <c r="B1234" s="515"/>
      <c r="C1234" s="515" t="s">
        <v>16600</v>
      </c>
      <c r="D1234" s="515" t="s">
        <v>16536</v>
      </c>
      <c r="E1234" s="515" t="s">
        <v>16536</v>
      </c>
      <c r="F1234" s="491" t="s">
        <v>14680</v>
      </c>
      <c r="G1234" s="516">
        <v>4</v>
      </c>
      <c r="H1234" s="515" t="s">
        <v>9668</v>
      </c>
      <c r="I1234" s="516">
        <v>2924</v>
      </c>
      <c r="J1234" s="516">
        <v>483</v>
      </c>
      <c r="K1234" s="516">
        <v>30</v>
      </c>
      <c r="L1234" s="468"/>
      <c r="M1234" s="468"/>
      <c r="N1234" s="468"/>
      <c r="O1234" s="468"/>
      <c r="P1234" s="515" t="s">
        <v>16536</v>
      </c>
      <c r="Q1234" s="468"/>
      <c r="R1234" s="515" t="s">
        <v>16536</v>
      </c>
    </row>
    <row r="1235" spans="1:18" ht="47.25">
      <c r="A1235" s="468"/>
      <c r="B1235" s="515" t="s">
        <v>901</v>
      </c>
      <c r="C1235" s="515" t="s">
        <v>1395</v>
      </c>
      <c r="D1235" s="515" t="s">
        <v>5608</v>
      </c>
      <c r="E1235" s="515" t="s">
        <v>16594</v>
      </c>
      <c r="F1235" s="505" t="s">
        <v>14680</v>
      </c>
      <c r="G1235" s="516">
        <v>1</v>
      </c>
      <c r="H1235" s="515" t="s">
        <v>1395</v>
      </c>
      <c r="I1235" s="516">
        <v>3878</v>
      </c>
      <c r="J1235" s="516">
        <v>649</v>
      </c>
      <c r="K1235" s="516">
        <v>31</v>
      </c>
      <c r="L1235" s="468"/>
      <c r="M1235" s="468"/>
      <c r="N1235" s="468"/>
      <c r="O1235" s="468"/>
      <c r="P1235" s="515" t="s">
        <v>16536</v>
      </c>
      <c r="Q1235" s="468"/>
      <c r="R1235" s="515" t="s">
        <v>16536</v>
      </c>
    </row>
    <row r="1236" spans="1:18" ht="47.25">
      <c r="A1236" s="468"/>
      <c r="B1236" s="515"/>
      <c r="C1236" s="515" t="s">
        <v>1395</v>
      </c>
      <c r="D1236" s="515" t="s">
        <v>16536</v>
      </c>
      <c r="E1236" s="515" t="s">
        <v>16536</v>
      </c>
      <c r="F1236" s="491" t="s">
        <v>14680</v>
      </c>
      <c r="G1236" s="516">
        <v>2</v>
      </c>
      <c r="H1236" s="515" t="s">
        <v>16604</v>
      </c>
      <c r="I1236" s="516">
        <v>3262</v>
      </c>
      <c r="J1236" s="516">
        <v>595</v>
      </c>
      <c r="K1236" s="516">
        <v>31</v>
      </c>
      <c r="L1236" s="468"/>
      <c r="M1236" s="468"/>
      <c r="N1236" s="468"/>
      <c r="O1236" s="468"/>
      <c r="P1236" s="515" t="s">
        <v>42</v>
      </c>
      <c r="Q1236" s="468"/>
      <c r="R1236" s="515" t="s">
        <v>16536</v>
      </c>
    </row>
    <row r="1237" spans="1:18" ht="47.25">
      <c r="A1237" s="468"/>
      <c r="B1237" s="515" t="s">
        <v>901</v>
      </c>
      <c r="C1237" s="515" t="s">
        <v>16605</v>
      </c>
      <c r="D1237" s="515" t="s">
        <v>5608</v>
      </c>
      <c r="E1237" s="515" t="s">
        <v>16601</v>
      </c>
      <c r="F1237" s="505" t="s">
        <v>14680</v>
      </c>
      <c r="G1237" s="516">
        <v>1</v>
      </c>
      <c r="H1237" s="515" t="s">
        <v>16605</v>
      </c>
      <c r="I1237" s="516">
        <v>5492</v>
      </c>
      <c r="J1237" s="516">
        <v>969</v>
      </c>
      <c r="K1237" s="516">
        <v>32</v>
      </c>
      <c r="L1237" s="468"/>
      <c r="M1237" s="468"/>
      <c r="N1237" s="468"/>
      <c r="O1237" s="468"/>
      <c r="P1237" s="515" t="s">
        <v>16536</v>
      </c>
      <c r="Q1237" s="468"/>
      <c r="R1237" s="515" t="s">
        <v>16536</v>
      </c>
    </row>
    <row r="1238" spans="1:18" ht="47.25">
      <c r="A1238" s="468"/>
      <c r="B1238" s="515" t="s">
        <v>901</v>
      </c>
      <c r="C1238" s="515" t="s">
        <v>16606</v>
      </c>
      <c r="D1238" s="515" t="s">
        <v>5608</v>
      </c>
      <c r="E1238" s="515" t="s">
        <v>16607</v>
      </c>
      <c r="F1238" s="491" t="s">
        <v>14680</v>
      </c>
      <c r="G1238" s="516">
        <v>1</v>
      </c>
      <c r="H1238" s="515" t="s">
        <v>16608</v>
      </c>
      <c r="I1238" s="516">
        <v>2770</v>
      </c>
      <c r="J1238" s="516">
        <v>497</v>
      </c>
      <c r="K1238" s="516">
        <v>33</v>
      </c>
      <c r="L1238" s="468"/>
      <c r="M1238" s="468"/>
      <c r="N1238" s="468"/>
      <c r="O1238" s="468"/>
      <c r="P1238" s="515" t="s">
        <v>16609</v>
      </c>
      <c r="Q1238" s="468"/>
      <c r="R1238" s="516">
        <v>9945451208</v>
      </c>
    </row>
    <row r="1239" spans="1:18" ht="47.25">
      <c r="A1239" s="468"/>
      <c r="B1239" s="515"/>
      <c r="C1239" s="515" t="s">
        <v>16608</v>
      </c>
      <c r="D1239" s="515" t="s">
        <v>16536</v>
      </c>
      <c r="E1239" s="515" t="s">
        <v>16536</v>
      </c>
      <c r="F1239" s="505" t="s">
        <v>14680</v>
      </c>
      <c r="G1239" s="516">
        <v>2</v>
      </c>
      <c r="H1239" s="515" t="s">
        <v>16610</v>
      </c>
      <c r="I1239" s="516">
        <v>960</v>
      </c>
      <c r="J1239" s="516">
        <v>191</v>
      </c>
      <c r="K1239" s="516">
        <v>33</v>
      </c>
      <c r="L1239" s="468"/>
      <c r="M1239" s="468"/>
      <c r="N1239" s="468"/>
      <c r="O1239" s="468"/>
      <c r="P1239" s="515" t="s">
        <v>16536</v>
      </c>
      <c r="Q1239" s="468"/>
      <c r="R1239" s="515" t="s">
        <v>16536</v>
      </c>
    </row>
    <row r="1240" spans="1:18" ht="47.25">
      <c r="A1240" s="468"/>
      <c r="B1240" s="515"/>
      <c r="C1240" s="515" t="s">
        <v>16608</v>
      </c>
      <c r="D1240" s="515" t="s">
        <v>16536</v>
      </c>
      <c r="E1240" s="515" t="s">
        <v>16536</v>
      </c>
      <c r="F1240" s="491" t="s">
        <v>14680</v>
      </c>
      <c r="G1240" s="516">
        <v>3</v>
      </c>
      <c r="H1240" s="515" t="s">
        <v>1466</v>
      </c>
      <c r="I1240" s="516">
        <v>1707</v>
      </c>
      <c r="J1240" s="516">
        <v>292</v>
      </c>
      <c r="K1240" s="516">
        <v>33</v>
      </c>
      <c r="L1240" s="468"/>
      <c r="M1240" s="468"/>
      <c r="N1240" s="468"/>
      <c r="O1240" s="468"/>
      <c r="P1240" s="515" t="s">
        <v>16536</v>
      </c>
      <c r="Q1240" s="468"/>
      <c r="R1240" s="515" t="s">
        <v>16536</v>
      </c>
    </row>
    <row r="1241" spans="1:18" ht="47.25">
      <c r="A1241" s="468"/>
      <c r="B1241" s="515" t="s">
        <v>901</v>
      </c>
      <c r="C1241" s="515" t="s">
        <v>16611</v>
      </c>
      <c r="D1241" s="515" t="s">
        <v>5608</v>
      </c>
      <c r="E1241" s="515" t="s">
        <v>16607</v>
      </c>
      <c r="F1241" s="505" t="s">
        <v>14680</v>
      </c>
      <c r="G1241" s="516">
        <v>1</v>
      </c>
      <c r="H1241" s="515" t="s">
        <v>16612</v>
      </c>
      <c r="I1241" s="516">
        <v>3769</v>
      </c>
      <c r="J1241" s="516">
        <v>664</v>
      </c>
      <c r="K1241" s="516">
        <v>34</v>
      </c>
      <c r="L1241" s="468"/>
      <c r="M1241" s="468"/>
      <c r="N1241" s="468"/>
      <c r="O1241" s="468"/>
      <c r="P1241" s="515" t="s">
        <v>4437</v>
      </c>
      <c r="Q1241" s="468"/>
      <c r="R1241" s="516">
        <v>9844554520</v>
      </c>
    </row>
    <row r="1242" spans="1:18" ht="47.25">
      <c r="A1242" s="468"/>
      <c r="B1242" s="515"/>
      <c r="C1242" s="515" t="s">
        <v>16611</v>
      </c>
      <c r="D1242" s="515" t="s">
        <v>16536</v>
      </c>
      <c r="E1242" s="515" t="s">
        <v>16536</v>
      </c>
      <c r="F1242" s="491" t="s">
        <v>14680</v>
      </c>
      <c r="G1242" s="516">
        <v>2</v>
      </c>
      <c r="H1242" s="515" t="s">
        <v>16613</v>
      </c>
      <c r="I1242" s="516">
        <v>4755</v>
      </c>
      <c r="J1242" s="516">
        <v>877</v>
      </c>
      <c r="K1242" s="516">
        <v>34</v>
      </c>
      <c r="L1242" s="468"/>
      <c r="M1242" s="468"/>
      <c r="N1242" s="468"/>
      <c r="O1242" s="468"/>
      <c r="P1242" s="515" t="s">
        <v>16614</v>
      </c>
      <c r="Q1242" s="468"/>
      <c r="R1242" s="516">
        <v>9448292998</v>
      </c>
    </row>
    <row r="1243" spans="1:18" ht="47.25">
      <c r="A1243" s="468"/>
      <c r="B1243" s="515" t="s">
        <v>901</v>
      </c>
      <c r="C1243" s="515" t="s">
        <v>16615</v>
      </c>
      <c r="D1243" s="515" t="s">
        <v>5608</v>
      </c>
      <c r="E1243" s="515" t="s">
        <v>16616</v>
      </c>
      <c r="F1243" s="505" t="s">
        <v>14680</v>
      </c>
      <c r="G1243" s="516">
        <v>1</v>
      </c>
      <c r="H1243" s="515" t="s">
        <v>16617</v>
      </c>
      <c r="I1243" s="516">
        <v>8622</v>
      </c>
      <c r="J1243" s="516">
        <v>1529</v>
      </c>
      <c r="K1243" s="516">
        <v>36</v>
      </c>
      <c r="L1243" s="468"/>
      <c r="M1243" s="468"/>
      <c r="N1243" s="468"/>
      <c r="O1243" s="468"/>
      <c r="P1243" s="515" t="s">
        <v>42</v>
      </c>
      <c r="Q1243" s="468"/>
      <c r="R1243" s="515" t="s">
        <v>16536</v>
      </c>
    </row>
    <row r="1244" spans="1:18" ht="47.25">
      <c r="A1244" s="468"/>
      <c r="B1244" s="515" t="s">
        <v>901</v>
      </c>
      <c r="C1244" s="515" t="s">
        <v>16618</v>
      </c>
      <c r="D1244" s="515" t="s">
        <v>5608</v>
      </c>
      <c r="E1244" s="515" t="s">
        <v>16619</v>
      </c>
      <c r="F1244" s="491" t="s">
        <v>14680</v>
      </c>
      <c r="G1244" s="516">
        <v>1</v>
      </c>
      <c r="H1244" s="515" t="s">
        <v>1310</v>
      </c>
      <c r="I1244" s="516">
        <v>3287</v>
      </c>
      <c r="J1244" s="516">
        <v>670</v>
      </c>
      <c r="K1244" s="516">
        <v>38</v>
      </c>
      <c r="L1244" s="468"/>
      <c r="M1244" s="468"/>
      <c r="N1244" s="468"/>
      <c r="O1244" s="468"/>
      <c r="P1244" s="515" t="s">
        <v>16536</v>
      </c>
      <c r="Q1244" s="468"/>
      <c r="R1244" s="515" t="s">
        <v>16536</v>
      </c>
    </row>
    <row r="1245" spans="1:18" ht="47.25">
      <c r="A1245" s="468"/>
      <c r="B1245" s="515"/>
      <c r="C1245" s="515" t="s">
        <v>16618</v>
      </c>
      <c r="D1245" s="515" t="s">
        <v>16536</v>
      </c>
      <c r="E1245" s="515" t="s">
        <v>16536</v>
      </c>
      <c r="F1245" s="505" t="s">
        <v>14680</v>
      </c>
      <c r="G1245" s="516">
        <v>2</v>
      </c>
      <c r="H1245" s="515" t="s">
        <v>16620</v>
      </c>
      <c r="I1245" s="516">
        <v>7675</v>
      </c>
      <c r="J1245" s="516">
        <v>1417</v>
      </c>
      <c r="K1245" s="516">
        <v>38</v>
      </c>
      <c r="L1245" s="468"/>
      <c r="M1245" s="468"/>
      <c r="N1245" s="468"/>
      <c r="O1245" s="468"/>
      <c r="P1245" s="515" t="s">
        <v>16536</v>
      </c>
      <c r="Q1245" s="468"/>
      <c r="R1245" s="515" t="s">
        <v>16536</v>
      </c>
    </row>
    <row r="1246" spans="1:18" ht="47.25">
      <c r="A1246" s="468"/>
      <c r="B1246" s="515" t="s">
        <v>901</v>
      </c>
      <c r="C1246" s="515" t="s">
        <v>1057</v>
      </c>
      <c r="D1246" s="515" t="s">
        <v>5608</v>
      </c>
      <c r="E1246" s="515" t="s">
        <v>16596</v>
      </c>
      <c r="F1246" s="491" t="s">
        <v>14680</v>
      </c>
      <c r="G1246" s="516">
        <v>1</v>
      </c>
      <c r="H1246" s="515" t="s">
        <v>1057</v>
      </c>
      <c r="I1246" s="516">
        <v>3436</v>
      </c>
      <c r="J1246" s="516">
        <v>620</v>
      </c>
      <c r="K1246" s="516">
        <v>39</v>
      </c>
      <c r="L1246" s="468"/>
      <c r="M1246" s="468"/>
      <c r="N1246" s="468"/>
      <c r="O1246" s="468"/>
      <c r="P1246" s="515" t="s">
        <v>16621</v>
      </c>
      <c r="Q1246" s="468"/>
      <c r="R1246" s="516">
        <v>7259909166</v>
      </c>
    </row>
    <row r="1247" spans="1:18" ht="47.25">
      <c r="A1247" s="468"/>
      <c r="B1247" s="515"/>
      <c r="C1247" s="515" t="s">
        <v>1057</v>
      </c>
      <c r="D1247" s="515" t="s">
        <v>16536</v>
      </c>
      <c r="E1247" s="515" t="s">
        <v>16536</v>
      </c>
      <c r="F1247" s="505" t="s">
        <v>14680</v>
      </c>
      <c r="G1247" s="516">
        <v>2</v>
      </c>
      <c r="H1247" s="515" t="s">
        <v>16546</v>
      </c>
      <c r="I1247" s="516">
        <v>1317</v>
      </c>
      <c r="J1247" s="516">
        <v>233</v>
      </c>
      <c r="K1247" s="516">
        <v>39</v>
      </c>
      <c r="L1247" s="468"/>
      <c r="M1247" s="468"/>
      <c r="N1247" s="468"/>
      <c r="O1247" s="468"/>
      <c r="P1247" s="515" t="s">
        <v>16536</v>
      </c>
      <c r="Q1247" s="468"/>
      <c r="R1247" s="515" t="s">
        <v>16536</v>
      </c>
    </row>
    <row r="1248" spans="1:18" ht="47.25">
      <c r="A1248" s="468"/>
      <c r="B1248" s="515" t="s">
        <v>901</v>
      </c>
      <c r="C1248" s="515" t="s">
        <v>16622</v>
      </c>
      <c r="D1248" s="515" t="s">
        <v>5608</v>
      </c>
      <c r="E1248" s="515" t="s">
        <v>16623</v>
      </c>
      <c r="F1248" s="491" t="s">
        <v>14680</v>
      </c>
      <c r="G1248" s="516">
        <v>1</v>
      </c>
      <c r="H1248" s="515" t="s">
        <v>16624</v>
      </c>
      <c r="I1248" s="516">
        <v>1653</v>
      </c>
      <c r="J1248" s="516">
        <v>318</v>
      </c>
      <c r="K1248" s="516">
        <v>40</v>
      </c>
      <c r="L1248" s="468"/>
      <c r="M1248" s="468"/>
      <c r="N1248" s="468"/>
      <c r="O1248" s="468"/>
      <c r="P1248" s="515" t="s">
        <v>16536</v>
      </c>
      <c r="Q1248" s="468"/>
      <c r="R1248" s="515" t="s">
        <v>16536</v>
      </c>
    </row>
    <row r="1249" spans="1:18" ht="47.25">
      <c r="A1249" s="468"/>
      <c r="B1249" s="515"/>
      <c r="C1249" s="515" t="s">
        <v>16622</v>
      </c>
      <c r="D1249" s="515" t="s">
        <v>16536</v>
      </c>
      <c r="E1249" s="515" t="s">
        <v>16536</v>
      </c>
      <c r="F1249" s="505" t="s">
        <v>14680</v>
      </c>
      <c r="G1249" s="516">
        <v>2</v>
      </c>
      <c r="H1249" s="515" t="s">
        <v>16622</v>
      </c>
      <c r="I1249" s="516">
        <v>3097</v>
      </c>
      <c r="J1249" s="516">
        <v>573</v>
      </c>
      <c r="K1249" s="516">
        <v>40</v>
      </c>
      <c r="L1249" s="468"/>
      <c r="M1249" s="468"/>
      <c r="N1249" s="468"/>
      <c r="O1249" s="468"/>
      <c r="P1249" s="515" t="s">
        <v>16625</v>
      </c>
      <c r="Q1249" s="468"/>
      <c r="R1249" s="516">
        <v>8088661259</v>
      </c>
    </row>
    <row r="1250" spans="1:18" ht="47.25">
      <c r="A1250" s="468"/>
      <c r="B1250" s="515" t="s">
        <v>901</v>
      </c>
      <c r="C1250" s="515" t="s">
        <v>16626</v>
      </c>
      <c r="D1250" s="515" t="s">
        <v>5608</v>
      </c>
      <c r="E1250" s="515" t="s">
        <v>16627</v>
      </c>
      <c r="F1250" s="491" t="s">
        <v>14680</v>
      </c>
      <c r="G1250" s="516">
        <v>1</v>
      </c>
      <c r="H1250" s="515" t="s">
        <v>9965</v>
      </c>
      <c r="I1250" s="516">
        <v>2919</v>
      </c>
      <c r="J1250" s="516">
        <v>543</v>
      </c>
      <c r="K1250" s="516">
        <v>42</v>
      </c>
      <c r="L1250" s="468"/>
      <c r="M1250" s="468"/>
      <c r="N1250" s="468"/>
      <c r="O1250" s="468"/>
      <c r="P1250" s="515" t="s">
        <v>16536</v>
      </c>
      <c r="Q1250" s="468"/>
      <c r="R1250" s="515" t="s">
        <v>16536</v>
      </c>
    </row>
    <row r="1251" spans="1:18" ht="47.25">
      <c r="A1251" s="468"/>
      <c r="B1251" s="515"/>
      <c r="C1251" s="515" t="s">
        <v>16626</v>
      </c>
      <c r="D1251" s="515" t="s">
        <v>16536</v>
      </c>
      <c r="E1251" s="515" t="s">
        <v>16536</v>
      </c>
      <c r="F1251" s="505" t="s">
        <v>14680</v>
      </c>
      <c r="G1251" s="516">
        <v>2</v>
      </c>
      <c r="H1251" s="515" t="s">
        <v>16626</v>
      </c>
      <c r="I1251" s="516">
        <v>4891</v>
      </c>
      <c r="J1251" s="516">
        <v>891</v>
      </c>
      <c r="K1251" s="516">
        <v>42</v>
      </c>
      <c r="L1251" s="468"/>
      <c r="M1251" s="468"/>
      <c r="N1251" s="468"/>
      <c r="O1251" s="468"/>
      <c r="P1251" s="515" t="s">
        <v>16628</v>
      </c>
      <c r="Q1251" s="468"/>
      <c r="R1251" s="516">
        <v>8743606956</v>
      </c>
    </row>
    <row r="1252" spans="1:18" ht="47.25">
      <c r="A1252" s="468"/>
      <c r="B1252" s="515" t="s">
        <v>901</v>
      </c>
      <c r="C1252" s="515" t="s">
        <v>16629</v>
      </c>
      <c r="D1252" s="515" t="s">
        <v>5608</v>
      </c>
      <c r="E1252" s="515" t="s">
        <v>16616</v>
      </c>
      <c r="F1252" s="491" t="s">
        <v>14680</v>
      </c>
      <c r="G1252" s="516">
        <v>1</v>
      </c>
      <c r="H1252" s="515" t="s">
        <v>16630</v>
      </c>
      <c r="I1252" s="516">
        <v>2324</v>
      </c>
      <c r="J1252" s="516">
        <v>422</v>
      </c>
      <c r="K1252" s="516">
        <v>44</v>
      </c>
      <c r="L1252" s="468"/>
      <c r="M1252" s="468"/>
      <c r="N1252" s="468"/>
      <c r="O1252" s="468"/>
      <c r="P1252" s="515" t="s">
        <v>14059</v>
      </c>
      <c r="Q1252" s="468"/>
      <c r="R1252" s="516">
        <v>9880295400</v>
      </c>
    </row>
    <row r="1253" spans="1:18" ht="47.25">
      <c r="A1253" s="468"/>
      <c r="B1253" s="515"/>
      <c r="C1253" s="515" t="s">
        <v>16629</v>
      </c>
      <c r="D1253" s="515" t="s">
        <v>16536</v>
      </c>
      <c r="E1253" s="515" t="s">
        <v>16536</v>
      </c>
      <c r="F1253" s="505" t="s">
        <v>14680</v>
      </c>
      <c r="G1253" s="516">
        <v>2</v>
      </c>
      <c r="H1253" s="515" t="s">
        <v>16631</v>
      </c>
      <c r="I1253" s="516">
        <v>4173</v>
      </c>
      <c r="J1253" s="516">
        <v>740</v>
      </c>
      <c r="K1253" s="516">
        <v>44</v>
      </c>
      <c r="L1253" s="468"/>
      <c r="M1253" s="468"/>
      <c r="N1253" s="468"/>
      <c r="O1253" s="468"/>
      <c r="P1253" s="515" t="s">
        <v>16632</v>
      </c>
      <c r="Q1253" s="468"/>
      <c r="R1253" s="516">
        <v>9880144154</v>
      </c>
    </row>
    <row r="1254" spans="1:18" ht="47.25">
      <c r="A1254" s="468"/>
      <c r="B1254" s="515" t="s">
        <v>901</v>
      </c>
      <c r="C1254" s="515" t="s">
        <v>16633</v>
      </c>
      <c r="D1254" s="515" t="s">
        <v>5608</v>
      </c>
      <c r="E1254" s="515" t="s">
        <v>16634</v>
      </c>
      <c r="F1254" s="491" t="s">
        <v>14680</v>
      </c>
      <c r="G1254" s="516">
        <v>1</v>
      </c>
      <c r="H1254" s="515" t="s">
        <v>16635</v>
      </c>
      <c r="I1254" s="516">
        <v>3019</v>
      </c>
      <c r="J1254" s="516">
        <v>550</v>
      </c>
      <c r="K1254" s="516">
        <v>46</v>
      </c>
      <c r="L1254" s="468"/>
      <c r="M1254" s="468"/>
      <c r="N1254" s="468"/>
      <c r="O1254" s="468"/>
      <c r="P1254" s="515" t="s">
        <v>16636</v>
      </c>
      <c r="Q1254" s="468"/>
      <c r="R1254" s="516">
        <v>9980717940</v>
      </c>
    </row>
    <row r="1255" spans="1:18" ht="47.25">
      <c r="A1255" s="468"/>
      <c r="B1255" s="515"/>
      <c r="C1255" s="515" t="s">
        <v>16633</v>
      </c>
      <c r="D1255" s="515" t="s">
        <v>16536</v>
      </c>
      <c r="E1255" s="515" t="s">
        <v>16536</v>
      </c>
      <c r="F1255" s="505" t="s">
        <v>14680</v>
      </c>
      <c r="G1255" s="516">
        <v>2</v>
      </c>
      <c r="H1255" s="515" t="s">
        <v>16633</v>
      </c>
      <c r="I1255" s="516">
        <v>3876</v>
      </c>
      <c r="J1255" s="516">
        <v>730</v>
      </c>
      <c r="K1255" s="516">
        <v>46</v>
      </c>
      <c r="L1255" s="468"/>
      <c r="M1255" s="468"/>
      <c r="N1255" s="468"/>
      <c r="O1255" s="468"/>
      <c r="P1255" s="515" t="s">
        <v>16637</v>
      </c>
      <c r="Q1255" s="468"/>
      <c r="R1255" s="516">
        <v>9972429203</v>
      </c>
    </row>
    <row r="1256" spans="1:18" ht="47.25">
      <c r="A1256" s="468"/>
      <c r="B1256" s="515" t="s">
        <v>901</v>
      </c>
      <c r="C1256" s="515" t="s">
        <v>16638</v>
      </c>
      <c r="D1256" s="515" t="s">
        <v>5608</v>
      </c>
      <c r="E1256" s="515" t="s">
        <v>16601</v>
      </c>
      <c r="F1256" s="491" t="s">
        <v>14680</v>
      </c>
      <c r="G1256" s="516">
        <v>1</v>
      </c>
      <c r="H1256" s="515" t="s">
        <v>16638</v>
      </c>
      <c r="I1256" s="516">
        <v>3910</v>
      </c>
      <c r="J1256" s="516">
        <v>713</v>
      </c>
      <c r="K1256" s="516">
        <v>47</v>
      </c>
      <c r="L1256" s="468"/>
      <c r="M1256" s="468"/>
      <c r="N1256" s="468"/>
      <c r="O1256" s="468"/>
      <c r="P1256" s="515" t="s">
        <v>16639</v>
      </c>
      <c r="Q1256" s="468"/>
      <c r="R1256" s="516">
        <v>9686742080</v>
      </c>
    </row>
    <row r="1257" spans="1:18" ht="47.25">
      <c r="A1257" s="468"/>
      <c r="B1257" s="515"/>
      <c r="C1257" s="515" t="s">
        <v>16638</v>
      </c>
      <c r="D1257" s="515" t="s">
        <v>16536</v>
      </c>
      <c r="E1257" s="515" t="s">
        <v>16536</v>
      </c>
      <c r="F1257" s="505" t="s">
        <v>14680</v>
      </c>
      <c r="G1257" s="516">
        <v>2</v>
      </c>
      <c r="H1257" s="515" t="s">
        <v>16640</v>
      </c>
      <c r="I1257" s="516">
        <v>3842</v>
      </c>
      <c r="J1257" s="516">
        <v>682</v>
      </c>
      <c r="K1257" s="516">
        <v>47</v>
      </c>
      <c r="L1257" s="468"/>
      <c r="M1257" s="468"/>
      <c r="N1257" s="468"/>
      <c r="O1257" s="468"/>
      <c r="P1257" s="515" t="s">
        <v>16641</v>
      </c>
      <c r="Q1257" s="468"/>
      <c r="R1257" s="516">
        <v>9980773675</v>
      </c>
    </row>
    <row r="1258" spans="1:18" ht="47.25">
      <c r="A1258" s="468"/>
      <c r="B1258" s="515" t="s">
        <v>901</v>
      </c>
      <c r="C1258" s="515" t="s">
        <v>16642</v>
      </c>
      <c r="D1258" s="515" t="s">
        <v>5608</v>
      </c>
      <c r="E1258" s="515" t="s">
        <v>16643</v>
      </c>
      <c r="F1258" s="491" t="s">
        <v>14680</v>
      </c>
      <c r="G1258" s="516">
        <v>1</v>
      </c>
      <c r="H1258" s="515" t="s">
        <v>16644</v>
      </c>
      <c r="I1258" s="516">
        <v>1929</v>
      </c>
      <c r="J1258" s="516">
        <v>334</v>
      </c>
      <c r="K1258" s="516">
        <v>48</v>
      </c>
      <c r="L1258" s="468"/>
      <c r="M1258" s="468"/>
      <c r="N1258" s="468"/>
      <c r="O1258" s="468"/>
      <c r="P1258" s="515" t="s">
        <v>16645</v>
      </c>
      <c r="Q1258" s="468"/>
      <c r="R1258" s="516">
        <v>9535171533</v>
      </c>
    </row>
    <row r="1259" spans="1:18" ht="47.25">
      <c r="A1259" s="468"/>
      <c r="B1259" s="515"/>
      <c r="C1259" s="515" t="s">
        <v>16642</v>
      </c>
      <c r="D1259" s="515" t="s">
        <v>16536</v>
      </c>
      <c r="E1259" s="515" t="s">
        <v>16536</v>
      </c>
      <c r="F1259" s="505" t="s">
        <v>14680</v>
      </c>
      <c r="G1259" s="516">
        <v>2</v>
      </c>
      <c r="H1259" s="515" t="s">
        <v>16646</v>
      </c>
      <c r="I1259" s="516">
        <v>1578</v>
      </c>
      <c r="J1259" s="516">
        <v>285</v>
      </c>
      <c r="K1259" s="516">
        <v>48</v>
      </c>
      <c r="L1259" s="468"/>
      <c r="M1259" s="468"/>
      <c r="N1259" s="468"/>
      <c r="O1259" s="468"/>
      <c r="P1259" s="515" t="s">
        <v>16536</v>
      </c>
      <c r="Q1259" s="468"/>
      <c r="R1259" s="515" t="s">
        <v>16536</v>
      </c>
    </row>
    <row r="1260" spans="1:18" ht="47.25">
      <c r="A1260" s="468"/>
      <c r="B1260" s="515"/>
      <c r="C1260" s="515" t="s">
        <v>16642</v>
      </c>
      <c r="D1260" s="515" t="s">
        <v>16536</v>
      </c>
      <c r="E1260" s="515" t="s">
        <v>16536</v>
      </c>
      <c r="F1260" s="491" t="s">
        <v>14680</v>
      </c>
      <c r="G1260" s="516">
        <v>3</v>
      </c>
      <c r="H1260" s="515" t="s">
        <v>16642</v>
      </c>
      <c r="I1260" s="516">
        <v>3646</v>
      </c>
      <c r="J1260" s="516">
        <v>723</v>
      </c>
      <c r="K1260" s="516">
        <v>48</v>
      </c>
      <c r="L1260" s="468"/>
      <c r="M1260" s="468"/>
      <c r="N1260" s="468"/>
      <c r="O1260" s="468"/>
      <c r="P1260" s="515" t="s">
        <v>16536</v>
      </c>
      <c r="Q1260" s="468"/>
      <c r="R1260" s="515" t="s">
        <v>16536</v>
      </c>
    </row>
    <row r="1261" spans="1:18" ht="47.25">
      <c r="A1261" s="468"/>
      <c r="B1261" s="515" t="s">
        <v>901</v>
      </c>
      <c r="C1261" s="515" t="s">
        <v>16647</v>
      </c>
      <c r="D1261" s="515" t="s">
        <v>5608</v>
      </c>
      <c r="E1261" s="515" t="s">
        <v>16596</v>
      </c>
      <c r="F1261" s="505" t="s">
        <v>14680</v>
      </c>
      <c r="G1261" s="516">
        <v>1</v>
      </c>
      <c r="H1261" s="515" t="s">
        <v>16648</v>
      </c>
      <c r="I1261" s="516">
        <v>3646</v>
      </c>
      <c r="J1261" s="516">
        <v>507</v>
      </c>
      <c r="K1261" s="516">
        <v>49</v>
      </c>
      <c r="L1261" s="468"/>
      <c r="M1261" s="468"/>
      <c r="N1261" s="468"/>
      <c r="O1261" s="468"/>
      <c r="P1261" s="515" t="s">
        <v>16649</v>
      </c>
      <c r="Q1261" s="468"/>
      <c r="R1261" s="516">
        <v>9945597130</v>
      </c>
    </row>
    <row r="1262" spans="1:18" ht="47.25">
      <c r="A1262" s="468"/>
      <c r="B1262" s="515"/>
      <c r="C1262" s="515" t="s">
        <v>16647</v>
      </c>
      <c r="D1262" s="515" t="s">
        <v>16536</v>
      </c>
      <c r="E1262" s="515" t="s">
        <v>16536</v>
      </c>
      <c r="F1262" s="491" t="s">
        <v>14680</v>
      </c>
      <c r="G1262" s="516">
        <v>2</v>
      </c>
      <c r="H1262" s="515" t="s">
        <v>1389</v>
      </c>
      <c r="I1262" s="516">
        <v>1425</v>
      </c>
      <c r="J1262" s="516">
        <v>246</v>
      </c>
      <c r="K1262" s="516">
        <v>49</v>
      </c>
      <c r="L1262" s="468"/>
      <c r="M1262" s="468"/>
      <c r="N1262" s="468"/>
      <c r="O1262" s="468"/>
      <c r="P1262" s="515" t="s">
        <v>16536</v>
      </c>
      <c r="Q1262" s="468"/>
      <c r="R1262" s="515" t="s">
        <v>16536</v>
      </c>
    </row>
    <row r="1263" spans="1:18" ht="47.25">
      <c r="A1263" s="468"/>
      <c r="B1263" s="515" t="s">
        <v>901</v>
      </c>
      <c r="C1263" s="515" t="s">
        <v>16650</v>
      </c>
      <c r="D1263" s="515" t="s">
        <v>5608</v>
      </c>
      <c r="E1263" s="515" t="s">
        <v>16623</v>
      </c>
      <c r="F1263" s="505" t="s">
        <v>14680</v>
      </c>
      <c r="G1263" s="516">
        <v>1</v>
      </c>
      <c r="H1263" s="515" t="s">
        <v>16651</v>
      </c>
      <c r="I1263" s="516">
        <v>3843</v>
      </c>
      <c r="J1263" s="516">
        <v>686</v>
      </c>
      <c r="K1263" s="516">
        <v>50</v>
      </c>
      <c r="L1263" s="468"/>
      <c r="M1263" s="468"/>
      <c r="N1263" s="468"/>
      <c r="O1263" s="468"/>
      <c r="P1263" s="515" t="s">
        <v>16536</v>
      </c>
      <c r="Q1263" s="468"/>
      <c r="R1263" s="515" t="s">
        <v>16536</v>
      </c>
    </row>
    <row r="1264" spans="1:18" ht="47.25">
      <c r="A1264" s="468"/>
      <c r="B1264" s="515"/>
      <c r="C1264" s="515" t="s">
        <v>16650</v>
      </c>
      <c r="D1264" s="515" t="s">
        <v>16536</v>
      </c>
      <c r="E1264" s="515" t="s">
        <v>16536</v>
      </c>
      <c r="F1264" s="491" t="s">
        <v>14680</v>
      </c>
      <c r="G1264" s="516">
        <v>2</v>
      </c>
      <c r="H1264" s="515" t="s">
        <v>16652</v>
      </c>
      <c r="I1264" s="516">
        <v>537</v>
      </c>
      <c r="J1264" s="516">
        <v>84</v>
      </c>
      <c r="K1264" s="516">
        <v>50</v>
      </c>
      <c r="L1264" s="468"/>
      <c r="M1264" s="468"/>
      <c r="N1264" s="468"/>
      <c r="O1264" s="468"/>
      <c r="P1264" s="515" t="s">
        <v>16653</v>
      </c>
      <c r="Q1264" s="468"/>
      <c r="R1264" s="516">
        <v>9535861657</v>
      </c>
    </row>
    <row r="1265" spans="1:18" ht="47.25">
      <c r="A1265" s="468"/>
      <c r="B1265" s="515"/>
      <c r="C1265" s="515" t="s">
        <v>16650</v>
      </c>
      <c r="D1265" s="515" t="s">
        <v>16536</v>
      </c>
      <c r="E1265" s="515" t="s">
        <v>16536</v>
      </c>
      <c r="F1265" s="505" t="s">
        <v>14680</v>
      </c>
      <c r="G1265" s="516">
        <v>3</v>
      </c>
      <c r="H1265" s="515" t="s">
        <v>16654</v>
      </c>
      <c r="I1265" s="516">
        <v>3459</v>
      </c>
      <c r="J1265" s="516">
        <v>635</v>
      </c>
      <c r="K1265" s="516">
        <v>50</v>
      </c>
      <c r="L1265" s="468"/>
      <c r="M1265" s="468"/>
      <c r="N1265" s="468"/>
      <c r="O1265" s="468"/>
      <c r="P1265" s="515" t="s">
        <v>16536</v>
      </c>
      <c r="Q1265" s="468"/>
      <c r="R1265" s="515" t="s">
        <v>16536</v>
      </c>
    </row>
    <row r="1266" spans="1:18" ht="47.25">
      <c r="A1266" s="468"/>
      <c r="B1266" s="515"/>
      <c r="C1266" s="515" t="s">
        <v>16650</v>
      </c>
      <c r="D1266" s="515" t="s">
        <v>16536</v>
      </c>
      <c r="E1266" s="515" t="s">
        <v>16536</v>
      </c>
      <c r="F1266" s="491" t="s">
        <v>14680</v>
      </c>
      <c r="G1266" s="516">
        <v>4</v>
      </c>
      <c r="H1266" s="515" t="s">
        <v>16655</v>
      </c>
      <c r="I1266" s="516">
        <v>3</v>
      </c>
      <c r="J1266" s="516">
        <v>1</v>
      </c>
      <c r="K1266" s="516">
        <v>50</v>
      </c>
      <c r="L1266" s="468"/>
      <c r="M1266" s="468"/>
      <c r="N1266" s="468"/>
      <c r="O1266" s="468"/>
      <c r="P1266" s="515" t="s">
        <v>16536</v>
      </c>
      <c r="Q1266" s="468"/>
      <c r="R1266" s="515" t="s">
        <v>16536</v>
      </c>
    </row>
    <row r="1267" spans="1:18" ht="47.25">
      <c r="A1267" s="468"/>
      <c r="B1267" s="515" t="s">
        <v>901</v>
      </c>
      <c r="C1267" s="515" t="s">
        <v>1485</v>
      </c>
      <c r="D1267" s="515" t="s">
        <v>5608</v>
      </c>
      <c r="E1267" s="515" t="s">
        <v>16616</v>
      </c>
      <c r="F1267" s="505" t="s">
        <v>14680</v>
      </c>
      <c r="G1267" s="516">
        <v>1</v>
      </c>
      <c r="H1267" s="515" t="s">
        <v>16656</v>
      </c>
      <c r="I1267" s="516">
        <v>1751</v>
      </c>
      <c r="J1267" s="516">
        <v>293</v>
      </c>
      <c r="K1267" s="516">
        <v>51</v>
      </c>
      <c r="L1267" s="468"/>
      <c r="M1267" s="468"/>
      <c r="N1267" s="468"/>
      <c r="O1267" s="468"/>
      <c r="P1267" s="515" t="s">
        <v>16657</v>
      </c>
      <c r="Q1267" s="468"/>
      <c r="R1267" s="516">
        <v>9743850258</v>
      </c>
    </row>
    <row r="1268" spans="1:18" ht="47.25">
      <c r="A1268" s="468"/>
      <c r="B1268" s="515"/>
      <c r="C1268" s="515" t="s">
        <v>1485</v>
      </c>
      <c r="D1268" s="515" t="s">
        <v>16536</v>
      </c>
      <c r="E1268" s="515" t="s">
        <v>16536</v>
      </c>
      <c r="F1268" s="491" t="s">
        <v>14680</v>
      </c>
      <c r="G1268" s="516">
        <v>2</v>
      </c>
      <c r="H1268" s="515" t="s">
        <v>1485</v>
      </c>
      <c r="I1268" s="516">
        <v>2155</v>
      </c>
      <c r="J1268" s="516">
        <v>374</v>
      </c>
      <c r="K1268" s="516">
        <v>51</v>
      </c>
      <c r="L1268" s="468"/>
      <c r="M1268" s="468"/>
      <c r="N1268" s="468"/>
      <c r="O1268" s="468"/>
      <c r="P1268" s="515" t="s">
        <v>16625</v>
      </c>
      <c r="Q1268" s="468"/>
      <c r="R1268" s="516">
        <v>9620022729</v>
      </c>
    </row>
    <row r="1269" spans="1:18" ht="47.25">
      <c r="A1269" s="468"/>
      <c r="B1269" s="515"/>
      <c r="C1269" s="515" t="s">
        <v>1485</v>
      </c>
      <c r="D1269" s="515" t="s">
        <v>16536</v>
      </c>
      <c r="E1269" s="515" t="s">
        <v>16536</v>
      </c>
      <c r="F1269" s="505" t="s">
        <v>14680</v>
      </c>
      <c r="G1269" s="516">
        <v>3</v>
      </c>
      <c r="H1269" s="515" t="s">
        <v>16658</v>
      </c>
      <c r="I1269" s="516">
        <v>1523</v>
      </c>
      <c r="J1269" s="516">
        <v>272</v>
      </c>
      <c r="K1269" s="516">
        <v>51</v>
      </c>
      <c r="L1269" s="468"/>
      <c r="M1269" s="468"/>
      <c r="N1269" s="468"/>
      <c r="O1269" s="468"/>
      <c r="P1269" s="515" t="s">
        <v>16536</v>
      </c>
      <c r="Q1269" s="468"/>
      <c r="R1269" s="515" t="s">
        <v>16536</v>
      </c>
    </row>
    <row r="1270" spans="1:18" ht="47.25">
      <c r="A1270" s="468"/>
      <c r="B1270" s="515"/>
      <c r="C1270" s="515" t="s">
        <v>1485</v>
      </c>
      <c r="D1270" s="515" t="s">
        <v>16536</v>
      </c>
      <c r="E1270" s="515" t="s">
        <v>16536</v>
      </c>
      <c r="F1270" s="491" t="s">
        <v>14680</v>
      </c>
      <c r="G1270" s="516">
        <v>4</v>
      </c>
      <c r="H1270" s="515" t="s">
        <v>16659</v>
      </c>
      <c r="I1270" s="516">
        <v>461</v>
      </c>
      <c r="J1270" s="516">
        <v>71</v>
      </c>
      <c r="K1270" s="516">
        <v>51</v>
      </c>
      <c r="L1270" s="468"/>
      <c r="M1270" s="468"/>
      <c r="N1270" s="468"/>
      <c r="O1270" s="468"/>
      <c r="P1270" s="515" t="s">
        <v>16536</v>
      </c>
      <c r="Q1270" s="468"/>
      <c r="R1270" s="515" t="s">
        <v>16536</v>
      </c>
    </row>
    <row r="1271" spans="1:18" ht="47.25">
      <c r="A1271" s="468"/>
      <c r="B1271" s="515" t="s">
        <v>901</v>
      </c>
      <c r="C1271" s="515" t="s">
        <v>16660</v>
      </c>
      <c r="D1271" s="515" t="s">
        <v>5608</v>
      </c>
      <c r="E1271" s="515" t="s">
        <v>16661</v>
      </c>
      <c r="F1271" s="505" t="s">
        <v>14680</v>
      </c>
      <c r="G1271" s="516">
        <v>1</v>
      </c>
      <c r="H1271" s="515" t="s">
        <v>16662</v>
      </c>
      <c r="I1271" s="516">
        <v>5894</v>
      </c>
      <c r="J1271" s="516">
        <v>1021</v>
      </c>
      <c r="K1271" s="516">
        <v>52</v>
      </c>
      <c r="L1271" s="468"/>
      <c r="M1271" s="468"/>
      <c r="N1271" s="468"/>
      <c r="O1271" s="468"/>
      <c r="P1271" s="515" t="s">
        <v>16663</v>
      </c>
      <c r="Q1271" s="468"/>
      <c r="R1271" s="516">
        <v>9739673660</v>
      </c>
    </row>
    <row r="1272" spans="1:18" ht="47.25">
      <c r="A1272" s="468"/>
      <c r="B1272" s="515"/>
      <c r="C1272" s="515" t="s">
        <v>16660</v>
      </c>
      <c r="D1272" s="515" t="s">
        <v>16536</v>
      </c>
      <c r="E1272" s="515" t="s">
        <v>16536</v>
      </c>
      <c r="F1272" s="491" t="s">
        <v>14680</v>
      </c>
      <c r="G1272" s="516">
        <v>2</v>
      </c>
      <c r="H1272" s="515" t="s">
        <v>16664</v>
      </c>
      <c r="I1272" s="516">
        <v>713</v>
      </c>
      <c r="J1272" s="516">
        <v>147</v>
      </c>
      <c r="K1272" s="516">
        <v>52</v>
      </c>
      <c r="L1272" s="468"/>
      <c r="M1272" s="468"/>
      <c r="N1272" s="468"/>
      <c r="O1272" s="468"/>
      <c r="P1272" s="515" t="s">
        <v>16536</v>
      </c>
      <c r="Q1272" s="468"/>
      <c r="R1272" s="515" t="s">
        <v>16536</v>
      </c>
    </row>
    <row r="1273" spans="1:18" ht="47.25">
      <c r="A1273" s="468"/>
      <c r="B1273" s="515" t="s">
        <v>901</v>
      </c>
      <c r="C1273" s="515" t="s">
        <v>16665</v>
      </c>
      <c r="D1273" s="515" t="s">
        <v>5608</v>
      </c>
      <c r="E1273" s="515" t="s">
        <v>16607</v>
      </c>
      <c r="F1273" s="505" t="s">
        <v>14680</v>
      </c>
      <c r="G1273" s="516">
        <v>1</v>
      </c>
      <c r="H1273" s="515" t="s">
        <v>16666</v>
      </c>
      <c r="I1273" s="516">
        <v>2882</v>
      </c>
      <c r="J1273" s="516">
        <v>519</v>
      </c>
      <c r="K1273" s="516">
        <v>53</v>
      </c>
      <c r="L1273" s="468"/>
      <c r="M1273" s="468"/>
      <c r="N1273" s="468"/>
      <c r="O1273" s="468"/>
      <c r="P1273" s="515" t="s">
        <v>10095</v>
      </c>
      <c r="Q1273" s="468"/>
      <c r="R1273" s="516">
        <v>9902120581</v>
      </c>
    </row>
    <row r="1274" spans="1:18" ht="47.25">
      <c r="A1274" s="468"/>
      <c r="B1274" s="515"/>
      <c r="C1274" s="515" t="s">
        <v>16665</v>
      </c>
      <c r="D1274" s="515" t="s">
        <v>16536</v>
      </c>
      <c r="E1274" s="515" t="s">
        <v>16536</v>
      </c>
      <c r="F1274" s="491" t="s">
        <v>14680</v>
      </c>
      <c r="G1274" s="516">
        <v>2</v>
      </c>
      <c r="H1274" s="515" t="s">
        <v>905</v>
      </c>
      <c r="I1274" s="516">
        <v>2176</v>
      </c>
      <c r="J1274" s="516">
        <v>397</v>
      </c>
      <c r="K1274" s="516">
        <v>53</v>
      </c>
      <c r="L1274" s="468"/>
      <c r="M1274" s="468"/>
      <c r="N1274" s="468"/>
      <c r="O1274" s="468"/>
      <c r="P1274" s="515" t="s">
        <v>16667</v>
      </c>
      <c r="Q1274" s="468"/>
      <c r="R1274" s="516">
        <v>9740340827</v>
      </c>
    </row>
    <row r="1275" spans="1:18" ht="47.25">
      <c r="A1275" s="468"/>
      <c r="B1275" s="515" t="s">
        <v>901</v>
      </c>
      <c r="C1275" s="515" t="s">
        <v>16668</v>
      </c>
      <c r="D1275" s="515" t="s">
        <v>5608</v>
      </c>
      <c r="E1275" s="515" t="s">
        <v>16634</v>
      </c>
      <c r="F1275" s="505" t="s">
        <v>14680</v>
      </c>
      <c r="G1275" s="516">
        <v>1</v>
      </c>
      <c r="H1275" s="515" t="s">
        <v>16668</v>
      </c>
      <c r="I1275" s="516">
        <v>3903</v>
      </c>
      <c r="J1275" s="516">
        <v>715</v>
      </c>
      <c r="K1275" s="516">
        <v>54</v>
      </c>
      <c r="L1275" s="468"/>
      <c r="M1275" s="468"/>
      <c r="N1275" s="468"/>
      <c r="O1275" s="468"/>
      <c r="P1275" s="515" t="s">
        <v>16669</v>
      </c>
      <c r="Q1275" s="468"/>
      <c r="R1275" s="516">
        <v>8747847177</v>
      </c>
    </row>
    <row r="1276" spans="1:18" ht="47.25">
      <c r="A1276" s="468"/>
      <c r="B1276" s="515"/>
      <c r="C1276" s="515" t="s">
        <v>16668</v>
      </c>
      <c r="D1276" s="515" t="s">
        <v>16536</v>
      </c>
      <c r="E1276" s="515" t="s">
        <v>16536</v>
      </c>
      <c r="F1276" s="491" t="s">
        <v>14680</v>
      </c>
      <c r="G1276" s="516">
        <v>2</v>
      </c>
      <c r="H1276" s="515" t="s">
        <v>16670</v>
      </c>
      <c r="I1276" s="516">
        <v>2915</v>
      </c>
      <c r="J1276" s="516">
        <v>506</v>
      </c>
      <c r="K1276" s="516">
        <v>54</v>
      </c>
      <c r="L1276" s="468"/>
      <c r="M1276" s="468"/>
      <c r="N1276" s="468"/>
      <c r="O1276" s="468"/>
      <c r="P1276" s="515" t="s">
        <v>16536</v>
      </c>
      <c r="Q1276" s="468"/>
      <c r="R1276" s="515" t="s">
        <v>16536</v>
      </c>
    </row>
    <row r="1277" spans="1:18" ht="47.25">
      <c r="A1277" s="468"/>
      <c r="B1277" s="515" t="s">
        <v>901</v>
      </c>
      <c r="C1277" s="515" t="s">
        <v>16671</v>
      </c>
      <c r="D1277" s="515" t="s">
        <v>5608</v>
      </c>
      <c r="E1277" s="515" t="s">
        <v>16627</v>
      </c>
      <c r="F1277" s="505" t="s">
        <v>14680</v>
      </c>
      <c r="G1277" s="516">
        <v>1</v>
      </c>
      <c r="H1277" s="515" t="s">
        <v>16672</v>
      </c>
      <c r="I1277" s="516">
        <v>2511</v>
      </c>
      <c r="J1277" s="516">
        <v>452</v>
      </c>
      <c r="K1277" s="516">
        <v>55</v>
      </c>
      <c r="L1277" s="468"/>
      <c r="M1277" s="468"/>
      <c r="N1277" s="468"/>
      <c r="O1277" s="468"/>
      <c r="P1277" s="515" t="s">
        <v>16673</v>
      </c>
      <c r="Q1277" s="468"/>
      <c r="R1277" s="516">
        <v>9972296542</v>
      </c>
    </row>
    <row r="1278" spans="1:18" ht="47.25">
      <c r="A1278" s="468"/>
      <c r="B1278" s="515"/>
      <c r="C1278" s="515" t="s">
        <v>16671</v>
      </c>
      <c r="D1278" s="515" t="s">
        <v>16536</v>
      </c>
      <c r="E1278" s="515" t="s">
        <v>16536</v>
      </c>
      <c r="F1278" s="491" t="s">
        <v>14680</v>
      </c>
      <c r="G1278" s="516">
        <v>2</v>
      </c>
      <c r="H1278" s="515" t="s">
        <v>16674</v>
      </c>
      <c r="I1278" s="516">
        <v>3655</v>
      </c>
      <c r="J1278" s="516">
        <v>670</v>
      </c>
      <c r="K1278" s="516">
        <v>55</v>
      </c>
      <c r="L1278" s="468"/>
      <c r="M1278" s="468"/>
      <c r="N1278" s="468"/>
      <c r="O1278" s="468"/>
      <c r="P1278" s="515" t="s">
        <v>16675</v>
      </c>
      <c r="Q1278" s="468"/>
      <c r="R1278" s="516">
        <v>9900368440</v>
      </c>
    </row>
    <row r="1279" spans="1:18" ht="47.25">
      <c r="A1279" s="468"/>
      <c r="B1279" s="515" t="s">
        <v>901</v>
      </c>
      <c r="C1279" s="515" t="s">
        <v>16676</v>
      </c>
      <c r="D1279" s="515" t="s">
        <v>5608</v>
      </c>
      <c r="E1279" s="515" t="s">
        <v>16607</v>
      </c>
      <c r="F1279" s="505" t="s">
        <v>14680</v>
      </c>
      <c r="G1279" s="516">
        <v>1</v>
      </c>
      <c r="H1279" s="515" t="s">
        <v>16676</v>
      </c>
      <c r="I1279" s="516">
        <v>6080</v>
      </c>
      <c r="J1279" s="516">
        <v>1099</v>
      </c>
      <c r="K1279" s="516">
        <v>56</v>
      </c>
      <c r="L1279" s="468"/>
      <c r="M1279" s="468"/>
      <c r="N1279" s="468"/>
      <c r="O1279" s="468"/>
      <c r="P1279" s="515" t="s">
        <v>16536</v>
      </c>
      <c r="Q1279" s="468"/>
      <c r="R1279" s="515" t="s">
        <v>16536</v>
      </c>
    </row>
    <row r="1280" spans="1:18" ht="47.25">
      <c r="A1280" s="468"/>
      <c r="B1280" s="515" t="s">
        <v>901</v>
      </c>
      <c r="C1280" s="515" t="s">
        <v>16677</v>
      </c>
      <c r="D1280" s="515" t="s">
        <v>5608</v>
      </c>
      <c r="E1280" s="515" t="s">
        <v>16627</v>
      </c>
      <c r="F1280" s="491" t="s">
        <v>14680</v>
      </c>
      <c r="G1280" s="516">
        <v>1</v>
      </c>
      <c r="H1280" s="515" t="s">
        <v>16678</v>
      </c>
      <c r="I1280" s="516">
        <v>3283</v>
      </c>
      <c r="J1280" s="516">
        <v>554</v>
      </c>
      <c r="K1280" s="516">
        <v>57</v>
      </c>
      <c r="L1280" s="468"/>
      <c r="M1280" s="468"/>
      <c r="N1280" s="468"/>
      <c r="O1280" s="468"/>
      <c r="P1280" s="515" t="s">
        <v>16536</v>
      </c>
      <c r="Q1280" s="468"/>
      <c r="R1280" s="515" t="s">
        <v>16536</v>
      </c>
    </row>
    <row r="1281" spans="1:18" ht="47.25">
      <c r="A1281" s="468"/>
      <c r="B1281" s="515"/>
      <c r="C1281" s="515" t="s">
        <v>16677</v>
      </c>
      <c r="D1281" s="515" t="s">
        <v>16536</v>
      </c>
      <c r="E1281" s="515" t="s">
        <v>16536</v>
      </c>
      <c r="F1281" s="505" t="s">
        <v>14680</v>
      </c>
      <c r="G1281" s="516">
        <v>2</v>
      </c>
      <c r="H1281" s="515" t="s">
        <v>16677</v>
      </c>
      <c r="I1281" s="516">
        <v>5414</v>
      </c>
      <c r="J1281" s="516">
        <v>954</v>
      </c>
      <c r="K1281" s="516">
        <v>57</v>
      </c>
      <c r="L1281" s="468"/>
      <c r="M1281" s="468"/>
      <c r="N1281" s="468"/>
      <c r="O1281" s="468"/>
      <c r="P1281" s="515" t="s">
        <v>1673</v>
      </c>
      <c r="Q1281" s="468"/>
      <c r="R1281" s="516">
        <v>9844651189</v>
      </c>
    </row>
    <row r="1282" spans="1:18" ht="47.25">
      <c r="A1282" s="468"/>
      <c r="B1282" s="515" t="s">
        <v>901</v>
      </c>
      <c r="C1282" s="515" t="s">
        <v>16679</v>
      </c>
      <c r="D1282" s="515" t="s">
        <v>5608</v>
      </c>
      <c r="E1282" s="515" t="s">
        <v>16680</v>
      </c>
      <c r="F1282" s="491" t="s">
        <v>14680</v>
      </c>
      <c r="G1282" s="516">
        <v>1</v>
      </c>
      <c r="H1282" s="515" t="s">
        <v>16681</v>
      </c>
      <c r="I1282" s="516">
        <v>8616</v>
      </c>
      <c r="J1282" s="516">
        <v>1594</v>
      </c>
      <c r="K1282" s="516">
        <v>59</v>
      </c>
      <c r="L1282" s="468"/>
      <c r="M1282" s="468"/>
      <c r="N1282" s="468"/>
      <c r="O1282" s="468"/>
      <c r="P1282" s="515" t="s">
        <v>16536</v>
      </c>
      <c r="Q1282" s="468"/>
      <c r="R1282" s="515" t="s">
        <v>16536</v>
      </c>
    </row>
    <row r="1283" spans="1:18" ht="47.25">
      <c r="A1283" s="468"/>
      <c r="B1283" s="515" t="s">
        <v>901</v>
      </c>
      <c r="C1283" s="515" t="s">
        <v>16682</v>
      </c>
      <c r="D1283" s="515" t="s">
        <v>14145</v>
      </c>
      <c r="E1283" s="515" t="s">
        <v>16683</v>
      </c>
      <c r="F1283" s="505" t="s">
        <v>14680</v>
      </c>
      <c r="G1283" s="516">
        <v>1</v>
      </c>
      <c r="H1283" s="515" t="s">
        <v>16684</v>
      </c>
      <c r="I1283" s="516">
        <v>2918</v>
      </c>
      <c r="J1283" s="516">
        <v>595</v>
      </c>
      <c r="K1283" s="516">
        <v>61</v>
      </c>
      <c r="L1283" s="468"/>
      <c r="M1283" s="468"/>
      <c r="N1283" s="468"/>
      <c r="O1283" s="468"/>
      <c r="P1283" s="515" t="s">
        <v>16536</v>
      </c>
      <c r="Q1283" s="468"/>
      <c r="R1283" s="515" t="s">
        <v>16536</v>
      </c>
    </row>
    <row r="1284" spans="1:18" ht="47.25">
      <c r="A1284" s="468"/>
      <c r="B1284" s="515"/>
      <c r="C1284" s="515" t="s">
        <v>16682</v>
      </c>
      <c r="D1284" s="515" t="s">
        <v>16536</v>
      </c>
      <c r="E1284" s="515" t="s">
        <v>16536</v>
      </c>
      <c r="F1284" s="491" t="s">
        <v>14680</v>
      </c>
      <c r="G1284" s="516">
        <v>2</v>
      </c>
      <c r="H1284" s="515" t="s">
        <v>16685</v>
      </c>
      <c r="I1284" s="516">
        <v>1900</v>
      </c>
      <c r="J1284" s="516">
        <v>329</v>
      </c>
      <c r="K1284" s="516">
        <v>61</v>
      </c>
      <c r="L1284" s="468"/>
      <c r="M1284" s="468"/>
      <c r="N1284" s="468"/>
      <c r="O1284" s="468"/>
      <c r="P1284" s="515" t="s">
        <v>16536</v>
      </c>
      <c r="Q1284" s="468"/>
      <c r="R1284" s="515" t="s">
        <v>16536</v>
      </c>
    </row>
    <row r="1285" spans="1:18" ht="47.25">
      <c r="A1285" s="468"/>
      <c r="B1285" s="515"/>
      <c r="C1285" s="515" t="s">
        <v>16682</v>
      </c>
      <c r="D1285" s="515" t="s">
        <v>16536</v>
      </c>
      <c r="E1285" s="515" t="s">
        <v>16536</v>
      </c>
      <c r="F1285" s="505" t="s">
        <v>14680</v>
      </c>
      <c r="G1285" s="516">
        <v>3</v>
      </c>
      <c r="H1285" s="515" t="s">
        <v>16686</v>
      </c>
      <c r="I1285" s="516">
        <v>1159</v>
      </c>
      <c r="J1285" s="516">
        <v>215</v>
      </c>
      <c r="K1285" s="516">
        <v>61</v>
      </c>
      <c r="L1285" s="468"/>
      <c r="M1285" s="468"/>
      <c r="N1285" s="468"/>
      <c r="O1285" s="468"/>
      <c r="P1285" s="515" t="s">
        <v>16536</v>
      </c>
      <c r="Q1285" s="468"/>
      <c r="R1285" s="515" t="s">
        <v>16536</v>
      </c>
    </row>
    <row r="1286" spans="1:18" ht="47.25">
      <c r="A1286" s="468"/>
      <c r="B1286" s="515" t="s">
        <v>901</v>
      </c>
      <c r="C1286" s="515" t="s">
        <v>1858</v>
      </c>
      <c r="D1286" s="515" t="s">
        <v>14145</v>
      </c>
      <c r="E1286" s="515" t="s">
        <v>16683</v>
      </c>
      <c r="F1286" s="491" t="s">
        <v>14680</v>
      </c>
      <c r="G1286" s="516">
        <v>1</v>
      </c>
      <c r="H1286" s="515" t="s">
        <v>1858</v>
      </c>
      <c r="I1286" s="516">
        <v>2518</v>
      </c>
      <c r="J1286" s="516">
        <v>448</v>
      </c>
      <c r="K1286" s="516">
        <v>64</v>
      </c>
      <c r="L1286" s="468"/>
      <c r="M1286" s="468"/>
      <c r="N1286" s="468"/>
      <c r="O1286" s="468"/>
      <c r="P1286" s="515" t="s">
        <v>16536</v>
      </c>
      <c r="Q1286" s="468"/>
      <c r="R1286" s="515" t="s">
        <v>16536</v>
      </c>
    </row>
    <row r="1287" spans="1:18" ht="47.25">
      <c r="A1287" s="468"/>
      <c r="B1287" s="515" t="s">
        <v>901</v>
      </c>
      <c r="C1287" s="515" t="s">
        <v>16687</v>
      </c>
      <c r="D1287" s="515" t="s">
        <v>14145</v>
      </c>
      <c r="E1287" s="515" t="s">
        <v>16688</v>
      </c>
      <c r="F1287" s="505" t="s">
        <v>14680</v>
      </c>
      <c r="G1287" s="516">
        <v>1</v>
      </c>
      <c r="H1287" s="515" t="s">
        <v>854</v>
      </c>
      <c r="I1287" s="516">
        <v>1795</v>
      </c>
      <c r="J1287" s="516">
        <v>339</v>
      </c>
      <c r="K1287" s="516">
        <v>67</v>
      </c>
      <c r="L1287" s="468"/>
      <c r="M1287" s="468"/>
      <c r="N1287" s="468"/>
      <c r="O1287" s="468"/>
      <c r="P1287" s="515" t="s">
        <v>16689</v>
      </c>
      <c r="Q1287" s="468"/>
      <c r="R1287" s="516">
        <v>8971308394</v>
      </c>
    </row>
    <row r="1288" spans="1:18" ht="47.25">
      <c r="A1288" s="468"/>
      <c r="B1288" s="515"/>
      <c r="C1288" s="515" t="s">
        <v>16690</v>
      </c>
      <c r="D1288" s="515" t="s">
        <v>16536</v>
      </c>
      <c r="E1288" s="515" t="s">
        <v>16536</v>
      </c>
      <c r="F1288" s="491" t="s">
        <v>14680</v>
      </c>
      <c r="G1288" s="516">
        <v>2</v>
      </c>
      <c r="H1288" s="515" t="s">
        <v>16691</v>
      </c>
      <c r="I1288" s="516">
        <v>218</v>
      </c>
      <c r="J1288" s="516">
        <v>45</v>
      </c>
      <c r="K1288" s="516">
        <v>67</v>
      </c>
      <c r="L1288" s="468"/>
      <c r="M1288" s="468"/>
      <c r="N1288" s="468"/>
      <c r="O1288" s="468"/>
      <c r="P1288" s="515" t="s">
        <v>16536</v>
      </c>
      <c r="Q1288" s="468"/>
      <c r="R1288" s="515" t="s">
        <v>16536</v>
      </c>
    </row>
    <row r="1289" spans="1:18" ht="47.25">
      <c r="A1289" s="468"/>
      <c r="B1289" s="515"/>
      <c r="C1289" s="515" t="s">
        <v>16687</v>
      </c>
      <c r="D1289" s="515" t="s">
        <v>16536</v>
      </c>
      <c r="E1289" s="515" t="s">
        <v>16536</v>
      </c>
      <c r="F1289" s="505" t="s">
        <v>14680</v>
      </c>
      <c r="G1289" s="516">
        <v>3</v>
      </c>
      <c r="H1289" s="515" t="s">
        <v>5637</v>
      </c>
      <c r="I1289" s="516">
        <v>3229</v>
      </c>
      <c r="J1289" s="516">
        <v>655</v>
      </c>
      <c r="K1289" s="516">
        <v>67</v>
      </c>
      <c r="L1289" s="468"/>
      <c r="M1289" s="468"/>
      <c r="N1289" s="468"/>
      <c r="O1289" s="468"/>
      <c r="P1289" s="515" t="s">
        <v>16536</v>
      </c>
      <c r="Q1289" s="468"/>
      <c r="R1289" s="515" t="s">
        <v>16536</v>
      </c>
    </row>
    <row r="1290" spans="1:18" ht="47.25">
      <c r="A1290" s="468"/>
      <c r="B1290" s="515"/>
      <c r="C1290" s="515" t="s">
        <v>16687</v>
      </c>
      <c r="D1290" s="515" t="s">
        <v>16536</v>
      </c>
      <c r="E1290" s="515" t="s">
        <v>16536</v>
      </c>
      <c r="F1290" s="491" t="s">
        <v>14680</v>
      </c>
      <c r="G1290" s="516">
        <v>4</v>
      </c>
      <c r="H1290" s="515" t="s">
        <v>16692</v>
      </c>
      <c r="I1290" s="516">
        <v>437</v>
      </c>
      <c r="J1290" s="516">
        <v>90</v>
      </c>
      <c r="K1290" s="516">
        <v>67</v>
      </c>
      <c r="L1290" s="468"/>
      <c r="M1290" s="468"/>
      <c r="N1290" s="468"/>
      <c r="O1290" s="468"/>
      <c r="P1290" s="515" t="s">
        <v>16536</v>
      </c>
      <c r="Q1290" s="468"/>
      <c r="R1290" s="515" t="s">
        <v>16536</v>
      </c>
    </row>
    <row r="1291" spans="1:18" ht="47.25">
      <c r="A1291" s="468"/>
      <c r="B1291" s="515" t="s">
        <v>901</v>
      </c>
      <c r="C1291" s="515" t="s">
        <v>16693</v>
      </c>
      <c r="D1291" s="515" t="s">
        <v>14145</v>
      </c>
      <c r="E1291" s="515" t="s">
        <v>16694</v>
      </c>
      <c r="F1291" s="505" t="s">
        <v>14680</v>
      </c>
      <c r="G1291" s="516">
        <v>1</v>
      </c>
      <c r="H1291" s="515" t="s">
        <v>16695</v>
      </c>
      <c r="I1291" s="516">
        <v>708</v>
      </c>
      <c r="J1291" s="516">
        <v>123</v>
      </c>
      <c r="K1291" s="516">
        <v>68</v>
      </c>
      <c r="L1291" s="468"/>
      <c r="M1291" s="468"/>
      <c r="N1291" s="468"/>
      <c r="O1291" s="468"/>
      <c r="P1291" s="515" t="s">
        <v>16536</v>
      </c>
      <c r="Q1291" s="468"/>
      <c r="R1291" s="515" t="s">
        <v>16536</v>
      </c>
    </row>
    <row r="1292" spans="1:18" ht="47.25">
      <c r="A1292" s="468"/>
      <c r="B1292" s="515"/>
      <c r="C1292" s="515" t="s">
        <v>16693</v>
      </c>
      <c r="D1292" s="515" t="s">
        <v>16536</v>
      </c>
      <c r="E1292" s="515" t="s">
        <v>16536</v>
      </c>
      <c r="F1292" s="491" t="s">
        <v>14680</v>
      </c>
      <c r="G1292" s="516">
        <v>2</v>
      </c>
      <c r="H1292" s="515" t="s">
        <v>16696</v>
      </c>
      <c r="I1292" s="516">
        <v>763</v>
      </c>
      <c r="J1292" s="516">
        <v>151</v>
      </c>
      <c r="K1292" s="516">
        <v>68</v>
      </c>
      <c r="L1292" s="468"/>
      <c r="M1292" s="468"/>
      <c r="N1292" s="468"/>
      <c r="O1292" s="468"/>
      <c r="P1292" s="515" t="s">
        <v>16536</v>
      </c>
      <c r="Q1292" s="468"/>
      <c r="R1292" s="515" t="s">
        <v>16536</v>
      </c>
    </row>
    <row r="1293" spans="1:18" ht="47.25">
      <c r="A1293" s="468"/>
      <c r="B1293" s="515"/>
      <c r="C1293" s="515" t="s">
        <v>16693</v>
      </c>
      <c r="D1293" s="515" t="s">
        <v>16536</v>
      </c>
      <c r="E1293" s="515" t="s">
        <v>16536</v>
      </c>
      <c r="F1293" s="505" t="s">
        <v>14680</v>
      </c>
      <c r="G1293" s="516">
        <v>3</v>
      </c>
      <c r="H1293" s="515" t="s">
        <v>16693</v>
      </c>
      <c r="I1293" s="516">
        <v>1496</v>
      </c>
      <c r="J1293" s="516">
        <v>289</v>
      </c>
      <c r="K1293" s="516">
        <v>68</v>
      </c>
      <c r="L1293" s="468"/>
      <c r="M1293" s="468"/>
      <c r="N1293" s="468"/>
      <c r="O1293" s="468"/>
      <c r="P1293" s="515" t="s">
        <v>4913</v>
      </c>
      <c r="Q1293" s="468"/>
      <c r="R1293" s="516">
        <v>9964196400</v>
      </c>
    </row>
    <row r="1294" spans="1:18" ht="47.25">
      <c r="A1294" s="468"/>
      <c r="B1294" s="515"/>
      <c r="C1294" s="515" t="s">
        <v>16693</v>
      </c>
      <c r="D1294" s="515" t="s">
        <v>16536</v>
      </c>
      <c r="E1294" s="515" t="s">
        <v>16536</v>
      </c>
      <c r="F1294" s="491" t="s">
        <v>14680</v>
      </c>
      <c r="G1294" s="516">
        <v>4</v>
      </c>
      <c r="H1294" s="515" t="s">
        <v>16697</v>
      </c>
      <c r="I1294" s="516">
        <v>173</v>
      </c>
      <c r="J1294" s="516">
        <v>41</v>
      </c>
      <c r="K1294" s="516">
        <v>68</v>
      </c>
      <c r="L1294" s="468"/>
      <c r="M1294" s="468"/>
      <c r="N1294" s="468"/>
      <c r="O1294" s="468"/>
      <c r="P1294" s="515" t="s">
        <v>16536</v>
      </c>
      <c r="Q1294" s="468"/>
      <c r="R1294" s="515" t="s">
        <v>16536</v>
      </c>
    </row>
    <row r="1295" spans="1:18" ht="47.25">
      <c r="A1295" s="468"/>
      <c r="B1295" s="515" t="s">
        <v>901</v>
      </c>
      <c r="C1295" s="515" t="s">
        <v>16698</v>
      </c>
      <c r="D1295" s="515" t="s">
        <v>14145</v>
      </c>
      <c r="E1295" s="515" t="s">
        <v>16699</v>
      </c>
      <c r="F1295" s="505" t="s">
        <v>14680</v>
      </c>
      <c r="G1295" s="516">
        <v>1</v>
      </c>
      <c r="H1295" s="515" t="s">
        <v>16698</v>
      </c>
      <c r="I1295" s="516">
        <v>2070</v>
      </c>
      <c r="J1295" s="516">
        <v>138</v>
      </c>
      <c r="K1295" s="516">
        <v>74</v>
      </c>
      <c r="L1295" s="468"/>
      <c r="M1295" s="468"/>
      <c r="N1295" s="468"/>
      <c r="O1295" s="468"/>
      <c r="P1295" s="515" t="s">
        <v>16700</v>
      </c>
      <c r="Q1295" s="468"/>
      <c r="R1295" s="516">
        <v>9535633378</v>
      </c>
    </row>
    <row r="1296" spans="1:18" ht="47.25">
      <c r="A1296" s="468"/>
      <c r="B1296" s="515"/>
      <c r="C1296" s="515" t="s">
        <v>16698</v>
      </c>
      <c r="D1296" s="515" t="s">
        <v>16536</v>
      </c>
      <c r="E1296" s="515" t="s">
        <v>16536</v>
      </c>
      <c r="F1296" s="491" t="s">
        <v>14680</v>
      </c>
      <c r="G1296" s="516">
        <v>2</v>
      </c>
      <c r="H1296" s="515" t="s">
        <v>16701</v>
      </c>
      <c r="I1296" s="516">
        <v>1569</v>
      </c>
      <c r="J1296" s="516">
        <v>287</v>
      </c>
      <c r="K1296" s="516">
        <v>74</v>
      </c>
      <c r="L1296" s="468"/>
      <c r="M1296" s="468"/>
      <c r="N1296" s="468"/>
      <c r="O1296" s="468"/>
      <c r="P1296" s="515" t="s">
        <v>16536</v>
      </c>
      <c r="Q1296" s="468"/>
      <c r="R1296" s="515" t="s">
        <v>16536</v>
      </c>
    </row>
    <row r="1297" spans="1:18" ht="47.25">
      <c r="A1297" s="468"/>
      <c r="B1297" s="515"/>
      <c r="C1297" s="515" t="s">
        <v>16698</v>
      </c>
      <c r="D1297" s="515" t="s">
        <v>16536</v>
      </c>
      <c r="E1297" s="515" t="s">
        <v>16536</v>
      </c>
      <c r="F1297" s="505" t="s">
        <v>14680</v>
      </c>
      <c r="G1297" s="516">
        <v>3</v>
      </c>
      <c r="H1297" s="515" t="s">
        <v>14329</v>
      </c>
      <c r="I1297" s="516">
        <v>668</v>
      </c>
      <c r="J1297" s="516">
        <v>344</v>
      </c>
      <c r="K1297" s="516">
        <v>74</v>
      </c>
      <c r="L1297" s="468"/>
      <c r="M1297" s="468"/>
      <c r="N1297" s="468"/>
      <c r="O1297" s="468"/>
      <c r="P1297" s="515" t="s">
        <v>16702</v>
      </c>
      <c r="Q1297" s="468"/>
      <c r="R1297" s="516">
        <v>8188202233</v>
      </c>
    </row>
    <row r="1298" spans="1:18" ht="47.25">
      <c r="A1298" s="468"/>
      <c r="B1298" s="515" t="s">
        <v>901</v>
      </c>
      <c r="C1298" s="515" t="s">
        <v>16703</v>
      </c>
      <c r="D1298" s="515" t="s">
        <v>14145</v>
      </c>
      <c r="E1298" s="515" t="s">
        <v>16688</v>
      </c>
      <c r="F1298" s="491" t="s">
        <v>14680</v>
      </c>
      <c r="G1298" s="516">
        <v>1</v>
      </c>
      <c r="H1298" s="515" t="s">
        <v>16704</v>
      </c>
      <c r="I1298" s="516">
        <v>1383</v>
      </c>
      <c r="J1298" s="516">
        <v>264</v>
      </c>
      <c r="K1298" s="516">
        <v>84</v>
      </c>
      <c r="L1298" s="468"/>
      <c r="M1298" s="468"/>
      <c r="N1298" s="468"/>
      <c r="O1298" s="468"/>
      <c r="P1298" s="515" t="s">
        <v>16536</v>
      </c>
      <c r="Q1298" s="468"/>
      <c r="R1298" s="515" t="s">
        <v>16536</v>
      </c>
    </row>
    <row r="1299" spans="1:18" ht="47.25">
      <c r="A1299" s="468"/>
      <c r="B1299" s="515"/>
      <c r="C1299" s="515" t="s">
        <v>16703</v>
      </c>
      <c r="D1299" s="515" t="s">
        <v>16536</v>
      </c>
      <c r="E1299" s="515" t="s">
        <v>16536</v>
      </c>
      <c r="F1299" s="505" t="s">
        <v>14680</v>
      </c>
      <c r="G1299" s="516">
        <v>2</v>
      </c>
      <c r="H1299" s="515" t="s">
        <v>16705</v>
      </c>
      <c r="I1299" s="516">
        <v>1382</v>
      </c>
      <c r="J1299" s="516">
        <v>267</v>
      </c>
      <c r="K1299" s="516">
        <v>84</v>
      </c>
      <c r="L1299" s="468"/>
      <c r="M1299" s="468"/>
      <c r="N1299" s="468"/>
      <c r="O1299" s="468"/>
      <c r="P1299" s="515" t="s">
        <v>16706</v>
      </c>
      <c r="Q1299" s="468"/>
      <c r="R1299" s="516">
        <v>9632033254</v>
      </c>
    </row>
    <row r="1300" spans="1:18" ht="47.25">
      <c r="A1300" s="468"/>
      <c r="B1300" s="515"/>
      <c r="C1300" s="515" t="s">
        <v>16703</v>
      </c>
      <c r="D1300" s="515" t="s">
        <v>16536</v>
      </c>
      <c r="E1300" s="515" t="s">
        <v>16536</v>
      </c>
      <c r="F1300" s="491" t="s">
        <v>14680</v>
      </c>
      <c r="G1300" s="516">
        <v>3</v>
      </c>
      <c r="H1300" s="515" t="s">
        <v>16707</v>
      </c>
      <c r="I1300" s="516">
        <v>647</v>
      </c>
      <c r="J1300" s="516">
        <v>127</v>
      </c>
      <c r="K1300" s="516">
        <v>84</v>
      </c>
      <c r="L1300" s="468"/>
      <c r="M1300" s="468"/>
      <c r="N1300" s="468"/>
      <c r="O1300" s="468"/>
      <c r="P1300" s="515" t="s">
        <v>16536</v>
      </c>
      <c r="Q1300" s="468"/>
      <c r="R1300" s="515" t="s">
        <v>16536</v>
      </c>
    </row>
    <row r="1301" spans="1:18" ht="47.25">
      <c r="A1301" s="468"/>
      <c r="B1301" s="515"/>
      <c r="C1301" s="515" t="s">
        <v>16703</v>
      </c>
      <c r="D1301" s="515" t="s">
        <v>16536</v>
      </c>
      <c r="E1301" s="515" t="s">
        <v>16536</v>
      </c>
      <c r="F1301" s="505" t="s">
        <v>14680</v>
      </c>
      <c r="G1301" s="516">
        <v>4</v>
      </c>
      <c r="H1301" s="515" t="s">
        <v>1400</v>
      </c>
      <c r="I1301" s="516">
        <v>64</v>
      </c>
      <c r="J1301" s="516">
        <v>15</v>
      </c>
      <c r="K1301" s="516">
        <v>84</v>
      </c>
      <c r="L1301" s="468"/>
      <c r="M1301" s="468"/>
      <c r="N1301" s="468"/>
      <c r="O1301" s="468"/>
      <c r="P1301" s="515" t="s">
        <v>16536</v>
      </c>
      <c r="Q1301" s="468"/>
      <c r="R1301" s="515" t="s">
        <v>16536</v>
      </c>
    </row>
    <row r="1302" spans="1:18" ht="47.25">
      <c r="A1302" s="468"/>
      <c r="B1302" s="515" t="s">
        <v>901</v>
      </c>
      <c r="C1302" s="515" t="s">
        <v>16573</v>
      </c>
      <c r="D1302" s="515" t="s">
        <v>14145</v>
      </c>
      <c r="E1302" s="515" t="s">
        <v>16574</v>
      </c>
      <c r="F1302" s="491" t="s">
        <v>14680</v>
      </c>
      <c r="G1302" s="516">
        <v>1</v>
      </c>
      <c r="H1302" s="515" t="s">
        <v>16573</v>
      </c>
      <c r="I1302" s="516">
        <v>3690</v>
      </c>
      <c r="J1302" s="516">
        <v>662</v>
      </c>
      <c r="K1302" s="516">
        <v>89</v>
      </c>
      <c r="L1302" s="468"/>
      <c r="M1302" s="468"/>
      <c r="N1302" s="468"/>
      <c r="O1302" s="468"/>
      <c r="P1302" s="515" t="s">
        <v>16536</v>
      </c>
      <c r="Q1302" s="468"/>
      <c r="R1302" s="515" t="s">
        <v>16536</v>
      </c>
    </row>
    <row r="1303" spans="1:18" ht="47.25">
      <c r="A1303" s="468"/>
      <c r="B1303" s="515"/>
      <c r="C1303" s="515" t="s">
        <v>16573</v>
      </c>
      <c r="D1303" s="515" t="s">
        <v>16536</v>
      </c>
      <c r="E1303" s="515" t="s">
        <v>16536</v>
      </c>
      <c r="F1303" s="505" t="s">
        <v>14680</v>
      </c>
      <c r="G1303" s="516">
        <v>2</v>
      </c>
      <c r="H1303" s="515" t="s">
        <v>16708</v>
      </c>
      <c r="I1303" s="516">
        <v>1801</v>
      </c>
      <c r="J1303" s="516">
        <v>343</v>
      </c>
      <c r="K1303" s="516">
        <v>89</v>
      </c>
      <c r="L1303" s="468"/>
      <c r="M1303" s="468"/>
      <c r="N1303" s="468"/>
      <c r="O1303" s="468"/>
      <c r="P1303" s="515" t="s">
        <v>16536</v>
      </c>
      <c r="Q1303" s="468"/>
      <c r="R1303" s="515" t="s">
        <v>16536</v>
      </c>
    </row>
    <row r="1304" spans="1:18" ht="47.25">
      <c r="A1304" s="468"/>
      <c r="B1304" s="515" t="s">
        <v>901</v>
      </c>
      <c r="C1304" s="515" t="s">
        <v>16709</v>
      </c>
      <c r="D1304" s="515" t="s">
        <v>1364</v>
      </c>
      <c r="E1304" s="515" t="s">
        <v>16710</v>
      </c>
      <c r="F1304" s="491" t="s">
        <v>14680</v>
      </c>
      <c r="G1304" s="516">
        <v>1</v>
      </c>
      <c r="H1304" s="515" t="s">
        <v>16711</v>
      </c>
      <c r="I1304" s="516">
        <v>4873</v>
      </c>
      <c r="J1304" s="516">
        <v>881</v>
      </c>
      <c r="K1304" s="516">
        <v>116</v>
      </c>
      <c r="L1304" s="468"/>
      <c r="M1304" s="468"/>
      <c r="N1304" s="468"/>
      <c r="O1304" s="468"/>
      <c r="P1304" s="515" t="s">
        <v>16536</v>
      </c>
      <c r="Q1304" s="468"/>
      <c r="R1304" s="515" t="s">
        <v>16536</v>
      </c>
    </row>
    <row r="1305" spans="1:18" ht="47.25">
      <c r="A1305" s="468"/>
      <c r="B1305" s="515" t="s">
        <v>901</v>
      </c>
      <c r="C1305" s="515" t="s">
        <v>16712</v>
      </c>
      <c r="D1305" s="515" t="s">
        <v>1364</v>
      </c>
      <c r="E1305" s="515" t="s">
        <v>16713</v>
      </c>
      <c r="F1305" s="505" t="s">
        <v>14680</v>
      </c>
      <c r="G1305" s="516">
        <v>1</v>
      </c>
      <c r="H1305" s="515" t="s">
        <v>16714</v>
      </c>
      <c r="I1305" s="516">
        <v>2190</v>
      </c>
      <c r="J1305" s="516">
        <v>397</v>
      </c>
      <c r="K1305" s="516">
        <v>117</v>
      </c>
      <c r="L1305" s="468"/>
      <c r="M1305" s="468"/>
      <c r="N1305" s="468"/>
      <c r="O1305" s="468"/>
      <c r="P1305" s="515" t="s">
        <v>16536</v>
      </c>
      <c r="Q1305" s="468"/>
      <c r="R1305" s="515" t="s">
        <v>16536</v>
      </c>
    </row>
    <row r="1306" spans="1:18" ht="47.25">
      <c r="A1306" s="468"/>
      <c r="B1306" s="515"/>
      <c r="C1306" s="515" t="s">
        <v>16712</v>
      </c>
      <c r="D1306" s="515" t="s">
        <v>16536</v>
      </c>
      <c r="E1306" s="515" t="s">
        <v>16536</v>
      </c>
      <c r="F1306" s="491" t="s">
        <v>14680</v>
      </c>
      <c r="G1306" s="516">
        <v>2</v>
      </c>
      <c r="H1306" s="515" t="s">
        <v>16712</v>
      </c>
      <c r="I1306" s="516">
        <v>4217</v>
      </c>
      <c r="J1306" s="516">
        <v>730</v>
      </c>
      <c r="K1306" s="516">
        <v>117</v>
      </c>
      <c r="L1306" s="468"/>
      <c r="M1306" s="468"/>
      <c r="N1306" s="468"/>
      <c r="O1306" s="468"/>
      <c r="P1306" s="515" t="s">
        <v>16536</v>
      </c>
      <c r="Q1306" s="468"/>
      <c r="R1306" s="515" t="s">
        <v>16536</v>
      </c>
    </row>
    <row r="1307" spans="1:18" ht="47.25">
      <c r="A1307" s="468"/>
      <c r="B1307" s="515" t="s">
        <v>901</v>
      </c>
      <c r="C1307" s="515" t="s">
        <v>6816</v>
      </c>
      <c r="D1307" s="515" t="s">
        <v>1364</v>
      </c>
      <c r="E1307" s="515" t="s">
        <v>16715</v>
      </c>
      <c r="F1307" s="505" t="s">
        <v>14680</v>
      </c>
      <c r="G1307" s="516">
        <v>1</v>
      </c>
      <c r="H1307" s="515" t="s">
        <v>6816</v>
      </c>
      <c r="I1307" s="516">
        <v>2409</v>
      </c>
      <c r="J1307" s="516">
        <v>488</v>
      </c>
      <c r="K1307" s="516">
        <v>131</v>
      </c>
      <c r="L1307" s="468"/>
      <c r="M1307" s="468"/>
      <c r="N1307" s="468"/>
      <c r="O1307" s="468"/>
      <c r="P1307" s="515" t="s">
        <v>16536</v>
      </c>
      <c r="Q1307" s="468"/>
      <c r="R1307" s="515" t="s">
        <v>16536</v>
      </c>
    </row>
    <row r="1308" spans="1:18" ht="47.25">
      <c r="A1308" s="468"/>
      <c r="B1308" s="515"/>
      <c r="C1308" s="515" t="s">
        <v>6816</v>
      </c>
      <c r="D1308" s="515" t="s">
        <v>16536</v>
      </c>
      <c r="E1308" s="515" t="s">
        <v>16536</v>
      </c>
      <c r="F1308" s="491" t="s">
        <v>14680</v>
      </c>
      <c r="G1308" s="516">
        <v>2</v>
      </c>
      <c r="H1308" s="515" t="s">
        <v>784</v>
      </c>
      <c r="I1308" s="516">
        <v>341</v>
      </c>
      <c r="J1308" s="516">
        <v>63</v>
      </c>
      <c r="K1308" s="516">
        <v>131</v>
      </c>
      <c r="L1308" s="468"/>
      <c r="M1308" s="468"/>
      <c r="N1308" s="468"/>
      <c r="O1308" s="468"/>
      <c r="P1308" s="515" t="s">
        <v>16536</v>
      </c>
      <c r="Q1308" s="468"/>
      <c r="R1308" s="515" t="s">
        <v>16536</v>
      </c>
    </row>
    <row r="1309" spans="1:18" ht="47.25">
      <c r="A1309" s="468"/>
      <c r="B1309" s="515"/>
      <c r="C1309" s="515" t="s">
        <v>6816</v>
      </c>
      <c r="D1309" s="515" t="s">
        <v>16536</v>
      </c>
      <c r="E1309" s="515" t="s">
        <v>16536</v>
      </c>
      <c r="F1309" s="505" t="s">
        <v>14680</v>
      </c>
      <c r="G1309" s="516">
        <v>3</v>
      </c>
      <c r="H1309" s="515" t="s">
        <v>16716</v>
      </c>
      <c r="I1309" s="516">
        <v>740</v>
      </c>
      <c r="J1309" s="516">
        <v>155</v>
      </c>
      <c r="K1309" s="516">
        <v>131</v>
      </c>
      <c r="L1309" s="468"/>
      <c r="M1309" s="468"/>
      <c r="N1309" s="468"/>
      <c r="O1309" s="468"/>
      <c r="P1309" s="515" t="s">
        <v>16536</v>
      </c>
      <c r="Q1309" s="468"/>
      <c r="R1309" s="515" t="s">
        <v>16536</v>
      </c>
    </row>
    <row r="1310" spans="1:18" ht="47.25">
      <c r="A1310" s="468"/>
      <c r="B1310" s="515"/>
      <c r="C1310" s="515" t="s">
        <v>6816</v>
      </c>
      <c r="D1310" s="515" t="s">
        <v>16536</v>
      </c>
      <c r="E1310" s="515" t="s">
        <v>16536</v>
      </c>
      <c r="F1310" s="491" t="s">
        <v>14680</v>
      </c>
      <c r="G1310" s="516">
        <v>4</v>
      </c>
      <c r="H1310" s="515" t="s">
        <v>16717</v>
      </c>
      <c r="I1310" s="516">
        <v>108</v>
      </c>
      <c r="J1310" s="516">
        <v>29</v>
      </c>
      <c r="K1310" s="516">
        <v>131</v>
      </c>
      <c r="L1310" s="468"/>
      <c r="M1310" s="468"/>
      <c r="N1310" s="468"/>
      <c r="O1310" s="468"/>
      <c r="P1310" s="515" t="s">
        <v>16536</v>
      </c>
      <c r="Q1310" s="468"/>
      <c r="R1310" s="515" t="s">
        <v>16536</v>
      </c>
    </row>
    <row r="1311" spans="1:18" ht="47.25">
      <c r="A1311" s="468"/>
      <c r="B1311" s="515" t="s">
        <v>901</v>
      </c>
      <c r="C1311" s="515" t="s">
        <v>6816</v>
      </c>
      <c r="D1311" s="515" t="s">
        <v>1364</v>
      </c>
      <c r="E1311" s="515" t="s">
        <v>16536</v>
      </c>
      <c r="F1311" s="505" t="s">
        <v>14680</v>
      </c>
      <c r="G1311" s="516">
        <v>5</v>
      </c>
      <c r="H1311" s="515" t="s">
        <v>16718</v>
      </c>
      <c r="I1311" s="516">
        <v>1409</v>
      </c>
      <c r="J1311" s="516">
        <v>283</v>
      </c>
      <c r="K1311" s="516">
        <v>131</v>
      </c>
      <c r="L1311" s="468"/>
      <c r="M1311" s="468"/>
      <c r="N1311" s="468"/>
      <c r="O1311" s="468"/>
      <c r="P1311" s="515" t="s">
        <v>16719</v>
      </c>
      <c r="Q1311" s="468"/>
      <c r="R1311" s="516">
        <v>9481818265</v>
      </c>
    </row>
    <row r="1312" spans="1:18" ht="47.25">
      <c r="A1312" s="468"/>
      <c r="B1312" s="515" t="s">
        <v>901</v>
      </c>
      <c r="C1312" s="515" t="s">
        <v>16720</v>
      </c>
      <c r="D1312" s="515" t="s">
        <v>1364</v>
      </c>
      <c r="E1312" s="515" t="s">
        <v>16721</v>
      </c>
      <c r="F1312" s="491" t="s">
        <v>14680</v>
      </c>
      <c r="G1312" s="516">
        <v>1</v>
      </c>
      <c r="H1312" s="515" t="s">
        <v>16722</v>
      </c>
      <c r="I1312" s="516">
        <v>497</v>
      </c>
      <c r="J1312" s="516">
        <v>107</v>
      </c>
      <c r="K1312" s="516">
        <v>157</v>
      </c>
      <c r="L1312" s="468"/>
      <c r="M1312" s="468"/>
      <c r="N1312" s="468"/>
      <c r="O1312" s="468"/>
      <c r="P1312" s="515" t="s">
        <v>16536</v>
      </c>
      <c r="Q1312" s="468"/>
      <c r="R1312" s="515" t="s">
        <v>16536</v>
      </c>
    </row>
    <row r="1313" spans="1:18" ht="47.25">
      <c r="A1313" s="468"/>
      <c r="B1313" s="515"/>
      <c r="C1313" s="515" t="s">
        <v>16720</v>
      </c>
      <c r="D1313" s="515" t="s">
        <v>16536</v>
      </c>
      <c r="E1313" s="515" t="s">
        <v>16536</v>
      </c>
      <c r="F1313" s="505" t="s">
        <v>14680</v>
      </c>
      <c r="G1313" s="516">
        <v>2</v>
      </c>
      <c r="H1313" s="515" t="s">
        <v>16723</v>
      </c>
      <c r="I1313" s="516">
        <v>345</v>
      </c>
      <c r="J1313" s="516">
        <v>66</v>
      </c>
      <c r="K1313" s="516">
        <v>157</v>
      </c>
      <c r="L1313" s="468"/>
      <c r="M1313" s="468"/>
      <c r="N1313" s="468"/>
      <c r="O1313" s="468"/>
      <c r="P1313" s="515" t="s">
        <v>16724</v>
      </c>
      <c r="Q1313" s="468"/>
      <c r="R1313" s="516">
        <v>9844412540</v>
      </c>
    </row>
    <row r="1314" spans="1:18" ht="47.25">
      <c r="A1314" s="468"/>
      <c r="B1314" s="515"/>
      <c r="C1314" s="515" t="s">
        <v>16720</v>
      </c>
      <c r="D1314" s="515" t="s">
        <v>16536</v>
      </c>
      <c r="E1314" s="515" t="s">
        <v>16536</v>
      </c>
      <c r="F1314" s="491" t="s">
        <v>14680</v>
      </c>
      <c r="G1314" s="516">
        <v>3</v>
      </c>
      <c r="H1314" s="515" t="s">
        <v>6608</v>
      </c>
      <c r="I1314" s="516">
        <v>213</v>
      </c>
      <c r="J1314" s="516">
        <v>46</v>
      </c>
      <c r="K1314" s="516">
        <v>157</v>
      </c>
      <c r="L1314" s="468"/>
      <c r="M1314" s="468"/>
      <c r="N1314" s="468"/>
      <c r="O1314" s="468"/>
      <c r="P1314" s="515" t="s">
        <v>16536</v>
      </c>
      <c r="Q1314" s="468"/>
      <c r="R1314" s="515" t="s">
        <v>16536</v>
      </c>
    </row>
    <row r="1315" spans="1:18" ht="47.25">
      <c r="A1315" s="468"/>
      <c r="B1315" s="515"/>
      <c r="C1315" s="515" t="s">
        <v>16720</v>
      </c>
      <c r="D1315" s="515" t="s">
        <v>16536</v>
      </c>
      <c r="E1315" s="515" t="s">
        <v>16536</v>
      </c>
      <c r="F1315" s="505" t="s">
        <v>14680</v>
      </c>
      <c r="G1315" s="516">
        <v>4</v>
      </c>
      <c r="H1315" s="515" t="s">
        <v>807</v>
      </c>
      <c r="I1315" s="516">
        <v>1739</v>
      </c>
      <c r="J1315" s="516">
        <v>330</v>
      </c>
      <c r="K1315" s="516">
        <v>157</v>
      </c>
      <c r="L1315" s="468"/>
      <c r="M1315" s="468"/>
      <c r="N1315" s="468"/>
      <c r="O1315" s="468"/>
      <c r="P1315" s="515" t="s">
        <v>16536</v>
      </c>
      <c r="Q1315" s="468"/>
      <c r="R1315" s="515" t="s">
        <v>16536</v>
      </c>
    </row>
    <row r="1316" spans="1:18" ht="47.25">
      <c r="A1316" s="468"/>
      <c r="B1316" s="515" t="s">
        <v>901</v>
      </c>
      <c r="C1316" s="515" t="s">
        <v>16720</v>
      </c>
      <c r="D1316" s="515" t="s">
        <v>1364</v>
      </c>
      <c r="E1316" s="515" t="s">
        <v>16536</v>
      </c>
      <c r="F1316" s="491" t="s">
        <v>14680</v>
      </c>
      <c r="G1316" s="516">
        <v>5</v>
      </c>
      <c r="H1316" s="515" t="s">
        <v>16725</v>
      </c>
      <c r="I1316" s="516">
        <v>1084</v>
      </c>
      <c r="J1316" s="516">
        <v>237</v>
      </c>
      <c r="K1316" s="516">
        <v>157</v>
      </c>
      <c r="L1316" s="468"/>
      <c r="M1316" s="468"/>
      <c r="N1316" s="468"/>
      <c r="O1316" s="468"/>
      <c r="P1316" s="515" t="s">
        <v>16536</v>
      </c>
      <c r="Q1316" s="468"/>
      <c r="R1316" s="515" t="s">
        <v>16536</v>
      </c>
    </row>
    <row r="1317" spans="1:18" ht="47.25">
      <c r="A1317" s="468"/>
      <c r="B1317" s="515" t="s">
        <v>901</v>
      </c>
      <c r="C1317" s="515" t="s">
        <v>16726</v>
      </c>
      <c r="D1317" s="515" t="s">
        <v>1364</v>
      </c>
      <c r="E1317" s="515" t="s">
        <v>16727</v>
      </c>
      <c r="F1317" s="505" t="s">
        <v>14680</v>
      </c>
      <c r="G1317" s="516">
        <v>1</v>
      </c>
      <c r="H1317" s="515" t="s">
        <v>16726</v>
      </c>
      <c r="I1317" s="516">
        <v>3744</v>
      </c>
      <c r="J1317" s="516">
        <v>687</v>
      </c>
      <c r="K1317" s="516">
        <v>158</v>
      </c>
      <c r="L1317" s="468"/>
      <c r="M1317" s="468"/>
      <c r="N1317" s="468"/>
      <c r="O1317" s="468"/>
      <c r="P1317" s="515" t="s">
        <v>16536</v>
      </c>
      <c r="Q1317" s="468"/>
      <c r="R1317" s="515" t="s">
        <v>16536</v>
      </c>
    </row>
    <row r="1318" spans="1:18" ht="47.25">
      <c r="A1318" s="468"/>
      <c r="B1318" s="515" t="s">
        <v>901</v>
      </c>
      <c r="C1318" s="515" t="s">
        <v>1380</v>
      </c>
      <c r="D1318" s="515" t="s">
        <v>774</v>
      </c>
      <c r="E1318" s="515" t="s">
        <v>16728</v>
      </c>
      <c r="F1318" s="491" t="s">
        <v>14680</v>
      </c>
      <c r="G1318" s="516">
        <v>1</v>
      </c>
      <c r="H1318" s="515" t="s">
        <v>956</v>
      </c>
      <c r="I1318" s="516">
        <v>679</v>
      </c>
      <c r="J1318" s="516">
        <v>195</v>
      </c>
      <c r="K1318" s="516">
        <v>169</v>
      </c>
      <c r="L1318" s="468"/>
      <c r="M1318" s="468"/>
      <c r="N1318" s="468"/>
      <c r="O1318" s="468"/>
      <c r="P1318" s="515" t="s">
        <v>16536</v>
      </c>
      <c r="Q1318" s="468"/>
      <c r="R1318" s="515" t="s">
        <v>16536</v>
      </c>
    </row>
    <row r="1319" spans="1:18" ht="47.25">
      <c r="A1319" s="468"/>
      <c r="B1319" s="515"/>
      <c r="C1319" s="515" t="s">
        <v>1380</v>
      </c>
      <c r="D1319" s="515" t="s">
        <v>16536</v>
      </c>
      <c r="E1319" s="515" t="s">
        <v>16536</v>
      </c>
      <c r="F1319" s="505" t="s">
        <v>14680</v>
      </c>
      <c r="G1319" s="516">
        <v>2</v>
      </c>
      <c r="H1319" s="515" t="s">
        <v>1380</v>
      </c>
      <c r="I1319" s="516">
        <v>3863</v>
      </c>
      <c r="J1319" s="516">
        <v>697</v>
      </c>
      <c r="K1319" s="516">
        <v>169</v>
      </c>
      <c r="L1319" s="468"/>
      <c r="M1319" s="468"/>
      <c r="N1319" s="468"/>
      <c r="O1319" s="468"/>
      <c r="P1319" s="515" t="s">
        <v>1069</v>
      </c>
      <c r="Q1319" s="468"/>
      <c r="R1319" s="516">
        <v>9731627321</v>
      </c>
    </row>
    <row r="1320" spans="1:18" ht="47.25">
      <c r="A1320" s="468"/>
      <c r="B1320" s="515" t="s">
        <v>901</v>
      </c>
      <c r="C1320" s="515" t="s">
        <v>16729</v>
      </c>
      <c r="D1320" s="515" t="s">
        <v>774</v>
      </c>
      <c r="E1320" s="515" t="s">
        <v>16730</v>
      </c>
      <c r="F1320" s="491" t="s">
        <v>14680</v>
      </c>
      <c r="G1320" s="516">
        <v>1</v>
      </c>
      <c r="H1320" s="515" t="s">
        <v>830</v>
      </c>
      <c r="I1320" s="516">
        <v>2164</v>
      </c>
      <c r="J1320" s="516">
        <v>418</v>
      </c>
      <c r="K1320" s="516">
        <v>172</v>
      </c>
      <c r="L1320" s="468"/>
      <c r="M1320" s="468"/>
      <c r="N1320" s="468"/>
      <c r="O1320" s="468"/>
      <c r="P1320" s="515" t="s">
        <v>16536</v>
      </c>
      <c r="Q1320" s="468"/>
      <c r="R1320" s="515" t="s">
        <v>16536</v>
      </c>
    </row>
    <row r="1321" spans="1:18" ht="47.25">
      <c r="A1321" s="468"/>
      <c r="B1321" s="515"/>
      <c r="C1321" s="515" t="s">
        <v>16729</v>
      </c>
      <c r="D1321" s="515" t="s">
        <v>16536</v>
      </c>
      <c r="E1321" s="515" t="s">
        <v>16536</v>
      </c>
      <c r="F1321" s="505" t="s">
        <v>14680</v>
      </c>
      <c r="G1321" s="516">
        <v>2</v>
      </c>
      <c r="H1321" s="515" t="s">
        <v>16729</v>
      </c>
      <c r="I1321" s="516">
        <v>3084</v>
      </c>
      <c r="J1321" s="516">
        <v>598</v>
      </c>
      <c r="K1321" s="516">
        <v>172</v>
      </c>
      <c r="L1321" s="468"/>
      <c r="M1321" s="468"/>
      <c r="N1321" s="468"/>
      <c r="O1321" s="468"/>
      <c r="P1321" s="515" t="s">
        <v>16731</v>
      </c>
      <c r="Q1321" s="468"/>
      <c r="R1321" s="516">
        <v>9844159993</v>
      </c>
    </row>
    <row r="1322" spans="1:18" ht="47.25">
      <c r="A1322" s="468"/>
      <c r="B1322" s="515"/>
      <c r="C1322" s="515" t="s">
        <v>16729</v>
      </c>
      <c r="D1322" s="515" t="s">
        <v>16536</v>
      </c>
      <c r="E1322" s="515" t="s">
        <v>16536</v>
      </c>
      <c r="F1322" s="491" t="s">
        <v>14680</v>
      </c>
      <c r="G1322" s="516">
        <v>3</v>
      </c>
      <c r="H1322" s="515" t="s">
        <v>16732</v>
      </c>
      <c r="I1322" s="516">
        <v>163</v>
      </c>
      <c r="J1322" s="516">
        <v>33</v>
      </c>
      <c r="K1322" s="516">
        <v>172</v>
      </c>
      <c r="L1322" s="468"/>
      <c r="M1322" s="468"/>
      <c r="N1322" s="468"/>
      <c r="O1322" s="468"/>
      <c r="P1322" s="515" t="s">
        <v>16536</v>
      </c>
      <c r="Q1322" s="468"/>
      <c r="R1322" s="515" t="s">
        <v>16536</v>
      </c>
    </row>
    <row r="1323" spans="1:18" ht="47.25">
      <c r="A1323" s="468"/>
      <c r="B1323" s="515" t="s">
        <v>901</v>
      </c>
      <c r="C1323" s="515" t="s">
        <v>16733</v>
      </c>
      <c r="D1323" s="515" t="s">
        <v>774</v>
      </c>
      <c r="E1323" s="515" t="s">
        <v>16734</v>
      </c>
      <c r="F1323" s="505" t="s">
        <v>14680</v>
      </c>
      <c r="G1323" s="516">
        <v>1</v>
      </c>
      <c r="H1323" s="515" t="s">
        <v>16735</v>
      </c>
      <c r="I1323" s="516">
        <v>781</v>
      </c>
      <c r="J1323" s="516">
        <v>156</v>
      </c>
      <c r="K1323" s="516">
        <v>173</v>
      </c>
      <c r="L1323" s="468"/>
      <c r="M1323" s="468"/>
      <c r="N1323" s="468"/>
      <c r="O1323" s="468"/>
      <c r="P1323" s="515" t="s">
        <v>16536</v>
      </c>
      <c r="Q1323" s="468"/>
      <c r="R1323" s="515" t="s">
        <v>16536</v>
      </c>
    </row>
    <row r="1324" spans="1:18" ht="47.25">
      <c r="A1324" s="468"/>
      <c r="B1324" s="515"/>
      <c r="C1324" s="515" t="s">
        <v>16733</v>
      </c>
      <c r="D1324" s="515" t="s">
        <v>16536</v>
      </c>
      <c r="E1324" s="515" t="s">
        <v>16536</v>
      </c>
      <c r="F1324" s="491" t="s">
        <v>14680</v>
      </c>
      <c r="G1324" s="516">
        <v>2</v>
      </c>
      <c r="H1324" s="515" t="s">
        <v>903</v>
      </c>
      <c r="I1324" s="516">
        <v>2083</v>
      </c>
      <c r="J1324" s="516">
        <v>403</v>
      </c>
      <c r="K1324" s="516">
        <v>173</v>
      </c>
      <c r="L1324" s="468"/>
      <c r="M1324" s="468"/>
      <c r="N1324" s="468"/>
      <c r="O1324" s="468"/>
      <c r="P1324" s="515" t="s">
        <v>16736</v>
      </c>
      <c r="Q1324" s="468"/>
      <c r="R1324" s="516">
        <v>9844498775</v>
      </c>
    </row>
    <row r="1325" spans="1:18" ht="47.25">
      <c r="A1325" s="468"/>
      <c r="B1325" s="515"/>
      <c r="C1325" s="515" t="s">
        <v>16733</v>
      </c>
      <c r="D1325" s="515" t="s">
        <v>16536</v>
      </c>
      <c r="E1325" s="515" t="s">
        <v>16536</v>
      </c>
      <c r="F1325" s="505" t="s">
        <v>14680</v>
      </c>
      <c r="G1325" s="516">
        <v>3</v>
      </c>
      <c r="H1325" s="515" t="s">
        <v>16733</v>
      </c>
      <c r="I1325" s="516">
        <v>2443</v>
      </c>
      <c r="J1325" s="516">
        <v>475</v>
      </c>
      <c r="K1325" s="516">
        <v>173</v>
      </c>
      <c r="L1325" s="468"/>
      <c r="M1325" s="468"/>
      <c r="N1325" s="468"/>
      <c r="O1325" s="468"/>
      <c r="P1325" s="515" t="s">
        <v>16536</v>
      </c>
      <c r="Q1325" s="468"/>
      <c r="R1325" s="515" t="s">
        <v>16536</v>
      </c>
    </row>
    <row r="1326" spans="1:18" ht="47.25">
      <c r="A1326" s="468"/>
      <c r="B1326" s="515"/>
      <c r="C1326" s="515" t="s">
        <v>16733</v>
      </c>
      <c r="D1326" s="515" t="s">
        <v>16536</v>
      </c>
      <c r="E1326" s="515" t="s">
        <v>16536</v>
      </c>
      <c r="F1326" s="491" t="s">
        <v>14680</v>
      </c>
      <c r="G1326" s="516">
        <v>4</v>
      </c>
      <c r="H1326" s="515" t="s">
        <v>16737</v>
      </c>
      <c r="I1326" s="516">
        <v>480</v>
      </c>
      <c r="J1326" s="516">
        <v>102</v>
      </c>
      <c r="K1326" s="516">
        <v>173</v>
      </c>
      <c r="L1326" s="468"/>
      <c r="M1326" s="468"/>
      <c r="N1326" s="468"/>
      <c r="O1326" s="468"/>
      <c r="P1326" s="515" t="s">
        <v>16536</v>
      </c>
      <c r="Q1326" s="468"/>
      <c r="R1326" s="515" t="s">
        <v>16536</v>
      </c>
    </row>
    <row r="1327" spans="1:18" ht="47.25">
      <c r="A1327" s="468"/>
      <c r="B1327" s="515"/>
      <c r="C1327" s="515" t="s">
        <v>16733</v>
      </c>
      <c r="D1327" s="515" t="s">
        <v>16536</v>
      </c>
      <c r="E1327" s="515" t="s">
        <v>16536</v>
      </c>
      <c r="F1327" s="505" t="s">
        <v>14680</v>
      </c>
      <c r="G1327" s="516">
        <v>5</v>
      </c>
      <c r="H1327" s="515" t="s">
        <v>16738</v>
      </c>
      <c r="I1327" s="516">
        <v>1833</v>
      </c>
      <c r="J1327" s="516">
        <v>321</v>
      </c>
      <c r="K1327" s="516">
        <v>173</v>
      </c>
      <c r="L1327" s="468"/>
      <c r="M1327" s="468"/>
      <c r="N1327" s="468"/>
      <c r="O1327" s="468"/>
      <c r="P1327" s="515" t="s">
        <v>16536</v>
      </c>
      <c r="Q1327" s="468"/>
      <c r="R1327" s="515" t="s">
        <v>16536</v>
      </c>
    </row>
    <row r="1328" spans="1:18" ht="47.25">
      <c r="A1328" s="468"/>
      <c r="B1328" s="515" t="s">
        <v>901</v>
      </c>
      <c r="C1328" s="515" t="s">
        <v>16739</v>
      </c>
      <c r="D1328" s="515" t="s">
        <v>774</v>
      </c>
      <c r="E1328" s="515" t="s">
        <v>16740</v>
      </c>
      <c r="F1328" s="491" t="s">
        <v>14680</v>
      </c>
      <c r="G1328" s="516">
        <v>1</v>
      </c>
      <c r="H1328" s="515" t="s">
        <v>16741</v>
      </c>
      <c r="I1328" s="516">
        <v>856</v>
      </c>
      <c r="J1328" s="516">
        <v>152</v>
      </c>
      <c r="K1328" s="516">
        <v>174</v>
      </c>
      <c r="L1328" s="468"/>
      <c r="M1328" s="468"/>
      <c r="N1328" s="468"/>
      <c r="O1328" s="468"/>
      <c r="P1328" s="515" t="s">
        <v>16536</v>
      </c>
      <c r="Q1328" s="468"/>
      <c r="R1328" s="515" t="s">
        <v>16536</v>
      </c>
    </row>
    <row r="1329" spans="1:18" ht="47.25">
      <c r="A1329" s="468"/>
      <c r="B1329" s="515"/>
      <c r="C1329" s="515" t="s">
        <v>16739</v>
      </c>
      <c r="D1329" s="515" t="s">
        <v>16536</v>
      </c>
      <c r="E1329" s="515" t="s">
        <v>16536</v>
      </c>
      <c r="F1329" s="505" t="s">
        <v>14680</v>
      </c>
      <c r="G1329" s="516">
        <v>2</v>
      </c>
      <c r="H1329" s="515" t="s">
        <v>16739</v>
      </c>
      <c r="I1329" s="516">
        <v>2850</v>
      </c>
      <c r="J1329" s="516">
        <v>526</v>
      </c>
      <c r="K1329" s="516">
        <v>174</v>
      </c>
      <c r="L1329" s="468"/>
      <c r="M1329" s="468"/>
      <c r="N1329" s="468"/>
      <c r="O1329" s="468"/>
      <c r="P1329" s="515" t="s">
        <v>16742</v>
      </c>
      <c r="Q1329" s="468"/>
      <c r="R1329" s="516">
        <v>9742661532</v>
      </c>
    </row>
    <row r="1330" spans="1:18" ht="47.25">
      <c r="A1330" s="468"/>
      <c r="B1330" s="515"/>
      <c r="C1330" s="515" t="s">
        <v>16739</v>
      </c>
      <c r="D1330" s="515" t="s">
        <v>16536</v>
      </c>
      <c r="E1330" s="515" t="s">
        <v>16536</v>
      </c>
      <c r="F1330" s="491" t="s">
        <v>14680</v>
      </c>
      <c r="G1330" s="516">
        <v>3</v>
      </c>
      <c r="H1330" s="515" t="s">
        <v>6807</v>
      </c>
      <c r="I1330" s="516">
        <v>1070</v>
      </c>
      <c r="J1330" s="516">
        <v>179</v>
      </c>
      <c r="K1330" s="516">
        <v>174</v>
      </c>
      <c r="L1330" s="468"/>
      <c r="M1330" s="468"/>
      <c r="N1330" s="468"/>
      <c r="O1330" s="468"/>
      <c r="P1330" s="515" t="s">
        <v>16536</v>
      </c>
      <c r="Q1330" s="468"/>
      <c r="R1330" s="515" t="s">
        <v>16536</v>
      </c>
    </row>
    <row r="1331" spans="1:18" ht="47.25">
      <c r="A1331" s="468"/>
      <c r="B1331" s="515"/>
      <c r="C1331" s="515" t="s">
        <v>16739</v>
      </c>
      <c r="D1331" s="515" t="s">
        <v>16536</v>
      </c>
      <c r="E1331" s="515" t="s">
        <v>16536</v>
      </c>
      <c r="F1331" s="505" t="s">
        <v>14680</v>
      </c>
      <c r="G1331" s="516">
        <v>4</v>
      </c>
      <c r="H1331" s="515" t="s">
        <v>16743</v>
      </c>
      <c r="I1331" s="516">
        <v>24</v>
      </c>
      <c r="J1331" s="516">
        <v>5</v>
      </c>
      <c r="K1331" s="516">
        <v>174</v>
      </c>
      <c r="L1331" s="468"/>
      <c r="M1331" s="468"/>
      <c r="N1331" s="468"/>
      <c r="O1331" s="468"/>
      <c r="P1331" s="515" t="s">
        <v>16536</v>
      </c>
      <c r="Q1331" s="468"/>
      <c r="R1331" s="515" t="s">
        <v>16536</v>
      </c>
    </row>
    <row r="1332" spans="1:18" ht="47.25">
      <c r="A1332" s="468"/>
      <c r="B1332" s="515" t="s">
        <v>901</v>
      </c>
      <c r="C1332" s="515" t="s">
        <v>779</v>
      </c>
      <c r="D1332" s="515" t="s">
        <v>774</v>
      </c>
      <c r="E1332" s="515" t="s">
        <v>16730</v>
      </c>
      <c r="F1332" s="491" t="s">
        <v>14680</v>
      </c>
      <c r="G1332" s="516">
        <v>1</v>
      </c>
      <c r="H1332" s="515" t="s">
        <v>779</v>
      </c>
      <c r="I1332" s="516">
        <v>3544</v>
      </c>
      <c r="J1332" s="516">
        <v>656</v>
      </c>
      <c r="K1332" s="516">
        <v>175</v>
      </c>
      <c r="L1332" s="468"/>
      <c r="M1332" s="468"/>
      <c r="N1332" s="468"/>
      <c r="O1332" s="468"/>
      <c r="P1332" s="515" t="s">
        <v>16744</v>
      </c>
      <c r="Q1332" s="468"/>
      <c r="R1332" s="516">
        <v>9480137506</v>
      </c>
    </row>
    <row r="1333" spans="1:18" ht="47.25">
      <c r="A1333" s="468"/>
      <c r="B1333" s="515"/>
      <c r="C1333" s="515" t="s">
        <v>779</v>
      </c>
      <c r="D1333" s="515" t="s">
        <v>16536</v>
      </c>
      <c r="E1333" s="515" t="s">
        <v>16536</v>
      </c>
      <c r="F1333" s="505" t="s">
        <v>14680</v>
      </c>
      <c r="G1333" s="516">
        <v>2</v>
      </c>
      <c r="H1333" s="515" t="s">
        <v>16745</v>
      </c>
      <c r="I1333" s="516">
        <v>789</v>
      </c>
      <c r="J1333" s="516">
        <v>163</v>
      </c>
      <c r="K1333" s="516">
        <v>175</v>
      </c>
      <c r="L1333" s="468"/>
      <c r="M1333" s="468"/>
      <c r="N1333" s="468"/>
      <c r="O1333" s="468"/>
      <c r="P1333" s="515" t="s">
        <v>16536</v>
      </c>
      <c r="Q1333" s="468"/>
      <c r="R1333" s="515" t="s">
        <v>16536</v>
      </c>
    </row>
    <row r="1334" spans="1:18" ht="47.25">
      <c r="A1334" s="468"/>
      <c r="B1334" s="515"/>
      <c r="C1334" s="515" t="s">
        <v>779</v>
      </c>
      <c r="D1334" s="515" t="s">
        <v>16536</v>
      </c>
      <c r="E1334" s="515" t="s">
        <v>16536</v>
      </c>
      <c r="F1334" s="491" t="s">
        <v>14680</v>
      </c>
      <c r="G1334" s="516">
        <v>3</v>
      </c>
      <c r="H1334" s="515" t="s">
        <v>1136</v>
      </c>
      <c r="I1334" s="516">
        <v>507</v>
      </c>
      <c r="J1334" s="516">
        <v>98</v>
      </c>
      <c r="K1334" s="516">
        <v>175</v>
      </c>
      <c r="L1334" s="468"/>
      <c r="M1334" s="468"/>
      <c r="N1334" s="468"/>
      <c r="O1334" s="468"/>
      <c r="P1334" s="515" t="s">
        <v>16536</v>
      </c>
      <c r="Q1334" s="468"/>
      <c r="R1334" s="515" t="s">
        <v>16536</v>
      </c>
    </row>
    <row r="1335" spans="1:18" ht="47.25">
      <c r="A1335" s="468"/>
      <c r="B1335" s="515"/>
      <c r="C1335" s="515" t="s">
        <v>779</v>
      </c>
      <c r="D1335" s="515" t="s">
        <v>16536</v>
      </c>
      <c r="E1335" s="515" t="s">
        <v>16536</v>
      </c>
      <c r="F1335" s="505" t="s">
        <v>14680</v>
      </c>
      <c r="G1335" s="516">
        <v>4</v>
      </c>
      <c r="H1335" s="515" t="s">
        <v>16746</v>
      </c>
      <c r="I1335" s="516">
        <v>538</v>
      </c>
      <c r="J1335" s="516">
        <v>44</v>
      </c>
      <c r="K1335" s="516">
        <v>175</v>
      </c>
      <c r="L1335" s="468"/>
      <c r="M1335" s="468"/>
      <c r="N1335" s="468"/>
      <c r="O1335" s="468"/>
      <c r="P1335" s="515" t="s">
        <v>16536</v>
      </c>
      <c r="Q1335" s="468"/>
      <c r="R1335" s="515" t="s">
        <v>16536</v>
      </c>
    </row>
    <row r="1336" spans="1:18" ht="47.25">
      <c r="A1336" s="468"/>
      <c r="B1336" s="515" t="s">
        <v>901</v>
      </c>
      <c r="C1336" s="515" t="s">
        <v>16747</v>
      </c>
      <c r="D1336" s="515" t="s">
        <v>774</v>
      </c>
      <c r="E1336" s="515" t="s">
        <v>16728</v>
      </c>
      <c r="F1336" s="491" t="s">
        <v>14680</v>
      </c>
      <c r="G1336" s="516">
        <v>1</v>
      </c>
      <c r="H1336" s="515" t="s">
        <v>1754</v>
      </c>
      <c r="I1336" s="516">
        <v>390</v>
      </c>
      <c r="J1336" s="516">
        <v>72</v>
      </c>
      <c r="K1336" s="516">
        <v>176</v>
      </c>
      <c r="L1336" s="468"/>
      <c r="M1336" s="468"/>
      <c r="N1336" s="468"/>
      <c r="O1336" s="468"/>
      <c r="P1336" s="515" t="s">
        <v>16536</v>
      </c>
      <c r="Q1336" s="468"/>
      <c r="R1336" s="515" t="s">
        <v>16536</v>
      </c>
    </row>
    <row r="1337" spans="1:18" ht="47.25">
      <c r="A1337" s="468"/>
      <c r="B1337" s="515"/>
      <c r="C1337" s="515" t="s">
        <v>16747</v>
      </c>
      <c r="D1337" s="515" t="s">
        <v>16536</v>
      </c>
      <c r="E1337" s="515" t="s">
        <v>16536</v>
      </c>
      <c r="F1337" s="505" t="s">
        <v>14680</v>
      </c>
      <c r="G1337" s="516">
        <v>2</v>
      </c>
      <c r="H1337" s="515" t="s">
        <v>1800</v>
      </c>
      <c r="I1337" s="516">
        <v>772</v>
      </c>
      <c r="J1337" s="516">
        <v>156</v>
      </c>
      <c r="K1337" s="516">
        <v>176</v>
      </c>
      <c r="L1337" s="468"/>
      <c r="M1337" s="468"/>
      <c r="N1337" s="468"/>
      <c r="O1337" s="468"/>
      <c r="P1337" s="515" t="s">
        <v>16748</v>
      </c>
      <c r="Q1337" s="468"/>
      <c r="R1337" s="516">
        <v>9731332393</v>
      </c>
    </row>
    <row r="1338" spans="1:18" ht="47.25">
      <c r="A1338" s="468"/>
      <c r="B1338" s="515"/>
      <c r="C1338" s="515" t="s">
        <v>16747</v>
      </c>
      <c r="D1338" s="515" t="s">
        <v>16536</v>
      </c>
      <c r="E1338" s="515" t="s">
        <v>16536</v>
      </c>
      <c r="F1338" s="491" t="s">
        <v>14680</v>
      </c>
      <c r="G1338" s="516">
        <v>3</v>
      </c>
      <c r="H1338" s="515" t="s">
        <v>16749</v>
      </c>
      <c r="I1338" s="516">
        <v>1599</v>
      </c>
      <c r="J1338" s="516">
        <v>300</v>
      </c>
      <c r="K1338" s="516">
        <v>176</v>
      </c>
      <c r="L1338" s="468"/>
      <c r="M1338" s="468"/>
      <c r="N1338" s="468"/>
      <c r="O1338" s="468"/>
      <c r="P1338" s="515" t="s">
        <v>16536</v>
      </c>
      <c r="Q1338" s="468"/>
      <c r="R1338" s="515" t="s">
        <v>16536</v>
      </c>
    </row>
    <row r="1339" spans="1:18" ht="47.25">
      <c r="A1339" s="468"/>
      <c r="B1339" s="515" t="s">
        <v>901</v>
      </c>
      <c r="C1339" s="515" t="s">
        <v>16750</v>
      </c>
      <c r="D1339" s="515" t="s">
        <v>774</v>
      </c>
      <c r="E1339" s="515" t="s">
        <v>16751</v>
      </c>
      <c r="F1339" s="505" t="s">
        <v>14680</v>
      </c>
      <c r="G1339" s="516">
        <v>1</v>
      </c>
      <c r="H1339" s="515" t="s">
        <v>16750</v>
      </c>
      <c r="I1339" s="516">
        <v>4519</v>
      </c>
      <c r="J1339" s="516">
        <v>931</v>
      </c>
      <c r="K1339" s="516">
        <v>177</v>
      </c>
      <c r="L1339" s="468"/>
      <c r="M1339" s="468"/>
      <c r="N1339" s="468"/>
      <c r="O1339" s="468"/>
      <c r="P1339" s="515" t="s">
        <v>16752</v>
      </c>
      <c r="Q1339" s="468"/>
      <c r="R1339" s="516">
        <v>9611549578</v>
      </c>
    </row>
    <row r="1340" spans="1:18" ht="47.25">
      <c r="A1340" s="468"/>
      <c r="B1340" s="515"/>
      <c r="C1340" s="515" t="s">
        <v>16750</v>
      </c>
      <c r="D1340" s="515" t="s">
        <v>16536</v>
      </c>
      <c r="E1340" s="515" t="s">
        <v>16536</v>
      </c>
      <c r="F1340" s="491" t="s">
        <v>14680</v>
      </c>
      <c r="G1340" s="516">
        <v>2</v>
      </c>
      <c r="H1340" s="515" t="s">
        <v>16753</v>
      </c>
      <c r="I1340" s="516">
        <v>69</v>
      </c>
      <c r="J1340" s="516">
        <v>14</v>
      </c>
      <c r="K1340" s="516">
        <v>177</v>
      </c>
      <c r="L1340" s="468"/>
      <c r="M1340" s="468"/>
      <c r="N1340" s="468"/>
      <c r="O1340" s="468"/>
      <c r="P1340" s="515" t="s">
        <v>16536</v>
      </c>
      <c r="Q1340" s="468"/>
      <c r="R1340" s="515" t="s">
        <v>16536</v>
      </c>
    </row>
    <row r="1341" spans="1:18" ht="47.25">
      <c r="A1341" s="468"/>
      <c r="B1341" s="515"/>
      <c r="C1341" s="515" t="s">
        <v>16750</v>
      </c>
      <c r="D1341" s="515" t="s">
        <v>16536</v>
      </c>
      <c r="E1341" s="515" t="s">
        <v>16536</v>
      </c>
      <c r="F1341" s="505" t="s">
        <v>14680</v>
      </c>
      <c r="G1341" s="516">
        <v>3</v>
      </c>
      <c r="H1341" s="515" t="s">
        <v>16754</v>
      </c>
      <c r="I1341" s="516">
        <v>468</v>
      </c>
      <c r="J1341" s="516">
        <v>88</v>
      </c>
      <c r="K1341" s="516">
        <v>177</v>
      </c>
      <c r="L1341" s="468"/>
      <c r="M1341" s="468"/>
      <c r="N1341" s="468"/>
      <c r="O1341" s="468"/>
      <c r="P1341" s="515" t="s">
        <v>16536</v>
      </c>
      <c r="Q1341" s="468"/>
      <c r="R1341" s="515" t="s">
        <v>16536</v>
      </c>
    </row>
    <row r="1342" spans="1:18" ht="47.25">
      <c r="A1342" s="468"/>
      <c r="B1342" s="515"/>
      <c r="C1342" s="515" t="s">
        <v>16750</v>
      </c>
      <c r="D1342" s="515" t="s">
        <v>16536</v>
      </c>
      <c r="E1342" s="515" t="s">
        <v>16536</v>
      </c>
      <c r="F1342" s="491" t="s">
        <v>14680</v>
      </c>
      <c r="G1342" s="516">
        <v>4</v>
      </c>
      <c r="H1342" s="515" t="s">
        <v>16755</v>
      </c>
      <c r="I1342" s="516">
        <v>3460</v>
      </c>
      <c r="J1342" s="516">
        <v>646</v>
      </c>
      <c r="K1342" s="516">
        <v>177</v>
      </c>
      <c r="L1342" s="468"/>
      <c r="M1342" s="468"/>
      <c r="N1342" s="468"/>
      <c r="O1342" s="468"/>
      <c r="P1342" s="515" t="s">
        <v>16536</v>
      </c>
      <c r="Q1342" s="468"/>
      <c r="R1342" s="515" t="s">
        <v>16536</v>
      </c>
    </row>
    <row r="1343" spans="1:18" ht="47.25">
      <c r="A1343" s="468"/>
      <c r="B1343" s="515" t="s">
        <v>901</v>
      </c>
      <c r="C1343" s="515" t="s">
        <v>16756</v>
      </c>
      <c r="D1343" s="515" t="s">
        <v>774</v>
      </c>
      <c r="E1343" s="515" t="s">
        <v>16757</v>
      </c>
      <c r="F1343" s="505" t="s">
        <v>14680</v>
      </c>
      <c r="G1343" s="516">
        <v>1</v>
      </c>
      <c r="H1343" s="515" t="s">
        <v>16756</v>
      </c>
      <c r="I1343" s="516">
        <v>6802</v>
      </c>
      <c r="J1343" s="516">
        <v>1239</v>
      </c>
      <c r="K1343" s="516">
        <v>178</v>
      </c>
      <c r="L1343" s="468"/>
      <c r="M1343" s="468"/>
      <c r="N1343" s="468"/>
      <c r="O1343" s="468"/>
      <c r="P1343" s="515" t="s">
        <v>16536</v>
      </c>
      <c r="Q1343" s="468"/>
      <c r="R1343" s="515" t="s">
        <v>16536</v>
      </c>
    </row>
    <row r="1344" spans="1:18" ht="47.25">
      <c r="A1344" s="468"/>
      <c r="B1344" s="515" t="s">
        <v>901</v>
      </c>
      <c r="C1344" s="515" t="s">
        <v>16758</v>
      </c>
      <c r="D1344" s="515" t="s">
        <v>774</v>
      </c>
      <c r="E1344" s="515" t="s">
        <v>16759</v>
      </c>
      <c r="F1344" s="491" t="s">
        <v>14680</v>
      </c>
      <c r="G1344" s="516">
        <v>1</v>
      </c>
      <c r="H1344" s="515" t="s">
        <v>1802</v>
      </c>
      <c r="I1344" s="516">
        <v>397</v>
      </c>
      <c r="J1344" s="516">
        <v>264</v>
      </c>
      <c r="K1344" s="516">
        <v>181</v>
      </c>
      <c r="L1344" s="468"/>
      <c r="M1344" s="468"/>
      <c r="N1344" s="468"/>
      <c r="O1344" s="468"/>
      <c r="P1344" s="515" t="s">
        <v>16760</v>
      </c>
      <c r="Q1344" s="468"/>
      <c r="R1344" s="516">
        <v>8197737348</v>
      </c>
    </row>
    <row r="1345" spans="1:18" ht="47.25">
      <c r="A1345" s="468"/>
      <c r="B1345" s="515"/>
      <c r="C1345" s="515" t="s">
        <v>16758</v>
      </c>
      <c r="D1345" s="515" t="s">
        <v>16536</v>
      </c>
      <c r="E1345" s="515" t="s">
        <v>16536</v>
      </c>
      <c r="F1345" s="505" t="s">
        <v>14680</v>
      </c>
      <c r="G1345" s="516">
        <v>2</v>
      </c>
      <c r="H1345" s="515" t="s">
        <v>823</v>
      </c>
      <c r="I1345" s="516">
        <v>340</v>
      </c>
      <c r="J1345" s="516">
        <v>70</v>
      </c>
      <c r="K1345" s="516">
        <v>181</v>
      </c>
      <c r="L1345" s="468"/>
      <c r="M1345" s="468"/>
      <c r="N1345" s="468"/>
      <c r="O1345" s="468"/>
      <c r="P1345" s="515" t="s">
        <v>16536</v>
      </c>
      <c r="Q1345" s="468"/>
      <c r="R1345" s="515" t="s">
        <v>16536</v>
      </c>
    </row>
    <row r="1346" spans="1:18" ht="47.25">
      <c r="A1346" s="468"/>
      <c r="B1346" s="515"/>
      <c r="C1346" s="515" t="s">
        <v>16758</v>
      </c>
      <c r="D1346" s="515" t="s">
        <v>16536</v>
      </c>
      <c r="E1346" s="515" t="s">
        <v>16536</v>
      </c>
      <c r="F1346" s="491" t="s">
        <v>14680</v>
      </c>
      <c r="G1346" s="516">
        <v>3</v>
      </c>
      <c r="H1346" s="515" t="s">
        <v>16761</v>
      </c>
      <c r="I1346" s="516">
        <v>1491</v>
      </c>
      <c r="J1346" s="516">
        <v>288</v>
      </c>
      <c r="K1346" s="516">
        <v>181</v>
      </c>
      <c r="L1346" s="468"/>
      <c r="M1346" s="468"/>
      <c r="N1346" s="468"/>
      <c r="O1346" s="468"/>
      <c r="P1346" s="515" t="s">
        <v>16536</v>
      </c>
      <c r="Q1346" s="468"/>
      <c r="R1346" s="515" t="s">
        <v>16536</v>
      </c>
    </row>
    <row r="1347" spans="1:18" ht="47.25">
      <c r="A1347" s="468"/>
      <c r="B1347" s="515"/>
      <c r="C1347" s="515" t="s">
        <v>16758</v>
      </c>
      <c r="D1347" s="515" t="s">
        <v>16536</v>
      </c>
      <c r="E1347" s="515" t="s">
        <v>16536</v>
      </c>
      <c r="F1347" s="505" t="s">
        <v>14680</v>
      </c>
      <c r="G1347" s="516">
        <v>4</v>
      </c>
      <c r="H1347" s="515" t="s">
        <v>16758</v>
      </c>
      <c r="I1347" s="516">
        <v>2853</v>
      </c>
      <c r="J1347" s="516">
        <v>579</v>
      </c>
      <c r="K1347" s="516">
        <v>181</v>
      </c>
      <c r="L1347" s="468"/>
      <c r="M1347" s="468"/>
      <c r="N1347" s="468"/>
      <c r="O1347" s="468"/>
      <c r="P1347" s="515" t="s">
        <v>16762</v>
      </c>
      <c r="Q1347" s="468"/>
      <c r="R1347" s="516">
        <v>9538591875</v>
      </c>
    </row>
    <row r="1348" spans="1:18" ht="47.25">
      <c r="A1348" s="468"/>
      <c r="B1348" s="515" t="s">
        <v>901</v>
      </c>
      <c r="C1348" s="515" t="s">
        <v>16763</v>
      </c>
      <c r="D1348" s="515" t="s">
        <v>774</v>
      </c>
      <c r="E1348" s="515" t="s">
        <v>16764</v>
      </c>
      <c r="F1348" s="491" t="s">
        <v>14680</v>
      </c>
      <c r="G1348" s="516">
        <v>1</v>
      </c>
      <c r="H1348" s="515" t="s">
        <v>16765</v>
      </c>
      <c r="I1348" s="516">
        <v>1327</v>
      </c>
      <c r="J1348" s="516">
        <v>280</v>
      </c>
      <c r="K1348" s="516">
        <v>183</v>
      </c>
      <c r="L1348" s="468"/>
      <c r="M1348" s="468"/>
      <c r="N1348" s="468"/>
      <c r="O1348" s="468"/>
      <c r="P1348" s="515" t="s">
        <v>16536</v>
      </c>
      <c r="Q1348" s="468"/>
      <c r="R1348" s="515" t="s">
        <v>16536</v>
      </c>
    </row>
    <row r="1349" spans="1:18" ht="47.25">
      <c r="A1349" s="468"/>
      <c r="B1349" s="515"/>
      <c r="C1349" s="515" t="s">
        <v>16763</v>
      </c>
      <c r="D1349" s="515" t="s">
        <v>16536</v>
      </c>
      <c r="E1349" s="515" t="s">
        <v>16536</v>
      </c>
      <c r="F1349" s="505" t="s">
        <v>14680</v>
      </c>
      <c r="G1349" s="516">
        <v>2</v>
      </c>
      <c r="H1349" s="515" t="s">
        <v>16766</v>
      </c>
      <c r="I1349" s="516">
        <v>1400</v>
      </c>
      <c r="J1349" s="516">
        <v>261</v>
      </c>
      <c r="K1349" s="516">
        <v>183</v>
      </c>
      <c r="L1349" s="468"/>
      <c r="M1349" s="468"/>
      <c r="N1349" s="468"/>
      <c r="O1349" s="468"/>
      <c r="P1349" s="515" t="s">
        <v>16536</v>
      </c>
      <c r="Q1349" s="468"/>
      <c r="R1349" s="515" t="s">
        <v>16536</v>
      </c>
    </row>
    <row r="1350" spans="1:18" ht="47.25">
      <c r="A1350" s="468"/>
      <c r="B1350" s="515"/>
      <c r="C1350" s="515" t="s">
        <v>16763</v>
      </c>
      <c r="D1350" s="515" t="s">
        <v>16536</v>
      </c>
      <c r="E1350" s="515" t="s">
        <v>16536</v>
      </c>
      <c r="F1350" s="491" t="s">
        <v>14680</v>
      </c>
      <c r="G1350" s="516">
        <v>3</v>
      </c>
      <c r="H1350" s="515" t="s">
        <v>16767</v>
      </c>
      <c r="I1350" s="516">
        <v>845</v>
      </c>
      <c r="J1350" s="516">
        <v>172</v>
      </c>
      <c r="K1350" s="516">
        <v>183</v>
      </c>
      <c r="L1350" s="468"/>
      <c r="M1350" s="468"/>
      <c r="N1350" s="468"/>
      <c r="O1350" s="468"/>
      <c r="P1350" s="515" t="s">
        <v>16536</v>
      </c>
      <c r="Q1350" s="468"/>
      <c r="R1350" s="515" t="s">
        <v>16536</v>
      </c>
    </row>
    <row r="1351" spans="1:18" ht="47.25">
      <c r="A1351" s="468"/>
      <c r="B1351" s="515"/>
      <c r="C1351" s="515" t="s">
        <v>16763</v>
      </c>
      <c r="D1351" s="515" t="s">
        <v>16536</v>
      </c>
      <c r="E1351" s="515" t="s">
        <v>16536</v>
      </c>
      <c r="F1351" s="505" t="s">
        <v>14680</v>
      </c>
      <c r="G1351" s="516">
        <v>4</v>
      </c>
      <c r="H1351" s="515" t="s">
        <v>16768</v>
      </c>
      <c r="I1351" s="516">
        <v>954</v>
      </c>
      <c r="J1351" s="516">
        <v>177</v>
      </c>
      <c r="K1351" s="516">
        <v>183</v>
      </c>
      <c r="L1351" s="468"/>
      <c r="M1351" s="468"/>
      <c r="N1351" s="468"/>
      <c r="O1351" s="468"/>
      <c r="P1351" s="515" t="s">
        <v>16536</v>
      </c>
      <c r="Q1351" s="468"/>
      <c r="R1351" s="515" t="s">
        <v>16536</v>
      </c>
    </row>
    <row r="1352" spans="1:18" ht="47.25">
      <c r="A1352" s="468"/>
      <c r="B1352" s="515"/>
      <c r="C1352" s="515" t="s">
        <v>16763</v>
      </c>
      <c r="D1352" s="515" t="s">
        <v>16536</v>
      </c>
      <c r="E1352" s="515" t="s">
        <v>16536</v>
      </c>
      <c r="F1352" s="491" t="s">
        <v>14680</v>
      </c>
      <c r="G1352" s="516">
        <v>5</v>
      </c>
      <c r="H1352" s="515" t="s">
        <v>16769</v>
      </c>
      <c r="I1352" s="516">
        <v>984</v>
      </c>
      <c r="J1352" s="516">
        <v>181</v>
      </c>
      <c r="K1352" s="516">
        <v>183</v>
      </c>
      <c r="L1352" s="468"/>
      <c r="M1352" s="468"/>
      <c r="N1352" s="468"/>
      <c r="O1352" s="468"/>
      <c r="P1352" s="515" t="s">
        <v>16536</v>
      </c>
      <c r="Q1352" s="468"/>
      <c r="R1352" s="515" t="s">
        <v>16536</v>
      </c>
    </row>
    <row r="1353" spans="1:18" ht="47.25">
      <c r="A1353" s="468"/>
      <c r="B1353" s="515"/>
      <c r="C1353" s="515" t="s">
        <v>16763</v>
      </c>
      <c r="D1353" s="515" t="s">
        <v>16536</v>
      </c>
      <c r="E1353" s="515" t="s">
        <v>16536</v>
      </c>
      <c r="F1353" s="505" t="s">
        <v>14680</v>
      </c>
      <c r="G1353" s="516">
        <v>6</v>
      </c>
      <c r="H1353" s="515" t="s">
        <v>16770</v>
      </c>
      <c r="I1353" s="516">
        <v>285</v>
      </c>
      <c r="J1353" s="516">
        <v>56</v>
      </c>
      <c r="K1353" s="516">
        <v>183</v>
      </c>
      <c r="L1353" s="468"/>
      <c r="M1353" s="468"/>
      <c r="N1353" s="468"/>
      <c r="O1353" s="468"/>
      <c r="P1353" s="515" t="s">
        <v>16536</v>
      </c>
      <c r="Q1353" s="468"/>
      <c r="R1353" s="515" t="s">
        <v>16536</v>
      </c>
    </row>
    <row r="1354" spans="1:18" ht="47.25">
      <c r="A1354" s="468"/>
      <c r="B1354" s="515"/>
      <c r="C1354" s="515" t="s">
        <v>16763</v>
      </c>
      <c r="D1354" s="515" t="s">
        <v>16536</v>
      </c>
      <c r="E1354" s="515" t="s">
        <v>16536</v>
      </c>
      <c r="F1354" s="491" t="s">
        <v>14680</v>
      </c>
      <c r="G1354" s="516">
        <v>7</v>
      </c>
      <c r="H1354" s="515" t="s">
        <v>16763</v>
      </c>
      <c r="I1354" s="516">
        <v>2247</v>
      </c>
      <c r="J1354" s="516">
        <v>468</v>
      </c>
      <c r="K1354" s="516">
        <v>183</v>
      </c>
      <c r="L1354" s="468"/>
      <c r="M1354" s="468"/>
      <c r="N1354" s="468"/>
      <c r="O1354" s="468"/>
      <c r="P1354" s="515" t="s">
        <v>16536</v>
      </c>
      <c r="Q1354" s="468"/>
      <c r="R1354" s="515" t="s">
        <v>16536</v>
      </c>
    </row>
    <row r="1355" spans="1:18" ht="47.25">
      <c r="A1355" s="468"/>
      <c r="B1355" s="515" t="s">
        <v>901</v>
      </c>
      <c r="C1355" s="515" t="s">
        <v>16771</v>
      </c>
      <c r="D1355" s="515" t="s">
        <v>774</v>
      </c>
      <c r="E1355" s="515" t="s">
        <v>16728</v>
      </c>
      <c r="F1355" s="505" t="s">
        <v>14680</v>
      </c>
      <c r="G1355" s="516">
        <v>1</v>
      </c>
      <c r="H1355" s="515" t="s">
        <v>1805</v>
      </c>
      <c r="I1355" s="516">
        <v>1688</v>
      </c>
      <c r="J1355" s="516">
        <v>316</v>
      </c>
      <c r="K1355" s="516">
        <v>189</v>
      </c>
      <c r="L1355" s="468"/>
      <c r="M1355" s="468"/>
      <c r="N1355" s="468"/>
      <c r="O1355" s="468"/>
      <c r="P1355" s="515" t="s">
        <v>16536</v>
      </c>
      <c r="Q1355" s="468"/>
      <c r="R1355" s="515" t="s">
        <v>16536</v>
      </c>
    </row>
    <row r="1356" spans="1:18" ht="47.25">
      <c r="A1356" s="468"/>
      <c r="B1356" s="515"/>
      <c r="C1356" s="515" t="s">
        <v>16771</v>
      </c>
      <c r="D1356" s="515" t="s">
        <v>16536</v>
      </c>
      <c r="E1356" s="515" t="s">
        <v>16536</v>
      </c>
      <c r="F1356" s="491" t="s">
        <v>14680</v>
      </c>
      <c r="G1356" s="516">
        <v>2</v>
      </c>
      <c r="H1356" s="515" t="s">
        <v>16772</v>
      </c>
      <c r="I1356" s="516">
        <v>1546</v>
      </c>
      <c r="J1356" s="516">
        <v>300</v>
      </c>
      <c r="K1356" s="516">
        <v>189</v>
      </c>
      <c r="L1356" s="468"/>
      <c r="M1356" s="468"/>
      <c r="N1356" s="468"/>
      <c r="O1356" s="468"/>
      <c r="P1356" s="515" t="s">
        <v>16536</v>
      </c>
      <c r="Q1356" s="468"/>
      <c r="R1356" s="515" t="s">
        <v>16536</v>
      </c>
    </row>
    <row r="1357" spans="1:18" ht="47.25">
      <c r="A1357" s="468"/>
      <c r="B1357" s="515"/>
      <c r="C1357" s="515" t="s">
        <v>16771</v>
      </c>
      <c r="D1357" s="515" t="s">
        <v>16536</v>
      </c>
      <c r="E1357" s="515" t="s">
        <v>16536</v>
      </c>
      <c r="F1357" s="505" t="s">
        <v>14680</v>
      </c>
      <c r="G1357" s="516">
        <v>3</v>
      </c>
      <c r="H1357" s="515" t="s">
        <v>16771</v>
      </c>
      <c r="I1357" s="516">
        <v>3012</v>
      </c>
      <c r="J1357" s="516">
        <v>547</v>
      </c>
      <c r="K1357" s="516">
        <v>189</v>
      </c>
      <c r="L1357" s="468"/>
      <c r="M1357" s="468"/>
      <c r="N1357" s="468"/>
      <c r="O1357" s="468"/>
      <c r="P1357" s="515" t="s">
        <v>16773</v>
      </c>
      <c r="Q1357" s="468"/>
      <c r="R1357" s="516">
        <v>9538830299</v>
      </c>
    </row>
    <row r="1358" spans="1:18" ht="47.25">
      <c r="A1358" s="468"/>
      <c r="B1358" s="515" t="s">
        <v>901</v>
      </c>
      <c r="C1358" s="515" t="s">
        <v>1667</v>
      </c>
      <c r="D1358" s="515" t="s">
        <v>774</v>
      </c>
      <c r="E1358" s="515" t="s">
        <v>16774</v>
      </c>
      <c r="F1358" s="491" t="s">
        <v>14680</v>
      </c>
      <c r="G1358" s="516">
        <v>1</v>
      </c>
      <c r="H1358" s="515" t="s">
        <v>16775</v>
      </c>
      <c r="I1358" s="516">
        <v>1036</v>
      </c>
      <c r="J1358" s="516">
        <v>222</v>
      </c>
      <c r="K1358" s="516">
        <v>190</v>
      </c>
      <c r="L1358" s="468"/>
      <c r="M1358" s="468"/>
      <c r="N1358" s="468"/>
      <c r="O1358" s="468"/>
      <c r="P1358" s="515" t="s">
        <v>16536</v>
      </c>
      <c r="Q1358" s="468"/>
      <c r="R1358" s="515" t="s">
        <v>16536</v>
      </c>
    </row>
    <row r="1359" spans="1:18" ht="47.25">
      <c r="A1359" s="468"/>
      <c r="B1359" s="515"/>
      <c r="C1359" s="515" t="s">
        <v>1667</v>
      </c>
      <c r="D1359" s="515" t="s">
        <v>16536</v>
      </c>
      <c r="E1359" s="515" t="s">
        <v>16536</v>
      </c>
      <c r="F1359" s="505" t="s">
        <v>14680</v>
      </c>
      <c r="G1359" s="516">
        <v>2</v>
      </c>
      <c r="H1359" s="515" t="s">
        <v>1667</v>
      </c>
      <c r="I1359" s="516">
        <v>2343</v>
      </c>
      <c r="J1359" s="516">
        <v>435</v>
      </c>
      <c r="K1359" s="516">
        <v>190</v>
      </c>
      <c r="L1359" s="468"/>
      <c r="M1359" s="468"/>
      <c r="N1359" s="468"/>
      <c r="O1359" s="468"/>
      <c r="P1359" s="515" t="s">
        <v>16776</v>
      </c>
      <c r="Q1359" s="468"/>
      <c r="R1359" s="516">
        <v>9481951236</v>
      </c>
    </row>
    <row r="1360" spans="1:18" ht="47.25">
      <c r="A1360" s="468"/>
      <c r="B1360" s="515"/>
      <c r="C1360" s="515" t="s">
        <v>1667</v>
      </c>
      <c r="D1360" s="515" t="s">
        <v>16536</v>
      </c>
      <c r="E1360" s="515" t="s">
        <v>16536</v>
      </c>
      <c r="F1360" s="491" t="s">
        <v>14680</v>
      </c>
      <c r="G1360" s="516">
        <v>3</v>
      </c>
      <c r="H1360" s="515" t="s">
        <v>16777</v>
      </c>
      <c r="I1360" s="516">
        <v>1353</v>
      </c>
      <c r="J1360" s="516">
        <v>252</v>
      </c>
      <c r="K1360" s="516">
        <v>190</v>
      </c>
      <c r="L1360" s="468"/>
      <c r="M1360" s="468"/>
      <c r="N1360" s="468"/>
      <c r="O1360" s="468"/>
      <c r="P1360" s="515" t="s">
        <v>16536</v>
      </c>
      <c r="Q1360" s="468"/>
      <c r="R1360" s="515" t="s">
        <v>16536</v>
      </c>
    </row>
    <row r="1361" spans="1:18" ht="47.25">
      <c r="A1361" s="468"/>
      <c r="B1361" s="515"/>
      <c r="C1361" s="515" t="s">
        <v>1667</v>
      </c>
      <c r="D1361" s="515" t="s">
        <v>16536</v>
      </c>
      <c r="E1361" s="515" t="s">
        <v>16536</v>
      </c>
      <c r="F1361" s="505" t="s">
        <v>14680</v>
      </c>
      <c r="G1361" s="516">
        <v>4</v>
      </c>
      <c r="H1361" s="515" t="s">
        <v>5560</v>
      </c>
      <c r="I1361" s="516">
        <v>3334</v>
      </c>
      <c r="J1361" s="516">
        <v>653</v>
      </c>
      <c r="K1361" s="516">
        <v>190</v>
      </c>
      <c r="L1361" s="468"/>
      <c r="M1361" s="468"/>
      <c r="N1361" s="468"/>
      <c r="O1361" s="468"/>
      <c r="P1361" s="515" t="s">
        <v>16778</v>
      </c>
      <c r="Q1361" s="468"/>
      <c r="R1361" s="516">
        <v>9620022983</v>
      </c>
    </row>
    <row r="1362" spans="1:18" ht="47.25">
      <c r="A1362" s="468"/>
      <c r="B1362" s="515" t="s">
        <v>901</v>
      </c>
      <c r="C1362" s="515" t="s">
        <v>16779</v>
      </c>
      <c r="D1362" s="515" t="s">
        <v>774</v>
      </c>
      <c r="E1362" s="515" t="s">
        <v>16774</v>
      </c>
      <c r="F1362" s="491" t="s">
        <v>14680</v>
      </c>
      <c r="G1362" s="516">
        <v>1</v>
      </c>
      <c r="H1362" s="515" t="s">
        <v>1369</v>
      </c>
      <c r="I1362" s="516">
        <v>1308</v>
      </c>
      <c r="J1362" s="516">
        <v>256</v>
      </c>
      <c r="K1362" s="516">
        <v>192</v>
      </c>
      <c r="L1362" s="468"/>
      <c r="M1362" s="468"/>
      <c r="N1362" s="468"/>
      <c r="O1362" s="468"/>
      <c r="P1362" s="515" t="s">
        <v>16780</v>
      </c>
      <c r="Q1362" s="468"/>
      <c r="R1362" s="516">
        <v>8904227622</v>
      </c>
    </row>
    <row r="1363" spans="1:18" ht="47.25">
      <c r="A1363" s="468"/>
      <c r="B1363" s="515"/>
      <c r="C1363" s="515" t="s">
        <v>16779</v>
      </c>
      <c r="D1363" s="515" t="s">
        <v>16536</v>
      </c>
      <c r="E1363" s="515" t="s">
        <v>16536</v>
      </c>
      <c r="F1363" s="505" t="s">
        <v>14680</v>
      </c>
      <c r="G1363" s="516">
        <v>2</v>
      </c>
      <c r="H1363" s="515" t="s">
        <v>16779</v>
      </c>
      <c r="I1363" s="516">
        <v>4492</v>
      </c>
      <c r="J1363" s="516">
        <v>831</v>
      </c>
      <c r="K1363" s="516">
        <v>192</v>
      </c>
      <c r="L1363" s="468"/>
      <c r="M1363" s="468"/>
      <c r="N1363" s="468"/>
      <c r="O1363" s="468"/>
      <c r="P1363" s="515" t="s">
        <v>16536</v>
      </c>
      <c r="Q1363" s="468"/>
      <c r="R1363" s="515" t="s">
        <v>16536</v>
      </c>
    </row>
    <row r="1364" spans="1:18" ht="47.25">
      <c r="A1364" s="468"/>
      <c r="B1364" s="515" t="s">
        <v>901</v>
      </c>
      <c r="C1364" s="515" t="s">
        <v>16781</v>
      </c>
      <c r="D1364" s="515" t="s">
        <v>774</v>
      </c>
      <c r="E1364" s="515" t="s">
        <v>16730</v>
      </c>
      <c r="F1364" s="491" t="s">
        <v>14680</v>
      </c>
      <c r="G1364" s="516">
        <v>1</v>
      </c>
      <c r="H1364" s="515" t="s">
        <v>16782</v>
      </c>
      <c r="I1364" s="516">
        <v>22</v>
      </c>
      <c r="J1364" s="516">
        <v>6</v>
      </c>
      <c r="K1364" s="516">
        <v>194</v>
      </c>
      <c r="L1364" s="468"/>
      <c r="M1364" s="468"/>
      <c r="N1364" s="468"/>
      <c r="O1364" s="468"/>
      <c r="P1364" s="515" t="s">
        <v>16536</v>
      </c>
      <c r="Q1364" s="468"/>
      <c r="R1364" s="515" t="s">
        <v>16536</v>
      </c>
    </row>
    <row r="1365" spans="1:18" ht="47.25">
      <c r="A1365" s="468"/>
      <c r="B1365" s="515"/>
      <c r="C1365" s="515" t="s">
        <v>16781</v>
      </c>
      <c r="D1365" s="515" t="s">
        <v>16536</v>
      </c>
      <c r="E1365" s="515" t="s">
        <v>16536</v>
      </c>
      <c r="F1365" s="505" t="s">
        <v>14680</v>
      </c>
      <c r="G1365" s="516">
        <v>2</v>
      </c>
      <c r="H1365" s="515" t="s">
        <v>16781</v>
      </c>
      <c r="I1365" s="516">
        <v>4451</v>
      </c>
      <c r="J1365" s="516">
        <v>919</v>
      </c>
      <c r="K1365" s="516">
        <v>194</v>
      </c>
      <c r="L1365" s="468"/>
      <c r="M1365" s="468"/>
      <c r="N1365" s="468"/>
      <c r="O1365" s="468"/>
      <c r="P1365" s="515" t="s">
        <v>16536</v>
      </c>
      <c r="Q1365" s="468"/>
      <c r="R1365" s="515" t="s">
        <v>16536</v>
      </c>
    </row>
    <row r="1366" spans="1:18" ht="47.25">
      <c r="A1366" s="468"/>
      <c r="B1366" s="515" t="s">
        <v>901</v>
      </c>
      <c r="C1366" s="515" t="s">
        <v>16783</v>
      </c>
      <c r="D1366" s="515" t="s">
        <v>774</v>
      </c>
      <c r="E1366" s="515" t="s">
        <v>16784</v>
      </c>
      <c r="F1366" s="491" t="s">
        <v>14680</v>
      </c>
      <c r="G1366" s="516">
        <v>1</v>
      </c>
      <c r="H1366" s="515" t="s">
        <v>1437</v>
      </c>
      <c r="I1366" s="516">
        <v>547</v>
      </c>
      <c r="J1366" s="516">
        <v>108</v>
      </c>
      <c r="K1366" s="516">
        <v>195</v>
      </c>
      <c r="L1366" s="468"/>
      <c r="M1366" s="468"/>
      <c r="N1366" s="468"/>
      <c r="O1366" s="468"/>
      <c r="P1366" s="515" t="s">
        <v>16536</v>
      </c>
      <c r="Q1366" s="468"/>
      <c r="R1366" s="515" t="s">
        <v>16536</v>
      </c>
    </row>
    <row r="1367" spans="1:18" ht="47.25">
      <c r="A1367" s="468"/>
      <c r="B1367" s="515"/>
      <c r="C1367" s="515" t="s">
        <v>16783</v>
      </c>
      <c r="D1367" s="515" t="s">
        <v>16536</v>
      </c>
      <c r="E1367" s="515" t="s">
        <v>16536</v>
      </c>
      <c r="F1367" s="505" t="s">
        <v>14680</v>
      </c>
      <c r="G1367" s="516">
        <v>2</v>
      </c>
      <c r="H1367" s="515" t="s">
        <v>16785</v>
      </c>
      <c r="I1367" s="516">
        <v>380</v>
      </c>
      <c r="J1367" s="516">
        <v>69</v>
      </c>
      <c r="K1367" s="516">
        <v>195</v>
      </c>
      <c r="L1367" s="468"/>
      <c r="M1367" s="468"/>
      <c r="N1367" s="468"/>
      <c r="O1367" s="468"/>
      <c r="P1367" s="515" t="s">
        <v>16536</v>
      </c>
      <c r="Q1367" s="468"/>
      <c r="R1367" s="515" t="s">
        <v>16536</v>
      </c>
    </row>
    <row r="1368" spans="1:18" ht="47.25">
      <c r="A1368" s="468"/>
      <c r="B1368" s="515"/>
      <c r="C1368" s="515" t="s">
        <v>16783</v>
      </c>
      <c r="D1368" s="515" t="s">
        <v>16536</v>
      </c>
      <c r="E1368" s="515" t="s">
        <v>16536</v>
      </c>
      <c r="F1368" s="491" t="s">
        <v>14680</v>
      </c>
      <c r="G1368" s="516">
        <v>3</v>
      </c>
      <c r="H1368" s="515" t="s">
        <v>16783</v>
      </c>
      <c r="I1368" s="516">
        <v>1076</v>
      </c>
      <c r="J1368" s="516">
        <v>204</v>
      </c>
      <c r="K1368" s="516">
        <v>195</v>
      </c>
      <c r="L1368" s="468"/>
      <c r="M1368" s="468"/>
      <c r="N1368" s="468"/>
      <c r="O1368" s="468"/>
      <c r="P1368" s="515" t="s">
        <v>16536</v>
      </c>
      <c r="Q1368" s="468"/>
      <c r="R1368" s="515" t="s">
        <v>16536</v>
      </c>
    </row>
    <row r="1369" spans="1:18" ht="47.25">
      <c r="A1369" s="468"/>
      <c r="B1369" s="515"/>
      <c r="C1369" s="515" t="s">
        <v>16783</v>
      </c>
      <c r="D1369" s="515" t="s">
        <v>16536</v>
      </c>
      <c r="E1369" s="515" t="s">
        <v>16536</v>
      </c>
      <c r="F1369" s="505" t="s">
        <v>14680</v>
      </c>
      <c r="G1369" s="516">
        <v>4</v>
      </c>
      <c r="H1369" s="515" t="s">
        <v>16786</v>
      </c>
      <c r="I1369" s="516">
        <v>423</v>
      </c>
      <c r="J1369" s="516">
        <v>83</v>
      </c>
      <c r="K1369" s="516">
        <v>195</v>
      </c>
      <c r="L1369" s="468"/>
      <c r="M1369" s="468"/>
      <c r="N1369" s="468"/>
      <c r="O1369" s="468"/>
      <c r="P1369" s="515" t="s">
        <v>16536</v>
      </c>
      <c r="Q1369" s="468"/>
      <c r="R1369" s="515" t="s">
        <v>16536</v>
      </c>
    </row>
    <row r="1370" spans="1:18" ht="47.25">
      <c r="A1370" s="468"/>
      <c r="B1370" s="515"/>
      <c r="C1370" s="515" t="s">
        <v>16783</v>
      </c>
      <c r="D1370" s="515" t="s">
        <v>16536</v>
      </c>
      <c r="E1370" s="515" t="s">
        <v>16536</v>
      </c>
      <c r="F1370" s="491" t="s">
        <v>14680</v>
      </c>
      <c r="G1370" s="516">
        <v>5</v>
      </c>
      <c r="H1370" s="515" t="s">
        <v>16787</v>
      </c>
      <c r="I1370" s="516">
        <v>762</v>
      </c>
      <c r="J1370" s="516">
        <v>129</v>
      </c>
      <c r="K1370" s="516">
        <v>195</v>
      </c>
      <c r="L1370" s="468"/>
      <c r="M1370" s="468"/>
      <c r="N1370" s="468"/>
      <c r="O1370" s="468"/>
      <c r="P1370" s="515" t="s">
        <v>16536</v>
      </c>
      <c r="Q1370" s="468"/>
      <c r="R1370" s="515" t="s">
        <v>16536</v>
      </c>
    </row>
    <row r="1371" spans="1:18" ht="47.25">
      <c r="A1371" s="468"/>
      <c r="B1371" s="515"/>
      <c r="C1371" s="515" t="s">
        <v>16783</v>
      </c>
      <c r="D1371" s="515" t="s">
        <v>16536</v>
      </c>
      <c r="E1371" s="515" t="s">
        <v>16536</v>
      </c>
      <c r="F1371" s="505" t="s">
        <v>14680</v>
      </c>
      <c r="G1371" s="516">
        <v>6</v>
      </c>
      <c r="H1371" s="515" t="s">
        <v>16788</v>
      </c>
      <c r="I1371" s="516">
        <v>395</v>
      </c>
      <c r="J1371" s="516">
        <v>54</v>
      </c>
      <c r="K1371" s="516">
        <v>195</v>
      </c>
      <c r="L1371" s="468"/>
      <c r="M1371" s="468"/>
      <c r="N1371" s="468"/>
      <c r="O1371" s="468"/>
      <c r="P1371" s="515" t="s">
        <v>16536</v>
      </c>
      <c r="Q1371" s="468"/>
      <c r="R1371" s="515" t="s">
        <v>16536</v>
      </c>
    </row>
    <row r="1372" spans="1:18" ht="47.25">
      <c r="A1372" s="468"/>
      <c r="B1372" s="515"/>
      <c r="C1372" s="515" t="s">
        <v>16783</v>
      </c>
      <c r="D1372" s="515" t="s">
        <v>16536</v>
      </c>
      <c r="E1372" s="515" t="s">
        <v>16536</v>
      </c>
      <c r="F1372" s="491" t="s">
        <v>14680</v>
      </c>
      <c r="G1372" s="516">
        <v>7</v>
      </c>
      <c r="H1372" s="515" t="s">
        <v>16789</v>
      </c>
      <c r="I1372" s="516">
        <v>896</v>
      </c>
      <c r="J1372" s="516">
        <v>175</v>
      </c>
      <c r="K1372" s="516">
        <v>195</v>
      </c>
      <c r="L1372" s="468"/>
      <c r="M1372" s="468"/>
      <c r="N1372" s="468"/>
      <c r="O1372" s="468"/>
      <c r="P1372" s="515" t="s">
        <v>16536</v>
      </c>
      <c r="Q1372" s="468"/>
      <c r="R1372" s="515" t="s">
        <v>16536</v>
      </c>
    </row>
    <row r="1373" spans="1:18" ht="47.25">
      <c r="A1373" s="468"/>
      <c r="B1373" s="515" t="s">
        <v>901</v>
      </c>
      <c r="C1373" s="515" t="s">
        <v>16790</v>
      </c>
      <c r="D1373" s="515" t="s">
        <v>774</v>
      </c>
      <c r="E1373" s="515" t="s">
        <v>16791</v>
      </c>
      <c r="F1373" s="505" t="s">
        <v>14680</v>
      </c>
      <c r="G1373" s="516">
        <v>1</v>
      </c>
      <c r="H1373" s="515" t="s">
        <v>16792</v>
      </c>
      <c r="I1373" s="516">
        <v>297</v>
      </c>
      <c r="J1373" s="516">
        <v>65</v>
      </c>
      <c r="K1373" s="516">
        <v>196</v>
      </c>
      <c r="L1373" s="468"/>
      <c r="M1373" s="468"/>
      <c r="N1373" s="468"/>
      <c r="O1373" s="468"/>
      <c r="P1373" s="515" t="s">
        <v>16793</v>
      </c>
      <c r="Q1373" s="468"/>
      <c r="R1373" s="516">
        <v>9980481880</v>
      </c>
    </row>
    <row r="1374" spans="1:18" ht="47.25">
      <c r="A1374" s="468"/>
      <c r="B1374" s="515"/>
      <c r="C1374" s="515" t="s">
        <v>16790</v>
      </c>
      <c r="D1374" s="515" t="s">
        <v>16536</v>
      </c>
      <c r="E1374" s="515" t="s">
        <v>16536</v>
      </c>
      <c r="F1374" s="491" t="s">
        <v>14680</v>
      </c>
      <c r="G1374" s="516">
        <v>2</v>
      </c>
      <c r="H1374" s="515" t="s">
        <v>16794</v>
      </c>
      <c r="I1374" s="516">
        <v>3682</v>
      </c>
      <c r="J1374" s="516">
        <v>754</v>
      </c>
      <c r="K1374" s="516">
        <v>196</v>
      </c>
      <c r="L1374" s="468"/>
      <c r="M1374" s="468"/>
      <c r="N1374" s="468"/>
      <c r="O1374" s="468"/>
      <c r="P1374" s="515" t="s">
        <v>16536</v>
      </c>
      <c r="Q1374" s="468"/>
      <c r="R1374" s="515" t="s">
        <v>16536</v>
      </c>
    </row>
    <row r="1375" spans="1:18" ht="47.25">
      <c r="A1375" s="468"/>
      <c r="B1375" s="515"/>
      <c r="C1375" s="515" t="s">
        <v>16795</v>
      </c>
      <c r="D1375" s="515" t="s">
        <v>16536</v>
      </c>
      <c r="E1375" s="515" t="s">
        <v>16536</v>
      </c>
      <c r="F1375" s="505" t="s">
        <v>14680</v>
      </c>
      <c r="G1375" s="516">
        <v>3</v>
      </c>
      <c r="H1375" s="515" t="s">
        <v>904</v>
      </c>
      <c r="I1375" s="516">
        <v>213</v>
      </c>
      <c r="J1375" s="516">
        <v>42</v>
      </c>
      <c r="K1375" s="516">
        <v>196</v>
      </c>
      <c r="L1375" s="468"/>
      <c r="M1375" s="468"/>
      <c r="N1375" s="468"/>
      <c r="O1375" s="468"/>
      <c r="P1375" s="515" t="s">
        <v>16536</v>
      </c>
      <c r="Q1375" s="468"/>
      <c r="R1375" s="515" t="s">
        <v>16536</v>
      </c>
    </row>
    <row r="1376" spans="1:18" ht="47.25">
      <c r="A1376" s="468"/>
      <c r="B1376" s="515"/>
      <c r="C1376" s="515" t="s">
        <v>16795</v>
      </c>
      <c r="D1376" s="515" t="s">
        <v>16536</v>
      </c>
      <c r="E1376" s="515" t="s">
        <v>16536</v>
      </c>
      <c r="F1376" s="491" t="s">
        <v>14680</v>
      </c>
      <c r="G1376" s="516">
        <v>4</v>
      </c>
      <c r="H1376" s="515" t="s">
        <v>16796</v>
      </c>
      <c r="I1376" s="516">
        <v>1050</v>
      </c>
      <c r="J1376" s="516">
        <v>187</v>
      </c>
      <c r="K1376" s="516">
        <v>196</v>
      </c>
      <c r="L1376" s="468"/>
      <c r="M1376" s="468"/>
      <c r="N1376" s="468"/>
      <c r="O1376" s="468"/>
      <c r="P1376" s="515" t="s">
        <v>1673</v>
      </c>
      <c r="Q1376" s="468"/>
      <c r="R1376" s="516">
        <v>8970914122</v>
      </c>
    </row>
    <row r="1377" spans="1:18" ht="47.25">
      <c r="A1377" s="468"/>
      <c r="B1377" s="515"/>
      <c r="C1377" s="515" t="s">
        <v>16795</v>
      </c>
      <c r="D1377" s="515" t="s">
        <v>16536</v>
      </c>
      <c r="E1377" s="515" t="s">
        <v>16536</v>
      </c>
      <c r="F1377" s="505" t="s">
        <v>14680</v>
      </c>
      <c r="G1377" s="516">
        <v>5</v>
      </c>
      <c r="H1377" s="515" t="s">
        <v>16797</v>
      </c>
      <c r="I1377" s="516">
        <v>711</v>
      </c>
      <c r="J1377" s="516">
        <v>150</v>
      </c>
      <c r="K1377" s="516">
        <v>196</v>
      </c>
      <c r="L1377" s="468"/>
      <c r="M1377" s="468"/>
      <c r="N1377" s="468"/>
      <c r="O1377" s="468"/>
      <c r="P1377" s="515" t="s">
        <v>16536</v>
      </c>
      <c r="Q1377" s="468"/>
      <c r="R1377" s="515" t="s">
        <v>16536</v>
      </c>
    </row>
    <row r="1378" spans="1:18" ht="47.25">
      <c r="A1378" s="468"/>
      <c r="B1378" s="515" t="s">
        <v>901</v>
      </c>
      <c r="C1378" s="515" t="s">
        <v>16798</v>
      </c>
      <c r="D1378" s="515" t="s">
        <v>774</v>
      </c>
      <c r="E1378" s="515" t="s">
        <v>16751</v>
      </c>
      <c r="F1378" s="491" t="s">
        <v>14680</v>
      </c>
      <c r="G1378" s="516">
        <v>1</v>
      </c>
      <c r="H1378" s="515" t="s">
        <v>16799</v>
      </c>
      <c r="I1378" s="516">
        <v>1206</v>
      </c>
      <c r="J1378" s="516">
        <v>263</v>
      </c>
      <c r="K1378" s="516">
        <v>198</v>
      </c>
      <c r="L1378" s="468"/>
      <c r="M1378" s="468"/>
      <c r="N1378" s="468"/>
      <c r="O1378" s="468"/>
      <c r="P1378" s="515" t="s">
        <v>16800</v>
      </c>
      <c r="Q1378" s="468"/>
      <c r="R1378" s="516">
        <v>9481664162</v>
      </c>
    </row>
    <row r="1379" spans="1:18" ht="47.25">
      <c r="A1379" s="468"/>
      <c r="B1379" s="515"/>
      <c r="C1379" s="515" t="s">
        <v>16798</v>
      </c>
      <c r="D1379" s="515" t="s">
        <v>16536</v>
      </c>
      <c r="E1379" s="515" t="s">
        <v>16536</v>
      </c>
      <c r="F1379" s="505" t="s">
        <v>14680</v>
      </c>
      <c r="G1379" s="516">
        <v>2</v>
      </c>
      <c r="H1379" s="515" t="s">
        <v>16801</v>
      </c>
      <c r="I1379" s="516">
        <v>1077</v>
      </c>
      <c r="J1379" s="516">
        <v>210</v>
      </c>
      <c r="K1379" s="516">
        <v>198</v>
      </c>
      <c r="L1379" s="468"/>
      <c r="M1379" s="468"/>
      <c r="N1379" s="468"/>
      <c r="O1379" s="468"/>
      <c r="P1379" s="515" t="s">
        <v>16536</v>
      </c>
      <c r="Q1379" s="468"/>
      <c r="R1379" s="515" t="s">
        <v>16536</v>
      </c>
    </row>
    <row r="1380" spans="1:18" ht="47.25">
      <c r="A1380" s="468"/>
      <c r="B1380" s="515"/>
      <c r="C1380" s="515" t="s">
        <v>16798</v>
      </c>
      <c r="D1380" s="515" t="s">
        <v>16536</v>
      </c>
      <c r="E1380" s="515" t="s">
        <v>16536</v>
      </c>
      <c r="F1380" s="491" t="s">
        <v>14680</v>
      </c>
      <c r="G1380" s="516">
        <v>3</v>
      </c>
      <c r="H1380" s="515" t="s">
        <v>16802</v>
      </c>
      <c r="I1380" s="516">
        <v>193</v>
      </c>
      <c r="J1380" s="516">
        <v>17</v>
      </c>
      <c r="K1380" s="516">
        <v>198</v>
      </c>
      <c r="L1380" s="468"/>
      <c r="M1380" s="468"/>
      <c r="N1380" s="468"/>
      <c r="O1380" s="468"/>
      <c r="P1380" s="515" t="s">
        <v>16536</v>
      </c>
      <c r="Q1380" s="468"/>
      <c r="R1380" s="515" t="s">
        <v>16536</v>
      </c>
    </row>
    <row r="1381" spans="1:18" ht="47.25">
      <c r="A1381" s="468"/>
      <c r="B1381" s="515"/>
      <c r="C1381" s="515" t="s">
        <v>16798</v>
      </c>
      <c r="D1381" s="515" t="s">
        <v>16536</v>
      </c>
      <c r="E1381" s="515" t="s">
        <v>16536</v>
      </c>
      <c r="F1381" s="505" t="s">
        <v>14680</v>
      </c>
      <c r="G1381" s="516">
        <v>4</v>
      </c>
      <c r="H1381" s="515" t="s">
        <v>16798</v>
      </c>
      <c r="I1381" s="516">
        <v>2512</v>
      </c>
      <c r="J1381" s="516">
        <v>494</v>
      </c>
      <c r="K1381" s="516">
        <v>198</v>
      </c>
      <c r="L1381" s="468"/>
      <c r="M1381" s="468"/>
      <c r="N1381" s="468"/>
      <c r="O1381" s="468"/>
      <c r="P1381" s="515" t="s">
        <v>16536</v>
      </c>
      <c r="Q1381" s="468"/>
      <c r="R1381" s="515" t="s">
        <v>16536</v>
      </c>
    </row>
    <row r="1382" spans="1:18" ht="47.25">
      <c r="A1382" s="468"/>
      <c r="B1382" s="515"/>
      <c r="C1382" s="515" t="s">
        <v>16798</v>
      </c>
      <c r="D1382" s="515" t="s">
        <v>16536</v>
      </c>
      <c r="E1382" s="515" t="s">
        <v>16536</v>
      </c>
      <c r="F1382" s="491" t="s">
        <v>14680</v>
      </c>
      <c r="G1382" s="516">
        <v>5</v>
      </c>
      <c r="H1382" s="515" t="s">
        <v>1334</v>
      </c>
      <c r="I1382" s="516">
        <v>731</v>
      </c>
      <c r="J1382" s="516">
        <v>148</v>
      </c>
      <c r="K1382" s="516">
        <v>198</v>
      </c>
      <c r="L1382" s="468"/>
      <c r="M1382" s="468"/>
      <c r="N1382" s="468"/>
      <c r="O1382" s="468"/>
      <c r="P1382" s="515" t="s">
        <v>16536</v>
      </c>
      <c r="Q1382" s="468"/>
      <c r="R1382" s="515" t="s">
        <v>16536</v>
      </c>
    </row>
    <row r="1383" spans="1:18" ht="47.25">
      <c r="A1383" s="468"/>
      <c r="B1383" s="515"/>
      <c r="C1383" s="515" t="s">
        <v>16798</v>
      </c>
      <c r="D1383" s="515" t="s">
        <v>16536</v>
      </c>
      <c r="E1383" s="515" t="s">
        <v>16536</v>
      </c>
      <c r="F1383" s="505" t="s">
        <v>14680</v>
      </c>
      <c r="G1383" s="516">
        <v>6</v>
      </c>
      <c r="H1383" s="515" t="s">
        <v>16803</v>
      </c>
      <c r="I1383" s="516">
        <v>1301</v>
      </c>
      <c r="J1383" s="516">
        <v>265</v>
      </c>
      <c r="K1383" s="516">
        <v>198</v>
      </c>
      <c r="L1383" s="468"/>
      <c r="M1383" s="468"/>
      <c r="N1383" s="468"/>
      <c r="O1383" s="468"/>
      <c r="P1383" s="515" t="s">
        <v>16536</v>
      </c>
      <c r="Q1383" s="468"/>
      <c r="R1383" s="515" t="s">
        <v>16536</v>
      </c>
    </row>
    <row r="1384" spans="1:18" ht="47.25">
      <c r="A1384" s="468"/>
      <c r="B1384" s="515" t="s">
        <v>901</v>
      </c>
      <c r="C1384" s="515" t="s">
        <v>12396</v>
      </c>
      <c r="D1384" s="515" t="s">
        <v>16804</v>
      </c>
      <c r="E1384" s="515" t="s">
        <v>16805</v>
      </c>
      <c r="F1384" s="491" t="s">
        <v>14680</v>
      </c>
      <c r="G1384" s="516">
        <v>1</v>
      </c>
      <c r="H1384" s="515" t="s">
        <v>12396</v>
      </c>
      <c r="I1384" s="516">
        <v>3260</v>
      </c>
      <c r="J1384" s="516">
        <v>585</v>
      </c>
      <c r="K1384" s="516">
        <v>211</v>
      </c>
      <c r="L1384" s="468"/>
      <c r="M1384" s="468"/>
      <c r="N1384" s="468"/>
      <c r="O1384" s="468"/>
      <c r="P1384" s="515" t="s">
        <v>16536</v>
      </c>
      <c r="Q1384" s="468"/>
      <c r="R1384" s="515" t="s">
        <v>16536</v>
      </c>
    </row>
    <row r="1385" spans="1:18" ht="47.25">
      <c r="A1385" s="468"/>
      <c r="B1385" s="515"/>
      <c r="C1385" s="515" t="s">
        <v>12396</v>
      </c>
      <c r="D1385" s="515" t="s">
        <v>16536</v>
      </c>
      <c r="E1385" s="515" t="s">
        <v>16536</v>
      </c>
      <c r="F1385" s="505" t="s">
        <v>14680</v>
      </c>
      <c r="G1385" s="516">
        <v>2</v>
      </c>
      <c r="H1385" s="515" t="s">
        <v>16806</v>
      </c>
      <c r="I1385" s="516">
        <v>1671</v>
      </c>
      <c r="J1385" s="516">
        <v>302</v>
      </c>
      <c r="K1385" s="516">
        <v>21</v>
      </c>
      <c r="L1385" s="468"/>
      <c r="M1385" s="468"/>
      <c r="N1385" s="468"/>
      <c r="O1385" s="468"/>
      <c r="P1385" s="515" t="s">
        <v>16625</v>
      </c>
      <c r="Q1385" s="468"/>
      <c r="R1385" s="516">
        <v>9740811407</v>
      </c>
    </row>
    <row r="1386" spans="1:18" ht="47.25">
      <c r="A1386" s="468"/>
      <c r="B1386" s="515"/>
      <c r="C1386" s="515" t="s">
        <v>12396</v>
      </c>
      <c r="D1386" s="515" t="s">
        <v>16536</v>
      </c>
      <c r="E1386" s="515" t="s">
        <v>16536</v>
      </c>
      <c r="F1386" s="491" t="s">
        <v>14680</v>
      </c>
      <c r="G1386" s="516">
        <v>3</v>
      </c>
      <c r="H1386" s="515" t="s">
        <v>16807</v>
      </c>
      <c r="I1386" s="516">
        <v>258</v>
      </c>
      <c r="J1386" s="516">
        <v>42</v>
      </c>
      <c r="K1386" s="516">
        <v>211</v>
      </c>
      <c r="L1386" s="468"/>
      <c r="M1386" s="468"/>
      <c r="N1386" s="468"/>
      <c r="O1386" s="468"/>
      <c r="P1386" s="515" t="s">
        <v>16536</v>
      </c>
      <c r="Q1386" s="468"/>
      <c r="R1386" s="515" t="s">
        <v>16536</v>
      </c>
    </row>
    <row r="1387" spans="1:18" ht="47.25">
      <c r="A1387" s="468"/>
      <c r="B1387" s="515" t="s">
        <v>901</v>
      </c>
      <c r="C1387" s="515" t="s">
        <v>790</v>
      </c>
      <c r="D1387" s="515" t="s">
        <v>16804</v>
      </c>
      <c r="E1387" s="515" t="s">
        <v>16808</v>
      </c>
      <c r="F1387" s="505" t="s">
        <v>14680</v>
      </c>
      <c r="G1387" s="516">
        <v>1</v>
      </c>
      <c r="H1387" s="515" t="s">
        <v>16809</v>
      </c>
      <c r="I1387" s="516">
        <v>1181</v>
      </c>
      <c r="J1387" s="516">
        <v>235</v>
      </c>
      <c r="K1387" s="516">
        <v>212</v>
      </c>
      <c r="L1387" s="468"/>
      <c r="M1387" s="468"/>
      <c r="N1387" s="468"/>
      <c r="O1387" s="468"/>
      <c r="P1387" s="515" t="s">
        <v>16536</v>
      </c>
      <c r="Q1387" s="468"/>
      <c r="R1387" s="515" t="s">
        <v>16536</v>
      </c>
    </row>
    <row r="1388" spans="1:18" ht="47.25">
      <c r="A1388" s="468"/>
      <c r="B1388" s="515"/>
      <c r="C1388" s="515" t="s">
        <v>790</v>
      </c>
      <c r="D1388" s="515" t="s">
        <v>16536</v>
      </c>
      <c r="E1388" s="515" t="s">
        <v>16536</v>
      </c>
      <c r="F1388" s="491" t="s">
        <v>14680</v>
      </c>
      <c r="G1388" s="516">
        <v>2</v>
      </c>
      <c r="H1388" s="515" t="s">
        <v>790</v>
      </c>
      <c r="I1388" s="516">
        <v>3340</v>
      </c>
      <c r="J1388" s="516">
        <v>671</v>
      </c>
      <c r="K1388" s="516">
        <v>212</v>
      </c>
      <c r="L1388" s="468"/>
      <c r="M1388" s="468"/>
      <c r="N1388" s="468"/>
      <c r="O1388" s="468"/>
      <c r="P1388" s="515" t="s">
        <v>16536</v>
      </c>
      <c r="Q1388" s="468"/>
      <c r="R1388" s="515" t="s">
        <v>16536</v>
      </c>
    </row>
    <row r="1389" spans="1:18" ht="47.25">
      <c r="A1389" s="468"/>
      <c r="B1389" s="515"/>
      <c r="C1389" s="515" t="s">
        <v>790</v>
      </c>
      <c r="D1389" s="515" t="s">
        <v>16536</v>
      </c>
      <c r="E1389" s="515" t="s">
        <v>16536</v>
      </c>
      <c r="F1389" s="505" t="s">
        <v>14680</v>
      </c>
      <c r="G1389" s="516">
        <v>3</v>
      </c>
      <c r="H1389" s="515" t="s">
        <v>16810</v>
      </c>
      <c r="I1389" s="516">
        <v>254</v>
      </c>
      <c r="J1389" s="516">
        <v>52</v>
      </c>
      <c r="K1389" s="516">
        <v>212</v>
      </c>
      <c r="L1389" s="468"/>
      <c r="M1389" s="468"/>
      <c r="N1389" s="468"/>
      <c r="O1389" s="468"/>
      <c r="P1389" s="515" t="s">
        <v>16536</v>
      </c>
      <c r="Q1389" s="468"/>
      <c r="R1389" s="515" t="s">
        <v>16536</v>
      </c>
    </row>
    <row r="1390" spans="1:18" ht="47.25">
      <c r="A1390" s="468"/>
      <c r="B1390" s="515"/>
      <c r="C1390" s="515" t="s">
        <v>790</v>
      </c>
      <c r="D1390" s="515" t="s">
        <v>16536</v>
      </c>
      <c r="E1390" s="515" t="s">
        <v>16536</v>
      </c>
      <c r="F1390" s="491" t="s">
        <v>14680</v>
      </c>
      <c r="G1390" s="516">
        <v>4</v>
      </c>
      <c r="H1390" s="515" t="s">
        <v>16811</v>
      </c>
      <c r="I1390" s="516">
        <v>1235</v>
      </c>
      <c r="J1390" s="516">
        <v>241</v>
      </c>
      <c r="K1390" s="516">
        <v>212</v>
      </c>
      <c r="L1390" s="468"/>
      <c r="M1390" s="468"/>
      <c r="N1390" s="468"/>
      <c r="O1390" s="468"/>
      <c r="P1390" s="515" t="s">
        <v>16812</v>
      </c>
      <c r="Q1390" s="468"/>
      <c r="R1390" s="516">
        <v>9964597212</v>
      </c>
    </row>
    <row r="1391" spans="1:18" ht="47.25">
      <c r="A1391" s="468"/>
      <c r="B1391" s="515" t="s">
        <v>901</v>
      </c>
      <c r="C1391" s="515" t="s">
        <v>16813</v>
      </c>
      <c r="D1391" s="515" t="s">
        <v>16804</v>
      </c>
      <c r="E1391" s="515" t="s">
        <v>16808</v>
      </c>
      <c r="F1391" s="505" t="s">
        <v>14680</v>
      </c>
      <c r="G1391" s="516">
        <v>1</v>
      </c>
      <c r="H1391" s="515" t="s">
        <v>16814</v>
      </c>
      <c r="I1391" s="516">
        <v>644</v>
      </c>
      <c r="J1391" s="516">
        <v>119</v>
      </c>
      <c r="K1391" s="516">
        <v>214</v>
      </c>
      <c r="L1391" s="468"/>
      <c r="M1391" s="468"/>
      <c r="N1391" s="468"/>
      <c r="O1391" s="468"/>
      <c r="P1391" s="515" t="s">
        <v>16536</v>
      </c>
      <c r="Q1391" s="468"/>
      <c r="R1391" s="515" t="s">
        <v>16536</v>
      </c>
    </row>
    <row r="1392" spans="1:18" ht="47.25">
      <c r="A1392" s="468"/>
      <c r="B1392" s="515"/>
      <c r="C1392" s="515" t="s">
        <v>16813</v>
      </c>
      <c r="D1392" s="515" t="s">
        <v>16536</v>
      </c>
      <c r="E1392" s="515" t="s">
        <v>16536</v>
      </c>
      <c r="F1392" s="491" t="s">
        <v>14680</v>
      </c>
      <c r="G1392" s="516">
        <v>2</v>
      </c>
      <c r="H1392" s="515" t="s">
        <v>16813</v>
      </c>
      <c r="I1392" s="516">
        <v>1279</v>
      </c>
      <c r="J1392" s="516">
        <v>239</v>
      </c>
      <c r="K1392" s="516">
        <v>21</v>
      </c>
      <c r="L1392" s="468"/>
      <c r="M1392" s="468"/>
      <c r="N1392" s="468"/>
      <c r="O1392" s="468"/>
      <c r="P1392" s="515" t="s">
        <v>16536</v>
      </c>
      <c r="Q1392" s="468"/>
      <c r="R1392" s="515" t="s">
        <v>16536</v>
      </c>
    </row>
    <row r="1393" spans="1:18" ht="47.25">
      <c r="A1393" s="468"/>
      <c r="B1393" s="515"/>
      <c r="C1393" s="515" t="s">
        <v>16813</v>
      </c>
      <c r="D1393" s="515" t="s">
        <v>16536</v>
      </c>
      <c r="E1393" s="515" t="s">
        <v>16536</v>
      </c>
      <c r="F1393" s="505" t="s">
        <v>14680</v>
      </c>
      <c r="G1393" s="516">
        <v>3</v>
      </c>
      <c r="H1393" s="515" t="s">
        <v>16815</v>
      </c>
      <c r="I1393" s="516">
        <v>859</v>
      </c>
      <c r="J1393" s="516">
        <v>137</v>
      </c>
      <c r="K1393" s="516">
        <v>214</v>
      </c>
      <c r="L1393" s="468"/>
      <c r="M1393" s="468"/>
      <c r="N1393" s="468"/>
      <c r="O1393" s="468"/>
      <c r="P1393" s="515" t="s">
        <v>16536</v>
      </c>
      <c r="Q1393" s="468"/>
      <c r="R1393" s="515" t="s">
        <v>16536</v>
      </c>
    </row>
    <row r="1394" spans="1:18" ht="47.25">
      <c r="A1394" s="468"/>
      <c r="B1394" s="515"/>
      <c r="C1394" s="515" t="s">
        <v>16813</v>
      </c>
      <c r="D1394" s="515" t="s">
        <v>16536</v>
      </c>
      <c r="E1394" s="515" t="s">
        <v>16536</v>
      </c>
      <c r="F1394" s="491" t="s">
        <v>14680</v>
      </c>
      <c r="G1394" s="516">
        <v>4</v>
      </c>
      <c r="H1394" s="515" t="s">
        <v>16816</v>
      </c>
      <c r="I1394" s="516">
        <v>477</v>
      </c>
      <c r="J1394" s="516">
        <v>86</v>
      </c>
      <c r="K1394" s="516">
        <v>214</v>
      </c>
      <c r="L1394" s="468"/>
      <c r="M1394" s="468"/>
      <c r="N1394" s="468"/>
      <c r="O1394" s="468"/>
      <c r="P1394" s="515" t="s">
        <v>16536</v>
      </c>
      <c r="Q1394" s="468"/>
      <c r="R1394" s="515" t="s">
        <v>16536</v>
      </c>
    </row>
    <row r="1395" spans="1:18" ht="47.25">
      <c r="A1395" s="468"/>
      <c r="B1395" s="515"/>
      <c r="C1395" s="515" t="s">
        <v>16813</v>
      </c>
      <c r="D1395" s="515" t="s">
        <v>16536</v>
      </c>
      <c r="E1395" s="515" t="s">
        <v>16536</v>
      </c>
      <c r="F1395" s="505" t="s">
        <v>14680</v>
      </c>
      <c r="G1395" s="516">
        <v>5</v>
      </c>
      <c r="H1395" s="515" t="s">
        <v>16817</v>
      </c>
      <c r="I1395" s="516">
        <v>1066</v>
      </c>
      <c r="J1395" s="516">
        <v>167</v>
      </c>
      <c r="K1395" s="516">
        <v>214</v>
      </c>
      <c r="L1395" s="468"/>
      <c r="M1395" s="468"/>
      <c r="N1395" s="468"/>
      <c r="O1395" s="468"/>
      <c r="P1395" s="515" t="s">
        <v>16536</v>
      </c>
      <c r="Q1395" s="468"/>
      <c r="R1395" s="515" t="s">
        <v>16536</v>
      </c>
    </row>
    <row r="1396" spans="1:18" ht="47.25">
      <c r="A1396" s="468"/>
      <c r="B1396" s="515"/>
      <c r="C1396" s="515" t="s">
        <v>16813</v>
      </c>
      <c r="D1396" s="515" t="s">
        <v>16536</v>
      </c>
      <c r="E1396" s="515" t="s">
        <v>16536</v>
      </c>
      <c r="F1396" s="491" t="s">
        <v>14680</v>
      </c>
      <c r="G1396" s="516">
        <v>6</v>
      </c>
      <c r="H1396" s="515" t="s">
        <v>1374</v>
      </c>
      <c r="I1396" s="516">
        <v>888</v>
      </c>
      <c r="J1396" s="516">
        <v>134</v>
      </c>
      <c r="K1396" s="516">
        <v>214</v>
      </c>
      <c r="L1396" s="468"/>
      <c r="M1396" s="468"/>
      <c r="N1396" s="468"/>
      <c r="O1396" s="468"/>
      <c r="P1396" s="515" t="s">
        <v>16536</v>
      </c>
      <c r="Q1396" s="468"/>
      <c r="R1396" s="515" t="s">
        <v>16536</v>
      </c>
    </row>
    <row r="1397" spans="1:18" ht="47.25">
      <c r="A1397" s="468"/>
      <c r="B1397" s="515"/>
      <c r="C1397" s="515" t="s">
        <v>16813</v>
      </c>
      <c r="D1397" s="515" t="s">
        <v>16536</v>
      </c>
      <c r="E1397" s="515" t="s">
        <v>16536</v>
      </c>
      <c r="F1397" s="505" t="s">
        <v>14680</v>
      </c>
      <c r="G1397" s="516">
        <v>7</v>
      </c>
      <c r="H1397" s="515" t="s">
        <v>16818</v>
      </c>
      <c r="I1397" s="516">
        <v>367</v>
      </c>
      <c r="J1397" s="516">
        <v>59</v>
      </c>
      <c r="K1397" s="516">
        <v>214</v>
      </c>
      <c r="L1397" s="468"/>
      <c r="M1397" s="468"/>
      <c r="N1397" s="468"/>
      <c r="O1397" s="468"/>
      <c r="P1397" s="515" t="s">
        <v>16536</v>
      </c>
      <c r="Q1397" s="468"/>
      <c r="R1397" s="515" t="s">
        <v>16536</v>
      </c>
    </row>
    <row r="1398" spans="1:18" ht="47.25">
      <c r="A1398" s="468"/>
      <c r="B1398" s="515"/>
      <c r="C1398" s="515" t="s">
        <v>16813</v>
      </c>
      <c r="D1398" s="515" t="s">
        <v>16536</v>
      </c>
      <c r="E1398" s="515" t="s">
        <v>16536</v>
      </c>
      <c r="F1398" s="491" t="s">
        <v>14680</v>
      </c>
      <c r="G1398" s="516">
        <v>8</v>
      </c>
      <c r="H1398" s="515" t="s">
        <v>16819</v>
      </c>
      <c r="I1398" s="516">
        <v>465</v>
      </c>
      <c r="J1398" s="516">
        <v>85</v>
      </c>
      <c r="K1398" s="516">
        <v>214</v>
      </c>
      <c r="L1398" s="468"/>
      <c r="M1398" s="468"/>
      <c r="N1398" s="468"/>
      <c r="O1398" s="468"/>
      <c r="P1398" s="515" t="s">
        <v>16536</v>
      </c>
      <c r="Q1398" s="468"/>
      <c r="R1398" s="515" t="s">
        <v>16536</v>
      </c>
    </row>
    <row r="1399" spans="1:18" ht="47.25">
      <c r="A1399" s="468"/>
      <c r="B1399" s="515"/>
      <c r="C1399" s="515" t="s">
        <v>16813</v>
      </c>
      <c r="D1399" s="515" t="s">
        <v>16536</v>
      </c>
      <c r="E1399" s="515" t="s">
        <v>16536</v>
      </c>
      <c r="F1399" s="505" t="s">
        <v>14680</v>
      </c>
      <c r="G1399" s="516">
        <v>9</v>
      </c>
      <c r="H1399" s="515" t="s">
        <v>16820</v>
      </c>
      <c r="I1399" s="516">
        <v>230</v>
      </c>
      <c r="J1399" s="516">
        <v>61</v>
      </c>
      <c r="K1399" s="516">
        <v>214</v>
      </c>
      <c r="L1399" s="468"/>
      <c r="M1399" s="468"/>
      <c r="N1399" s="468"/>
      <c r="O1399" s="468"/>
      <c r="P1399" s="515" t="s">
        <v>16536</v>
      </c>
      <c r="Q1399" s="468"/>
      <c r="R1399" s="515" t="s">
        <v>16536</v>
      </c>
    </row>
    <row r="1400" spans="1:18" ht="47.25">
      <c r="A1400" s="468"/>
      <c r="B1400" s="515" t="s">
        <v>901</v>
      </c>
      <c r="C1400" s="515" t="s">
        <v>16821</v>
      </c>
      <c r="D1400" s="515" t="s">
        <v>16804</v>
      </c>
      <c r="E1400" s="515" t="s">
        <v>16822</v>
      </c>
      <c r="F1400" s="491" t="s">
        <v>14680</v>
      </c>
      <c r="G1400" s="516">
        <v>1</v>
      </c>
      <c r="H1400" s="515" t="s">
        <v>16823</v>
      </c>
      <c r="I1400" s="516">
        <v>947</v>
      </c>
      <c r="J1400" s="516">
        <v>152</v>
      </c>
      <c r="K1400" s="516">
        <v>215</v>
      </c>
      <c r="L1400" s="468"/>
      <c r="M1400" s="468"/>
      <c r="N1400" s="468"/>
      <c r="O1400" s="468"/>
      <c r="P1400" s="515" t="s">
        <v>16536</v>
      </c>
      <c r="Q1400" s="468"/>
      <c r="R1400" s="515" t="s">
        <v>16536</v>
      </c>
    </row>
    <row r="1401" spans="1:18" ht="47.25">
      <c r="A1401" s="468"/>
      <c r="B1401" s="515"/>
      <c r="C1401" s="515" t="s">
        <v>16821</v>
      </c>
      <c r="D1401" s="515" t="s">
        <v>16536</v>
      </c>
      <c r="E1401" s="515" t="s">
        <v>16536</v>
      </c>
      <c r="F1401" s="505" t="s">
        <v>14680</v>
      </c>
      <c r="G1401" s="516">
        <v>2</v>
      </c>
      <c r="H1401" s="515" t="s">
        <v>16824</v>
      </c>
      <c r="I1401" s="516">
        <v>701</v>
      </c>
      <c r="J1401" s="516">
        <v>128</v>
      </c>
      <c r="K1401" s="516">
        <v>215</v>
      </c>
      <c r="L1401" s="468"/>
      <c r="M1401" s="468"/>
      <c r="N1401" s="468"/>
      <c r="O1401" s="468"/>
      <c r="P1401" s="515" t="s">
        <v>16536</v>
      </c>
      <c r="Q1401" s="468"/>
      <c r="R1401" s="515" t="s">
        <v>16536</v>
      </c>
    </row>
    <row r="1402" spans="1:18" ht="47.25">
      <c r="A1402" s="468"/>
      <c r="B1402" s="515"/>
      <c r="C1402" s="515" t="s">
        <v>16821</v>
      </c>
      <c r="D1402" s="515" t="s">
        <v>16536</v>
      </c>
      <c r="E1402" s="515" t="s">
        <v>16536</v>
      </c>
      <c r="F1402" s="491" t="s">
        <v>14680</v>
      </c>
      <c r="G1402" s="516">
        <v>3</v>
      </c>
      <c r="H1402" s="515" t="s">
        <v>16821</v>
      </c>
      <c r="I1402" s="516">
        <v>1334</v>
      </c>
      <c r="J1402" s="516">
        <v>261</v>
      </c>
      <c r="K1402" s="516">
        <v>215</v>
      </c>
      <c r="L1402" s="468"/>
      <c r="M1402" s="468"/>
      <c r="N1402" s="468"/>
      <c r="O1402" s="468"/>
      <c r="P1402" s="515" t="s">
        <v>16536</v>
      </c>
      <c r="Q1402" s="468"/>
      <c r="R1402" s="515" t="s">
        <v>16536</v>
      </c>
    </row>
    <row r="1403" spans="1:18" ht="47.25">
      <c r="A1403" s="468"/>
      <c r="B1403" s="515"/>
      <c r="C1403" s="515" t="s">
        <v>16821</v>
      </c>
      <c r="D1403" s="515" t="s">
        <v>16536</v>
      </c>
      <c r="E1403" s="515" t="s">
        <v>16536</v>
      </c>
      <c r="F1403" s="505" t="s">
        <v>14680</v>
      </c>
      <c r="G1403" s="516">
        <v>4</v>
      </c>
      <c r="H1403" s="515" t="s">
        <v>16825</v>
      </c>
      <c r="I1403" s="516">
        <v>282</v>
      </c>
      <c r="J1403" s="516">
        <v>45</v>
      </c>
      <c r="K1403" s="516">
        <v>215</v>
      </c>
      <c r="L1403" s="468"/>
      <c r="M1403" s="468"/>
      <c r="N1403" s="468"/>
      <c r="O1403" s="468"/>
      <c r="P1403" s="515" t="s">
        <v>16536</v>
      </c>
      <c r="Q1403" s="468"/>
      <c r="R1403" s="515" t="s">
        <v>16536</v>
      </c>
    </row>
    <row r="1404" spans="1:18" ht="47.25">
      <c r="A1404" s="468"/>
      <c r="B1404" s="515"/>
      <c r="C1404" s="515" t="s">
        <v>16821</v>
      </c>
      <c r="D1404" s="515" t="s">
        <v>16536</v>
      </c>
      <c r="E1404" s="515" t="s">
        <v>16536</v>
      </c>
      <c r="F1404" s="491" t="s">
        <v>14680</v>
      </c>
      <c r="G1404" s="516">
        <v>5</v>
      </c>
      <c r="H1404" s="515" t="s">
        <v>16826</v>
      </c>
      <c r="I1404" s="516">
        <v>780</v>
      </c>
      <c r="J1404" s="516">
        <v>124</v>
      </c>
      <c r="K1404" s="516">
        <v>215</v>
      </c>
      <c r="L1404" s="468"/>
      <c r="M1404" s="468"/>
      <c r="N1404" s="468"/>
      <c r="O1404" s="468"/>
      <c r="P1404" s="515" t="s">
        <v>16536</v>
      </c>
      <c r="Q1404" s="468"/>
      <c r="R1404" s="515" t="s">
        <v>16536</v>
      </c>
    </row>
    <row r="1405" spans="1:18" ht="47.25">
      <c r="A1405" s="468"/>
      <c r="B1405" s="515"/>
      <c r="C1405" s="515" t="s">
        <v>16821</v>
      </c>
      <c r="D1405" s="515" t="s">
        <v>16536</v>
      </c>
      <c r="E1405" s="515" t="s">
        <v>16536</v>
      </c>
      <c r="F1405" s="505" t="s">
        <v>14680</v>
      </c>
      <c r="G1405" s="516">
        <v>6</v>
      </c>
      <c r="H1405" s="515" t="s">
        <v>16827</v>
      </c>
      <c r="I1405" s="516">
        <v>15</v>
      </c>
      <c r="J1405" s="516">
        <v>4</v>
      </c>
      <c r="K1405" s="516">
        <v>215</v>
      </c>
      <c r="L1405" s="468"/>
      <c r="M1405" s="468"/>
      <c r="N1405" s="468"/>
      <c r="O1405" s="468"/>
      <c r="P1405" s="515" t="s">
        <v>16536</v>
      </c>
      <c r="Q1405" s="468"/>
      <c r="R1405" s="515" t="s">
        <v>16536</v>
      </c>
    </row>
    <row r="1406" spans="1:18" ht="47.25">
      <c r="A1406" s="468"/>
      <c r="B1406" s="515"/>
      <c r="C1406" s="515" t="s">
        <v>16821</v>
      </c>
      <c r="D1406" s="515" t="s">
        <v>16536</v>
      </c>
      <c r="E1406" s="515" t="s">
        <v>16536</v>
      </c>
      <c r="F1406" s="491" t="s">
        <v>14680</v>
      </c>
      <c r="G1406" s="516">
        <v>7</v>
      </c>
      <c r="H1406" s="515" t="s">
        <v>16828</v>
      </c>
      <c r="I1406" s="516">
        <v>1113</v>
      </c>
      <c r="J1406" s="516">
        <v>226</v>
      </c>
      <c r="K1406" s="516">
        <v>215</v>
      </c>
      <c r="L1406" s="468"/>
      <c r="M1406" s="468"/>
      <c r="N1406" s="468"/>
      <c r="O1406" s="468"/>
      <c r="P1406" s="515" t="s">
        <v>16829</v>
      </c>
      <c r="Q1406" s="468"/>
      <c r="R1406" s="516">
        <v>9535291003</v>
      </c>
    </row>
    <row r="1407" spans="1:18" ht="47.25">
      <c r="A1407" s="468"/>
      <c r="B1407" s="515"/>
      <c r="C1407" s="515" t="s">
        <v>16821</v>
      </c>
      <c r="D1407" s="515" t="s">
        <v>16536</v>
      </c>
      <c r="E1407" s="515" t="s">
        <v>16536</v>
      </c>
      <c r="F1407" s="505" t="s">
        <v>14680</v>
      </c>
      <c r="G1407" s="516">
        <v>8</v>
      </c>
      <c r="H1407" s="515" t="s">
        <v>16830</v>
      </c>
      <c r="I1407" s="516">
        <v>553</v>
      </c>
      <c r="J1407" s="516">
        <v>109</v>
      </c>
      <c r="K1407" s="516">
        <v>215</v>
      </c>
      <c r="L1407" s="468"/>
      <c r="M1407" s="468"/>
      <c r="N1407" s="468"/>
      <c r="O1407" s="468"/>
      <c r="P1407" s="515" t="s">
        <v>16536</v>
      </c>
      <c r="Q1407" s="468"/>
      <c r="R1407" s="515" t="s">
        <v>16536</v>
      </c>
    </row>
    <row r="1408" spans="1:18" ht="47.25">
      <c r="A1408" s="468"/>
      <c r="B1408" s="515"/>
      <c r="C1408" s="515" t="s">
        <v>16821</v>
      </c>
      <c r="D1408" s="515" t="s">
        <v>16536</v>
      </c>
      <c r="E1408" s="515" t="s">
        <v>16536</v>
      </c>
      <c r="F1408" s="491" t="s">
        <v>14680</v>
      </c>
      <c r="G1408" s="516">
        <v>9</v>
      </c>
      <c r="H1408" s="515" t="s">
        <v>1400</v>
      </c>
      <c r="I1408" s="516">
        <v>809</v>
      </c>
      <c r="J1408" s="516">
        <v>160</v>
      </c>
      <c r="K1408" s="516">
        <v>215</v>
      </c>
      <c r="L1408" s="468"/>
      <c r="M1408" s="468"/>
      <c r="N1408" s="468"/>
      <c r="O1408" s="468"/>
      <c r="P1408" s="515" t="s">
        <v>16536</v>
      </c>
      <c r="Q1408" s="468"/>
      <c r="R1408" s="515" t="s">
        <v>16536</v>
      </c>
    </row>
    <row r="1409" spans="1:18" ht="47.25">
      <c r="A1409" s="468"/>
      <c r="B1409" s="515"/>
      <c r="C1409" s="515" t="s">
        <v>16821</v>
      </c>
      <c r="D1409" s="515" t="s">
        <v>16536</v>
      </c>
      <c r="E1409" s="515" t="s">
        <v>16536</v>
      </c>
      <c r="F1409" s="505" t="s">
        <v>14680</v>
      </c>
      <c r="G1409" s="516">
        <v>10</v>
      </c>
      <c r="H1409" s="515" t="s">
        <v>16831</v>
      </c>
      <c r="I1409" s="516">
        <v>712</v>
      </c>
      <c r="J1409" s="516">
        <v>127</v>
      </c>
      <c r="K1409" s="516">
        <v>215</v>
      </c>
      <c r="L1409" s="468"/>
      <c r="M1409" s="468"/>
      <c r="N1409" s="468"/>
      <c r="O1409" s="468"/>
      <c r="P1409" s="515" t="s">
        <v>16536</v>
      </c>
      <c r="Q1409" s="468"/>
      <c r="R1409" s="515" t="s">
        <v>16536</v>
      </c>
    </row>
    <row r="1410" spans="1:18" ht="47.25">
      <c r="A1410" s="468"/>
      <c r="B1410" s="515" t="s">
        <v>901</v>
      </c>
      <c r="C1410" s="515" t="s">
        <v>16832</v>
      </c>
      <c r="D1410" s="515" t="s">
        <v>16804</v>
      </c>
      <c r="E1410" s="515" t="s">
        <v>16805</v>
      </c>
      <c r="F1410" s="491" t="s">
        <v>14680</v>
      </c>
      <c r="G1410" s="516">
        <v>1</v>
      </c>
      <c r="H1410" s="515" t="s">
        <v>16832</v>
      </c>
      <c r="I1410" s="516">
        <v>1635</v>
      </c>
      <c r="J1410" s="516">
        <v>314</v>
      </c>
      <c r="K1410" s="516">
        <v>216</v>
      </c>
      <c r="L1410" s="468"/>
      <c r="M1410" s="468"/>
      <c r="N1410" s="468"/>
      <c r="O1410" s="468"/>
      <c r="P1410" s="515" t="s">
        <v>306</v>
      </c>
      <c r="Q1410" s="468"/>
      <c r="R1410" s="516">
        <v>9611373597</v>
      </c>
    </row>
    <row r="1411" spans="1:18" ht="47.25">
      <c r="A1411" s="468"/>
      <c r="B1411" s="515"/>
      <c r="C1411" s="515" t="s">
        <v>16832</v>
      </c>
      <c r="D1411" s="515" t="s">
        <v>16536</v>
      </c>
      <c r="E1411" s="515" t="s">
        <v>16536</v>
      </c>
      <c r="F1411" s="505" t="s">
        <v>14680</v>
      </c>
      <c r="G1411" s="516">
        <v>2</v>
      </c>
      <c r="H1411" s="515" t="s">
        <v>16833</v>
      </c>
      <c r="I1411" s="516">
        <v>409</v>
      </c>
      <c r="J1411" s="516">
        <v>79</v>
      </c>
      <c r="K1411" s="516">
        <v>216</v>
      </c>
      <c r="L1411" s="468"/>
      <c r="M1411" s="468"/>
      <c r="N1411" s="468"/>
      <c r="O1411" s="468"/>
      <c r="P1411" s="515" t="s">
        <v>16536</v>
      </c>
      <c r="Q1411" s="468"/>
      <c r="R1411" s="515" t="s">
        <v>16536</v>
      </c>
    </row>
    <row r="1412" spans="1:18" ht="47.25">
      <c r="A1412" s="468"/>
      <c r="B1412" s="515"/>
      <c r="C1412" s="515" t="s">
        <v>16832</v>
      </c>
      <c r="D1412" s="515" t="s">
        <v>16536</v>
      </c>
      <c r="E1412" s="515" t="s">
        <v>16536</v>
      </c>
      <c r="F1412" s="491" t="s">
        <v>14680</v>
      </c>
      <c r="G1412" s="516">
        <v>3</v>
      </c>
      <c r="H1412" s="515" t="s">
        <v>16834</v>
      </c>
      <c r="I1412" s="516">
        <v>1318</v>
      </c>
      <c r="J1412" s="516">
        <v>240</v>
      </c>
      <c r="K1412" s="516">
        <v>216</v>
      </c>
      <c r="L1412" s="468"/>
      <c r="M1412" s="468"/>
      <c r="N1412" s="468"/>
      <c r="O1412" s="468"/>
      <c r="P1412" s="515" t="s">
        <v>16536</v>
      </c>
      <c r="Q1412" s="468"/>
      <c r="R1412" s="515" t="s">
        <v>16536</v>
      </c>
    </row>
    <row r="1413" spans="1:18" ht="47.25">
      <c r="A1413" s="468"/>
      <c r="B1413" s="515"/>
      <c r="C1413" s="515" t="s">
        <v>16832</v>
      </c>
      <c r="D1413" s="515" t="s">
        <v>16536</v>
      </c>
      <c r="E1413" s="515" t="s">
        <v>16536</v>
      </c>
      <c r="F1413" s="505" t="s">
        <v>14680</v>
      </c>
      <c r="G1413" s="516">
        <v>4</v>
      </c>
      <c r="H1413" s="515" t="s">
        <v>16835</v>
      </c>
      <c r="I1413" s="516">
        <v>857</v>
      </c>
      <c r="J1413" s="516">
        <v>160</v>
      </c>
      <c r="K1413" s="516">
        <v>216</v>
      </c>
      <c r="L1413" s="468"/>
      <c r="M1413" s="468"/>
      <c r="N1413" s="468"/>
      <c r="O1413" s="468"/>
      <c r="P1413" s="515" t="s">
        <v>16536</v>
      </c>
      <c r="Q1413" s="468"/>
      <c r="R1413" s="515" t="s">
        <v>16536</v>
      </c>
    </row>
    <row r="1414" spans="1:18" ht="47.25">
      <c r="A1414" s="468"/>
      <c r="B1414" s="515"/>
      <c r="C1414" s="515" t="s">
        <v>16832</v>
      </c>
      <c r="D1414" s="515" t="s">
        <v>16536</v>
      </c>
      <c r="E1414" s="515" t="s">
        <v>16536</v>
      </c>
      <c r="F1414" s="491" t="s">
        <v>14680</v>
      </c>
      <c r="G1414" s="516">
        <v>5</v>
      </c>
      <c r="H1414" s="515" t="s">
        <v>16836</v>
      </c>
      <c r="I1414" s="516">
        <v>2526</v>
      </c>
      <c r="J1414" s="516">
        <v>431</v>
      </c>
      <c r="K1414" s="516">
        <v>216</v>
      </c>
      <c r="L1414" s="468"/>
      <c r="M1414" s="468"/>
      <c r="N1414" s="468"/>
      <c r="O1414" s="468"/>
      <c r="P1414" s="515" t="s">
        <v>16837</v>
      </c>
      <c r="Q1414" s="468"/>
      <c r="R1414" s="516">
        <v>9901192953</v>
      </c>
    </row>
    <row r="1415" spans="1:18" ht="47.25">
      <c r="A1415" s="468"/>
      <c r="B1415" s="515" t="s">
        <v>901</v>
      </c>
      <c r="C1415" s="515" t="s">
        <v>16838</v>
      </c>
      <c r="D1415" s="515" t="s">
        <v>16804</v>
      </c>
      <c r="E1415" s="515" t="s">
        <v>16839</v>
      </c>
      <c r="F1415" s="505" t="s">
        <v>14680</v>
      </c>
      <c r="G1415" s="516">
        <v>1</v>
      </c>
      <c r="H1415" s="515" t="s">
        <v>1846</v>
      </c>
      <c r="I1415" s="516">
        <v>1184</v>
      </c>
      <c r="J1415" s="516">
        <v>200</v>
      </c>
      <c r="K1415" s="516">
        <v>217</v>
      </c>
      <c r="L1415" s="468"/>
      <c r="M1415" s="468"/>
      <c r="N1415" s="468"/>
      <c r="O1415" s="468"/>
      <c r="P1415" s="515" t="s">
        <v>16536</v>
      </c>
      <c r="Q1415" s="468"/>
      <c r="R1415" s="515" t="s">
        <v>16536</v>
      </c>
    </row>
    <row r="1416" spans="1:18" ht="47.25">
      <c r="A1416" s="468"/>
      <c r="B1416" s="515"/>
      <c r="C1416" s="515" t="s">
        <v>16838</v>
      </c>
      <c r="D1416" s="515" t="s">
        <v>16536</v>
      </c>
      <c r="E1416" s="515" t="s">
        <v>16536</v>
      </c>
      <c r="F1416" s="491" t="s">
        <v>14680</v>
      </c>
      <c r="G1416" s="516">
        <v>2</v>
      </c>
      <c r="H1416" s="515" t="s">
        <v>1386</v>
      </c>
      <c r="I1416" s="516">
        <v>490</v>
      </c>
      <c r="J1416" s="516">
        <v>82</v>
      </c>
      <c r="K1416" s="516">
        <v>217</v>
      </c>
      <c r="L1416" s="468"/>
      <c r="M1416" s="468"/>
      <c r="N1416" s="468"/>
      <c r="O1416" s="468"/>
      <c r="P1416" s="515" t="s">
        <v>16536</v>
      </c>
      <c r="Q1416" s="468"/>
      <c r="R1416" s="515" t="s">
        <v>16536</v>
      </c>
    </row>
    <row r="1417" spans="1:18" ht="47.25">
      <c r="A1417" s="468"/>
      <c r="B1417" s="515"/>
      <c r="C1417" s="515" t="s">
        <v>16838</v>
      </c>
      <c r="D1417" s="515" t="s">
        <v>16536</v>
      </c>
      <c r="E1417" s="515" t="s">
        <v>16536</v>
      </c>
      <c r="F1417" s="505" t="s">
        <v>14680</v>
      </c>
      <c r="G1417" s="516">
        <v>3</v>
      </c>
      <c r="H1417" s="515" t="s">
        <v>16840</v>
      </c>
      <c r="I1417" s="516">
        <v>807</v>
      </c>
      <c r="J1417" s="516">
        <v>149</v>
      </c>
      <c r="K1417" s="516">
        <v>217</v>
      </c>
      <c r="L1417" s="468"/>
      <c r="M1417" s="468"/>
      <c r="N1417" s="468"/>
      <c r="O1417" s="468"/>
      <c r="P1417" s="515" t="s">
        <v>16536</v>
      </c>
      <c r="Q1417" s="468"/>
      <c r="R1417" s="515" t="s">
        <v>16536</v>
      </c>
    </row>
    <row r="1418" spans="1:18" ht="47.25">
      <c r="A1418" s="468"/>
      <c r="B1418" s="515"/>
      <c r="C1418" s="515" t="s">
        <v>16838</v>
      </c>
      <c r="D1418" s="515" t="s">
        <v>16536</v>
      </c>
      <c r="E1418" s="515" t="s">
        <v>16536</v>
      </c>
      <c r="F1418" s="491" t="s">
        <v>14680</v>
      </c>
      <c r="G1418" s="516">
        <v>4</v>
      </c>
      <c r="H1418" s="515" t="s">
        <v>16841</v>
      </c>
      <c r="I1418" s="516">
        <v>911</v>
      </c>
      <c r="J1418" s="516">
        <v>163</v>
      </c>
      <c r="K1418" s="516">
        <v>217</v>
      </c>
      <c r="L1418" s="468"/>
      <c r="M1418" s="468"/>
      <c r="N1418" s="468"/>
      <c r="O1418" s="468"/>
      <c r="P1418" s="515" t="s">
        <v>16536</v>
      </c>
      <c r="Q1418" s="468"/>
      <c r="R1418" s="515" t="s">
        <v>16536</v>
      </c>
    </row>
    <row r="1419" spans="1:18" ht="47.25">
      <c r="A1419" s="468"/>
      <c r="B1419" s="515"/>
      <c r="C1419" s="515" t="s">
        <v>16838</v>
      </c>
      <c r="D1419" s="515" t="s">
        <v>16536</v>
      </c>
      <c r="E1419" s="515" t="s">
        <v>16536</v>
      </c>
      <c r="F1419" s="505" t="s">
        <v>14680</v>
      </c>
      <c r="G1419" s="516">
        <v>5</v>
      </c>
      <c r="H1419" s="515" t="s">
        <v>16838</v>
      </c>
      <c r="I1419" s="516">
        <v>2687</v>
      </c>
      <c r="J1419" s="516">
        <v>532</v>
      </c>
      <c r="K1419" s="516">
        <v>217</v>
      </c>
      <c r="L1419" s="468"/>
      <c r="M1419" s="468"/>
      <c r="N1419" s="468"/>
      <c r="O1419" s="468"/>
      <c r="P1419" s="515" t="s">
        <v>7966</v>
      </c>
      <c r="Q1419" s="468"/>
      <c r="R1419" s="516">
        <v>7353859587</v>
      </c>
    </row>
    <row r="1420" spans="1:18" ht="47.25">
      <c r="A1420" s="468"/>
      <c r="B1420" s="515"/>
      <c r="C1420" s="515" t="s">
        <v>16838</v>
      </c>
      <c r="D1420" s="515" t="s">
        <v>16536</v>
      </c>
      <c r="E1420" s="515" t="s">
        <v>16536</v>
      </c>
      <c r="F1420" s="491" t="s">
        <v>14680</v>
      </c>
      <c r="G1420" s="516">
        <v>6</v>
      </c>
      <c r="H1420" s="515" t="s">
        <v>1794</v>
      </c>
      <c r="I1420" s="516">
        <v>380</v>
      </c>
      <c r="J1420" s="516">
        <v>64</v>
      </c>
      <c r="K1420" s="516">
        <v>217</v>
      </c>
      <c r="L1420" s="468"/>
      <c r="M1420" s="468"/>
      <c r="N1420" s="468"/>
      <c r="O1420" s="468"/>
      <c r="P1420" s="515" t="s">
        <v>16536</v>
      </c>
      <c r="Q1420" s="468"/>
      <c r="R1420" s="515" t="s">
        <v>16536</v>
      </c>
    </row>
    <row r="1421" spans="1:18" ht="47.25">
      <c r="A1421" s="468"/>
      <c r="B1421" s="515"/>
      <c r="C1421" s="515" t="s">
        <v>16838</v>
      </c>
      <c r="D1421" s="515" t="s">
        <v>16536</v>
      </c>
      <c r="E1421" s="515" t="s">
        <v>16536</v>
      </c>
      <c r="F1421" s="505" t="s">
        <v>14680</v>
      </c>
      <c r="G1421" s="516">
        <v>7</v>
      </c>
      <c r="H1421" s="515" t="s">
        <v>16842</v>
      </c>
      <c r="I1421" s="516">
        <v>1040</v>
      </c>
      <c r="J1421" s="516">
        <v>184</v>
      </c>
      <c r="K1421" s="516">
        <v>217</v>
      </c>
      <c r="L1421" s="468"/>
      <c r="M1421" s="468"/>
      <c r="N1421" s="468"/>
      <c r="O1421" s="468"/>
      <c r="P1421" s="515" t="s">
        <v>7966</v>
      </c>
      <c r="Q1421" s="468"/>
      <c r="R1421" s="516">
        <v>7353859587</v>
      </c>
    </row>
    <row r="1422" spans="1:18" ht="47.25">
      <c r="A1422" s="468"/>
      <c r="B1422" s="515" t="s">
        <v>901</v>
      </c>
      <c r="C1422" s="515" t="s">
        <v>16843</v>
      </c>
      <c r="D1422" s="515" t="s">
        <v>16804</v>
      </c>
      <c r="E1422" s="515" t="s">
        <v>16805</v>
      </c>
      <c r="F1422" s="491" t="s">
        <v>14680</v>
      </c>
      <c r="G1422" s="516">
        <v>1</v>
      </c>
      <c r="H1422" s="515" t="s">
        <v>10030</v>
      </c>
      <c r="I1422" s="516">
        <v>1016</v>
      </c>
      <c r="J1422" s="516">
        <v>161</v>
      </c>
      <c r="K1422" s="516">
        <v>218</v>
      </c>
      <c r="L1422" s="468"/>
      <c r="M1422" s="468"/>
      <c r="N1422" s="468"/>
      <c r="O1422" s="468"/>
      <c r="P1422" s="515" t="s">
        <v>16536</v>
      </c>
      <c r="Q1422" s="468"/>
      <c r="R1422" s="515" t="s">
        <v>16536</v>
      </c>
    </row>
    <row r="1423" spans="1:18" ht="47.25">
      <c r="A1423" s="468"/>
      <c r="B1423" s="515"/>
      <c r="C1423" s="515" t="s">
        <v>16843</v>
      </c>
      <c r="D1423" s="515" t="s">
        <v>16536</v>
      </c>
      <c r="E1423" s="515" t="s">
        <v>16536</v>
      </c>
      <c r="F1423" s="505" t="s">
        <v>14680</v>
      </c>
      <c r="G1423" s="516">
        <v>2</v>
      </c>
      <c r="H1423" s="515" t="s">
        <v>16843</v>
      </c>
      <c r="I1423" s="516">
        <v>2653</v>
      </c>
      <c r="J1423" s="516">
        <v>454</v>
      </c>
      <c r="K1423" s="516">
        <v>218</v>
      </c>
      <c r="L1423" s="468"/>
      <c r="M1423" s="468"/>
      <c r="N1423" s="468"/>
      <c r="O1423" s="468"/>
      <c r="P1423" s="515" t="s">
        <v>16844</v>
      </c>
      <c r="Q1423" s="468"/>
      <c r="R1423" s="516">
        <v>9902166850</v>
      </c>
    </row>
    <row r="1424" spans="1:18" ht="47.25">
      <c r="A1424" s="468"/>
      <c r="B1424" s="515"/>
      <c r="C1424" s="515" t="s">
        <v>16843</v>
      </c>
      <c r="D1424" s="515" t="s">
        <v>16536</v>
      </c>
      <c r="E1424" s="515" t="s">
        <v>16536</v>
      </c>
      <c r="F1424" s="491" t="s">
        <v>14680</v>
      </c>
      <c r="G1424" s="516">
        <v>3</v>
      </c>
      <c r="H1424" s="515" t="s">
        <v>16845</v>
      </c>
      <c r="I1424" s="516">
        <v>188</v>
      </c>
      <c r="J1424" s="516">
        <v>32</v>
      </c>
      <c r="K1424" s="516">
        <v>218</v>
      </c>
      <c r="L1424" s="468"/>
      <c r="M1424" s="468"/>
      <c r="N1424" s="468"/>
      <c r="O1424" s="468"/>
      <c r="P1424" s="515" t="s">
        <v>16536</v>
      </c>
      <c r="Q1424" s="468"/>
      <c r="R1424" s="515" t="s">
        <v>16536</v>
      </c>
    </row>
    <row r="1425" spans="1:18" ht="47.25">
      <c r="A1425" s="468"/>
      <c r="B1425" s="515"/>
      <c r="C1425" s="515" t="s">
        <v>16843</v>
      </c>
      <c r="D1425" s="515" t="s">
        <v>16536</v>
      </c>
      <c r="E1425" s="515" t="s">
        <v>16536</v>
      </c>
      <c r="F1425" s="505" t="s">
        <v>14680</v>
      </c>
      <c r="G1425" s="516">
        <v>4</v>
      </c>
      <c r="H1425" s="515" t="s">
        <v>16846</v>
      </c>
      <c r="I1425" s="516">
        <v>570</v>
      </c>
      <c r="J1425" s="516">
        <v>105</v>
      </c>
      <c r="K1425" s="516">
        <v>218</v>
      </c>
      <c r="L1425" s="468"/>
      <c r="M1425" s="468"/>
      <c r="N1425" s="468"/>
      <c r="O1425" s="468"/>
      <c r="P1425" s="515" t="s">
        <v>16536</v>
      </c>
      <c r="Q1425" s="468"/>
      <c r="R1425" s="515" t="s">
        <v>16536</v>
      </c>
    </row>
    <row r="1426" spans="1:18" ht="47.25">
      <c r="A1426" s="468"/>
      <c r="B1426" s="515"/>
      <c r="C1426" s="515" t="s">
        <v>16843</v>
      </c>
      <c r="D1426" s="515" t="s">
        <v>16536</v>
      </c>
      <c r="E1426" s="515" t="s">
        <v>16536</v>
      </c>
      <c r="F1426" s="491" t="s">
        <v>14680</v>
      </c>
      <c r="G1426" s="516">
        <v>5</v>
      </c>
      <c r="H1426" s="515" t="s">
        <v>16847</v>
      </c>
      <c r="I1426" s="516">
        <v>837</v>
      </c>
      <c r="J1426" s="516">
        <v>151</v>
      </c>
      <c r="K1426" s="516">
        <v>218</v>
      </c>
      <c r="L1426" s="468"/>
      <c r="M1426" s="468"/>
      <c r="N1426" s="468"/>
      <c r="O1426" s="468"/>
      <c r="P1426" s="515" t="s">
        <v>16536</v>
      </c>
      <c r="Q1426" s="468"/>
      <c r="R1426" s="515" t="s">
        <v>16536</v>
      </c>
    </row>
    <row r="1427" spans="1:18" ht="47.25">
      <c r="A1427" s="468"/>
      <c r="B1427" s="515" t="s">
        <v>901</v>
      </c>
      <c r="C1427" s="515" t="s">
        <v>16848</v>
      </c>
      <c r="D1427" s="515" t="s">
        <v>16804</v>
      </c>
      <c r="E1427" s="515" t="s">
        <v>16849</v>
      </c>
      <c r="F1427" s="505" t="s">
        <v>14680</v>
      </c>
      <c r="G1427" s="516">
        <v>1</v>
      </c>
      <c r="H1427" s="515" t="s">
        <v>16850</v>
      </c>
      <c r="I1427" s="516">
        <v>909</v>
      </c>
      <c r="J1427" s="516">
        <v>185</v>
      </c>
      <c r="K1427" s="516">
        <v>219</v>
      </c>
      <c r="L1427" s="468"/>
      <c r="M1427" s="468"/>
      <c r="N1427" s="468"/>
      <c r="O1427" s="468"/>
      <c r="P1427" s="515" t="s">
        <v>16536</v>
      </c>
      <c r="Q1427" s="468"/>
      <c r="R1427" s="515" t="s">
        <v>16536</v>
      </c>
    </row>
    <row r="1428" spans="1:18" ht="47.25">
      <c r="A1428" s="468"/>
      <c r="B1428" s="515"/>
      <c r="C1428" s="515" t="s">
        <v>16848</v>
      </c>
      <c r="D1428" s="515" t="s">
        <v>16536</v>
      </c>
      <c r="E1428" s="515" t="s">
        <v>16536</v>
      </c>
      <c r="F1428" s="491" t="s">
        <v>14680</v>
      </c>
      <c r="G1428" s="516">
        <v>2</v>
      </c>
      <c r="H1428" s="515" t="s">
        <v>16851</v>
      </c>
      <c r="I1428" s="516">
        <v>926</v>
      </c>
      <c r="J1428" s="516">
        <v>180</v>
      </c>
      <c r="K1428" s="516">
        <v>219</v>
      </c>
      <c r="L1428" s="468"/>
      <c r="M1428" s="468"/>
      <c r="N1428" s="468"/>
      <c r="O1428" s="468"/>
      <c r="P1428" s="515" t="s">
        <v>16536</v>
      </c>
      <c r="Q1428" s="468"/>
      <c r="R1428" s="515" t="s">
        <v>16536</v>
      </c>
    </row>
    <row r="1429" spans="1:18" ht="47.25">
      <c r="A1429" s="468"/>
      <c r="B1429" s="515"/>
      <c r="C1429" s="515" t="s">
        <v>16848</v>
      </c>
      <c r="D1429" s="515" t="s">
        <v>16536</v>
      </c>
      <c r="E1429" s="515" t="s">
        <v>16536</v>
      </c>
      <c r="F1429" s="505" t="s">
        <v>14680</v>
      </c>
      <c r="G1429" s="516">
        <v>3</v>
      </c>
      <c r="H1429" s="515" t="s">
        <v>16852</v>
      </c>
      <c r="I1429" s="516">
        <v>542</v>
      </c>
      <c r="J1429" s="516">
        <v>104</v>
      </c>
      <c r="K1429" s="516">
        <v>219</v>
      </c>
      <c r="L1429" s="468"/>
      <c r="M1429" s="468"/>
      <c r="N1429" s="468"/>
      <c r="O1429" s="468"/>
      <c r="P1429" s="515" t="s">
        <v>16536</v>
      </c>
      <c r="Q1429" s="468"/>
      <c r="R1429" s="515" t="s">
        <v>16536</v>
      </c>
    </row>
    <row r="1430" spans="1:18" ht="47.25">
      <c r="A1430" s="468"/>
      <c r="B1430" s="515"/>
      <c r="C1430" s="515" t="s">
        <v>16848</v>
      </c>
      <c r="D1430" s="515" t="s">
        <v>16536</v>
      </c>
      <c r="E1430" s="515" t="s">
        <v>16536</v>
      </c>
      <c r="F1430" s="491" t="s">
        <v>14680</v>
      </c>
      <c r="G1430" s="516">
        <v>4</v>
      </c>
      <c r="H1430" s="515" t="s">
        <v>16853</v>
      </c>
      <c r="I1430" s="516">
        <v>1167</v>
      </c>
      <c r="J1430" s="516">
        <v>223</v>
      </c>
      <c r="K1430" s="516">
        <v>219</v>
      </c>
      <c r="L1430" s="468"/>
      <c r="M1430" s="468"/>
      <c r="N1430" s="468"/>
      <c r="O1430" s="468"/>
      <c r="P1430" s="515" t="s">
        <v>16536</v>
      </c>
      <c r="Q1430" s="468"/>
      <c r="R1430" s="515" t="s">
        <v>16536</v>
      </c>
    </row>
    <row r="1431" spans="1:18" ht="47.25">
      <c r="A1431" s="468"/>
      <c r="B1431" s="515"/>
      <c r="C1431" s="515" t="s">
        <v>16848</v>
      </c>
      <c r="D1431" s="515" t="s">
        <v>16536</v>
      </c>
      <c r="E1431" s="515" t="s">
        <v>16536</v>
      </c>
      <c r="F1431" s="505" t="s">
        <v>14680</v>
      </c>
      <c r="G1431" s="516">
        <v>5</v>
      </c>
      <c r="H1431" s="515" t="s">
        <v>16854</v>
      </c>
      <c r="I1431" s="516">
        <v>620</v>
      </c>
      <c r="J1431" s="516">
        <v>114</v>
      </c>
      <c r="K1431" s="516">
        <v>219</v>
      </c>
      <c r="L1431" s="468"/>
      <c r="M1431" s="468"/>
      <c r="N1431" s="468"/>
      <c r="O1431" s="468"/>
      <c r="P1431" s="515" t="s">
        <v>16536</v>
      </c>
      <c r="Q1431" s="468"/>
      <c r="R1431" s="515" t="s">
        <v>16536</v>
      </c>
    </row>
    <row r="1432" spans="1:18" ht="47.25">
      <c r="A1432" s="468"/>
      <c r="B1432" s="515"/>
      <c r="C1432" s="515" t="s">
        <v>16848</v>
      </c>
      <c r="D1432" s="515" t="s">
        <v>16536</v>
      </c>
      <c r="E1432" s="515" t="s">
        <v>16536</v>
      </c>
      <c r="F1432" s="491" t="s">
        <v>14680</v>
      </c>
      <c r="G1432" s="516">
        <v>6</v>
      </c>
      <c r="H1432" s="515" t="s">
        <v>16855</v>
      </c>
      <c r="I1432" s="516">
        <v>859</v>
      </c>
      <c r="J1432" s="516">
        <v>244</v>
      </c>
      <c r="K1432" s="516">
        <v>219</v>
      </c>
      <c r="L1432" s="468"/>
      <c r="M1432" s="468"/>
      <c r="N1432" s="468"/>
      <c r="O1432" s="468"/>
      <c r="P1432" s="515" t="s">
        <v>16625</v>
      </c>
      <c r="Q1432" s="468"/>
      <c r="R1432" s="515" t="s">
        <v>16856</v>
      </c>
    </row>
    <row r="1433" spans="1:18" ht="47.25">
      <c r="A1433" s="468"/>
      <c r="B1433" s="515"/>
      <c r="C1433" s="515" t="s">
        <v>16848</v>
      </c>
      <c r="D1433" s="515" t="s">
        <v>16536</v>
      </c>
      <c r="E1433" s="515" t="s">
        <v>16536</v>
      </c>
      <c r="F1433" s="505" t="s">
        <v>14680</v>
      </c>
      <c r="G1433" s="516">
        <v>7</v>
      </c>
      <c r="H1433" s="515" t="s">
        <v>1842</v>
      </c>
      <c r="I1433" s="516">
        <v>550</v>
      </c>
      <c r="J1433" s="516">
        <v>110</v>
      </c>
      <c r="K1433" s="516">
        <v>219</v>
      </c>
      <c r="L1433" s="468"/>
      <c r="M1433" s="468"/>
      <c r="N1433" s="468"/>
      <c r="O1433" s="468"/>
      <c r="P1433" s="515" t="s">
        <v>16536</v>
      </c>
      <c r="Q1433" s="468"/>
      <c r="R1433" s="515" t="s">
        <v>16536</v>
      </c>
    </row>
    <row r="1434" spans="1:18" ht="47.25">
      <c r="A1434" s="468"/>
      <c r="B1434" s="515"/>
      <c r="C1434" s="515" t="s">
        <v>16848</v>
      </c>
      <c r="D1434" s="515" t="s">
        <v>16536</v>
      </c>
      <c r="E1434" s="515" t="s">
        <v>16536</v>
      </c>
      <c r="F1434" s="491" t="s">
        <v>14680</v>
      </c>
      <c r="G1434" s="516">
        <v>8</v>
      </c>
      <c r="H1434" s="515" t="s">
        <v>16857</v>
      </c>
      <c r="I1434" s="516">
        <v>352</v>
      </c>
      <c r="J1434" s="516">
        <v>64</v>
      </c>
      <c r="K1434" s="516">
        <v>219</v>
      </c>
      <c r="L1434" s="468"/>
      <c r="M1434" s="468"/>
      <c r="N1434" s="468"/>
      <c r="O1434" s="468"/>
      <c r="P1434" s="515" t="s">
        <v>16536</v>
      </c>
      <c r="Q1434" s="468"/>
      <c r="R1434" s="515" t="s">
        <v>16536</v>
      </c>
    </row>
    <row r="1435" spans="1:18" ht="47.25">
      <c r="A1435" s="468"/>
      <c r="B1435" s="515"/>
      <c r="C1435" s="515" t="s">
        <v>16848</v>
      </c>
      <c r="D1435" s="515" t="s">
        <v>16536</v>
      </c>
      <c r="E1435" s="515" t="s">
        <v>16536</v>
      </c>
      <c r="F1435" s="505" t="s">
        <v>14680</v>
      </c>
      <c r="G1435" s="516">
        <v>9</v>
      </c>
      <c r="H1435" s="515" t="s">
        <v>16848</v>
      </c>
      <c r="I1435" s="516">
        <v>738</v>
      </c>
      <c r="J1435" s="516">
        <v>133</v>
      </c>
      <c r="K1435" s="516">
        <v>219</v>
      </c>
      <c r="L1435" s="468"/>
      <c r="M1435" s="468"/>
      <c r="N1435" s="468"/>
      <c r="O1435" s="468"/>
      <c r="P1435" s="515" t="s">
        <v>16536</v>
      </c>
      <c r="Q1435" s="468"/>
      <c r="R1435" s="515" t="s">
        <v>16536</v>
      </c>
    </row>
    <row r="1436" spans="1:18" ht="47.25">
      <c r="A1436" s="468"/>
      <c r="B1436" s="515" t="s">
        <v>901</v>
      </c>
      <c r="C1436" s="515" t="s">
        <v>16858</v>
      </c>
      <c r="D1436" s="515" t="s">
        <v>16804</v>
      </c>
      <c r="E1436" s="515" t="s">
        <v>16859</v>
      </c>
      <c r="F1436" s="491" t="s">
        <v>14680</v>
      </c>
      <c r="G1436" s="516">
        <v>1</v>
      </c>
      <c r="H1436" s="515" t="s">
        <v>16858</v>
      </c>
      <c r="I1436" s="516">
        <v>1380</v>
      </c>
      <c r="J1436" s="516">
        <v>247</v>
      </c>
      <c r="K1436" s="516">
        <v>222</v>
      </c>
      <c r="L1436" s="468"/>
      <c r="M1436" s="468"/>
      <c r="N1436" s="468"/>
      <c r="O1436" s="468"/>
      <c r="P1436" s="515" t="s">
        <v>16536</v>
      </c>
      <c r="Q1436" s="468"/>
      <c r="R1436" s="515" t="s">
        <v>16536</v>
      </c>
    </row>
    <row r="1437" spans="1:18" ht="47.25">
      <c r="A1437" s="468"/>
      <c r="B1437" s="515"/>
      <c r="C1437" s="515" t="s">
        <v>16858</v>
      </c>
      <c r="D1437" s="515" t="s">
        <v>16536</v>
      </c>
      <c r="E1437" s="515" t="s">
        <v>16536</v>
      </c>
      <c r="F1437" s="505" t="s">
        <v>14680</v>
      </c>
      <c r="G1437" s="516">
        <v>2</v>
      </c>
      <c r="H1437" s="515" t="s">
        <v>16860</v>
      </c>
      <c r="I1437" s="516">
        <v>415</v>
      </c>
      <c r="J1437" s="516">
        <v>92</v>
      </c>
      <c r="K1437" s="516">
        <v>222</v>
      </c>
      <c r="L1437" s="468"/>
      <c r="M1437" s="468"/>
      <c r="N1437" s="468"/>
      <c r="O1437" s="468"/>
      <c r="P1437" s="515" t="s">
        <v>16536</v>
      </c>
      <c r="Q1437" s="468"/>
      <c r="R1437" s="515" t="s">
        <v>16536</v>
      </c>
    </row>
    <row r="1438" spans="1:18" ht="47.25">
      <c r="A1438" s="468"/>
      <c r="B1438" s="515"/>
      <c r="C1438" s="515" t="s">
        <v>16858</v>
      </c>
      <c r="D1438" s="515" t="s">
        <v>16536</v>
      </c>
      <c r="E1438" s="515" t="s">
        <v>16536</v>
      </c>
      <c r="F1438" s="491" t="s">
        <v>14680</v>
      </c>
      <c r="G1438" s="516">
        <v>3</v>
      </c>
      <c r="H1438" s="515" t="s">
        <v>16861</v>
      </c>
      <c r="I1438" s="516">
        <v>452</v>
      </c>
      <c r="J1438" s="516">
        <v>85</v>
      </c>
      <c r="K1438" s="516">
        <v>222</v>
      </c>
      <c r="L1438" s="468"/>
      <c r="M1438" s="468"/>
      <c r="N1438" s="468"/>
      <c r="O1438" s="468"/>
      <c r="P1438" s="515" t="s">
        <v>16536</v>
      </c>
      <c r="Q1438" s="468"/>
      <c r="R1438" s="515" t="s">
        <v>16536</v>
      </c>
    </row>
    <row r="1439" spans="1:18" ht="47.25">
      <c r="A1439" s="468"/>
      <c r="B1439" s="515"/>
      <c r="C1439" s="515" t="s">
        <v>16858</v>
      </c>
      <c r="D1439" s="515" t="s">
        <v>16536</v>
      </c>
      <c r="E1439" s="515" t="s">
        <v>16536</v>
      </c>
      <c r="F1439" s="505" t="s">
        <v>14680</v>
      </c>
      <c r="G1439" s="516">
        <v>4</v>
      </c>
      <c r="H1439" s="515" t="s">
        <v>1390</v>
      </c>
      <c r="I1439" s="516">
        <v>424</v>
      </c>
      <c r="J1439" s="516">
        <v>90</v>
      </c>
      <c r="K1439" s="516">
        <v>222</v>
      </c>
      <c r="L1439" s="468"/>
      <c r="M1439" s="468"/>
      <c r="N1439" s="468"/>
      <c r="O1439" s="468"/>
      <c r="P1439" s="515" t="s">
        <v>16536</v>
      </c>
      <c r="Q1439" s="468"/>
      <c r="R1439" s="515" t="s">
        <v>16536</v>
      </c>
    </row>
    <row r="1440" spans="1:18" ht="47.25">
      <c r="A1440" s="468"/>
      <c r="B1440" s="515"/>
      <c r="C1440" s="515" t="s">
        <v>16858</v>
      </c>
      <c r="D1440" s="515" t="s">
        <v>16536</v>
      </c>
      <c r="E1440" s="515" t="s">
        <v>16536</v>
      </c>
      <c r="F1440" s="491" t="s">
        <v>14680</v>
      </c>
      <c r="G1440" s="516">
        <v>5</v>
      </c>
      <c r="H1440" s="515" t="s">
        <v>16862</v>
      </c>
      <c r="I1440" s="516">
        <v>504</v>
      </c>
      <c r="J1440" s="516">
        <v>104</v>
      </c>
      <c r="K1440" s="516">
        <v>222</v>
      </c>
      <c r="L1440" s="468"/>
      <c r="M1440" s="468"/>
      <c r="N1440" s="468"/>
      <c r="O1440" s="468"/>
      <c r="P1440" s="515" t="s">
        <v>16536</v>
      </c>
      <c r="Q1440" s="468"/>
      <c r="R1440" s="515" t="s">
        <v>16536</v>
      </c>
    </row>
    <row r="1441" spans="1:18" ht="47.25">
      <c r="A1441" s="468"/>
      <c r="B1441" s="515"/>
      <c r="C1441" s="515" t="s">
        <v>16858</v>
      </c>
      <c r="D1441" s="515" t="s">
        <v>16536</v>
      </c>
      <c r="E1441" s="515" t="s">
        <v>16536</v>
      </c>
      <c r="F1441" s="505" t="s">
        <v>14680</v>
      </c>
      <c r="G1441" s="516">
        <v>6</v>
      </c>
      <c r="H1441" s="515" t="s">
        <v>956</v>
      </c>
      <c r="I1441" s="516">
        <v>978</v>
      </c>
      <c r="J1441" s="516">
        <v>195</v>
      </c>
      <c r="K1441" s="516">
        <v>222</v>
      </c>
      <c r="L1441" s="468"/>
      <c r="M1441" s="468"/>
      <c r="N1441" s="468"/>
      <c r="O1441" s="468"/>
      <c r="P1441" s="515" t="s">
        <v>16536</v>
      </c>
      <c r="Q1441" s="468"/>
      <c r="R1441" s="515" t="s">
        <v>16536</v>
      </c>
    </row>
    <row r="1442" spans="1:18" ht="47.25">
      <c r="A1442" s="468"/>
      <c r="B1442" s="515"/>
      <c r="C1442" s="515" t="s">
        <v>16858</v>
      </c>
      <c r="D1442" s="515" t="s">
        <v>16536</v>
      </c>
      <c r="E1442" s="515" t="s">
        <v>16536</v>
      </c>
      <c r="F1442" s="491" t="s">
        <v>14680</v>
      </c>
      <c r="G1442" s="516">
        <v>7</v>
      </c>
      <c r="H1442" s="515" t="s">
        <v>16863</v>
      </c>
      <c r="I1442" s="516">
        <v>1976</v>
      </c>
      <c r="J1442" s="516">
        <v>376</v>
      </c>
      <c r="K1442" s="516">
        <v>222</v>
      </c>
      <c r="L1442" s="468"/>
      <c r="M1442" s="468"/>
      <c r="N1442" s="468"/>
      <c r="O1442" s="468"/>
      <c r="P1442" s="515" t="s">
        <v>16536</v>
      </c>
      <c r="Q1442" s="468"/>
      <c r="R1442" s="515" t="s">
        <v>16536</v>
      </c>
    </row>
    <row r="1443" spans="1:18" ht="47.25">
      <c r="A1443" s="468"/>
      <c r="B1443" s="515"/>
      <c r="C1443" s="515" t="s">
        <v>16858</v>
      </c>
      <c r="D1443" s="515" t="s">
        <v>16536</v>
      </c>
      <c r="E1443" s="515" t="s">
        <v>16536</v>
      </c>
      <c r="F1443" s="505" t="s">
        <v>14680</v>
      </c>
      <c r="G1443" s="516">
        <v>8</v>
      </c>
      <c r="H1443" s="515" t="s">
        <v>5561</v>
      </c>
      <c r="I1443" s="516">
        <v>344</v>
      </c>
      <c r="J1443" s="516">
        <v>65</v>
      </c>
      <c r="K1443" s="516">
        <v>222</v>
      </c>
      <c r="L1443" s="468"/>
      <c r="M1443" s="468"/>
      <c r="N1443" s="468"/>
      <c r="O1443" s="468"/>
      <c r="P1443" s="515" t="s">
        <v>16536</v>
      </c>
      <c r="Q1443" s="468"/>
      <c r="R1443" s="515" t="s">
        <v>16536</v>
      </c>
    </row>
    <row r="1444" spans="1:18" ht="47.25">
      <c r="A1444" s="468"/>
      <c r="B1444" s="515"/>
      <c r="C1444" s="515" t="s">
        <v>16858</v>
      </c>
      <c r="D1444" s="515" t="s">
        <v>16536</v>
      </c>
      <c r="E1444" s="515" t="s">
        <v>16536</v>
      </c>
      <c r="F1444" s="491" t="s">
        <v>14680</v>
      </c>
      <c r="G1444" s="516">
        <v>9</v>
      </c>
      <c r="H1444" s="515" t="s">
        <v>16864</v>
      </c>
      <c r="I1444" s="516">
        <v>1002</v>
      </c>
      <c r="J1444" s="516">
        <v>210</v>
      </c>
      <c r="K1444" s="516">
        <v>222</v>
      </c>
      <c r="L1444" s="468"/>
      <c r="M1444" s="468"/>
      <c r="N1444" s="468"/>
      <c r="O1444" s="468"/>
      <c r="P1444" s="515" t="s">
        <v>16536</v>
      </c>
      <c r="Q1444" s="468"/>
      <c r="R1444" s="515" t="s">
        <v>16536</v>
      </c>
    </row>
    <row r="1445" spans="1:18" ht="47.25">
      <c r="A1445" s="468"/>
      <c r="B1445" s="515" t="s">
        <v>901</v>
      </c>
      <c r="C1445" s="515" t="s">
        <v>821</v>
      </c>
      <c r="D1445" s="515" t="s">
        <v>16804</v>
      </c>
      <c r="E1445" s="515" t="s">
        <v>16865</v>
      </c>
      <c r="F1445" s="505" t="s">
        <v>14680</v>
      </c>
      <c r="G1445" s="516">
        <v>1</v>
      </c>
      <c r="H1445" s="515" t="s">
        <v>1811</v>
      </c>
      <c r="I1445" s="516">
        <v>9</v>
      </c>
      <c r="J1445" s="516">
        <v>1</v>
      </c>
      <c r="K1445" s="516">
        <v>223</v>
      </c>
      <c r="L1445" s="468"/>
      <c r="M1445" s="468"/>
      <c r="N1445" s="468"/>
      <c r="O1445" s="468"/>
      <c r="P1445" s="515" t="s">
        <v>16536</v>
      </c>
      <c r="Q1445" s="468"/>
      <c r="R1445" s="515" t="s">
        <v>16536</v>
      </c>
    </row>
    <row r="1446" spans="1:18" ht="47.25">
      <c r="A1446" s="468"/>
      <c r="B1446" s="515"/>
      <c r="C1446" s="515" t="s">
        <v>821</v>
      </c>
      <c r="D1446" s="515" t="s">
        <v>16536</v>
      </c>
      <c r="E1446" s="515" t="s">
        <v>16536</v>
      </c>
      <c r="F1446" s="491" t="s">
        <v>14680</v>
      </c>
      <c r="G1446" s="516">
        <v>2</v>
      </c>
      <c r="H1446" s="515" t="s">
        <v>16866</v>
      </c>
      <c r="I1446" s="516">
        <v>558</v>
      </c>
      <c r="J1446" s="516">
        <v>101</v>
      </c>
      <c r="K1446" s="516">
        <v>223</v>
      </c>
      <c r="L1446" s="468"/>
      <c r="M1446" s="468"/>
      <c r="N1446" s="468"/>
      <c r="O1446" s="468"/>
      <c r="P1446" s="515" t="s">
        <v>16536</v>
      </c>
      <c r="Q1446" s="468"/>
      <c r="R1446" s="515" t="s">
        <v>16536</v>
      </c>
    </row>
    <row r="1447" spans="1:18" ht="47.25">
      <c r="A1447" s="468"/>
      <c r="B1447" s="515"/>
      <c r="C1447" s="515" t="s">
        <v>821</v>
      </c>
      <c r="D1447" s="515" t="s">
        <v>16536</v>
      </c>
      <c r="E1447" s="515" t="s">
        <v>16536</v>
      </c>
      <c r="F1447" s="505" t="s">
        <v>14680</v>
      </c>
      <c r="G1447" s="516">
        <v>3</v>
      </c>
      <c r="H1447" s="515" t="s">
        <v>16867</v>
      </c>
      <c r="I1447" s="516">
        <v>1696</v>
      </c>
      <c r="J1447" s="516">
        <v>325</v>
      </c>
      <c r="K1447" s="516">
        <v>223</v>
      </c>
      <c r="L1447" s="468"/>
      <c r="M1447" s="468"/>
      <c r="N1447" s="468"/>
      <c r="O1447" s="468"/>
      <c r="P1447" s="515" t="s">
        <v>16536</v>
      </c>
      <c r="Q1447" s="468"/>
      <c r="R1447" s="515" t="s">
        <v>16536</v>
      </c>
    </row>
    <row r="1448" spans="1:18" ht="47.25">
      <c r="A1448" s="468"/>
      <c r="B1448" s="515"/>
      <c r="C1448" s="515" t="s">
        <v>821</v>
      </c>
      <c r="D1448" s="515" t="s">
        <v>16536</v>
      </c>
      <c r="E1448" s="515" t="s">
        <v>16536</v>
      </c>
      <c r="F1448" s="491" t="s">
        <v>14680</v>
      </c>
      <c r="G1448" s="516">
        <v>4</v>
      </c>
      <c r="H1448" s="515" t="s">
        <v>16868</v>
      </c>
      <c r="I1448" s="516">
        <v>1634</v>
      </c>
      <c r="J1448" s="516">
        <v>389</v>
      </c>
      <c r="K1448" s="516">
        <v>223</v>
      </c>
      <c r="L1448" s="468"/>
      <c r="M1448" s="468"/>
      <c r="N1448" s="468"/>
      <c r="O1448" s="468"/>
      <c r="P1448" s="515" t="s">
        <v>16536</v>
      </c>
      <c r="Q1448" s="468"/>
      <c r="R1448" s="515" t="s">
        <v>16536</v>
      </c>
    </row>
    <row r="1449" spans="1:18" ht="47.25">
      <c r="A1449" s="468"/>
      <c r="B1449" s="515"/>
      <c r="C1449" s="515" t="s">
        <v>821</v>
      </c>
      <c r="D1449" s="515" t="s">
        <v>16536</v>
      </c>
      <c r="E1449" s="515" t="s">
        <v>16536</v>
      </c>
      <c r="F1449" s="505" t="s">
        <v>14680</v>
      </c>
      <c r="G1449" s="516">
        <v>5</v>
      </c>
      <c r="H1449" s="515" t="s">
        <v>16869</v>
      </c>
      <c r="I1449" s="516">
        <v>475</v>
      </c>
      <c r="J1449" s="516">
        <v>81</v>
      </c>
      <c r="K1449" s="516">
        <v>223</v>
      </c>
      <c r="L1449" s="468"/>
      <c r="M1449" s="468"/>
      <c r="N1449" s="468"/>
      <c r="O1449" s="468"/>
      <c r="P1449" s="515" t="s">
        <v>16536</v>
      </c>
      <c r="Q1449" s="468"/>
      <c r="R1449" s="515" t="s">
        <v>16536</v>
      </c>
    </row>
    <row r="1450" spans="1:18" ht="47.25">
      <c r="A1450" s="468"/>
      <c r="B1450" s="515"/>
      <c r="C1450" s="515" t="s">
        <v>821</v>
      </c>
      <c r="D1450" s="515" t="s">
        <v>16536</v>
      </c>
      <c r="E1450" s="515" t="s">
        <v>16536</v>
      </c>
      <c r="F1450" s="491" t="s">
        <v>14680</v>
      </c>
      <c r="G1450" s="516">
        <v>6</v>
      </c>
      <c r="H1450" s="515" t="s">
        <v>821</v>
      </c>
      <c r="I1450" s="516">
        <v>1882</v>
      </c>
      <c r="J1450" s="516">
        <v>359</v>
      </c>
      <c r="K1450" s="516">
        <v>223</v>
      </c>
      <c r="L1450" s="468"/>
      <c r="M1450" s="468"/>
      <c r="N1450" s="468"/>
      <c r="O1450" s="468"/>
      <c r="P1450" s="515" t="s">
        <v>16536</v>
      </c>
      <c r="Q1450" s="468"/>
      <c r="R1450" s="515" t="s">
        <v>16536</v>
      </c>
    </row>
    <row r="1451" spans="1:18" ht="47.25">
      <c r="A1451" s="468"/>
      <c r="B1451" s="515"/>
      <c r="C1451" s="515" t="s">
        <v>821</v>
      </c>
      <c r="D1451" s="515" t="s">
        <v>16536</v>
      </c>
      <c r="E1451" s="515" t="s">
        <v>16536</v>
      </c>
      <c r="F1451" s="505" t="s">
        <v>14680</v>
      </c>
      <c r="G1451" s="516">
        <v>7</v>
      </c>
      <c r="H1451" s="515" t="s">
        <v>16870</v>
      </c>
      <c r="I1451" s="516">
        <v>965</v>
      </c>
      <c r="J1451" s="516">
        <v>176</v>
      </c>
      <c r="K1451" s="516">
        <v>223</v>
      </c>
      <c r="L1451" s="468"/>
      <c r="M1451" s="468"/>
      <c r="N1451" s="468"/>
      <c r="O1451" s="468"/>
      <c r="P1451" s="515" t="s">
        <v>16536</v>
      </c>
      <c r="Q1451" s="468"/>
      <c r="R1451" s="515" t="s">
        <v>16536</v>
      </c>
    </row>
    <row r="1452" spans="1:18" ht="47.25">
      <c r="A1452" s="468"/>
      <c r="B1452" s="515"/>
      <c r="C1452" s="515" t="s">
        <v>821</v>
      </c>
      <c r="D1452" s="515" t="s">
        <v>16536</v>
      </c>
      <c r="E1452" s="515" t="s">
        <v>16536</v>
      </c>
      <c r="F1452" s="491" t="s">
        <v>14680</v>
      </c>
      <c r="G1452" s="516">
        <v>8</v>
      </c>
      <c r="H1452" s="515" t="s">
        <v>1804</v>
      </c>
      <c r="I1452" s="516">
        <v>10</v>
      </c>
      <c r="J1452" s="516">
        <v>1</v>
      </c>
      <c r="K1452" s="516">
        <v>223</v>
      </c>
      <c r="L1452" s="468"/>
      <c r="M1452" s="468"/>
      <c r="N1452" s="468"/>
      <c r="O1452" s="468"/>
      <c r="P1452" s="515" t="s">
        <v>16536</v>
      </c>
      <c r="Q1452" s="468"/>
      <c r="R1452" s="515" t="s">
        <v>16536</v>
      </c>
    </row>
    <row r="1453" spans="1:18" ht="47.25">
      <c r="A1453" s="468"/>
      <c r="B1453" s="515"/>
      <c r="C1453" s="515" t="s">
        <v>821</v>
      </c>
      <c r="D1453" s="515" t="s">
        <v>16536</v>
      </c>
      <c r="E1453" s="515" t="s">
        <v>16536</v>
      </c>
      <c r="F1453" s="505" t="s">
        <v>14680</v>
      </c>
      <c r="G1453" s="516">
        <v>9</v>
      </c>
      <c r="H1453" s="515" t="s">
        <v>16871</v>
      </c>
      <c r="I1453" s="516">
        <v>2</v>
      </c>
      <c r="J1453" s="516">
        <v>1</v>
      </c>
      <c r="K1453" s="516">
        <v>223</v>
      </c>
      <c r="L1453" s="468"/>
      <c r="M1453" s="468"/>
      <c r="N1453" s="468"/>
      <c r="O1453" s="468"/>
      <c r="P1453" s="515" t="s">
        <v>16536</v>
      </c>
      <c r="Q1453" s="468"/>
      <c r="R1453" s="515" t="s">
        <v>16536</v>
      </c>
    </row>
    <row r="1454" spans="1:18" ht="47.25">
      <c r="A1454" s="468"/>
      <c r="B1454" s="515" t="s">
        <v>901</v>
      </c>
      <c r="C1454" s="515" t="s">
        <v>16872</v>
      </c>
      <c r="D1454" s="515" t="s">
        <v>16804</v>
      </c>
      <c r="E1454" s="515" t="s">
        <v>16873</v>
      </c>
      <c r="F1454" s="491" t="s">
        <v>14680</v>
      </c>
      <c r="G1454" s="516">
        <v>1</v>
      </c>
      <c r="H1454" s="515" t="s">
        <v>16874</v>
      </c>
      <c r="I1454" s="516">
        <v>1045</v>
      </c>
      <c r="J1454" s="516">
        <v>203</v>
      </c>
      <c r="K1454" s="516">
        <v>224</v>
      </c>
      <c r="L1454" s="468"/>
      <c r="M1454" s="468"/>
      <c r="N1454" s="468"/>
      <c r="O1454" s="468"/>
      <c r="P1454" s="515" t="s">
        <v>16875</v>
      </c>
      <c r="Q1454" s="468"/>
      <c r="R1454" s="516">
        <v>9632998842</v>
      </c>
    </row>
    <row r="1455" spans="1:18" ht="47.25">
      <c r="A1455" s="468"/>
      <c r="B1455" s="515"/>
      <c r="C1455" s="515" t="s">
        <v>16872</v>
      </c>
      <c r="D1455" s="515" t="s">
        <v>16536</v>
      </c>
      <c r="E1455" s="515" t="s">
        <v>16536</v>
      </c>
      <c r="F1455" s="505" t="s">
        <v>14680</v>
      </c>
      <c r="G1455" s="516">
        <v>2</v>
      </c>
      <c r="H1455" s="515" t="s">
        <v>16876</v>
      </c>
      <c r="I1455" s="516">
        <v>859</v>
      </c>
      <c r="J1455" s="516">
        <v>160</v>
      </c>
      <c r="K1455" s="516">
        <v>224</v>
      </c>
      <c r="L1455" s="468"/>
      <c r="M1455" s="468"/>
      <c r="N1455" s="468"/>
      <c r="O1455" s="468"/>
      <c r="P1455" s="515" t="s">
        <v>16536</v>
      </c>
      <c r="Q1455" s="468"/>
      <c r="R1455" s="515" t="s">
        <v>16536</v>
      </c>
    </row>
    <row r="1456" spans="1:18" ht="47.25">
      <c r="A1456" s="468"/>
      <c r="B1456" s="515"/>
      <c r="C1456" s="515" t="s">
        <v>16872</v>
      </c>
      <c r="D1456" s="515" t="s">
        <v>16536</v>
      </c>
      <c r="E1456" s="515" t="s">
        <v>16536</v>
      </c>
      <c r="F1456" s="491" t="s">
        <v>14680</v>
      </c>
      <c r="G1456" s="516">
        <v>3</v>
      </c>
      <c r="H1456" s="515" t="s">
        <v>16877</v>
      </c>
      <c r="I1456" s="516">
        <v>2486</v>
      </c>
      <c r="J1456" s="516">
        <v>466</v>
      </c>
      <c r="K1456" s="516">
        <v>224</v>
      </c>
      <c r="L1456" s="468"/>
      <c r="M1456" s="468"/>
      <c r="N1456" s="468"/>
      <c r="O1456" s="468"/>
      <c r="P1456" s="515" t="s">
        <v>16536</v>
      </c>
      <c r="Q1456" s="468"/>
      <c r="R1456" s="515" t="s">
        <v>16536</v>
      </c>
    </row>
    <row r="1457" spans="1:18" ht="47.25">
      <c r="A1457" s="468"/>
      <c r="B1457" s="515"/>
      <c r="C1457" s="515" t="s">
        <v>16872</v>
      </c>
      <c r="D1457" s="515" t="s">
        <v>16536</v>
      </c>
      <c r="E1457" s="515" t="s">
        <v>16536</v>
      </c>
      <c r="F1457" s="505" t="s">
        <v>14680</v>
      </c>
      <c r="G1457" s="516">
        <v>4</v>
      </c>
      <c r="H1457" s="515" t="s">
        <v>6812</v>
      </c>
      <c r="I1457" s="516">
        <v>223</v>
      </c>
      <c r="J1457" s="516">
        <v>46</v>
      </c>
      <c r="K1457" s="516">
        <v>224</v>
      </c>
      <c r="L1457" s="468"/>
      <c r="M1457" s="468"/>
      <c r="N1457" s="468"/>
      <c r="O1457" s="468"/>
      <c r="P1457" s="515" t="s">
        <v>16536</v>
      </c>
      <c r="Q1457" s="468"/>
      <c r="R1457" s="515" t="s">
        <v>16536</v>
      </c>
    </row>
    <row r="1458" spans="1:18" ht="47.25">
      <c r="A1458" s="468"/>
      <c r="B1458" s="515" t="s">
        <v>901</v>
      </c>
      <c r="C1458" s="515" t="s">
        <v>16878</v>
      </c>
      <c r="D1458" s="515" t="s">
        <v>16804</v>
      </c>
      <c r="E1458" s="515" t="s">
        <v>16865</v>
      </c>
      <c r="F1458" s="491" t="s">
        <v>14680</v>
      </c>
      <c r="G1458" s="516">
        <v>1</v>
      </c>
      <c r="H1458" s="515" t="s">
        <v>16879</v>
      </c>
      <c r="I1458" s="516">
        <v>1394</v>
      </c>
      <c r="J1458" s="516">
        <v>232</v>
      </c>
      <c r="K1458" s="516">
        <v>226</v>
      </c>
      <c r="L1458" s="468"/>
      <c r="M1458" s="468"/>
      <c r="N1458" s="468"/>
      <c r="O1458" s="468"/>
      <c r="P1458" s="515" t="s">
        <v>16536</v>
      </c>
      <c r="Q1458" s="468"/>
      <c r="R1458" s="515" t="s">
        <v>16536</v>
      </c>
    </row>
    <row r="1459" spans="1:18" ht="47.25">
      <c r="A1459" s="468"/>
      <c r="B1459" s="515"/>
      <c r="C1459" s="515" t="s">
        <v>16878</v>
      </c>
      <c r="D1459" s="515" t="s">
        <v>16536</v>
      </c>
      <c r="E1459" s="515" t="s">
        <v>16536</v>
      </c>
      <c r="F1459" s="505" t="s">
        <v>14680</v>
      </c>
      <c r="G1459" s="516">
        <v>2</v>
      </c>
      <c r="H1459" s="515" t="s">
        <v>16880</v>
      </c>
      <c r="I1459" s="516">
        <v>1376</v>
      </c>
      <c r="J1459" s="516">
        <v>226</v>
      </c>
      <c r="K1459" s="516">
        <v>226</v>
      </c>
      <c r="L1459" s="468"/>
      <c r="M1459" s="468"/>
      <c r="N1459" s="468"/>
      <c r="O1459" s="468"/>
      <c r="P1459" s="515" t="s">
        <v>16536</v>
      </c>
      <c r="Q1459" s="468"/>
      <c r="R1459" s="515" t="s">
        <v>16536</v>
      </c>
    </row>
    <row r="1460" spans="1:18" ht="47.25">
      <c r="A1460" s="468"/>
      <c r="B1460" s="515"/>
      <c r="C1460" s="515" t="s">
        <v>16878</v>
      </c>
      <c r="D1460" s="515" t="s">
        <v>16536</v>
      </c>
      <c r="E1460" s="515" t="s">
        <v>16536</v>
      </c>
      <c r="F1460" s="491" t="s">
        <v>14680</v>
      </c>
      <c r="G1460" s="516">
        <v>3</v>
      </c>
      <c r="H1460" s="515" t="s">
        <v>16881</v>
      </c>
      <c r="I1460" s="516">
        <v>1443</v>
      </c>
      <c r="J1460" s="516">
        <v>265</v>
      </c>
      <c r="K1460" s="516">
        <v>226</v>
      </c>
      <c r="L1460" s="468"/>
      <c r="M1460" s="468"/>
      <c r="N1460" s="468"/>
      <c r="O1460" s="468"/>
      <c r="P1460" s="515" t="s">
        <v>16536</v>
      </c>
      <c r="Q1460" s="468"/>
      <c r="R1460" s="515" t="s">
        <v>16536</v>
      </c>
    </row>
    <row r="1461" spans="1:18" ht="47.25">
      <c r="A1461" s="468"/>
      <c r="B1461" s="515"/>
      <c r="C1461" s="515" t="s">
        <v>16878</v>
      </c>
      <c r="D1461" s="515" t="s">
        <v>16536</v>
      </c>
      <c r="E1461" s="515" t="s">
        <v>16536</v>
      </c>
      <c r="F1461" s="505" t="s">
        <v>14680</v>
      </c>
      <c r="G1461" s="516">
        <v>4</v>
      </c>
      <c r="H1461" s="515" t="s">
        <v>16882</v>
      </c>
      <c r="I1461" s="516">
        <v>1247</v>
      </c>
      <c r="J1461" s="516">
        <v>192</v>
      </c>
      <c r="K1461" s="516">
        <v>226</v>
      </c>
      <c r="L1461" s="468"/>
      <c r="M1461" s="468"/>
      <c r="N1461" s="468"/>
      <c r="O1461" s="468"/>
      <c r="P1461" s="515" t="s">
        <v>16536</v>
      </c>
      <c r="Q1461" s="468"/>
      <c r="R1461" s="515" t="s">
        <v>16536</v>
      </c>
    </row>
    <row r="1462" spans="1:18" ht="47.25">
      <c r="A1462" s="468"/>
      <c r="B1462" s="515"/>
      <c r="C1462" s="515" t="s">
        <v>16878</v>
      </c>
      <c r="D1462" s="515" t="s">
        <v>16536</v>
      </c>
      <c r="E1462" s="515" t="s">
        <v>16536</v>
      </c>
      <c r="F1462" s="491" t="s">
        <v>14680</v>
      </c>
      <c r="G1462" s="516">
        <v>5</v>
      </c>
      <c r="H1462" s="515" t="s">
        <v>16883</v>
      </c>
      <c r="I1462" s="516">
        <v>720</v>
      </c>
      <c r="J1462" s="516">
        <v>126</v>
      </c>
      <c r="K1462" s="516">
        <v>226</v>
      </c>
      <c r="L1462" s="468"/>
      <c r="M1462" s="468"/>
      <c r="N1462" s="468"/>
      <c r="O1462" s="468"/>
      <c r="P1462" s="515" t="s">
        <v>16536</v>
      </c>
      <c r="Q1462" s="468"/>
      <c r="R1462" s="515" t="s">
        <v>16536</v>
      </c>
    </row>
    <row r="1463" spans="1:18" ht="47.25">
      <c r="A1463" s="468"/>
      <c r="B1463" s="515"/>
      <c r="C1463" s="515" t="s">
        <v>16878</v>
      </c>
      <c r="D1463" s="515" t="s">
        <v>16536</v>
      </c>
      <c r="E1463" s="515" t="s">
        <v>16536</v>
      </c>
      <c r="F1463" s="505" t="s">
        <v>14680</v>
      </c>
      <c r="G1463" s="516">
        <v>6</v>
      </c>
      <c r="H1463" s="515" t="s">
        <v>16884</v>
      </c>
      <c r="I1463" s="516">
        <v>197</v>
      </c>
      <c r="J1463" s="516">
        <v>37</v>
      </c>
      <c r="K1463" s="516">
        <v>226</v>
      </c>
      <c r="L1463" s="468"/>
      <c r="M1463" s="468"/>
      <c r="N1463" s="468"/>
      <c r="O1463" s="468"/>
      <c r="P1463" s="515" t="s">
        <v>16536</v>
      </c>
      <c r="Q1463" s="468"/>
      <c r="R1463" s="515" t="s">
        <v>16536</v>
      </c>
    </row>
    <row r="1464" spans="1:18" ht="47.25">
      <c r="A1464" s="468"/>
      <c r="B1464" s="515" t="s">
        <v>901</v>
      </c>
      <c r="C1464" s="515" t="s">
        <v>16885</v>
      </c>
      <c r="D1464" s="515" t="s">
        <v>16804</v>
      </c>
      <c r="E1464" s="515" t="s">
        <v>16839</v>
      </c>
      <c r="F1464" s="491" t="s">
        <v>14680</v>
      </c>
      <c r="G1464" s="516">
        <v>1</v>
      </c>
      <c r="H1464" s="515" t="s">
        <v>16886</v>
      </c>
      <c r="I1464" s="516">
        <v>513</v>
      </c>
      <c r="J1464" s="516">
        <v>110</v>
      </c>
      <c r="K1464" s="516">
        <v>227</v>
      </c>
      <c r="L1464" s="468"/>
      <c r="M1464" s="468"/>
      <c r="N1464" s="468"/>
      <c r="O1464" s="468"/>
      <c r="P1464" s="515" t="s">
        <v>16536</v>
      </c>
      <c r="Q1464" s="468"/>
      <c r="R1464" s="515" t="s">
        <v>16536</v>
      </c>
    </row>
    <row r="1465" spans="1:18" ht="47.25">
      <c r="A1465" s="468"/>
      <c r="B1465" s="515"/>
      <c r="C1465" s="515" t="s">
        <v>16885</v>
      </c>
      <c r="D1465" s="515" t="s">
        <v>16536</v>
      </c>
      <c r="E1465" s="515" t="s">
        <v>16536</v>
      </c>
      <c r="F1465" s="505" t="s">
        <v>14680</v>
      </c>
      <c r="G1465" s="516">
        <v>2</v>
      </c>
      <c r="H1465" s="515" t="s">
        <v>16887</v>
      </c>
      <c r="I1465" s="516">
        <v>831</v>
      </c>
      <c r="J1465" s="516">
        <v>185</v>
      </c>
      <c r="K1465" s="516">
        <v>227</v>
      </c>
      <c r="L1465" s="468"/>
      <c r="M1465" s="468"/>
      <c r="N1465" s="468"/>
      <c r="O1465" s="468"/>
      <c r="P1465" s="515" t="s">
        <v>16536</v>
      </c>
      <c r="Q1465" s="468"/>
      <c r="R1465" s="515" t="s">
        <v>16536</v>
      </c>
    </row>
    <row r="1466" spans="1:18" ht="47.25">
      <c r="A1466" s="468"/>
      <c r="B1466" s="515"/>
      <c r="C1466" s="515" t="s">
        <v>16885</v>
      </c>
      <c r="D1466" s="515" t="s">
        <v>16536</v>
      </c>
      <c r="E1466" s="515" t="s">
        <v>16536</v>
      </c>
      <c r="F1466" s="491" t="s">
        <v>14680</v>
      </c>
      <c r="G1466" s="516">
        <v>3</v>
      </c>
      <c r="H1466" s="515" t="s">
        <v>16885</v>
      </c>
      <c r="I1466" s="516">
        <v>2664</v>
      </c>
      <c r="J1466" s="516">
        <v>513</v>
      </c>
      <c r="K1466" s="516">
        <v>227</v>
      </c>
      <c r="L1466" s="468"/>
      <c r="M1466" s="468"/>
      <c r="N1466" s="468"/>
      <c r="O1466" s="468"/>
      <c r="P1466" s="515" t="s">
        <v>16536</v>
      </c>
      <c r="Q1466" s="468"/>
      <c r="R1466" s="515" t="s">
        <v>16536</v>
      </c>
    </row>
    <row r="1467" spans="1:18" ht="47.25">
      <c r="A1467" s="468"/>
      <c r="B1467" s="515" t="s">
        <v>901</v>
      </c>
      <c r="C1467" s="515" t="s">
        <v>16888</v>
      </c>
      <c r="D1467" s="515" t="s">
        <v>16804</v>
      </c>
      <c r="E1467" s="515" t="s">
        <v>16889</v>
      </c>
      <c r="F1467" s="505" t="s">
        <v>14680</v>
      </c>
      <c r="G1467" s="516">
        <v>1</v>
      </c>
      <c r="H1467" s="515" t="s">
        <v>16890</v>
      </c>
      <c r="I1467" s="516">
        <v>549</v>
      </c>
      <c r="J1467" s="516">
        <v>94</v>
      </c>
      <c r="K1467" s="516">
        <v>228</v>
      </c>
      <c r="L1467" s="468"/>
      <c r="M1467" s="468"/>
      <c r="N1467" s="468"/>
      <c r="O1467" s="468"/>
      <c r="P1467" s="515" t="s">
        <v>16536</v>
      </c>
      <c r="Q1467" s="468"/>
      <c r="R1467" s="515" t="s">
        <v>16536</v>
      </c>
    </row>
    <row r="1468" spans="1:18" ht="47.25">
      <c r="A1468" s="468"/>
      <c r="B1468" s="515"/>
      <c r="C1468" s="515" t="s">
        <v>16888</v>
      </c>
      <c r="D1468" s="515" t="s">
        <v>16536</v>
      </c>
      <c r="E1468" s="515" t="s">
        <v>16536</v>
      </c>
      <c r="F1468" s="491" t="s">
        <v>14680</v>
      </c>
      <c r="G1468" s="515" t="s">
        <v>16891</v>
      </c>
      <c r="H1468" s="516">
        <v>676</v>
      </c>
      <c r="I1468" s="516">
        <v>121</v>
      </c>
      <c r="J1468" s="516">
        <v>228</v>
      </c>
      <c r="K1468" s="515" t="s">
        <v>16536</v>
      </c>
      <c r="L1468" s="468"/>
      <c r="M1468" s="468"/>
      <c r="N1468" s="468"/>
      <c r="O1468" s="468"/>
      <c r="P1468" s="515" t="s">
        <v>16536</v>
      </c>
      <c r="Q1468" s="468"/>
      <c r="R1468" s="515" t="s">
        <v>16536</v>
      </c>
    </row>
    <row r="1469" spans="1:18" ht="47.25">
      <c r="A1469" s="468"/>
      <c r="B1469" s="515"/>
      <c r="C1469" s="515" t="s">
        <v>16888</v>
      </c>
      <c r="D1469" s="515" t="s">
        <v>16536</v>
      </c>
      <c r="E1469" s="515" t="s">
        <v>16536</v>
      </c>
      <c r="F1469" s="505" t="s">
        <v>14680</v>
      </c>
      <c r="G1469" s="516">
        <v>3</v>
      </c>
      <c r="H1469" s="515" t="s">
        <v>6793</v>
      </c>
      <c r="I1469" s="516">
        <v>375</v>
      </c>
      <c r="J1469" s="516">
        <v>59</v>
      </c>
      <c r="K1469" s="516">
        <v>228</v>
      </c>
      <c r="L1469" s="468"/>
      <c r="M1469" s="468"/>
      <c r="N1469" s="468"/>
      <c r="O1469" s="468"/>
      <c r="P1469" s="515" t="s">
        <v>16536</v>
      </c>
      <c r="Q1469" s="468"/>
      <c r="R1469" s="515" t="s">
        <v>16536</v>
      </c>
    </row>
    <row r="1470" spans="1:18" ht="47.25">
      <c r="A1470" s="468"/>
      <c r="B1470" s="515"/>
      <c r="C1470" s="515" t="s">
        <v>16888</v>
      </c>
      <c r="D1470" s="515" t="s">
        <v>16536</v>
      </c>
      <c r="E1470" s="515" t="s">
        <v>16536</v>
      </c>
      <c r="F1470" s="491" t="s">
        <v>14680</v>
      </c>
      <c r="G1470" s="516">
        <v>4</v>
      </c>
      <c r="H1470" s="515" t="s">
        <v>16892</v>
      </c>
      <c r="I1470" s="516">
        <v>1719</v>
      </c>
      <c r="J1470" s="516">
        <v>322</v>
      </c>
      <c r="K1470" s="516">
        <v>228</v>
      </c>
      <c r="L1470" s="468"/>
      <c r="M1470" s="468"/>
      <c r="N1470" s="468"/>
      <c r="O1470" s="468"/>
      <c r="P1470" s="515" t="s">
        <v>16893</v>
      </c>
      <c r="Q1470" s="468"/>
      <c r="R1470" s="516">
        <v>9845552854</v>
      </c>
    </row>
    <row r="1471" spans="1:18" ht="47.25">
      <c r="A1471" s="468"/>
      <c r="B1471" s="515"/>
      <c r="C1471" s="515" t="s">
        <v>16888</v>
      </c>
      <c r="D1471" s="515" t="s">
        <v>16536</v>
      </c>
      <c r="E1471" s="515" t="s">
        <v>16536</v>
      </c>
      <c r="F1471" s="505" t="s">
        <v>14680</v>
      </c>
      <c r="G1471" s="516">
        <v>5</v>
      </c>
      <c r="H1471" s="515" t="s">
        <v>16894</v>
      </c>
      <c r="I1471" s="516">
        <v>935</v>
      </c>
      <c r="J1471" s="516">
        <v>169</v>
      </c>
      <c r="K1471" s="516">
        <v>228</v>
      </c>
      <c r="L1471" s="468"/>
      <c r="M1471" s="468"/>
      <c r="N1471" s="468"/>
      <c r="O1471" s="468"/>
      <c r="P1471" s="515" t="s">
        <v>16536</v>
      </c>
      <c r="Q1471" s="468"/>
      <c r="R1471" s="515" t="s">
        <v>16536</v>
      </c>
    </row>
    <row r="1472" spans="1:18" ht="47.25">
      <c r="A1472" s="468"/>
      <c r="B1472" s="515"/>
      <c r="C1472" s="515" t="s">
        <v>16888</v>
      </c>
      <c r="D1472" s="515" t="s">
        <v>16536</v>
      </c>
      <c r="E1472" s="515" t="s">
        <v>16536</v>
      </c>
      <c r="F1472" s="491" t="s">
        <v>14680</v>
      </c>
      <c r="G1472" s="516">
        <v>6</v>
      </c>
      <c r="H1472" s="515" t="s">
        <v>16895</v>
      </c>
      <c r="I1472" s="516">
        <v>3450</v>
      </c>
      <c r="J1472" s="516">
        <v>635</v>
      </c>
      <c r="K1472" s="516">
        <v>228</v>
      </c>
      <c r="L1472" s="468"/>
      <c r="M1472" s="468"/>
      <c r="N1472" s="468"/>
      <c r="O1472" s="468"/>
      <c r="P1472" s="515" t="s">
        <v>16536</v>
      </c>
      <c r="Q1472" s="468"/>
      <c r="R1472" s="515" t="s">
        <v>16536</v>
      </c>
    </row>
    <row r="1473" spans="1:18" ht="47.25">
      <c r="A1473" s="468"/>
      <c r="B1473" s="515"/>
      <c r="C1473" s="515" t="s">
        <v>16888</v>
      </c>
      <c r="D1473" s="515" t="s">
        <v>16536</v>
      </c>
      <c r="E1473" s="515" t="s">
        <v>16536</v>
      </c>
      <c r="F1473" s="505" t="s">
        <v>14680</v>
      </c>
      <c r="G1473" s="516">
        <v>7</v>
      </c>
      <c r="H1473" s="515" t="s">
        <v>16896</v>
      </c>
      <c r="I1473" s="516">
        <v>582</v>
      </c>
      <c r="J1473" s="516">
        <v>107</v>
      </c>
      <c r="K1473" s="516">
        <v>228</v>
      </c>
      <c r="L1473" s="468"/>
      <c r="M1473" s="468"/>
      <c r="N1473" s="468"/>
      <c r="O1473" s="468"/>
      <c r="P1473" s="515" t="s">
        <v>16536</v>
      </c>
      <c r="Q1473" s="468"/>
      <c r="R1473" s="515" t="s">
        <v>16536</v>
      </c>
    </row>
    <row r="1474" spans="1:18" ht="47.25">
      <c r="A1474" s="468"/>
      <c r="B1474" s="515" t="s">
        <v>901</v>
      </c>
      <c r="C1474" s="515" t="s">
        <v>16897</v>
      </c>
      <c r="D1474" s="515" t="s">
        <v>16804</v>
      </c>
      <c r="E1474" s="515" t="s">
        <v>16898</v>
      </c>
      <c r="F1474" s="491" t="s">
        <v>14680</v>
      </c>
      <c r="G1474" s="516">
        <v>1</v>
      </c>
      <c r="H1474" s="515" t="s">
        <v>12118</v>
      </c>
      <c r="I1474" s="516">
        <v>531</v>
      </c>
      <c r="J1474" s="516">
        <v>101</v>
      </c>
      <c r="K1474" s="516">
        <v>229</v>
      </c>
      <c r="L1474" s="468"/>
      <c r="M1474" s="468"/>
      <c r="N1474" s="468"/>
      <c r="O1474" s="468"/>
      <c r="P1474" s="515" t="s">
        <v>16536</v>
      </c>
      <c r="Q1474" s="468"/>
      <c r="R1474" s="515" t="s">
        <v>16536</v>
      </c>
    </row>
    <row r="1475" spans="1:18" ht="47.25">
      <c r="A1475" s="468"/>
      <c r="B1475" s="515"/>
      <c r="C1475" s="515" t="s">
        <v>16897</v>
      </c>
      <c r="D1475" s="515" t="s">
        <v>16536</v>
      </c>
      <c r="E1475" s="515" t="s">
        <v>16536</v>
      </c>
      <c r="F1475" s="505" t="s">
        <v>14680</v>
      </c>
      <c r="G1475" s="516">
        <v>2</v>
      </c>
      <c r="H1475" s="515" t="s">
        <v>16899</v>
      </c>
      <c r="I1475" s="516">
        <v>78</v>
      </c>
      <c r="J1475" s="516">
        <v>20</v>
      </c>
      <c r="K1475" s="516">
        <v>229</v>
      </c>
      <c r="L1475" s="468"/>
      <c r="M1475" s="468"/>
      <c r="N1475" s="468"/>
      <c r="O1475" s="468"/>
      <c r="P1475" s="515" t="s">
        <v>7837</v>
      </c>
      <c r="Q1475" s="468"/>
      <c r="R1475" s="516">
        <v>8722600703</v>
      </c>
    </row>
    <row r="1476" spans="1:18" ht="47.25">
      <c r="A1476" s="468"/>
      <c r="B1476" s="515"/>
      <c r="C1476" s="515" t="s">
        <v>16897</v>
      </c>
      <c r="D1476" s="515" t="s">
        <v>16536</v>
      </c>
      <c r="E1476" s="515" t="s">
        <v>16536</v>
      </c>
      <c r="F1476" s="491" t="s">
        <v>14680</v>
      </c>
      <c r="G1476" s="516">
        <v>3</v>
      </c>
      <c r="H1476" s="515" t="s">
        <v>16900</v>
      </c>
      <c r="I1476" s="516">
        <v>884</v>
      </c>
      <c r="J1476" s="516">
        <v>164</v>
      </c>
      <c r="K1476" s="516">
        <v>229</v>
      </c>
      <c r="L1476" s="468"/>
      <c r="M1476" s="468"/>
      <c r="N1476" s="468"/>
      <c r="O1476" s="468"/>
      <c r="P1476" s="515" t="s">
        <v>16536</v>
      </c>
      <c r="Q1476" s="468"/>
      <c r="R1476" s="515" t="s">
        <v>16536</v>
      </c>
    </row>
    <row r="1477" spans="1:18" ht="47.25">
      <c r="A1477" s="468"/>
      <c r="B1477" s="515"/>
      <c r="C1477" s="515" t="s">
        <v>16897</v>
      </c>
      <c r="D1477" s="515" t="s">
        <v>16536</v>
      </c>
      <c r="E1477" s="515" t="s">
        <v>16536</v>
      </c>
      <c r="F1477" s="505" t="s">
        <v>14680</v>
      </c>
      <c r="G1477" s="516">
        <v>4</v>
      </c>
      <c r="H1477" s="515" t="s">
        <v>16897</v>
      </c>
      <c r="I1477" s="516">
        <v>3810</v>
      </c>
      <c r="J1477" s="516">
        <v>742</v>
      </c>
      <c r="K1477" s="516">
        <v>229</v>
      </c>
      <c r="L1477" s="468"/>
      <c r="M1477" s="468"/>
      <c r="N1477" s="468"/>
      <c r="O1477" s="468"/>
      <c r="P1477" s="515" t="s">
        <v>16536</v>
      </c>
      <c r="Q1477" s="468"/>
      <c r="R1477" s="515" t="s">
        <v>16536</v>
      </c>
    </row>
    <row r="1478" spans="1:18" ht="47.25">
      <c r="A1478" s="468"/>
      <c r="B1478" s="515"/>
      <c r="C1478" s="515" t="s">
        <v>16897</v>
      </c>
      <c r="D1478" s="515" t="s">
        <v>16536</v>
      </c>
      <c r="E1478" s="515" t="s">
        <v>16536</v>
      </c>
      <c r="F1478" s="491" t="s">
        <v>14680</v>
      </c>
      <c r="G1478" s="516">
        <v>5</v>
      </c>
      <c r="H1478" s="515" t="s">
        <v>16901</v>
      </c>
      <c r="I1478" s="516">
        <v>1279</v>
      </c>
      <c r="J1478" s="516">
        <v>251</v>
      </c>
      <c r="K1478" s="516">
        <v>229</v>
      </c>
      <c r="L1478" s="468"/>
      <c r="M1478" s="468"/>
      <c r="N1478" s="468"/>
      <c r="O1478" s="468"/>
      <c r="P1478" s="515" t="s">
        <v>16536</v>
      </c>
      <c r="Q1478" s="468"/>
      <c r="R1478" s="515" t="s">
        <v>16536</v>
      </c>
    </row>
    <row r="1479" spans="1:18" ht="47.25">
      <c r="A1479" s="468"/>
      <c r="B1479" s="515" t="s">
        <v>901</v>
      </c>
      <c r="C1479" s="515" t="s">
        <v>16902</v>
      </c>
      <c r="D1479" s="515" t="s">
        <v>16804</v>
      </c>
      <c r="E1479" s="515" t="s">
        <v>16903</v>
      </c>
      <c r="F1479" s="505" t="s">
        <v>14680</v>
      </c>
      <c r="G1479" s="516">
        <v>1</v>
      </c>
      <c r="H1479" s="515" t="s">
        <v>16904</v>
      </c>
      <c r="I1479" s="516">
        <v>2704</v>
      </c>
      <c r="J1479" s="516">
        <v>506</v>
      </c>
      <c r="K1479" s="516">
        <v>230</v>
      </c>
      <c r="L1479" s="468"/>
      <c r="M1479" s="468"/>
      <c r="N1479" s="468"/>
      <c r="O1479" s="468"/>
      <c r="P1479" s="515" t="s">
        <v>16536</v>
      </c>
      <c r="Q1479" s="468"/>
      <c r="R1479" s="515" t="s">
        <v>16536</v>
      </c>
    </row>
    <row r="1480" spans="1:18" ht="47.25">
      <c r="A1480" s="468"/>
      <c r="B1480" s="515"/>
      <c r="C1480" s="515" t="s">
        <v>16902</v>
      </c>
      <c r="D1480" s="515" t="s">
        <v>16536</v>
      </c>
      <c r="E1480" s="515" t="s">
        <v>16536</v>
      </c>
      <c r="F1480" s="491" t="s">
        <v>14680</v>
      </c>
      <c r="G1480" s="516">
        <v>2</v>
      </c>
      <c r="H1480" s="515" t="s">
        <v>16905</v>
      </c>
      <c r="I1480" s="516">
        <v>560</v>
      </c>
      <c r="J1480" s="516">
        <v>117</v>
      </c>
      <c r="K1480" s="516">
        <v>230</v>
      </c>
      <c r="L1480" s="468"/>
      <c r="M1480" s="468"/>
      <c r="N1480" s="468"/>
      <c r="O1480" s="468"/>
      <c r="P1480" s="515" t="s">
        <v>16536</v>
      </c>
      <c r="Q1480" s="468"/>
      <c r="R1480" s="515" t="s">
        <v>16536</v>
      </c>
    </row>
    <row r="1481" spans="1:18" ht="47.25">
      <c r="A1481" s="468"/>
      <c r="B1481" s="515"/>
      <c r="C1481" s="515" t="s">
        <v>16902</v>
      </c>
      <c r="D1481" s="515" t="s">
        <v>16536</v>
      </c>
      <c r="E1481" s="515" t="s">
        <v>16536</v>
      </c>
      <c r="F1481" s="505" t="s">
        <v>14680</v>
      </c>
      <c r="G1481" s="516">
        <v>3</v>
      </c>
      <c r="H1481" s="515" t="s">
        <v>1802</v>
      </c>
      <c r="I1481" s="516">
        <v>1429</v>
      </c>
      <c r="J1481" s="516">
        <v>264</v>
      </c>
      <c r="K1481" s="516">
        <v>230</v>
      </c>
      <c r="L1481" s="468"/>
      <c r="M1481" s="468"/>
      <c r="N1481" s="468"/>
      <c r="O1481" s="468"/>
      <c r="P1481" s="515" t="s">
        <v>16536</v>
      </c>
      <c r="Q1481" s="468"/>
      <c r="R1481" s="515" t="s">
        <v>16536</v>
      </c>
    </row>
    <row r="1482" spans="1:18" ht="47.25">
      <c r="A1482" s="468"/>
      <c r="B1482" s="515"/>
      <c r="C1482" s="515" t="s">
        <v>16902</v>
      </c>
      <c r="D1482" s="515" t="s">
        <v>16536</v>
      </c>
      <c r="E1482" s="515" t="s">
        <v>16536</v>
      </c>
      <c r="F1482" s="491" t="s">
        <v>14680</v>
      </c>
      <c r="G1482" s="516">
        <v>4</v>
      </c>
      <c r="H1482" s="515" t="s">
        <v>16906</v>
      </c>
      <c r="I1482" s="516">
        <v>12</v>
      </c>
      <c r="J1482" s="516">
        <v>1</v>
      </c>
      <c r="K1482" s="516">
        <v>230</v>
      </c>
      <c r="L1482" s="468"/>
      <c r="M1482" s="468"/>
      <c r="N1482" s="468"/>
      <c r="O1482" s="468"/>
      <c r="P1482" s="515" t="s">
        <v>16536</v>
      </c>
      <c r="Q1482" s="468"/>
      <c r="R1482" s="515" t="s">
        <v>16536</v>
      </c>
    </row>
    <row r="1483" spans="1:18" ht="47.25">
      <c r="A1483" s="468"/>
      <c r="B1483" s="515"/>
      <c r="C1483" s="515" t="s">
        <v>16902</v>
      </c>
      <c r="D1483" s="515" t="s">
        <v>16536</v>
      </c>
      <c r="E1483" s="515" t="s">
        <v>16536</v>
      </c>
      <c r="F1483" s="505" t="s">
        <v>14680</v>
      </c>
      <c r="G1483" s="516">
        <v>5</v>
      </c>
      <c r="H1483" s="515" t="s">
        <v>16907</v>
      </c>
      <c r="I1483" s="516">
        <v>664</v>
      </c>
      <c r="J1483" s="516">
        <v>147</v>
      </c>
      <c r="K1483" s="516">
        <v>230</v>
      </c>
      <c r="L1483" s="468"/>
      <c r="M1483" s="468"/>
      <c r="N1483" s="468"/>
      <c r="O1483" s="468"/>
      <c r="P1483" s="515" t="s">
        <v>16536</v>
      </c>
      <c r="Q1483" s="468"/>
      <c r="R1483" s="515" t="s">
        <v>16536</v>
      </c>
    </row>
    <row r="1484" spans="1:18" ht="47.25">
      <c r="A1484" s="468"/>
      <c r="B1484" s="515"/>
      <c r="C1484" s="515" t="s">
        <v>16902</v>
      </c>
      <c r="D1484" s="515" t="s">
        <v>16536</v>
      </c>
      <c r="E1484" s="515" t="s">
        <v>16536</v>
      </c>
      <c r="F1484" s="491" t="s">
        <v>14680</v>
      </c>
      <c r="G1484" s="515" t="s">
        <v>16536</v>
      </c>
      <c r="H1484" s="515" t="s">
        <v>16536</v>
      </c>
      <c r="I1484" s="515" t="s">
        <v>16536</v>
      </c>
      <c r="J1484" s="515" t="s">
        <v>16536</v>
      </c>
      <c r="K1484" s="515" t="s">
        <v>16536</v>
      </c>
      <c r="L1484" s="468"/>
      <c r="M1484" s="468"/>
      <c r="N1484" s="468"/>
      <c r="O1484" s="468"/>
      <c r="P1484" s="515" t="s">
        <v>16536</v>
      </c>
      <c r="Q1484" s="468"/>
      <c r="R1484" s="515" t="s">
        <v>16536</v>
      </c>
    </row>
    <row r="1485" spans="1:18" ht="15.75">
      <c r="A1485" s="468"/>
      <c r="B1485" s="518" t="s">
        <v>262</v>
      </c>
      <c r="C1485" s="519" t="s">
        <v>1690</v>
      </c>
      <c r="D1485" s="518" t="s">
        <v>155</v>
      </c>
      <c r="E1485" s="518" t="s">
        <v>16908</v>
      </c>
      <c r="F1485" s="520" t="s">
        <v>14680</v>
      </c>
      <c r="G1485" s="521">
        <v>1</v>
      </c>
      <c r="H1485" s="518" t="s">
        <v>16909</v>
      </c>
      <c r="I1485" s="521">
        <v>457</v>
      </c>
      <c r="J1485" s="522">
        <v>83</v>
      </c>
      <c r="K1485" s="523">
        <v>17</v>
      </c>
      <c r="L1485" s="521" t="s">
        <v>266</v>
      </c>
      <c r="M1485" s="468"/>
      <c r="N1485" s="468"/>
      <c r="O1485" s="468"/>
      <c r="P1485" s="518" t="s">
        <v>16910</v>
      </c>
      <c r="Q1485" s="524" t="s">
        <v>1149</v>
      </c>
      <c r="R1485" s="518">
        <v>9900726414</v>
      </c>
    </row>
    <row r="1486" spans="1:18" ht="15.75">
      <c r="A1486" s="468"/>
      <c r="B1486" s="518"/>
      <c r="C1486" s="518"/>
      <c r="D1486" s="518"/>
      <c r="E1486" s="518"/>
      <c r="F1486" s="520" t="s">
        <v>14680</v>
      </c>
      <c r="G1486" s="521">
        <v>2</v>
      </c>
      <c r="H1486" s="518" t="s">
        <v>16911</v>
      </c>
      <c r="I1486" s="521">
        <v>495</v>
      </c>
      <c r="J1486" s="522">
        <v>104</v>
      </c>
      <c r="K1486" s="523">
        <v>17</v>
      </c>
      <c r="L1486" s="521" t="s">
        <v>266</v>
      </c>
      <c r="M1486" s="468"/>
      <c r="N1486" s="468"/>
      <c r="O1486" s="468"/>
      <c r="P1486" s="518" t="s">
        <v>16910</v>
      </c>
      <c r="Q1486" s="524" t="s">
        <v>1149</v>
      </c>
      <c r="R1486" s="518">
        <v>9900726414</v>
      </c>
    </row>
    <row r="1487" spans="1:18" ht="15.75">
      <c r="A1487" s="468"/>
      <c r="B1487" s="518"/>
      <c r="C1487" s="518"/>
      <c r="D1487" s="518"/>
      <c r="E1487" s="518"/>
      <c r="F1487" s="520" t="s">
        <v>14680</v>
      </c>
      <c r="G1487" s="521">
        <v>3</v>
      </c>
      <c r="H1487" s="524" t="s">
        <v>1149</v>
      </c>
      <c r="I1487" s="525">
        <v>2085</v>
      </c>
      <c r="J1487" s="522">
        <v>436</v>
      </c>
      <c r="K1487" s="526">
        <v>17</v>
      </c>
      <c r="L1487" s="525" t="s">
        <v>266</v>
      </c>
      <c r="M1487" s="468"/>
      <c r="N1487" s="468"/>
      <c r="O1487" s="468"/>
      <c r="P1487" s="518" t="s">
        <v>16910</v>
      </c>
      <c r="Q1487" s="524" t="s">
        <v>1149</v>
      </c>
      <c r="R1487" s="518">
        <v>9900726414</v>
      </c>
    </row>
    <row r="1488" spans="1:18" ht="15.75">
      <c r="A1488" s="468"/>
      <c r="B1488" s="518"/>
      <c r="C1488" s="518"/>
      <c r="D1488" s="518"/>
      <c r="E1488" s="518"/>
      <c r="F1488" s="520" t="s">
        <v>14680</v>
      </c>
      <c r="G1488" s="521">
        <v>4</v>
      </c>
      <c r="H1488" s="518" t="s">
        <v>16912</v>
      </c>
      <c r="I1488" s="521">
        <v>178</v>
      </c>
      <c r="J1488" s="522">
        <v>31</v>
      </c>
      <c r="K1488" s="523">
        <v>17</v>
      </c>
      <c r="L1488" s="521" t="s">
        <v>266</v>
      </c>
      <c r="M1488" s="468"/>
      <c r="N1488" s="468"/>
      <c r="O1488" s="468"/>
      <c r="P1488" s="518" t="s">
        <v>16910</v>
      </c>
      <c r="Q1488" s="524" t="s">
        <v>1149</v>
      </c>
      <c r="R1488" s="518">
        <v>9900726414</v>
      </c>
    </row>
    <row r="1489" spans="1:18" ht="15.75">
      <c r="A1489" s="468"/>
      <c r="B1489" s="518"/>
      <c r="C1489" s="518"/>
      <c r="D1489" s="518"/>
      <c r="E1489" s="518"/>
      <c r="F1489" s="520" t="s">
        <v>14680</v>
      </c>
      <c r="G1489" s="521">
        <v>5</v>
      </c>
      <c r="H1489" s="518" t="s">
        <v>16913</v>
      </c>
      <c r="I1489" s="521">
        <v>940</v>
      </c>
      <c r="J1489" s="522">
        <v>185</v>
      </c>
      <c r="K1489" s="523">
        <v>17</v>
      </c>
      <c r="L1489" s="521" t="s">
        <v>266</v>
      </c>
      <c r="M1489" s="468"/>
      <c r="N1489" s="468"/>
      <c r="O1489" s="468"/>
      <c r="P1489" s="518" t="s">
        <v>16910</v>
      </c>
      <c r="Q1489" s="524" t="s">
        <v>1149</v>
      </c>
      <c r="R1489" s="518">
        <v>9900726414</v>
      </c>
    </row>
    <row r="1490" spans="1:18" ht="15.75">
      <c r="A1490" s="468"/>
      <c r="B1490" s="518"/>
      <c r="C1490" s="518"/>
      <c r="D1490" s="518"/>
      <c r="E1490" s="518"/>
      <c r="F1490" s="520" t="s">
        <v>14680</v>
      </c>
      <c r="G1490" s="521">
        <v>6</v>
      </c>
      <c r="H1490" s="518" t="s">
        <v>1804</v>
      </c>
      <c r="I1490" s="521">
        <v>647</v>
      </c>
      <c r="J1490" s="522">
        <v>124</v>
      </c>
      <c r="K1490" s="523">
        <v>17</v>
      </c>
      <c r="L1490" s="521" t="s">
        <v>266</v>
      </c>
      <c r="M1490" s="468"/>
      <c r="N1490" s="468"/>
      <c r="O1490" s="468"/>
      <c r="P1490" s="518" t="s">
        <v>16910</v>
      </c>
      <c r="Q1490" s="524" t="s">
        <v>1149</v>
      </c>
      <c r="R1490" s="518">
        <v>9900726414</v>
      </c>
    </row>
    <row r="1491" spans="1:18" ht="15.75">
      <c r="A1491" s="468"/>
      <c r="B1491" s="518"/>
      <c r="C1491" s="518"/>
      <c r="D1491" s="518"/>
      <c r="E1491" s="518"/>
      <c r="F1491" s="520" t="s">
        <v>14680</v>
      </c>
      <c r="G1491" s="521">
        <v>7</v>
      </c>
      <c r="H1491" s="518" t="s">
        <v>1077</v>
      </c>
      <c r="I1491" s="521">
        <v>633</v>
      </c>
      <c r="J1491" s="522">
        <v>118</v>
      </c>
      <c r="K1491" s="523">
        <v>17</v>
      </c>
      <c r="L1491" s="521" t="s">
        <v>266</v>
      </c>
      <c r="M1491" s="468"/>
      <c r="N1491" s="468"/>
      <c r="O1491" s="468"/>
      <c r="P1491" s="518" t="s">
        <v>16910</v>
      </c>
      <c r="Q1491" s="524" t="s">
        <v>1149</v>
      </c>
      <c r="R1491" s="518">
        <v>9900726414</v>
      </c>
    </row>
    <row r="1492" spans="1:18" ht="15.75">
      <c r="A1492" s="468"/>
      <c r="B1492" s="518"/>
      <c r="C1492" s="518"/>
      <c r="D1492" s="518"/>
      <c r="E1492" s="518"/>
      <c r="F1492" s="520" t="s">
        <v>14680</v>
      </c>
      <c r="G1492" s="521">
        <v>8</v>
      </c>
      <c r="H1492" s="518" t="s">
        <v>6576</v>
      </c>
      <c r="I1492" s="521">
        <v>511</v>
      </c>
      <c r="J1492" s="522">
        <v>90</v>
      </c>
      <c r="K1492" s="523">
        <v>17</v>
      </c>
      <c r="L1492" s="521" t="s">
        <v>266</v>
      </c>
      <c r="M1492" s="468"/>
      <c r="N1492" s="468"/>
      <c r="O1492" s="468"/>
      <c r="P1492" s="518" t="s">
        <v>16910</v>
      </c>
      <c r="Q1492" s="524" t="s">
        <v>1149</v>
      </c>
      <c r="R1492" s="518">
        <v>9900726414</v>
      </c>
    </row>
    <row r="1493" spans="1:18" ht="15.75">
      <c r="A1493" s="468"/>
      <c r="B1493" s="518"/>
      <c r="C1493" s="518"/>
      <c r="D1493" s="518"/>
      <c r="E1493" s="518"/>
      <c r="F1493" s="520" t="s">
        <v>14680</v>
      </c>
      <c r="G1493" s="521">
        <v>9</v>
      </c>
      <c r="H1493" s="518" t="s">
        <v>16914</v>
      </c>
      <c r="I1493" s="521">
        <v>9</v>
      </c>
      <c r="J1493" s="522">
        <v>1</v>
      </c>
      <c r="K1493" s="523">
        <v>17</v>
      </c>
      <c r="L1493" s="521" t="s">
        <v>266</v>
      </c>
      <c r="M1493" s="468"/>
      <c r="N1493" s="468"/>
      <c r="O1493" s="468"/>
      <c r="P1493" s="518" t="s">
        <v>16910</v>
      </c>
      <c r="Q1493" s="524" t="s">
        <v>1149</v>
      </c>
      <c r="R1493" s="518">
        <v>9900726414</v>
      </c>
    </row>
    <row r="1494" spans="1:18" ht="15.75">
      <c r="A1494" s="468"/>
      <c r="B1494" s="518"/>
      <c r="C1494" s="518"/>
      <c r="D1494" s="518"/>
      <c r="E1494" s="518"/>
      <c r="F1494" s="520" t="s">
        <v>14680</v>
      </c>
      <c r="G1494" s="521">
        <v>10</v>
      </c>
      <c r="H1494" s="518" t="s">
        <v>2547</v>
      </c>
      <c r="I1494" s="521">
        <v>1027</v>
      </c>
      <c r="J1494" s="522">
        <v>186</v>
      </c>
      <c r="K1494" s="523">
        <v>17</v>
      </c>
      <c r="L1494" s="521" t="s">
        <v>266</v>
      </c>
      <c r="M1494" s="468"/>
      <c r="N1494" s="468"/>
      <c r="O1494" s="468"/>
      <c r="P1494" s="518" t="s">
        <v>16910</v>
      </c>
      <c r="Q1494" s="524" t="s">
        <v>1149</v>
      </c>
      <c r="R1494" s="518">
        <v>9900726414</v>
      </c>
    </row>
    <row r="1495" spans="1:18" ht="15.75">
      <c r="A1495" s="468"/>
      <c r="B1495" s="518"/>
      <c r="C1495" s="518"/>
      <c r="D1495" s="518"/>
      <c r="E1495" s="518"/>
      <c r="F1495" s="520" t="s">
        <v>14680</v>
      </c>
      <c r="G1495" s="521">
        <v>11</v>
      </c>
      <c r="H1495" s="518" t="s">
        <v>16915</v>
      </c>
      <c r="I1495" s="521">
        <v>792</v>
      </c>
      <c r="J1495" s="522">
        <v>143</v>
      </c>
      <c r="K1495" s="523">
        <v>17</v>
      </c>
      <c r="L1495" s="521" t="s">
        <v>266</v>
      </c>
      <c r="M1495" s="468"/>
      <c r="N1495" s="468"/>
      <c r="O1495" s="468"/>
      <c r="P1495" s="518" t="s">
        <v>16910</v>
      </c>
      <c r="Q1495" s="524" t="s">
        <v>1149</v>
      </c>
      <c r="R1495" s="518">
        <v>9900726414</v>
      </c>
    </row>
    <row r="1496" spans="1:18" ht="15.75">
      <c r="A1496" s="468"/>
      <c r="B1496" s="518"/>
      <c r="C1496" s="518"/>
      <c r="D1496" s="518"/>
      <c r="E1496" s="518"/>
      <c r="F1496" s="520" t="s">
        <v>14680</v>
      </c>
      <c r="G1496" s="521">
        <v>12</v>
      </c>
      <c r="H1496" s="518" t="s">
        <v>16916</v>
      </c>
      <c r="I1496" s="521">
        <v>9</v>
      </c>
      <c r="J1496" s="522">
        <v>2</v>
      </c>
      <c r="K1496" s="523">
        <v>17</v>
      </c>
      <c r="L1496" s="521" t="s">
        <v>266</v>
      </c>
      <c r="M1496" s="468"/>
      <c r="N1496" s="468"/>
      <c r="O1496" s="468"/>
      <c r="P1496" s="518" t="s">
        <v>16910</v>
      </c>
      <c r="Q1496" s="524" t="s">
        <v>1149</v>
      </c>
      <c r="R1496" s="518">
        <v>9900726414</v>
      </c>
    </row>
    <row r="1497" spans="1:18" ht="15.75">
      <c r="A1497" s="468"/>
      <c r="B1497" s="518" t="s">
        <v>262</v>
      </c>
      <c r="C1497" s="519" t="s">
        <v>16917</v>
      </c>
      <c r="D1497" s="518" t="s">
        <v>155</v>
      </c>
      <c r="E1497" s="518" t="s">
        <v>16918</v>
      </c>
      <c r="F1497" s="518" t="s">
        <v>14680</v>
      </c>
      <c r="G1497" s="521">
        <v>1</v>
      </c>
      <c r="H1497" s="524" t="s">
        <v>16919</v>
      </c>
      <c r="I1497" s="525">
        <v>1285</v>
      </c>
      <c r="J1497" s="522">
        <v>233</v>
      </c>
      <c r="K1497" s="526">
        <v>23</v>
      </c>
      <c r="L1497" s="525" t="s">
        <v>355</v>
      </c>
      <c r="M1497" s="468"/>
      <c r="N1497" s="468"/>
      <c r="O1497" s="468"/>
      <c r="P1497" s="518" t="s">
        <v>1398</v>
      </c>
      <c r="Q1497" s="518" t="s">
        <v>16920</v>
      </c>
      <c r="R1497" s="518">
        <v>8762862022</v>
      </c>
    </row>
    <row r="1498" spans="1:18" ht="15.75">
      <c r="A1498" s="468"/>
      <c r="B1498" s="518"/>
      <c r="C1498" s="518"/>
      <c r="D1498" s="518"/>
      <c r="E1498" s="518"/>
      <c r="F1498" s="518" t="s">
        <v>14680</v>
      </c>
      <c r="G1498" s="521">
        <v>2</v>
      </c>
      <c r="H1498" s="518" t="s">
        <v>16921</v>
      </c>
      <c r="I1498" s="521">
        <v>220</v>
      </c>
      <c r="J1498" s="522">
        <v>24</v>
      </c>
      <c r="K1498" s="523">
        <v>24</v>
      </c>
      <c r="L1498" s="521" t="s">
        <v>266</v>
      </c>
      <c r="M1498" s="468"/>
      <c r="N1498" s="468"/>
      <c r="O1498" s="468"/>
      <c r="P1498" s="518" t="s">
        <v>1398</v>
      </c>
      <c r="Q1498" s="518" t="s">
        <v>16920</v>
      </c>
      <c r="R1498" s="518">
        <v>8762862022</v>
      </c>
    </row>
    <row r="1499" spans="1:18" ht="15.75">
      <c r="A1499" s="468"/>
      <c r="B1499" s="518"/>
      <c r="C1499" s="518"/>
      <c r="D1499" s="518"/>
      <c r="E1499" s="518"/>
      <c r="F1499" s="518" t="s">
        <v>14680</v>
      </c>
      <c r="G1499" s="521">
        <v>3</v>
      </c>
      <c r="H1499" s="518" t="s">
        <v>16920</v>
      </c>
      <c r="I1499" s="521">
        <v>1072</v>
      </c>
      <c r="J1499" s="522">
        <v>189</v>
      </c>
      <c r="K1499" s="523">
        <v>24</v>
      </c>
      <c r="L1499" s="521" t="s">
        <v>266</v>
      </c>
      <c r="M1499" s="468"/>
      <c r="N1499" s="468"/>
      <c r="O1499" s="468"/>
      <c r="P1499" s="518" t="s">
        <v>1398</v>
      </c>
      <c r="Q1499" s="518" t="s">
        <v>16920</v>
      </c>
      <c r="R1499" s="518">
        <v>8762862022</v>
      </c>
    </row>
    <row r="1500" spans="1:18" ht="15.75">
      <c r="A1500" s="468"/>
      <c r="B1500" s="518"/>
      <c r="C1500" s="518"/>
      <c r="D1500" s="518"/>
      <c r="E1500" s="518"/>
      <c r="F1500" s="518" t="s">
        <v>14680</v>
      </c>
      <c r="G1500" s="521">
        <v>4</v>
      </c>
      <c r="H1500" s="518" t="s">
        <v>16922</v>
      </c>
      <c r="I1500" s="521">
        <v>386</v>
      </c>
      <c r="J1500" s="522">
        <v>67</v>
      </c>
      <c r="K1500" s="523">
        <v>24</v>
      </c>
      <c r="L1500" s="521" t="s">
        <v>266</v>
      </c>
      <c r="M1500" s="468"/>
      <c r="N1500" s="468"/>
      <c r="O1500" s="468"/>
      <c r="P1500" s="518" t="s">
        <v>1398</v>
      </c>
      <c r="Q1500" s="518" t="s">
        <v>16920</v>
      </c>
      <c r="R1500" s="518">
        <v>8762862022</v>
      </c>
    </row>
    <row r="1501" spans="1:18" ht="15.75">
      <c r="A1501" s="468"/>
      <c r="B1501" s="518"/>
      <c r="C1501" s="518"/>
      <c r="D1501" s="518"/>
      <c r="E1501" s="518"/>
      <c r="F1501" s="518" t="s">
        <v>14680</v>
      </c>
      <c r="G1501" s="521">
        <v>5</v>
      </c>
      <c r="H1501" s="518" t="s">
        <v>5556</v>
      </c>
      <c r="I1501" s="521">
        <v>942</v>
      </c>
      <c r="J1501" s="522">
        <v>180</v>
      </c>
      <c r="K1501" s="523">
        <v>24</v>
      </c>
      <c r="L1501" s="521" t="s">
        <v>266</v>
      </c>
      <c r="M1501" s="468"/>
      <c r="N1501" s="468"/>
      <c r="O1501" s="468"/>
      <c r="P1501" s="518" t="s">
        <v>1398</v>
      </c>
      <c r="Q1501" s="518" t="s">
        <v>16920</v>
      </c>
      <c r="R1501" s="518">
        <v>8762862022</v>
      </c>
    </row>
    <row r="1502" spans="1:18" ht="15.75">
      <c r="A1502" s="468"/>
      <c r="B1502" s="518"/>
      <c r="C1502" s="518"/>
      <c r="D1502" s="518"/>
      <c r="E1502" s="518"/>
      <c r="F1502" s="518" t="s">
        <v>14680</v>
      </c>
      <c r="G1502" s="521">
        <v>6</v>
      </c>
      <c r="H1502" s="524" t="s">
        <v>10977</v>
      </c>
      <c r="I1502" s="525">
        <v>950</v>
      </c>
      <c r="J1502" s="522">
        <v>180</v>
      </c>
      <c r="K1502" s="526">
        <v>24</v>
      </c>
      <c r="L1502" s="525" t="s">
        <v>266</v>
      </c>
      <c r="M1502" s="468"/>
      <c r="N1502" s="468"/>
      <c r="O1502" s="468"/>
      <c r="P1502" s="518" t="s">
        <v>1398</v>
      </c>
      <c r="Q1502" s="518" t="s">
        <v>16920</v>
      </c>
      <c r="R1502" s="518">
        <v>8762862022</v>
      </c>
    </row>
    <row r="1503" spans="1:18" ht="15.75">
      <c r="A1503" s="468"/>
      <c r="B1503" s="518"/>
      <c r="C1503" s="518"/>
      <c r="D1503" s="518"/>
      <c r="E1503" s="518"/>
      <c r="F1503" s="518" t="s">
        <v>14680</v>
      </c>
      <c r="G1503" s="521">
        <v>7</v>
      </c>
      <c r="H1503" s="518" t="s">
        <v>16923</v>
      </c>
      <c r="I1503" s="521">
        <v>184</v>
      </c>
      <c r="J1503" s="522">
        <v>39</v>
      </c>
      <c r="K1503" s="523">
        <v>24</v>
      </c>
      <c r="L1503" s="521" t="s">
        <v>324</v>
      </c>
      <c r="M1503" s="468"/>
      <c r="N1503" s="468"/>
      <c r="O1503" s="468"/>
      <c r="P1503" s="518" t="s">
        <v>1398</v>
      </c>
      <c r="Q1503" s="518" t="s">
        <v>16920</v>
      </c>
      <c r="R1503" s="518">
        <v>8762862022</v>
      </c>
    </row>
    <row r="1504" spans="1:18" ht="15.75">
      <c r="A1504" s="468"/>
      <c r="B1504" s="518" t="s">
        <v>262</v>
      </c>
      <c r="C1504" s="519" t="s">
        <v>16924</v>
      </c>
      <c r="D1504" s="518" t="s">
        <v>155</v>
      </c>
      <c r="E1504" s="518" t="s">
        <v>16925</v>
      </c>
      <c r="F1504" s="518" t="s">
        <v>14680</v>
      </c>
      <c r="G1504" s="521">
        <v>1</v>
      </c>
      <c r="H1504" s="518" t="s">
        <v>16926</v>
      </c>
      <c r="I1504" s="521">
        <v>0</v>
      </c>
      <c r="J1504" s="522">
        <v>0</v>
      </c>
      <c r="K1504" s="523">
        <v>26</v>
      </c>
      <c r="L1504" s="521" t="s">
        <v>324</v>
      </c>
      <c r="M1504" s="468"/>
      <c r="N1504" s="468"/>
      <c r="O1504" s="468"/>
      <c r="P1504" s="518" t="s">
        <v>16927</v>
      </c>
      <c r="Q1504" s="524" t="s">
        <v>16928</v>
      </c>
      <c r="R1504" s="518">
        <v>9972555105</v>
      </c>
    </row>
    <row r="1505" spans="1:18" ht="15.75">
      <c r="A1505" s="468"/>
      <c r="B1505" s="518"/>
      <c r="C1505" s="518"/>
      <c r="D1505" s="518"/>
      <c r="E1505" s="518"/>
      <c r="F1505" s="518" t="s">
        <v>14680</v>
      </c>
      <c r="G1505" s="521">
        <v>2</v>
      </c>
      <c r="H1505" s="518" t="s">
        <v>16929</v>
      </c>
      <c r="I1505" s="521">
        <v>691</v>
      </c>
      <c r="J1505" s="522">
        <v>130</v>
      </c>
      <c r="K1505" s="523">
        <v>26</v>
      </c>
      <c r="L1505" s="521" t="s">
        <v>324</v>
      </c>
      <c r="M1505" s="468"/>
      <c r="N1505" s="468"/>
      <c r="O1505" s="468"/>
      <c r="P1505" s="518" t="s">
        <v>16927</v>
      </c>
      <c r="Q1505" s="524" t="s">
        <v>16928</v>
      </c>
      <c r="R1505" s="518">
        <v>9972555105</v>
      </c>
    </row>
    <row r="1506" spans="1:18" ht="15.75">
      <c r="A1506" s="468"/>
      <c r="B1506" s="518"/>
      <c r="C1506" s="518"/>
      <c r="D1506" s="518"/>
      <c r="E1506" s="518"/>
      <c r="F1506" s="518" t="s">
        <v>14680</v>
      </c>
      <c r="G1506" s="521">
        <v>3</v>
      </c>
      <c r="H1506" s="518" t="s">
        <v>16930</v>
      </c>
      <c r="I1506" s="521">
        <v>473</v>
      </c>
      <c r="J1506" s="522">
        <v>86</v>
      </c>
      <c r="K1506" s="523">
        <v>26</v>
      </c>
      <c r="L1506" s="521" t="s">
        <v>324</v>
      </c>
      <c r="M1506" s="468"/>
      <c r="N1506" s="468"/>
      <c r="O1506" s="468"/>
      <c r="P1506" s="518" t="s">
        <v>16927</v>
      </c>
      <c r="Q1506" s="524" t="s">
        <v>16928</v>
      </c>
      <c r="R1506" s="518">
        <v>9972555105</v>
      </c>
    </row>
    <row r="1507" spans="1:18" ht="15.75">
      <c r="A1507" s="468"/>
      <c r="B1507" s="518"/>
      <c r="C1507" s="518"/>
      <c r="D1507" s="518"/>
      <c r="E1507" s="518"/>
      <c r="F1507" s="518" t="s">
        <v>14680</v>
      </c>
      <c r="G1507" s="521">
        <v>4</v>
      </c>
      <c r="H1507" s="518" t="s">
        <v>1064</v>
      </c>
      <c r="I1507" s="521">
        <v>333</v>
      </c>
      <c r="J1507" s="522">
        <v>83</v>
      </c>
      <c r="K1507" s="523">
        <v>26</v>
      </c>
      <c r="L1507" s="521" t="s">
        <v>324</v>
      </c>
      <c r="M1507" s="468"/>
      <c r="N1507" s="468"/>
      <c r="O1507" s="468"/>
      <c r="P1507" s="518" t="s">
        <v>16927</v>
      </c>
      <c r="Q1507" s="524" t="s">
        <v>16928</v>
      </c>
      <c r="R1507" s="518">
        <v>9972555105</v>
      </c>
    </row>
    <row r="1508" spans="1:18" ht="15.75">
      <c r="A1508" s="468"/>
      <c r="B1508" s="518"/>
      <c r="C1508" s="518"/>
      <c r="D1508" s="518"/>
      <c r="E1508" s="518"/>
      <c r="F1508" s="518" t="s">
        <v>14680</v>
      </c>
      <c r="G1508" s="521">
        <v>5</v>
      </c>
      <c r="H1508" s="518" t="s">
        <v>16931</v>
      </c>
      <c r="I1508" s="521">
        <v>856</v>
      </c>
      <c r="J1508" s="522">
        <v>172</v>
      </c>
      <c r="K1508" s="523">
        <v>26</v>
      </c>
      <c r="L1508" s="521" t="s">
        <v>324</v>
      </c>
      <c r="M1508" s="468"/>
      <c r="N1508" s="468"/>
      <c r="O1508" s="468"/>
      <c r="P1508" s="518" t="s">
        <v>16927</v>
      </c>
      <c r="Q1508" s="524" t="s">
        <v>16928</v>
      </c>
      <c r="R1508" s="518">
        <v>9972555105</v>
      </c>
    </row>
    <row r="1509" spans="1:18" ht="15.75">
      <c r="A1509" s="468"/>
      <c r="B1509" s="518"/>
      <c r="C1509" s="518"/>
      <c r="D1509" s="518"/>
      <c r="E1509" s="518"/>
      <c r="F1509" s="518" t="s">
        <v>14680</v>
      </c>
      <c r="G1509" s="521">
        <v>6</v>
      </c>
      <c r="H1509" s="518" t="s">
        <v>16932</v>
      </c>
      <c r="I1509" s="521">
        <v>708</v>
      </c>
      <c r="J1509" s="522">
        <v>134</v>
      </c>
      <c r="K1509" s="523">
        <v>26</v>
      </c>
      <c r="L1509" s="521" t="s">
        <v>324</v>
      </c>
      <c r="M1509" s="468"/>
      <c r="N1509" s="468"/>
      <c r="O1509" s="468"/>
      <c r="P1509" s="518" t="s">
        <v>16927</v>
      </c>
      <c r="Q1509" s="524" t="s">
        <v>16928</v>
      </c>
      <c r="R1509" s="518">
        <v>9972555105</v>
      </c>
    </row>
    <row r="1510" spans="1:18" ht="15.75">
      <c r="A1510" s="468"/>
      <c r="B1510" s="518"/>
      <c r="C1510" s="518"/>
      <c r="D1510" s="518"/>
      <c r="E1510" s="518"/>
      <c r="F1510" s="518" t="s">
        <v>14680</v>
      </c>
      <c r="G1510" s="521">
        <v>7</v>
      </c>
      <c r="H1510" s="524" t="s">
        <v>16933</v>
      </c>
      <c r="I1510" s="525">
        <v>1136</v>
      </c>
      <c r="J1510" s="522">
        <v>199</v>
      </c>
      <c r="K1510" s="526">
        <v>27</v>
      </c>
      <c r="L1510" s="525" t="s">
        <v>355</v>
      </c>
      <c r="M1510" s="468"/>
      <c r="N1510" s="468"/>
      <c r="O1510" s="468"/>
      <c r="P1510" s="518" t="s">
        <v>16927</v>
      </c>
      <c r="Q1510" s="524" t="s">
        <v>16928</v>
      </c>
      <c r="R1510" s="518">
        <v>9972555105</v>
      </c>
    </row>
    <row r="1511" spans="1:18" ht="15.75">
      <c r="A1511" s="468"/>
      <c r="B1511" s="518"/>
      <c r="C1511" s="518"/>
      <c r="D1511" s="518"/>
      <c r="E1511" s="518"/>
      <c r="F1511" s="518" t="s">
        <v>14680</v>
      </c>
      <c r="G1511" s="521">
        <v>8</v>
      </c>
      <c r="H1511" s="518" t="s">
        <v>16934</v>
      </c>
      <c r="I1511" s="521">
        <v>135</v>
      </c>
      <c r="J1511" s="522">
        <v>34</v>
      </c>
      <c r="K1511" s="523">
        <v>26</v>
      </c>
      <c r="L1511" s="521" t="s">
        <v>324</v>
      </c>
      <c r="M1511" s="468"/>
      <c r="N1511" s="468"/>
      <c r="O1511" s="468"/>
      <c r="P1511" s="518" t="s">
        <v>16927</v>
      </c>
      <c r="Q1511" s="524" t="s">
        <v>16928</v>
      </c>
      <c r="R1511" s="518">
        <v>9972555105</v>
      </c>
    </row>
    <row r="1512" spans="1:18" ht="15.75">
      <c r="A1512" s="468"/>
      <c r="B1512" s="518"/>
      <c r="C1512" s="518"/>
      <c r="D1512" s="518"/>
      <c r="E1512" s="518"/>
      <c r="F1512" s="518" t="s">
        <v>14680</v>
      </c>
      <c r="G1512" s="521">
        <v>9</v>
      </c>
      <c r="H1512" s="518" t="s">
        <v>16935</v>
      </c>
      <c r="I1512" s="521">
        <v>342</v>
      </c>
      <c r="J1512" s="522">
        <v>68</v>
      </c>
      <c r="K1512" s="523">
        <v>26</v>
      </c>
      <c r="L1512" s="521" t="s">
        <v>324</v>
      </c>
      <c r="M1512" s="468"/>
      <c r="N1512" s="468"/>
      <c r="O1512" s="468"/>
      <c r="P1512" s="518" t="s">
        <v>16927</v>
      </c>
      <c r="Q1512" s="524" t="s">
        <v>16928</v>
      </c>
      <c r="R1512" s="518">
        <v>9972555105</v>
      </c>
    </row>
    <row r="1513" spans="1:18" ht="15.75">
      <c r="A1513" s="468"/>
      <c r="B1513" s="518"/>
      <c r="C1513" s="518"/>
      <c r="D1513" s="518"/>
      <c r="E1513" s="518"/>
      <c r="F1513" s="518" t="s">
        <v>14680</v>
      </c>
      <c r="G1513" s="521">
        <v>10</v>
      </c>
      <c r="H1513" s="518" t="s">
        <v>16936</v>
      </c>
      <c r="I1513" s="521">
        <v>573</v>
      </c>
      <c r="J1513" s="522">
        <v>114</v>
      </c>
      <c r="K1513" s="523">
        <v>26</v>
      </c>
      <c r="L1513" s="521" t="s">
        <v>324</v>
      </c>
      <c r="M1513" s="468"/>
      <c r="N1513" s="468"/>
      <c r="O1513" s="468"/>
      <c r="P1513" s="518" t="s">
        <v>16927</v>
      </c>
      <c r="Q1513" s="524" t="s">
        <v>16928</v>
      </c>
      <c r="R1513" s="518">
        <v>9972555105</v>
      </c>
    </row>
    <row r="1514" spans="1:18" ht="15.75">
      <c r="A1514" s="468"/>
      <c r="B1514" s="518"/>
      <c r="C1514" s="518"/>
      <c r="D1514" s="518"/>
      <c r="E1514" s="518"/>
      <c r="F1514" s="518" t="s">
        <v>14680</v>
      </c>
      <c r="G1514" s="521">
        <v>11</v>
      </c>
      <c r="H1514" s="518" t="s">
        <v>16937</v>
      </c>
      <c r="I1514" s="521">
        <v>983</v>
      </c>
      <c r="J1514" s="522">
        <v>178</v>
      </c>
      <c r="K1514" s="523">
        <v>26</v>
      </c>
      <c r="L1514" s="521" t="s">
        <v>324</v>
      </c>
      <c r="M1514" s="468"/>
      <c r="N1514" s="468"/>
      <c r="O1514" s="468"/>
      <c r="P1514" s="518" t="s">
        <v>16927</v>
      </c>
      <c r="Q1514" s="524" t="s">
        <v>16928</v>
      </c>
      <c r="R1514" s="518">
        <v>9972555105</v>
      </c>
    </row>
    <row r="1515" spans="1:18" ht="15.75">
      <c r="A1515" s="468"/>
      <c r="B1515" s="518"/>
      <c r="C1515" s="518"/>
      <c r="D1515" s="518"/>
      <c r="E1515" s="518"/>
      <c r="F1515" s="518" t="s">
        <v>14680</v>
      </c>
      <c r="G1515" s="521">
        <v>12</v>
      </c>
      <c r="H1515" s="524" t="s">
        <v>16928</v>
      </c>
      <c r="I1515" s="525">
        <v>1636</v>
      </c>
      <c r="J1515" s="522">
        <v>315</v>
      </c>
      <c r="K1515" s="526">
        <v>26</v>
      </c>
      <c r="L1515" s="525" t="s">
        <v>324</v>
      </c>
      <c r="M1515" s="468"/>
      <c r="N1515" s="468"/>
      <c r="O1515" s="468"/>
      <c r="P1515" s="518" t="s">
        <v>16927</v>
      </c>
      <c r="Q1515" s="524" t="s">
        <v>16928</v>
      </c>
      <c r="R1515" s="518">
        <v>9972555105</v>
      </c>
    </row>
    <row r="1516" spans="1:18" ht="15.75">
      <c r="A1516" s="468"/>
      <c r="B1516" s="518" t="s">
        <v>262</v>
      </c>
      <c r="C1516" s="519" t="s">
        <v>16938</v>
      </c>
      <c r="D1516" s="518" t="s">
        <v>155</v>
      </c>
      <c r="E1516" s="518" t="s">
        <v>16939</v>
      </c>
      <c r="F1516" s="518" t="s">
        <v>14680</v>
      </c>
      <c r="G1516" s="521">
        <v>1</v>
      </c>
      <c r="H1516" s="518" t="s">
        <v>16940</v>
      </c>
      <c r="I1516" s="521">
        <v>427</v>
      </c>
      <c r="J1516" s="522">
        <v>96</v>
      </c>
      <c r="K1516" s="523">
        <v>28</v>
      </c>
      <c r="L1516" s="521" t="s">
        <v>266</v>
      </c>
      <c r="M1516" s="468"/>
      <c r="N1516" s="468"/>
      <c r="O1516" s="468"/>
      <c r="P1516" s="518" t="s">
        <v>16941</v>
      </c>
      <c r="Q1516" s="518" t="s">
        <v>16942</v>
      </c>
      <c r="R1516" s="518">
        <v>9738814155</v>
      </c>
    </row>
    <row r="1517" spans="1:18" ht="15.75">
      <c r="A1517" s="468"/>
      <c r="B1517" s="518"/>
      <c r="C1517" s="518"/>
      <c r="D1517" s="518"/>
      <c r="E1517" s="518"/>
      <c r="F1517" s="518" t="s">
        <v>14680</v>
      </c>
      <c r="G1517" s="521">
        <v>2</v>
      </c>
      <c r="H1517" s="518" t="s">
        <v>16943</v>
      </c>
      <c r="I1517" s="521">
        <v>333</v>
      </c>
      <c r="J1517" s="522">
        <v>52</v>
      </c>
      <c r="K1517" s="523">
        <v>28</v>
      </c>
      <c r="L1517" s="521" t="s">
        <v>266</v>
      </c>
      <c r="M1517" s="468"/>
      <c r="N1517" s="468"/>
      <c r="O1517" s="468"/>
      <c r="P1517" s="518" t="s">
        <v>16941</v>
      </c>
      <c r="Q1517" s="518" t="s">
        <v>16942</v>
      </c>
      <c r="R1517" s="518">
        <v>9738814155</v>
      </c>
    </row>
    <row r="1518" spans="1:18" ht="15.75">
      <c r="A1518" s="468"/>
      <c r="B1518" s="518"/>
      <c r="C1518" s="518"/>
      <c r="D1518" s="518"/>
      <c r="E1518" s="518"/>
      <c r="F1518" s="518" t="s">
        <v>14680</v>
      </c>
      <c r="G1518" s="521">
        <v>3</v>
      </c>
      <c r="H1518" s="518" t="s">
        <v>16942</v>
      </c>
      <c r="I1518" s="521">
        <v>975</v>
      </c>
      <c r="J1518" s="522">
        <v>211</v>
      </c>
      <c r="K1518" s="523">
        <v>28</v>
      </c>
      <c r="L1518" s="521" t="s">
        <v>266</v>
      </c>
      <c r="M1518" s="468"/>
      <c r="N1518" s="468"/>
      <c r="O1518" s="468"/>
      <c r="P1518" s="518" t="s">
        <v>16941</v>
      </c>
      <c r="Q1518" s="518" t="s">
        <v>16942</v>
      </c>
      <c r="R1518" s="518">
        <v>9738814155</v>
      </c>
    </row>
    <row r="1519" spans="1:18" ht="15.75">
      <c r="A1519" s="468"/>
      <c r="B1519" s="518"/>
      <c r="C1519" s="518"/>
      <c r="D1519" s="518"/>
      <c r="E1519" s="518"/>
      <c r="F1519" s="518" t="s">
        <v>14680</v>
      </c>
      <c r="G1519" s="521">
        <v>4</v>
      </c>
      <c r="H1519" s="518" t="s">
        <v>16944</v>
      </c>
      <c r="I1519" s="521">
        <v>537</v>
      </c>
      <c r="J1519" s="522">
        <v>104</v>
      </c>
      <c r="K1519" s="523">
        <v>28</v>
      </c>
      <c r="L1519" s="521" t="s">
        <v>266</v>
      </c>
      <c r="M1519" s="468"/>
      <c r="N1519" s="468"/>
      <c r="O1519" s="468"/>
      <c r="P1519" s="518" t="s">
        <v>16941</v>
      </c>
      <c r="Q1519" s="518" t="s">
        <v>16942</v>
      </c>
      <c r="R1519" s="518">
        <v>9738814155</v>
      </c>
    </row>
    <row r="1520" spans="1:18" ht="15.75">
      <c r="A1520" s="468"/>
      <c r="B1520" s="518"/>
      <c r="C1520" s="518"/>
      <c r="D1520" s="518"/>
      <c r="E1520" s="518"/>
      <c r="F1520" s="518" t="s">
        <v>14680</v>
      </c>
      <c r="G1520" s="521">
        <v>5</v>
      </c>
      <c r="H1520" s="524" t="s">
        <v>16945</v>
      </c>
      <c r="I1520" s="525">
        <v>2587</v>
      </c>
      <c r="J1520" s="522">
        <v>552</v>
      </c>
      <c r="K1520" s="526">
        <v>29</v>
      </c>
      <c r="L1520" s="525" t="s">
        <v>355</v>
      </c>
      <c r="M1520" s="468"/>
      <c r="N1520" s="468"/>
      <c r="O1520" s="468"/>
      <c r="P1520" s="518" t="s">
        <v>16941</v>
      </c>
      <c r="Q1520" s="518" t="s">
        <v>16942</v>
      </c>
      <c r="R1520" s="518">
        <v>9738814155</v>
      </c>
    </row>
    <row r="1521" spans="1:18" ht="15.75">
      <c r="A1521" s="468"/>
      <c r="B1521" s="518"/>
      <c r="C1521" s="518"/>
      <c r="D1521" s="518"/>
      <c r="E1521" s="518"/>
      <c r="F1521" s="518" t="s">
        <v>14680</v>
      </c>
      <c r="G1521" s="521">
        <v>6</v>
      </c>
      <c r="H1521" s="524" t="s">
        <v>16946</v>
      </c>
      <c r="I1521" s="525">
        <v>714</v>
      </c>
      <c r="J1521" s="522">
        <v>144</v>
      </c>
      <c r="K1521" s="526">
        <v>28</v>
      </c>
      <c r="L1521" s="525" t="s">
        <v>266</v>
      </c>
      <c r="M1521" s="468"/>
      <c r="N1521" s="468"/>
      <c r="O1521" s="468"/>
      <c r="P1521" s="518" t="s">
        <v>16941</v>
      </c>
      <c r="Q1521" s="518" t="s">
        <v>16942</v>
      </c>
      <c r="R1521" s="518">
        <v>9738814155</v>
      </c>
    </row>
    <row r="1522" spans="1:18" ht="15.75">
      <c r="A1522" s="468"/>
      <c r="B1522" s="518"/>
      <c r="C1522" s="518"/>
      <c r="D1522" s="518"/>
      <c r="E1522" s="518"/>
      <c r="F1522" s="518" t="s">
        <v>14680</v>
      </c>
      <c r="G1522" s="521">
        <v>7</v>
      </c>
      <c r="H1522" s="518" t="s">
        <v>16947</v>
      </c>
      <c r="I1522" s="521">
        <v>226</v>
      </c>
      <c r="J1522" s="522">
        <v>40</v>
      </c>
      <c r="K1522" s="523">
        <v>28</v>
      </c>
      <c r="L1522" s="521" t="s">
        <v>266</v>
      </c>
      <c r="M1522" s="468"/>
      <c r="N1522" s="468"/>
      <c r="O1522" s="468"/>
      <c r="P1522" s="518" t="s">
        <v>16941</v>
      </c>
      <c r="Q1522" s="518" t="s">
        <v>16942</v>
      </c>
      <c r="R1522" s="518">
        <v>9738814155</v>
      </c>
    </row>
    <row r="1523" spans="1:18" ht="15.75">
      <c r="A1523" s="468"/>
      <c r="B1523" s="518"/>
      <c r="C1523" s="518"/>
      <c r="D1523" s="518"/>
      <c r="E1523" s="518"/>
      <c r="F1523" s="518" t="s">
        <v>14680</v>
      </c>
      <c r="G1523" s="521">
        <v>8</v>
      </c>
      <c r="H1523" s="518" t="s">
        <v>1147</v>
      </c>
      <c r="I1523" s="521">
        <v>640</v>
      </c>
      <c r="J1523" s="522">
        <v>114</v>
      </c>
      <c r="K1523" s="523">
        <v>28</v>
      </c>
      <c r="L1523" s="521" t="s">
        <v>266</v>
      </c>
      <c r="M1523" s="468"/>
      <c r="N1523" s="468"/>
      <c r="O1523" s="468"/>
      <c r="P1523" s="518" t="s">
        <v>16941</v>
      </c>
      <c r="Q1523" s="518" t="s">
        <v>16942</v>
      </c>
      <c r="R1523" s="518">
        <v>9738814155</v>
      </c>
    </row>
    <row r="1524" spans="1:18" ht="15.75">
      <c r="A1524" s="468"/>
      <c r="B1524" s="518"/>
      <c r="C1524" s="518"/>
      <c r="D1524" s="518"/>
      <c r="E1524" s="518"/>
      <c r="F1524" s="518" t="s">
        <v>14680</v>
      </c>
      <c r="G1524" s="521">
        <v>9</v>
      </c>
      <c r="H1524" s="518" t="s">
        <v>16948</v>
      </c>
      <c r="I1524" s="521">
        <v>420</v>
      </c>
      <c r="J1524" s="522">
        <v>69</v>
      </c>
      <c r="K1524" s="523">
        <v>28</v>
      </c>
      <c r="L1524" s="521" t="s">
        <v>266</v>
      </c>
      <c r="M1524" s="468"/>
      <c r="N1524" s="468"/>
      <c r="O1524" s="468"/>
      <c r="P1524" s="518" t="s">
        <v>16941</v>
      </c>
      <c r="Q1524" s="518" t="s">
        <v>16942</v>
      </c>
      <c r="R1524" s="518">
        <v>9738814155</v>
      </c>
    </row>
    <row r="1525" spans="1:18" ht="15.75">
      <c r="A1525" s="468"/>
      <c r="B1525" s="518"/>
      <c r="C1525" s="518"/>
      <c r="D1525" s="518"/>
      <c r="E1525" s="518"/>
      <c r="F1525" s="518" t="s">
        <v>14680</v>
      </c>
      <c r="G1525" s="521">
        <v>10</v>
      </c>
      <c r="H1525" s="518" t="s">
        <v>1846</v>
      </c>
      <c r="I1525" s="521">
        <v>442</v>
      </c>
      <c r="J1525" s="522">
        <v>74</v>
      </c>
      <c r="K1525" s="523">
        <v>28</v>
      </c>
      <c r="L1525" s="521" t="s">
        <v>266</v>
      </c>
      <c r="M1525" s="468"/>
      <c r="N1525" s="468"/>
      <c r="O1525" s="468"/>
      <c r="P1525" s="518" t="s">
        <v>16941</v>
      </c>
      <c r="Q1525" s="518" t="s">
        <v>16942</v>
      </c>
      <c r="R1525" s="518">
        <v>9738814155</v>
      </c>
    </row>
    <row r="1526" spans="1:18" ht="15.75">
      <c r="A1526" s="468"/>
      <c r="B1526" s="518" t="s">
        <v>262</v>
      </c>
      <c r="C1526" s="519" t="s">
        <v>16949</v>
      </c>
      <c r="D1526" s="518" t="s">
        <v>155</v>
      </c>
      <c r="E1526" s="518" t="s">
        <v>16939</v>
      </c>
      <c r="F1526" s="518" t="s">
        <v>14680</v>
      </c>
      <c r="G1526" s="521">
        <v>1</v>
      </c>
      <c r="H1526" s="518" t="s">
        <v>16950</v>
      </c>
      <c r="I1526" s="521">
        <v>561</v>
      </c>
      <c r="J1526" s="522">
        <v>94</v>
      </c>
      <c r="K1526" s="523">
        <v>30</v>
      </c>
      <c r="L1526" s="521" t="s">
        <v>266</v>
      </c>
      <c r="M1526" s="468"/>
      <c r="N1526" s="468"/>
      <c r="O1526" s="468"/>
      <c r="P1526" s="518" t="s">
        <v>2130</v>
      </c>
      <c r="Q1526" s="524" t="s">
        <v>16951</v>
      </c>
      <c r="R1526" s="518">
        <v>8553702867</v>
      </c>
    </row>
    <row r="1527" spans="1:18" ht="15.75">
      <c r="A1527" s="468"/>
      <c r="B1527" s="518"/>
      <c r="C1527" s="518"/>
      <c r="D1527" s="518"/>
      <c r="E1527" s="518"/>
      <c r="F1527" s="518" t="s">
        <v>14680</v>
      </c>
      <c r="G1527" s="521">
        <v>2</v>
      </c>
      <c r="H1527" s="518" t="s">
        <v>16952</v>
      </c>
      <c r="I1527" s="521">
        <v>535</v>
      </c>
      <c r="J1527" s="522">
        <v>105</v>
      </c>
      <c r="K1527" s="523">
        <v>30</v>
      </c>
      <c r="L1527" s="521" t="s">
        <v>266</v>
      </c>
      <c r="M1527" s="468"/>
      <c r="N1527" s="468"/>
      <c r="O1527" s="468"/>
      <c r="P1527" s="518" t="s">
        <v>2130</v>
      </c>
      <c r="Q1527" s="524" t="s">
        <v>16951</v>
      </c>
      <c r="R1527" s="518">
        <v>8553702867</v>
      </c>
    </row>
    <row r="1528" spans="1:18" ht="15.75">
      <c r="A1528" s="468"/>
      <c r="B1528" s="518"/>
      <c r="C1528" s="518"/>
      <c r="D1528" s="518"/>
      <c r="E1528" s="518"/>
      <c r="F1528" s="518" t="s">
        <v>14680</v>
      </c>
      <c r="G1528" s="521">
        <v>3</v>
      </c>
      <c r="H1528" s="518" t="s">
        <v>16953</v>
      </c>
      <c r="I1528" s="521">
        <v>0</v>
      </c>
      <c r="J1528" s="522">
        <v>0</v>
      </c>
      <c r="K1528" s="523">
        <v>30</v>
      </c>
      <c r="L1528" s="521" t="s">
        <v>266</v>
      </c>
      <c r="M1528" s="468"/>
      <c r="N1528" s="468"/>
      <c r="O1528" s="468"/>
      <c r="P1528" s="518" t="s">
        <v>2130</v>
      </c>
      <c r="Q1528" s="524" t="s">
        <v>16951</v>
      </c>
      <c r="R1528" s="518">
        <v>8553702867</v>
      </c>
    </row>
    <row r="1529" spans="1:18" ht="15.75">
      <c r="A1529" s="468"/>
      <c r="B1529" s="518"/>
      <c r="C1529" s="518"/>
      <c r="D1529" s="518"/>
      <c r="E1529" s="518"/>
      <c r="F1529" s="518" t="s">
        <v>14680</v>
      </c>
      <c r="G1529" s="521">
        <v>4</v>
      </c>
      <c r="H1529" s="518" t="s">
        <v>16954</v>
      </c>
      <c r="I1529" s="521">
        <v>829</v>
      </c>
      <c r="J1529" s="522">
        <v>150</v>
      </c>
      <c r="K1529" s="523">
        <v>30</v>
      </c>
      <c r="L1529" s="521" t="s">
        <v>266</v>
      </c>
      <c r="M1529" s="468"/>
      <c r="N1529" s="468"/>
      <c r="O1529" s="468"/>
      <c r="P1529" s="518" t="s">
        <v>2130</v>
      </c>
      <c r="Q1529" s="524" t="s">
        <v>16951</v>
      </c>
      <c r="R1529" s="518">
        <v>8553702867</v>
      </c>
    </row>
    <row r="1530" spans="1:18" ht="15.75">
      <c r="A1530" s="468"/>
      <c r="B1530" s="518"/>
      <c r="C1530" s="518"/>
      <c r="D1530" s="518"/>
      <c r="E1530" s="518"/>
      <c r="F1530" s="518" t="s">
        <v>14680</v>
      </c>
      <c r="G1530" s="521">
        <v>5</v>
      </c>
      <c r="H1530" s="524" t="s">
        <v>16951</v>
      </c>
      <c r="I1530" s="525">
        <v>1340</v>
      </c>
      <c r="J1530" s="522">
        <v>251</v>
      </c>
      <c r="K1530" s="526">
        <v>30</v>
      </c>
      <c r="L1530" s="525" t="s">
        <v>266</v>
      </c>
      <c r="M1530" s="468"/>
      <c r="N1530" s="468"/>
      <c r="O1530" s="468"/>
      <c r="P1530" s="518" t="s">
        <v>2130</v>
      </c>
      <c r="Q1530" s="524" t="s">
        <v>16951</v>
      </c>
      <c r="R1530" s="518">
        <v>8553702867</v>
      </c>
    </row>
    <row r="1531" spans="1:18" ht="15.75">
      <c r="A1531" s="468"/>
      <c r="B1531" s="518"/>
      <c r="C1531" s="518"/>
      <c r="D1531" s="518"/>
      <c r="E1531" s="518"/>
      <c r="F1531" s="518" t="s">
        <v>14680</v>
      </c>
      <c r="G1531" s="521">
        <v>6</v>
      </c>
      <c r="H1531" s="518" t="s">
        <v>5564</v>
      </c>
      <c r="I1531" s="521">
        <v>848</v>
      </c>
      <c r="J1531" s="522">
        <v>149</v>
      </c>
      <c r="K1531" s="523">
        <v>30</v>
      </c>
      <c r="L1531" s="521" t="s">
        <v>266</v>
      </c>
      <c r="M1531" s="468"/>
      <c r="N1531" s="468"/>
      <c r="O1531" s="468"/>
      <c r="P1531" s="518" t="s">
        <v>2130</v>
      </c>
      <c r="Q1531" s="524" t="s">
        <v>16951</v>
      </c>
      <c r="R1531" s="518">
        <v>8553702867</v>
      </c>
    </row>
    <row r="1532" spans="1:18" ht="15.75">
      <c r="A1532" s="468"/>
      <c r="B1532" s="518"/>
      <c r="C1532" s="518"/>
      <c r="D1532" s="518"/>
      <c r="E1532" s="518"/>
      <c r="F1532" s="518" t="s">
        <v>14680</v>
      </c>
      <c r="G1532" s="521">
        <v>7</v>
      </c>
      <c r="H1532" s="518" t="s">
        <v>16955</v>
      </c>
      <c r="I1532" s="521">
        <v>279</v>
      </c>
      <c r="J1532" s="522">
        <v>49</v>
      </c>
      <c r="K1532" s="523">
        <v>30</v>
      </c>
      <c r="L1532" s="521" t="s">
        <v>266</v>
      </c>
      <c r="M1532" s="468"/>
      <c r="N1532" s="468"/>
      <c r="O1532" s="468"/>
      <c r="P1532" s="518" t="s">
        <v>2130</v>
      </c>
      <c r="Q1532" s="524" t="s">
        <v>16951</v>
      </c>
      <c r="R1532" s="518">
        <v>8553702867</v>
      </c>
    </row>
    <row r="1533" spans="1:18" ht="15.75">
      <c r="A1533" s="468"/>
      <c r="B1533" s="518"/>
      <c r="C1533" s="518"/>
      <c r="D1533" s="518"/>
      <c r="E1533" s="518"/>
      <c r="F1533" s="518" t="s">
        <v>14680</v>
      </c>
      <c r="G1533" s="521">
        <v>8</v>
      </c>
      <c r="H1533" s="518" t="s">
        <v>16956</v>
      </c>
      <c r="I1533" s="521">
        <v>990</v>
      </c>
      <c r="J1533" s="522">
        <v>171</v>
      </c>
      <c r="K1533" s="523">
        <v>30</v>
      </c>
      <c r="L1533" s="521" t="s">
        <v>266</v>
      </c>
      <c r="M1533" s="468"/>
      <c r="N1533" s="468"/>
      <c r="O1533" s="468"/>
      <c r="P1533" s="518" t="s">
        <v>2130</v>
      </c>
      <c r="Q1533" s="524" t="s">
        <v>16951</v>
      </c>
      <c r="R1533" s="518">
        <v>8553702867</v>
      </c>
    </row>
    <row r="1534" spans="1:18" ht="15.75">
      <c r="A1534" s="468"/>
      <c r="B1534" s="518" t="s">
        <v>262</v>
      </c>
      <c r="C1534" s="519" t="s">
        <v>16957</v>
      </c>
      <c r="D1534" s="518" t="s">
        <v>155</v>
      </c>
      <c r="E1534" s="518" t="s">
        <v>16958</v>
      </c>
      <c r="F1534" s="518" t="s">
        <v>14680</v>
      </c>
      <c r="G1534" s="521">
        <v>1</v>
      </c>
      <c r="H1534" s="518" t="s">
        <v>16959</v>
      </c>
      <c r="I1534" s="521">
        <v>227</v>
      </c>
      <c r="J1534" s="522">
        <v>29</v>
      </c>
      <c r="K1534" s="523">
        <v>31</v>
      </c>
      <c r="L1534" s="521" t="s">
        <v>266</v>
      </c>
      <c r="M1534" s="468"/>
      <c r="N1534" s="468"/>
      <c r="O1534" s="468"/>
      <c r="P1534" s="518" t="s">
        <v>7837</v>
      </c>
      <c r="Q1534" s="518" t="s">
        <v>16960</v>
      </c>
      <c r="R1534" s="518">
        <v>8711093973</v>
      </c>
    </row>
    <row r="1535" spans="1:18" ht="15.75">
      <c r="A1535" s="468"/>
      <c r="B1535" s="518"/>
      <c r="C1535" s="518"/>
      <c r="D1535" s="518"/>
      <c r="E1535" s="518"/>
      <c r="F1535" s="518" t="s">
        <v>14680</v>
      </c>
      <c r="G1535" s="521">
        <v>2</v>
      </c>
      <c r="H1535" s="518" t="s">
        <v>16961</v>
      </c>
      <c r="I1535" s="521">
        <v>672</v>
      </c>
      <c r="J1535" s="522">
        <v>121</v>
      </c>
      <c r="K1535" s="523">
        <v>31</v>
      </c>
      <c r="L1535" s="521" t="s">
        <v>266</v>
      </c>
      <c r="M1535" s="468"/>
      <c r="N1535" s="468"/>
      <c r="O1535" s="468"/>
      <c r="P1535" s="518" t="s">
        <v>7837</v>
      </c>
      <c r="Q1535" s="518" t="s">
        <v>16960</v>
      </c>
      <c r="R1535" s="518">
        <v>8711093973</v>
      </c>
    </row>
    <row r="1536" spans="1:18" ht="15.75">
      <c r="A1536" s="468"/>
      <c r="B1536" s="518"/>
      <c r="C1536" s="518"/>
      <c r="D1536" s="518"/>
      <c r="E1536" s="518"/>
      <c r="F1536" s="518" t="s">
        <v>14680</v>
      </c>
      <c r="G1536" s="521">
        <v>3</v>
      </c>
      <c r="H1536" s="518" t="s">
        <v>16962</v>
      </c>
      <c r="I1536" s="521">
        <v>0</v>
      </c>
      <c r="J1536" s="522">
        <v>0</v>
      </c>
      <c r="K1536" s="523">
        <v>31</v>
      </c>
      <c r="L1536" s="521" t="s">
        <v>266</v>
      </c>
      <c r="M1536" s="468"/>
      <c r="N1536" s="468"/>
      <c r="O1536" s="468"/>
      <c r="P1536" s="518" t="s">
        <v>7837</v>
      </c>
      <c r="Q1536" s="518" t="s">
        <v>16960</v>
      </c>
      <c r="R1536" s="518">
        <v>8711093973</v>
      </c>
    </row>
    <row r="1537" spans="1:18" ht="15.75">
      <c r="A1537" s="468"/>
      <c r="B1537" s="518"/>
      <c r="C1537" s="518"/>
      <c r="D1537" s="518"/>
      <c r="E1537" s="518"/>
      <c r="F1537" s="518" t="s">
        <v>14680</v>
      </c>
      <c r="G1537" s="521">
        <v>4</v>
      </c>
      <c r="H1537" s="524" t="s">
        <v>16963</v>
      </c>
      <c r="I1537" s="525">
        <v>841</v>
      </c>
      <c r="J1537" s="522">
        <v>158</v>
      </c>
      <c r="K1537" s="526">
        <v>32</v>
      </c>
      <c r="L1537" s="525" t="s">
        <v>355</v>
      </c>
      <c r="M1537" s="468"/>
      <c r="N1537" s="468"/>
      <c r="O1537" s="468"/>
      <c r="P1537" s="518" t="s">
        <v>7837</v>
      </c>
      <c r="Q1537" s="518" t="s">
        <v>16960</v>
      </c>
      <c r="R1537" s="518">
        <v>8711093973</v>
      </c>
    </row>
    <row r="1538" spans="1:18" ht="15.75">
      <c r="A1538" s="468"/>
      <c r="B1538" s="518"/>
      <c r="C1538" s="518"/>
      <c r="D1538" s="518"/>
      <c r="E1538" s="518"/>
      <c r="F1538" s="518" t="s">
        <v>14680</v>
      </c>
      <c r="G1538" s="521">
        <v>5</v>
      </c>
      <c r="H1538" s="518" t="s">
        <v>16964</v>
      </c>
      <c r="I1538" s="521">
        <v>503</v>
      </c>
      <c r="J1538" s="522">
        <v>92</v>
      </c>
      <c r="K1538" s="523">
        <v>31</v>
      </c>
      <c r="L1538" s="521" t="s">
        <v>266</v>
      </c>
      <c r="M1538" s="468"/>
      <c r="N1538" s="468"/>
      <c r="O1538" s="468"/>
      <c r="P1538" s="518" t="s">
        <v>7837</v>
      </c>
      <c r="Q1538" s="518" t="s">
        <v>16960</v>
      </c>
      <c r="R1538" s="518">
        <v>8711093973</v>
      </c>
    </row>
    <row r="1539" spans="1:18" ht="15.75">
      <c r="A1539" s="468"/>
      <c r="B1539" s="518"/>
      <c r="C1539" s="518"/>
      <c r="D1539" s="518"/>
      <c r="E1539" s="518"/>
      <c r="F1539" s="518" t="s">
        <v>14680</v>
      </c>
      <c r="G1539" s="521">
        <v>6</v>
      </c>
      <c r="H1539" s="524" t="s">
        <v>16965</v>
      </c>
      <c r="I1539" s="525">
        <v>1110</v>
      </c>
      <c r="J1539" s="522">
        <v>193</v>
      </c>
      <c r="K1539" s="526">
        <v>31</v>
      </c>
      <c r="L1539" s="525" t="s">
        <v>266</v>
      </c>
      <c r="M1539" s="468"/>
      <c r="N1539" s="468"/>
      <c r="O1539" s="468"/>
      <c r="P1539" s="518" t="s">
        <v>7837</v>
      </c>
      <c r="Q1539" s="518" t="s">
        <v>16960</v>
      </c>
      <c r="R1539" s="518">
        <v>8711093973</v>
      </c>
    </row>
    <row r="1540" spans="1:18" ht="15.75">
      <c r="A1540" s="468"/>
      <c r="B1540" s="518"/>
      <c r="C1540" s="518"/>
      <c r="D1540" s="518"/>
      <c r="E1540" s="518"/>
      <c r="F1540" s="518" t="s">
        <v>14680</v>
      </c>
      <c r="G1540" s="521">
        <v>7</v>
      </c>
      <c r="H1540" s="518" t="s">
        <v>16966</v>
      </c>
      <c r="I1540" s="521">
        <v>872</v>
      </c>
      <c r="J1540" s="522">
        <v>151</v>
      </c>
      <c r="K1540" s="523">
        <v>31</v>
      </c>
      <c r="L1540" s="521" t="s">
        <v>266</v>
      </c>
      <c r="M1540" s="468"/>
      <c r="N1540" s="468"/>
      <c r="O1540" s="468"/>
      <c r="P1540" s="518" t="s">
        <v>7837</v>
      </c>
      <c r="Q1540" s="518" t="s">
        <v>16960</v>
      </c>
      <c r="R1540" s="518">
        <v>8711093973</v>
      </c>
    </row>
    <row r="1541" spans="1:18" ht="15.75">
      <c r="A1541" s="468"/>
      <c r="B1541" s="518"/>
      <c r="C1541" s="518"/>
      <c r="D1541" s="518"/>
      <c r="E1541" s="518"/>
      <c r="F1541" s="518" t="s">
        <v>14680</v>
      </c>
      <c r="G1541" s="521">
        <v>8</v>
      </c>
      <c r="H1541" s="518" t="s">
        <v>14198</v>
      </c>
      <c r="I1541" s="521">
        <v>317</v>
      </c>
      <c r="J1541" s="522">
        <v>61</v>
      </c>
      <c r="K1541" s="523">
        <v>31</v>
      </c>
      <c r="L1541" s="521" t="s">
        <v>266</v>
      </c>
      <c r="M1541" s="468"/>
      <c r="N1541" s="468"/>
      <c r="O1541" s="468"/>
      <c r="P1541" s="518" t="s">
        <v>7837</v>
      </c>
      <c r="Q1541" s="518" t="s">
        <v>16960</v>
      </c>
      <c r="R1541" s="518">
        <v>8711093973</v>
      </c>
    </row>
    <row r="1542" spans="1:18" ht="15.75">
      <c r="A1542" s="468"/>
      <c r="B1542" s="518"/>
      <c r="C1542" s="518"/>
      <c r="D1542" s="518"/>
      <c r="E1542" s="518"/>
      <c r="F1542" s="518" t="s">
        <v>14680</v>
      </c>
      <c r="G1542" s="521">
        <v>9</v>
      </c>
      <c r="H1542" s="518" t="s">
        <v>16967</v>
      </c>
      <c r="I1542" s="521">
        <v>349</v>
      </c>
      <c r="J1542" s="522">
        <v>58</v>
      </c>
      <c r="K1542" s="523">
        <v>31</v>
      </c>
      <c r="L1542" s="521" t="s">
        <v>266</v>
      </c>
      <c r="M1542" s="468"/>
      <c r="N1542" s="468"/>
      <c r="O1542" s="468"/>
      <c r="P1542" s="518" t="s">
        <v>7837</v>
      </c>
      <c r="Q1542" s="518" t="s">
        <v>16960</v>
      </c>
      <c r="R1542" s="518">
        <v>8711093973</v>
      </c>
    </row>
    <row r="1543" spans="1:18" ht="15.75">
      <c r="A1543" s="468"/>
      <c r="B1543" s="518"/>
      <c r="C1543" s="518"/>
      <c r="D1543" s="518"/>
      <c r="E1543" s="518"/>
      <c r="F1543" s="518" t="s">
        <v>14680</v>
      </c>
      <c r="G1543" s="521">
        <v>10</v>
      </c>
      <c r="H1543" s="518" t="s">
        <v>16968</v>
      </c>
      <c r="I1543" s="521">
        <v>1103</v>
      </c>
      <c r="J1543" s="522">
        <v>179</v>
      </c>
      <c r="K1543" s="523">
        <v>31</v>
      </c>
      <c r="L1543" s="521" t="s">
        <v>266</v>
      </c>
      <c r="M1543" s="468"/>
      <c r="N1543" s="468"/>
      <c r="O1543" s="468"/>
      <c r="P1543" s="518" t="s">
        <v>7837</v>
      </c>
      <c r="Q1543" s="518" t="s">
        <v>16960</v>
      </c>
      <c r="R1543" s="518">
        <v>8711093973</v>
      </c>
    </row>
    <row r="1544" spans="1:18" ht="15.75">
      <c r="A1544" s="468"/>
      <c r="B1544" s="518" t="s">
        <v>262</v>
      </c>
      <c r="C1544" s="519" t="s">
        <v>16969</v>
      </c>
      <c r="D1544" s="518" t="s">
        <v>155</v>
      </c>
      <c r="E1544" s="518" t="s">
        <v>16970</v>
      </c>
      <c r="F1544" s="518" t="s">
        <v>14680</v>
      </c>
      <c r="G1544" s="521">
        <v>1</v>
      </c>
      <c r="H1544" s="518" t="s">
        <v>16971</v>
      </c>
      <c r="I1544" s="521">
        <v>1449</v>
      </c>
      <c r="J1544" s="522">
        <v>253</v>
      </c>
      <c r="K1544" s="523">
        <v>33</v>
      </c>
      <c r="L1544" s="521" t="s">
        <v>266</v>
      </c>
      <c r="M1544" s="468"/>
      <c r="N1544" s="468"/>
      <c r="O1544" s="468"/>
      <c r="P1544" s="518" t="s">
        <v>16972</v>
      </c>
      <c r="Q1544" s="524" t="s">
        <v>16973</v>
      </c>
      <c r="R1544" s="518">
        <v>9141687106</v>
      </c>
    </row>
    <row r="1545" spans="1:18" ht="15.75">
      <c r="A1545" s="468"/>
      <c r="B1545" s="518"/>
      <c r="C1545" s="518"/>
      <c r="D1545" s="518"/>
      <c r="E1545" s="518"/>
      <c r="F1545" s="518" t="s">
        <v>14680</v>
      </c>
      <c r="G1545" s="521">
        <v>2</v>
      </c>
      <c r="H1545" s="518" t="s">
        <v>16974</v>
      </c>
      <c r="I1545" s="521">
        <v>36</v>
      </c>
      <c r="J1545" s="522">
        <v>6</v>
      </c>
      <c r="K1545" s="523">
        <v>33</v>
      </c>
      <c r="L1545" s="521" t="s">
        <v>266</v>
      </c>
      <c r="M1545" s="468"/>
      <c r="N1545" s="468"/>
      <c r="O1545" s="468"/>
      <c r="P1545" s="518" t="s">
        <v>16972</v>
      </c>
      <c r="Q1545" s="524" t="s">
        <v>16973</v>
      </c>
      <c r="R1545" s="518">
        <v>9141687106</v>
      </c>
    </row>
    <row r="1546" spans="1:18" ht="15.75">
      <c r="A1546" s="468"/>
      <c r="B1546" s="518"/>
      <c r="C1546" s="518"/>
      <c r="D1546" s="518"/>
      <c r="E1546" s="518"/>
      <c r="F1546" s="518" t="s">
        <v>14680</v>
      </c>
      <c r="G1546" s="521">
        <v>3</v>
      </c>
      <c r="H1546" s="518" t="s">
        <v>16975</v>
      </c>
      <c r="I1546" s="521">
        <v>0</v>
      </c>
      <c r="J1546" s="522">
        <v>0</v>
      </c>
      <c r="K1546" s="523">
        <v>33</v>
      </c>
      <c r="L1546" s="521" t="s">
        <v>266</v>
      </c>
      <c r="M1546" s="468"/>
      <c r="N1546" s="468"/>
      <c r="O1546" s="468"/>
      <c r="P1546" s="518" t="s">
        <v>16972</v>
      </c>
      <c r="Q1546" s="524" t="s">
        <v>16973</v>
      </c>
      <c r="R1546" s="518">
        <v>9141687106</v>
      </c>
    </row>
    <row r="1547" spans="1:18" ht="15.75">
      <c r="A1547" s="468"/>
      <c r="B1547" s="518"/>
      <c r="C1547" s="518"/>
      <c r="D1547" s="518"/>
      <c r="E1547" s="518"/>
      <c r="F1547" s="518" t="s">
        <v>14680</v>
      </c>
      <c r="G1547" s="521">
        <v>4</v>
      </c>
      <c r="H1547" s="518" t="s">
        <v>16976</v>
      </c>
      <c r="I1547" s="521">
        <v>1280</v>
      </c>
      <c r="J1547" s="522">
        <v>238</v>
      </c>
      <c r="K1547" s="523">
        <v>33</v>
      </c>
      <c r="L1547" s="521" t="s">
        <v>266</v>
      </c>
      <c r="M1547" s="468"/>
      <c r="N1547" s="468"/>
      <c r="O1547" s="468"/>
      <c r="P1547" s="518" t="s">
        <v>16972</v>
      </c>
      <c r="Q1547" s="524" t="s">
        <v>16973</v>
      </c>
      <c r="R1547" s="518">
        <v>9141687106</v>
      </c>
    </row>
    <row r="1548" spans="1:18" ht="15.75">
      <c r="A1548" s="468"/>
      <c r="B1548" s="518"/>
      <c r="C1548" s="518"/>
      <c r="D1548" s="518"/>
      <c r="E1548" s="518"/>
      <c r="F1548" s="518" t="s">
        <v>14680</v>
      </c>
      <c r="G1548" s="521">
        <v>5</v>
      </c>
      <c r="H1548" s="524" t="s">
        <v>16973</v>
      </c>
      <c r="I1548" s="525">
        <v>1404</v>
      </c>
      <c r="J1548" s="522">
        <v>254</v>
      </c>
      <c r="K1548" s="526">
        <v>33</v>
      </c>
      <c r="L1548" s="525" t="s">
        <v>266</v>
      </c>
      <c r="M1548" s="468"/>
      <c r="N1548" s="468"/>
      <c r="O1548" s="468"/>
      <c r="P1548" s="518" t="s">
        <v>16972</v>
      </c>
      <c r="Q1548" s="524" t="s">
        <v>16973</v>
      </c>
      <c r="R1548" s="518">
        <v>9141687106</v>
      </c>
    </row>
    <row r="1549" spans="1:18" ht="15.75">
      <c r="A1549" s="468"/>
      <c r="B1549" s="518"/>
      <c r="C1549" s="518"/>
      <c r="D1549" s="518"/>
      <c r="E1549" s="518"/>
      <c r="F1549" s="518" t="s">
        <v>14680</v>
      </c>
      <c r="G1549" s="521">
        <v>6</v>
      </c>
      <c r="H1549" s="518" t="s">
        <v>16977</v>
      </c>
      <c r="I1549" s="521">
        <v>885</v>
      </c>
      <c r="J1549" s="522">
        <v>154</v>
      </c>
      <c r="K1549" s="523">
        <v>33</v>
      </c>
      <c r="L1549" s="521" t="s">
        <v>266</v>
      </c>
      <c r="M1549" s="468"/>
      <c r="N1549" s="468"/>
      <c r="O1549" s="468"/>
      <c r="P1549" s="518" t="s">
        <v>16972</v>
      </c>
      <c r="Q1549" s="524" t="s">
        <v>16973</v>
      </c>
      <c r="R1549" s="518">
        <v>9141687106</v>
      </c>
    </row>
    <row r="1550" spans="1:18" ht="15.75">
      <c r="A1550" s="468"/>
      <c r="B1550" s="518"/>
      <c r="C1550" s="518"/>
      <c r="D1550" s="518"/>
      <c r="E1550" s="518"/>
      <c r="F1550" s="518" t="s">
        <v>14680</v>
      </c>
      <c r="G1550" s="521">
        <v>7</v>
      </c>
      <c r="H1550" s="518" t="s">
        <v>16978</v>
      </c>
      <c r="I1550" s="521">
        <v>820</v>
      </c>
      <c r="J1550" s="522">
        <v>149</v>
      </c>
      <c r="K1550" s="523">
        <v>33</v>
      </c>
      <c r="L1550" s="521" t="s">
        <v>266</v>
      </c>
      <c r="M1550" s="468"/>
      <c r="N1550" s="468"/>
      <c r="O1550" s="468"/>
      <c r="P1550" s="518" t="s">
        <v>16972</v>
      </c>
      <c r="Q1550" s="524" t="s">
        <v>16973</v>
      </c>
      <c r="R1550" s="518">
        <v>9141687106</v>
      </c>
    </row>
    <row r="1551" spans="1:18" ht="15.75">
      <c r="A1551" s="468"/>
      <c r="B1551" s="518"/>
      <c r="C1551" s="518"/>
      <c r="D1551" s="518"/>
      <c r="E1551" s="518"/>
      <c r="F1551" s="518" t="s">
        <v>14680</v>
      </c>
      <c r="G1551" s="521">
        <v>8</v>
      </c>
      <c r="H1551" s="518" t="s">
        <v>16979</v>
      </c>
      <c r="I1551" s="521">
        <v>0</v>
      </c>
      <c r="J1551" s="522">
        <v>0</v>
      </c>
      <c r="K1551" s="523">
        <v>33</v>
      </c>
      <c r="L1551" s="521" t="s">
        <v>266</v>
      </c>
      <c r="M1551" s="468"/>
      <c r="N1551" s="468"/>
      <c r="O1551" s="468"/>
      <c r="P1551" s="518" t="s">
        <v>16972</v>
      </c>
      <c r="Q1551" s="524" t="s">
        <v>16973</v>
      </c>
      <c r="R1551" s="518">
        <v>9141687106</v>
      </c>
    </row>
    <row r="1552" spans="1:18" ht="15.75">
      <c r="A1552" s="468"/>
      <c r="B1552" s="518"/>
      <c r="C1552" s="518"/>
      <c r="D1552" s="518"/>
      <c r="E1552" s="518"/>
      <c r="F1552" s="518" t="s">
        <v>14680</v>
      </c>
      <c r="G1552" s="521">
        <v>9</v>
      </c>
      <c r="H1552" s="518" t="s">
        <v>16980</v>
      </c>
      <c r="I1552" s="521">
        <v>0</v>
      </c>
      <c r="J1552" s="522">
        <v>0</v>
      </c>
      <c r="K1552" s="523">
        <v>33</v>
      </c>
      <c r="L1552" s="521" t="s">
        <v>266</v>
      </c>
      <c r="M1552" s="468"/>
      <c r="N1552" s="468"/>
      <c r="O1552" s="468"/>
      <c r="P1552" s="518" t="s">
        <v>16972</v>
      </c>
      <c r="Q1552" s="524" t="s">
        <v>16973</v>
      </c>
      <c r="R1552" s="518">
        <v>9141687106</v>
      </c>
    </row>
    <row r="1553" spans="1:18" ht="15.75">
      <c r="A1553" s="468"/>
      <c r="B1553" s="518" t="s">
        <v>262</v>
      </c>
      <c r="C1553" s="519" t="s">
        <v>16981</v>
      </c>
      <c r="D1553" s="518" t="s">
        <v>155</v>
      </c>
      <c r="E1553" s="518" t="s">
        <v>16982</v>
      </c>
      <c r="F1553" s="518" t="s">
        <v>14680</v>
      </c>
      <c r="G1553" s="521">
        <v>1</v>
      </c>
      <c r="H1553" s="518" t="s">
        <v>16983</v>
      </c>
      <c r="I1553" s="521">
        <v>747</v>
      </c>
      <c r="J1553" s="522">
        <v>141</v>
      </c>
      <c r="K1553" s="523">
        <v>34</v>
      </c>
      <c r="L1553" s="521" t="s">
        <v>266</v>
      </c>
      <c r="M1553" s="468"/>
      <c r="N1553" s="468"/>
      <c r="O1553" s="468"/>
      <c r="P1553" s="518" t="s">
        <v>16984</v>
      </c>
      <c r="Q1553" s="524" t="s">
        <v>16985</v>
      </c>
      <c r="R1553" s="518">
        <v>9480438386</v>
      </c>
    </row>
    <row r="1554" spans="1:18" ht="15.75">
      <c r="A1554" s="468"/>
      <c r="B1554" s="518"/>
      <c r="C1554" s="518"/>
      <c r="D1554" s="518"/>
      <c r="E1554" s="518"/>
      <c r="F1554" s="518" t="s">
        <v>14680</v>
      </c>
      <c r="G1554" s="521">
        <v>2</v>
      </c>
      <c r="H1554" s="518" t="s">
        <v>16986</v>
      </c>
      <c r="I1554" s="521">
        <v>11</v>
      </c>
      <c r="J1554" s="522">
        <v>2</v>
      </c>
      <c r="K1554" s="523">
        <v>34</v>
      </c>
      <c r="L1554" s="521" t="s">
        <v>266</v>
      </c>
      <c r="M1554" s="468"/>
      <c r="N1554" s="468"/>
      <c r="O1554" s="468"/>
      <c r="P1554" s="518" t="s">
        <v>16984</v>
      </c>
      <c r="Q1554" s="524" t="s">
        <v>16985</v>
      </c>
      <c r="R1554" s="518">
        <v>9480438386</v>
      </c>
    </row>
    <row r="1555" spans="1:18" ht="15.75">
      <c r="A1555" s="468"/>
      <c r="B1555" s="518"/>
      <c r="C1555" s="518"/>
      <c r="D1555" s="518"/>
      <c r="E1555" s="518"/>
      <c r="F1555" s="518" t="s">
        <v>14680</v>
      </c>
      <c r="G1555" s="521">
        <v>3</v>
      </c>
      <c r="H1555" s="518" t="s">
        <v>16987</v>
      </c>
      <c r="I1555" s="521">
        <v>418</v>
      </c>
      <c r="J1555" s="522">
        <v>67</v>
      </c>
      <c r="K1555" s="523">
        <v>34</v>
      </c>
      <c r="L1555" s="521" t="s">
        <v>266</v>
      </c>
      <c r="M1555" s="468"/>
      <c r="N1555" s="468"/>
      <c r="O1555" s="468"/>
      <c r="P1555" s="518" t="s">
        <v>16984</v>
      </c>
      <c r="Q1555" s="524" t="s">
        <v>16985</v>
      </c>
      <c r="R1555" s="518">
        <v>9480438386</v>
      </c>
    </row>
    <row r="1556" spans="1:18" ht="15.75">
      <c r="A1556" s="468"/>
      <c r="B1556" s="518"/>
      <c r="C1556" s="518"/>
      <c r="D1556" s="518"/>
      <c r="E1556" s="518"/>
      <c r="F1556" s="518" t="s">
        <v>14680</v>
      </c>
      <c r="G1556" s="521">
        <v>4</v>
      </c>
      <c r="H1556" s="518" t="s">
        <v>16988</v>
      </c>
      <c r="I1556" s="521">
        <v>486</v>
      </c>
      <c r="J1556" s="522">
        <v>82</v>
      </c>
      <c r="K1556" s="523">
        <v>34</v>
      </c>
      <c r="L1556" s="521" t="s">
        <v>266</v>
      </c>
      <c r="M1556" s="468"/>
      <c r="N1556" s="468"/>
      <c r="O1556" s="468"/>
      <c r="P1556" s="518" t="s">
        <v>16984</v>
      </c>
      <c r="Q1556" s="524" t="s">
        <v>16985</v>
      </c>
      <c r="R1556" s="518">
        <v>9480438386</v>
      </c>
    </row>
    <row r="1557" spans="1:18" ht="15.75">
      <c r="A1557" s="468"/>
      <c r="B1557" s="518"/>
      <c r="C1557" s="518"/>
      <c r="D1557" s="518"/>
      <c r="E1557" s="518"/>
      <c r="F1557" s="518" t="s">
        <v>14680</v>
      </c>
      <c r="G1557" s="521">
        <v>5</v>
      </c>
      <c r="H1557" s="518" t="s">
        <v>16989</v>
      </c>
      <c r="I1557" s="521">
        <v>281</v>
      </c>
      <c r="J1557" s="522">
        <v>44</v>
      </c>
      <c r="K1557" s="523">
        <v>34</v>
      </c>
      <c r="L1557" s="521" t="s">
        <v>266</v>
      </c>
      <c r="M1557" s="468"/>
      <c r="N1557" s="468"/>
      <c r="O1557" s="468"/>
      <c r="P1557" s="518" t="s">
        <v>16984</v>
      </c>
      <c r="Q1557" s="524" t="s">
        <v>16985</v>
      </c>
      <c r="R1557" s="518">
        <v>9480438386</v>
      </c>
    </row>
    <row r="1558" spans="1:18" ht="15.75">
      <c r="A1558" s="468"/>
      <c r="B1558" s="518"/>
      <c r="C1558" s="518"/>
      <c r="D1558" s="518"/>
      <c r="E1558" s="518"/>
      <c r="F1558" s="518" t="s">
        <v>14680</v>
      </c>
      <c r="G1558" s="521">
        <v>6</v>
      </c>
      <c r="H1558" s="518" t="s">
        <v>16990</v>
      </c>
      <c r="I1558" s="521">
        <v>719</v>
      </c>
      <c r="J1558" s="522">
        <v>137</v>
      </c>
      <c r="K1558" s="523">
        <v>34</v>
      </c>
      <c r="L1558" s="521" t="s">
        <v>266</v>
      </c>
      <c r="M1558" s="468"/>
      <c r="N1558" s="468"/>
      <c r="O1558" s="468"/>
      <c r="P1558" s="518" t="s">
        <v>16984</v>
      </c>
      <c r="Q1558" s="524" t="s">
        <v>16985</v>
      </c>
      <c r="R1558" s="518">
        <v>9480438386</v>
      </c>
    </row>
    <row r="1559" spans="1:18" ht="15.75">
      <c r="A1559" s="468"/>
      <c r="B1559" s="518"/>
      <c r="C1559" s="518"/>
      <c r="D1559" s="518"/>
      <c r="E1559" s="518"/>
      <c r="F1559" s="518" t="s">
        <v>14680</v>
      </c>
      <c r="G1559" s="521">
        <v>7</v>
      </c>
      <c r="H1559" s="524" t="s">
        <v>16991</v>
      </c>
      <c r="I1559" s="525">
        <v>1238</v>
      </c>
      <c r="J1559" s="522">
        <v>211</v>
      </c>
      <c r="K1559" s="526">
        <v>35</v>
      </c>
      <c r="L1559" s="525" t="s">
        <v>355</v>
      </c>
      <c r="M1559" s="468"/>
      <c r="N1559" s="468"/>
      <c r="O1559" s="468"/>
      <c r="P1559" s="518" t="s">
        <v>16984</v>
      </c>
      <c r="Q1559" s="524" t="s">
        <v>16985</v>
      </c>
      <c r="R1559" s="518">
        <v>9480438386</v>
      </c>
    </row>
    <row r="1560" spans="1:18" ht="15.75">
      <c r="A1560" s="468"/>
      <c r="B1560" s="518"/>
      <c r="C1560" s="518"/>
      <c r="D1560" s="518"/>
      <c r="E1560" s="518"/>
      <c r="F1560" s="518" t="s">
        <v>14680</v>
      </c>
      <c r="G1560" s="521">
        <v>8</v>
      </c>
      <c r="H1560" s="518" t="s">
        <v>16992</v>
      </c>
      <c r="I1560" s="521">
        <v>864</v>
      </c>
      <c r="J1560" s="522">
        <v>150</v>
      </c>
      <c r="K1560" s="523">
        <v>34</v>
      </c>
      <c r="L1560" s="521" t="s">
        <v>266</v>
      </c>
      <c r="M1560" s="468"/>
      <c r="N1560" s="468"/>
      <c r="O1560" s="468"/>
      <c r="P1560" s="518" t="s">
        <v>16984</v>
      </c>
      <c r="Q1560" s="524" t="s">
        <v>16985</v>
      </c>
      <c r="R1560" s="518">
        <v>9480438386</v>
      </c>
    </row>
    <row r="1561" spans="1:18" ht="15.75">
      <c r="A1561" s="468"/>
      <c r="B1561" s="518"/>
      <c r="C1561" s="518"/>
      <c r="D1561" s="518"/>
      <c r="E1561" s="518"/>
      <c r="F1561" s="518" t="s">
        <v>14680</v>
      </c>
      <c r="G1561" s="521">
        <v>9</v>
      </c>
      <c r="H1561" s="518" t="s">
        <v>16993</v>
      </c>
      <c r="I1561" s="521">
        <v>472</v>
      </c>
      <c r="J1561" s="522">
        <v>84</v>
      </c>
      <c r="K1561" s="523">
        <v>34</v>
      </c>
      <c r="L1561" s="521" t="s">
        <v>266</v>
      </c>
      <c r="M1561" s="468"/>
      <c r="N1561" s="468"/>
      <c r="O1561" s="468"/>
      <c r="P1561" s="518" t="s">
        <v>16984</v>
      </c>
      <c r="Q1561" s="524" t="s">
        <v>16985</v>
      </c>
      <c r="R1561" s="518">
        <v>9480438386</v>
      </c>
    </row>
    <row r="1562" spans="1:18" ht="15.75">
      <c r="A1562" s="468"/>
      <c r="B1562" s="518"/>
      <c r="C1562" s="518"/>
      <c r="D1562" s="518"/>
      <c r="E1562" s="518"/>
      <c r="F1562" s="518" t="s">
        <v>14680</v>
      </c>
      <c r="G1562" s="521">
        <v>10</v>
      </c>
      <c r="H1562" s="524" t="s">
        <v>16985</v>
      </c>
      <c r="I1562" s="525">
        <v>1306</v>
      </c>
      <c r="J1562" s="522">
        <v>211</v>
      </c>
      <c r="K1562" s="526">
        <v>34</v>
      </c>
      <c r="L1562" s="525" t="s">
        <v>266</v>
      </c>
      <c r="M1562" s="468"/>
      <c r="N1562" s="468"/>
      <c r="O1562" s="468"/>
      <c r="P1562" s="518" t="s">
        <v>16984</v>
      </c>
      <c r="Q1562" s="524" t="s">
        <v>16985</v>
      </c>
      <c r="R1562" s="518">
        <v>9480438386</v>
      </c>
    </row>
    <row r="1563" spans="1:18" ht="15.75">
      <c r="A1563" s="468"/>
      <c r="B1563" s="518"/>
      <c r="C1563" s="518"/>
      <c r="D1563" s="518"/>
      <c r="E1563" s="518"/>
      <c r="F1563" s="518" t="s">
        <v>14680</v>
      </c>
      <c r="G1563" s="521">
        <v>11</v>
      </c>
      <c r="H1563" s="518" t="s">
        <v>1811</v>
      </c>
      <c r="I1563" s="521">
        <v>124</v>
      </c>
      <c r="J1563" s="522">
        <v>29</v>
      </c>
      <c r="K1563" s="523">
        <v>34</v>
      </c>
      <c r="L1563" s="521" t="s">
        <v>266</v>
      </c>
      <c r="M1563" s="468"/>
      <c r="N1563" s="468"/>
      <c r="O1563" s="468"/>
      <c r="P1563" s="518" t="s">
        <v>16984</v>
      </c>
      <c r="Q1563" s="524" t="s">
        <v>16985</v>
      </c>
      <c r="R1563" s="518">
        <v>9480438386</v>
      </c>
    </row>
    <row r="1564" spans="1:18" ht="15.75">
      <c r="A1564" s="468"/>
      <c r="B1564" s="518" t="s">
        <v>262</v>
      </c>
      <c r="C1564" s="519" t="s">
        <v>16994</v>
      </c>
      <c r="D1564" s="518" t="s">
        <v>155</v>
      </c>
      <c r="E1564" s="518" t="s">
        <v>16995</v>
      </c>
      <c r="F1564" s="518" t="s">
        <v>14680</v>
      </c>
      <c r="G1564" s="521">
        <v>1</v>
      </c>
      <c r="H1564" s="518" t="s">
        <v>16996</v>
      </c>
      <c r="I1564" s="521">
        <v>1719</v>
      </c>
      <c r="J1564" s="522">
        <v>296</v>
      </c>
      <c r="K1564" s="523">
        <v>36</v>
      </c>
      <c r="L1564" s="521" t="s">
        <v>324</v>
      </c>
      <c r="M1564" s="468"/>
      <c r="N1564" s="468"/>
      <c r="O1564" s="468"/>
      <c r="P1564" s="518" t="s">
        <v>16997</v>
      </c>
      <c r="Q1564" s="524" t="s">
        <v>16998</v>
      </c>
      <c r="R1564" s="518">
        <v>9242798965</v>
      </c>
    </row>
    <row r="1565" spans="1:18" ht="15.75">
      <c r="A1565" s="468"/>
      <c r="B1565" s="518"/>
      <c r="C1565" s="518"/>
      <c r="D1565" s="518"/>
      <c r="E1565" s="518"/>
      <c r="F1565" s="518" t="s">
        <v>14680</v>
      </c>
      <c r="G1565" s="521">
        <v>2</v>
      </c>
      <c r="H1565" s="518" t="s">
        <v>16999</v>
      </c>
      <c r="I1565" s="521">
        <v>528</v>
      </c>
      <c r="J1565" s="522">
        <v>96</v>
      </c>
      <c r="K1565" s="523">
        <v>36</v>
      </c>
      <c r="L1565" s="521" t="s">
        <v>324</v>
      </c>
      <c r="M1565" s="468"/>
      <c r="N1565" s="468"/>
      <c r="O1565" s="468"/>
      <c r="P1565" s="518" t="s">
        <v>16997</v>
      </c>
      <c r="Q1565" s="524" t="s">
        <v>16998</v>
      </c>
      <c r="R1565" s="518">
        <v>9242798965</v>
      </c>
    </row>
    <row r="1566" spans="1:18" ht="15.75">
      <c r="A1566" s="468"/>
      <c r="B1566" s="518"/>
      <c r="C1566" s="518"/>
      <c r="D1566" s="518"/>
      <c r="E1566" s="518"/>
      <c r="F1566" s="518" t="s">
        <v>14680</v>
      </c>
      <c r="G1566" s="521">
        <v>3</v>
      </c>
      <c r="H1566" s="518" t="s">
        <v>17000</v>
      </c>
      <c r="I1566" s="521">
        <v>476</v>
      </c>
      <c r="J1566" s="522">
        <v>75</v>
      </c>
      <c r="K1566" s="523">
        <v>36</v>
      </c>
      <c r="L1566" s="521" t="s">
        <v>324</v>
      </c>
      <c r="M1566" s="468"/>
      <c r="N1566" s="468"/>
      <c r="O1566" s="468"/>
      <c r="P1566" s="518" t="s">
        <v>16997</v>
      </c>
      <c r="Q1566" s="524" t="s">
        <v>16998</v>
      </c>
      <c r="R1566" s="518">
        <v>9242798965</v>
      </c>
    </row>
    <row r="1567" spans="1:18" ht="15.75">
      <c r="A1567" s="468"/>
      <c r="B1567" s="518"/>
      <c r="C1567" s="518"/>
      <c r="D1567" s="518"/>
      <c r="E1567" s="518"/>
      <c r="F1567" s="518" t="s">
        <v>14680</v>
      </c>
      <c r="G1567" s="521">
        <v>4</v>
      </c>
      <c r="H1567" s="518" t="s">
        <v>17001</v>
      </c>
      <c r="I1567" s="521">
        <v>1010</v>
      </c>
      <c r="J1567" s="522">
        <v>158</v>
      </c>
      <c r="K1567" s="523">
        <v>36</v>
      </c>
      <c r="L1567" s="521" t="s">
        <v>324</v>
      </c>
      <c r="M1567" s="468"/>
      <c r="N1567" s="468"/>
      <c r="O1567" s="468"/>
      <c r="P1567" s="518" t="s">
        <v>16997</v>
      </c>
      <c r="Q1567" s="524" t="s">
        <v>16998</v>
      </c>
      <c r="R1567" s="518">
        <v>9242798965</v>
      </c>
    </row>
    <row r="1568" spans="1:18" ht="15.75">
      <c r="A1568" s="468"/>
      <c r="B1568" s="518"/>
      <c r="C1568" s="518"/>
      <c r="D1568" s="518"/>
      <c r="E1568" s="518"/>
      <c r="F1568" s="518" t="s">
        <v>14680</v>
      </c>
      <c r="G1568" s="521">
        <v>5</v>
      </c>
      <c r="H1568" s="524" t="s">
        <v>16998</v>
      </c>
      <c r="I1568" s="525">
        <v>1070</v>
      </c>
      <c r="J1568" s="522">
        <v>186</v>
      </c>
      <c r="K1568" s="526">
        <v>36</v>
      </c>
      <c r="L1568" s="525" t="s">
        <v>324</v>
      </c>
      <c r="M1568" s="468"/>
      <c r="N1568" s="468"/>
      <c r="O1568" s="468"/>
      <c r="P1568" s="518" t="s">
        <v>16997</v>
      </c>
      <c r="Q1568" s="524" t="s">
        <v>16998</v>
      </c>
      <c r="R1568" s="518">
        <v>9242798965</v>
      </c>
    </row>
    <row r="1569" spans="1:18" ht="15.75">
      <c r="A1569" s="468"/>
      <c r="B1569" s="518"/>
      <c r="C1569" s="518"/>
      <c r="D1569" s="518"/>
      <c r="E1569" s="518"/>
      <c r="F1569" s="518" t="s">
        <v>14680</v>
      </c>
      <c r="G1569" s="521">
        <v>6</v>
      </c>
      <c r="H1569" s="518" t="s">
        <v>17002</v>
      </c>
      <c r="I1569" s="521">
        <v>588</v>
      </c>
      <c r="J1569" s="522">
        <v>108</v>
      </c>
      <c r="K1569" s="523">
        <v>36</v>
      </c>
      <c r="L1569" s="521" t="s">
        <v>324</v>
      </c>
      <c r="M1569" s="468"/>
      <c r="N1569" s="468"/>
      <c r="O1569" s="468"/>
      <c r="P1569" s="518" t="s">
        <v>16997</v>
      </c>
      <c r="Q1569" s="524" t="s">
        <v>16998</v>
      </c>
      <c r="R1569" s="518">
        <v>9242798965</v>
      </c>
    </row>
    <row r="1570" spans="1:18" ht="15.75">
      <c r="A1570" s="468"/>
      <c r="B1570" s="518"/>
      <c r="C1570" s="518"/>
      <c r="D1570" s="518"/>
      <c r="E1570" s="518"/>
      <c r="F1570" s="518" t="s">
        <v>14680</v>
      </c>
      <c r="G1570" s="521">
        <v>7</v>
      </c>
      <c r="H1570" s="518" t="s">
        <v>17003</v>
      </c>
      <c r="I1570" s="521">
        <v>1021</v>
      </c>
      <c r="J1570" s="522">
        <v>199</v>
      </c>
      <c r="K1570" s="523">
        <v>36</v>
      </c>
      <c r="L1570" s="521" t="s">
        <v>324</v>
      </c>
      <c r="M1570" s="468"/>
      <c r="N1570" s="468"/>
      <c r="O1570" s="468"/>
      <c r="P1570" s="518" t="s">
        <v>16997</v>
      </c>
      <c r="Q1570" s="524" t="s">
        <v>16998</v>
      </c>
      <c r="R1570" s="518">
        <v>9242798965</v>
      </c>
    </row>
    <row r="1571" spans="1:18" ht="15.75">
      <c r="A1571" s="468"/>
      <c r="B1571" s="518"/>
      <c r="C1571" s="518"/>
      <c r="D1571" s="518"/>
      <c r="E1571" s="518"/>
      <c r="F1571" s="518" t="s">
        <v>14680</v>
      </c>
      <c r="G1571" s="521">
        <v>8</v>
      </c>
      <c r="H1571" s="518" t="s">
        <v>17004</v>
      </c>
      <c r="I1571" s="521">
        <v>0</v>
      </c>
      <c r="J1571" s="522">
        <v>0</v>
      </c>
      <c r="K1571" s="523">
        <v>36</v>
      </c>
      <c r="L1571" s="521" t="s">
        <v>324</v>
      </c>
      <c r="M1571" s="468"/>
      <c r="N1571" s="468"/>
      <c r="O1571" s="468"/>
      <c r="P1571" s="518" t="s">
        <v>16997</v>
      </c>
      <c r="Q1571" s="524" t="s">
        <v>16998</v>
      </c>
      <c r="R1571" s="518">
        <v>9242798965</v>
      </c>
    </row>
    <row r="1572" spans="1:18" ht="15.75">
      <c r="A1572" s="468"/>
      <c r="B1572" s="518"/>
      <c r="C1572" s="518"/>
      <c r="D1572" s="518"/>
      <c r="E1572" s="518"/>
      <c r="F1572" s="518" t="s">
        <v>14680</v>
      </c>
      <c r="G1572" s="521">
        <v>9</v>
      </c>
      <c r="H1572" s="518" t="s">
        <v>1383</v>
      </c>
      <c r="I1572" s="521">
        <v>452</v>
      </c>
      <c r="J1572" s="522">
        <v>78</v>
      </c>
      <c r="K1572" s="523">
        <v>36</v>
      </c>
      <c r="L1572" s="521" t="s">
        <v>324</v>
      </c>
      <c r="M1572" s="468"/>
      <c r="N1572" s="468"/>
      <c r="O1572" s="468"/>
      <c r="P1572" s="518" t="s">
        <v>16997</v>
      </c>
      <c r="Q1572" s="524" t="s">
        <v>16998</v>
      </c>
      <c r="R1572" s="518">
        <v>9242798965</v>
      </c>
    </row>
    <row r="1573" spans="1:18" ht="15.75">
      <c r="A1573" s="468"/>
      <c r="B1573" s="518" t="s">
        <v>262</v>
      </c>
      <c r="C1573" s="519" t="s">
        <v>17005</v>
      </c>
      <c r="D1573" s="518" t="s">
        <v>155</v>
      </c>
      <c r="E1573" s="518" t="s">
        <v>17006</v>
      </c>
      <c r="F1573" s="518" t="s">
        <v>14680</v>
      </c>
      <c r="G1573" s="521">
        <v>1</v>
      </c>
      <c r="H1573" s="518" t="s">
        <v>7675</v>
      </c>
      <c r="I1573" s="521">
        <v>0</v>
      </c>
      <c r="J1573" s="522">
        <v>0</v>
      </c>
      <c r="K1573" s="523">
        <v>37</v>
      </c>
      <c r="L1573" s="521" t="s">
        <v>266</v>
      </c>
      <c r="M1573" s="468"/>
      <c r="N1573" s="468"/>
      <c r="O1573" s="468"/>
      <c r="P1573" s="518" t="s">
        <v>17007</v>
      </c>
      <c r="Q1573" s="524" t="s">
        <v>17008</v>
      </c>
      <c r="R1573" s="518">
        <v>9535006002</v>
      </c>
    </row>
    <row r="1574" spans="1:18" ht="15.75">
      <c r="A1574" s="468"/>
      <c r="B1574" s="518"/>
      <c r="C1574" s="518"/>
      <c r="D1574" s="518"/>
      <c r="E1574" s="518"/>
      <c r="F1574" s="518" t="s">
        <v>14680</v>
      </c>
      <c r="G1574" s="521">
        <v>2</v>
      </c>
      <c r="H1574" s="518" t="s">
        <v>827</v>
      </c>
      <c r="I1574" s="521">
        <v>880</v>
      </c>
      <c r="J1574" s="522">
        <v>166</v>
      </c>
      <c r="K1574" s="523">
        <v>37</v>
      </c>
      <c r="L1574" s="521" t="s">
        <v>266</v>
      </c>
      <c r="M1574" s="468"/>
      <c r="N1574" s="468"/>
      <c r="O1574" s="468"/>
      <c r="P1574" s="518" t="s">
        <v>17007</v>
      </c>
      <c r="Q1574" s="524" t="s">
        <v>17008</v>
      </c>
      <c r="R1574" s="518">
        <v>9535006002</v>
      </c>
    </row>
    <row r="1575" spans="1:18" ht="15.75">
      <c r="A1575" s="468"/>
      <c r="B1575" s="518"/>
      <c r="C1575" s="518"/>
      <c r="D1575" s="518"/>
      <c r="E1575" s="518"/>
      <c r="F1575" s="518" t="s">
        <v>14680</v>
      </c>
      <c r="G1575" s="521">
        <v>3</v>
      </c>
      <c r="H1575" s="518" t="s">
        <v>16961</v>
      </c>
      <c r="I1575" s="521">
        <v>397</v>
      </c>
      <c r="J1575" s="522">
        <v>74</v>
      </c>
      <c r="K1575" s="523">
        <v>37</v>
      </c>
      <c r="L1575" s="521" t="s">
        <v>266</v>
      </c>
      <c r="M1575" s="468"/>
      <c r="N1575" s="468"/>
      <c r="O1575" s="468"/>
      <c r="P1575" s="518" t="s">
        <v>17007</v>
      </c>
      <c r="Q1575" s="524" t="s">
        <v>17008</v>
      </c>
      <c r="R1575" s="518">
        <v>9535006002</v>
      </c>
    </row>
    <row r="1576" spans="1:18" ht="15.75">
      <c r="A1576" s="468"/>
      <c r="B1576" s="518"/>
      <c r="C1576" s="518"/>
      <c r="D1576" s="518"/>
      <c r="E1576" s="518"/>
      <c r="F1576" s="518" t="s">
        <v>14680</v>
      </c>
      <c r="G1576" s="521">
        <v>4</v>
      </c>
      <c r="H1576" s="518" t="s">
        <v>17009</v>
      </c>
      <c r="I1576" s="521">
        <v>361</v>
      </c>
      <c r="J1576" s="522">
        <v>63</v>
      </c>
      <c r="K1576" s="523">
        <v>37</v>
      </c>
      <c r="L1576" s="521" t="s">
        <v>266</v>
      </c>
      <c r="M1576" s="468"/>
      <c r="N1576" s="468"/>
      <c r="O1576" s="468"/>
      <c r="P1576" s="518" t="s">
        <v>17007</v>
      </c>
      <c r="Q1576" s="524" t="s">
        <v>17008</v>
      </c>
      <c r="R1576" s="518">
        <v>9535006002</v>
      </c>
    </row>
    <row r="1577" spans="1:18" ht="15.75">
      <c r="A1577" s="468"/>
      <c r="B1577" s="518"/>
      <c r="C1577" s="518"/>
      <c r="D1577" s="518"/>
      <c r="E1577" s="518"/>
      <c r="F1577" s="518" t="s">
        <v>14680</v>
      </c>
      <c r="G1577" s="521">
        <v>5</v>
      </c>
      <c r="H1577" s="518" t="s">
        <v>17010</v>
      </c>
      <c r="I1577" s="521">
        <v>435</v>
      </c>
      <c r="J1577" s="522">
        <v>77</v>
      </c>
      <c r="K1577" s="523">
        <v>37</v>
      </c>
      <c r="L1577" s="521" t="s">
        <v>266</v>
      </c>
      <c r="M1577" s="468"/>
      <c r="N1577" s="468"/>
      <c r="O1577" s="468"/>
      <c r="P1577" s="518" t="s">
        <v>17007</v>
      </c>
      <c r="Q1577" s="524" t="s">
        <v>17008</v>
      </c>
      <c r="R1577" s="518">
        <v>9535006002</v>
      </c>
    </row>
    <row r="1578" spans="1:18" ht="15.75">
      <c r="A1578" s="468"/>
      <c r="B1578" s="518"/>
      <c r="C1578" s="518"/>
      <c r="D1578" s="518"/>
      <c r="E1578" s="518"/>
      <c r="F1578" s="518" t="s">
        <v>14680</v>
      </c>
      <c r="G1578" s="521">
        <v>6</v>
      </c>
      <c r="H1578" s="518" t="s">
        <v>17011</v>
      </c>
      <c r="I1578" s="521">
        <v>226</v>
      </c>
      <c r="J1578" s="522">
        <v>41</v>
      </c>
      <c r="K1578" s="523">
        <v>37</v>
      </c>
      <c r="L1578" s="521" t="s">
        <v>266</v>
      </c>
      <c r="M1578" s="468"/>
      <c r="N1578" s="468"/>
      <c r="O1578" s="468"/>
      <c r="P1578" s="518" t="s">
        <v>17007</v>
      </c>
      <c r="Q1578" s="524" t="s">
        <v>17008</v>
      </c>
      <c r="R1578" s="518">
        <v>9535006002</v>
      </c>
    </row>
    <row r="1579" spans="1:18" ht="15.75">
      <c r="A1579" s="468"/>
      <c r="B1579" s="518"/>
      <c r="C1579" s="518"/>
      <c r="D1579" s="518"/>
      <c r="E1579" s="518"/>
      <c r="F1579" s="518" t="s">
        <v>14680</v>
      </c>
      <c r="G1579" s="521">
        <v>7</v>
      </c>
      <c r="H1579" s="524" t="s">
        <v>17012</v>
      </c>
      <c r="I1579" s="525">
        <v>1708</v>
      </c>
      <c r="J1579" s="522">
        <v>327</v>
      </c>
      <c r="K1579" s="526">
        <v>38</v>
      </c>
      <c r="L1579" s="525" t="s">
        <v>355</v>
      </c>
      <c r="M1579" s="468"/>
      <c r="N1579" s="468"/>
      <c r="O1579" s="468"/>
      <c r="P1579" s="518" t="s">
        <v>17007</v>
      </c>
      <c r="Q1579" s="524" t="s">
        <v>17008</v>
      </c>
      <c r="R1579" s="518">
        <v>9535006002</v>
      </c>
    </row>
    <row r="1580" spans="1:18" ht="15.75">
      <c r="A1580" s="468"/>
      <c r="B1580" s="518"/>
      <c r="C1580" s="518"/>
      <c r="D1580" s="518"/>
      <c r="E1580" s="518"/>
      <c r="F1580" s="518" t="s">
        <v>14680</v>
      </c>
      <c r="G1580" s="521">
        <v>8</v>
      </c>
      <c r="H1580" s="518" t="s">
        <v>17013</v>
      </c>
      <c r="I1580" s="521">
        <v>326</v>
      </c>
      <c r="J1580" s="522">
        <v>59</v>
      </c>
      <c r="K1580" s="523">
        <v>37</v>
      </c>
      <c r="L1580" s="521" t="s">
        <v>266</v>
      </c>
      <c r="M1580" s="468"/>
      <c r="N1580" s="468"/>
      <c r="O1580" s="468"/>
      <c r="P1580" s="518" t="s">
        <v>17007</v>
      </c>
      <c r="Q1580" s="524" t="s">
        <v>17008</v>
      </c>
      <c r="R1580" s="518">
        <v>9535006002</v>
      </c>
    </row>
    <row r="1581" spans="1:18" ht="15.75">
      <c r="A1581" s="468"/>
      <c r="B1581" s="518"/>
      <c r="C1581" s="518"/>
      <c r="D1581" s="518"/>
      <c r="E1581" s="518"/>
      <c r="F1581" s="518" t="s">
        <v>14680</v>
      </c>
      <c r="G1581" s="521">
        <v>9</v>
      </c>
      <c r="H1581" s="518" t="s">
        <v>6758</v>
      </c>
      <c r="I1581" s="521">
        <v>8</v>
      </c>
      <c r="J1581" s="522">
        <v>1</v>
      </c>
      <c r="K1581" s="523">
        <v>37</v>
      </c>
      <c r="L1581" s="521" t="s">
        <v>266</v>
      </c>
      <c r="M1581" s="468"/>
      <c r="N1581" s="468"/>
      <c r="O1581" s="468"/>
      <c r="P1581" s="518" t="s">
        <v>17007</v>
      </c>
      <c r="Q1581" s="524" t="s">
        <v>17008</v>
      </c>
      <c r="R1581" s="518">
        <v>9535006002</v>
      </c>
    </row>
    <row r="1582" spans="1:18" ht="15.75">
      <c r="A1582" s="468"/>
      <c r="B1582" s="518"/>
      <c r="C1582" s="518"/>
      <c r="D1582" s="518"/>
      <c r="E1582" s="518"/>
      <c r="F1582" s="518" t="s">
        <v>14680</v>
      </c>
      <c r="G1582" s="521">
        <v>10</v>
      </c>
      <c r="H1582" s="518" t="s">
        <v>17014</v>
      </c>
      <c r="I1582" s="521">
        <v>673</v>
      </c>
      <c r="J1582" s="522">
        <v>126</v>
      </c>
      <c r="K1582" s="523">
        <v>37</v>
      </c>
      <c r="L1582" s="521" t="s">
        <v>266</v>
      </c>
      <c r="M1582" s="468"/>
      <c r="N1582" s="468"/>
      <c r="O1582" s="468"/>
      <c r="P1582" s="518" t="s">
        <v>17007</v>
      </c>
      <c r="Q1582" s="524" t="s">
        <v>17008</v>
      </c>
      <c r="R1582" s="518">
        <v>9535006002</v>
      </c>
    </row>
    <row r="1583" spans="1:18" ht="15.75">
      <c r="A1583" s="468"/>
      <c r="B1583" s="518"/>
      <c r="C1583" s="518"/>
      <c r="D1583" s="518"/>
      <c r="E1583" s="518"/>
      <c r="F1583" s="518" t="s">
        <v>14680</v>
      </c>
      <c r="G1583" s="521">
        <v>11</v>
      </c>
      <c r="H1583" s="518" t="s">
        <v>1829</v>
      </c>
      <c r="I1583" s="521">
        <v>0</v>
      </c>
      <c r="J1583" s="522">
        <v>0</v>
      </c>
      <c r="K1583" s="523">
        <v>37</v>
      </c>
      <c r="L1583" s="521" t="s">
        <v>266</v>
      </c>
      <c r="M1583" s="468"/>
      <c r="N1583" s="468"/>
      <c r="O1583" s="468"/>
      <c r="P1583" s="518" t="s">
        <v>17007</v>
      </c>
      <c r="Q1583" s="524" t="s">
        <v>17008</v>
      </c>
      <c r="R1583" s="518">
        <v>9535006002</v>
      </c>
    </row>
    <row r="1584" spans="1:18" ht="15.75">
      <c r="A1584" s="468"/>
      <c r="B1584" s="518"/>
      <c r="C1584" s="518"/>
      <c r="D1584" s="518"/>
      <c r="E1584" s="518"/>
      <c r="F1584" s="518" t="s">
        <v>14680</v>
      </c>
      <c r="G1584" s="521">
        <v>12</v>
      </c>
      <c r="H1584" s="518" t="s">
        <v>17015</v>
      </c>
      <c r="I1584" s="521">
        <v>23</v>
      </c>
      <c r="J1584" s="522">
        <v>2</v>
      </c>
      <c r="K1584" s="523">
        <v>37</v>
      </c>
      <c r="L1584" s="521" t="s">
        <v>266</v>
      </c>
      <c r="M1584" s="468"/>
      <c r="N1584" s="468"/>
      <c r="O1584" s="468"/>
      <c r="P1584" s="518" t="s">
        <v>17007</v>
      </c>
      <c r="Q1584" s="524" t="s">
        <v>17008</v>
      </c>
      <c r="R1584" s="518">
        <v>9535006002</v>
      </c>
    </row>
    <row r="1585" spans="1:18" ht="15.75">
      <c r="A1585" s="468"/>
      <c r="B1585" s="518"/>
      <c r="C1585" s="518"/>
      <c r="D1585" s="518"/>
      <c r="E1585" s="518"/>
      <c r="F1585" s="518" t="s">
        <v>14680</v>
      </c>
      <c r="G1585" s="521">
        <v>13</v>
      </c>
      <c r="H1585" s="518" t="s">
        <v>17016</v>
      </c>
      <c r="I1585" s="521">
        <v>423</v>
      </c>
      <c r="J1585" s="522">
        <v>80</v>
      </c>
      <c r="K1585" s="523">
        <v>37</v>
      </c>
      <c r="L1585" s="521" t="s">
        <v>266</v>
      </c>
      <c r="M1585" s="468"/>
      <c r="N1585" s="468"/>
      <c r="O1585" s="468"/>
      <c r="P1585" s="518" t="s">
        <v>17007</v>
      </c>
      <c r="Q1585" s="524" t="s">
        <v>17008</v>
      </c>
      <c r="R1585" s="518">
        <v>9535006002</v>
      </c>
    </row>
    <row r="1586" spans="1:18" ht="15.75">
      <c r="A1586" s="468"/>
      <c r="B1586" s="518"/>
      <c r="C1586" s="518"/>
      <c r="D1586" s="518"/>
      <c r="E1586" s="518"/>
      <c r="F1586" s="518" t="s">
        <v>14680</v>
      </c>
      <c r="G1586" s="521">
        <v>14</v>
      </c>
      <c r="H1586" s="524" t="s">
        <v>17008</v>
      </c>
      <c r="I1586" s="525">
        <v>936</v>
      </c>
      <c r="J1586" s="522">
        <v>204</v>
      </c>
      <c r="K1586" s="526">
        <v>37</v>
      </c>
      <c r="L1586" s="521" t="s">
        <v>266</v>
      </c>
      <c r="M1586" s="468"/>
      <c r="N1586" s="468"/>
      <c r="O1586" s="468"/>
      <c r="P1586" s="518" t="s">
        <v>17007</v>
      </c>
      <c r="Q1586" s="524" t="s">
        <v>17008</v>
      </c>
      <c r="R1586" s="518">
        <v>9535006002</v>
      </c>
    </row>
    <row r="1587" spans="1:18" ht="15.75">
      <c r="A1587" s="468"/>
      <c r="B1587" s="518"/>
      <c r="C1587" s="518"/>
      <c r="D1587" s="518"/>
      <c r="E1587" s="518"/>
      <c r="F1587" s="518" t="s">
        <v>14680</v>
      </c>
      <c r="G1587" s="521">
        <v>15</v>
      </c>
      <c r="H1587" s="518" t="s">
        <v>17017</v>
      </c>
      <c r="I1587" s="521">
        <v>864</v>
      </c>
      <c r="J1587" s="522">
        <v>148</v>
      </c>
      <c r="K1587" s="523">
        <v>37</v>
      </c>
      <c r="L1587" s="521" t="s">
        <v>266</v>
      </c>
      <c r="M1587" s="468"/>
      <c r="N1587" s="468"/>
      <c r="O1587" s="468"/>
      <c r="P1587" s="518" t="s">
        <v>17007</v>
      </c>
      <c r="Q1587" s="524" t="s">
        <v>17008</v>
      </c>
      <c r="R1587" s="518">
        <v>9535006002</v>
      </c>
    </row>
    <row r="1588" spans="1:18" ht="15.75">
      <c r="A1588" s="468"/>
      <c r="B1588" s="518" t="s">
        <v>262</v>
      </c>
      <c r="C1588" s="519" t="s">
        <v>557</v>
      </c>
      <c r="D1588" s="518" t="s">
        <v>155</v>
      </c>
      <c r="E1588" s="518" t="s">
        <v>17018</v>
      </c>
      <c r="F1588" s="518" t="s">
        <v>14680</v>
      </c>
      <c r="G1588" s="521">
        <v>1</v>
      </c>
      <c r="H1588" s="518" t="s">
        <v>17019</v>
      </c>
      <c r="I1588" s="521">
        <v>599</v>
      </c>
      <c r="J1588" s="522">
        <v>103</v>
      </c>
      <c r="K1588" s="523">
        <v>39</v>
      </c>
      <c r="L1588" s="521" t="s">
        <v>355</v>
      </c>
      <c r="M1588" s="468"/>
      <c r="N1588" s="468"/>
      <c r="O1588" s="468"/>
      <c r="P1588" s="518"/>
      <c r="Q1588" s="518" t="s">
        <v>17019</v>
      </c>
      <c r="R1588" s="518"/>
    </row>
    <row r="1589" spans="1:18" ht="15.75">
      <c r="A1589" s="468"/>
      <c r="B1589" s="518"/>
      <c r="C1589" s="518"/>
      <c r="D1589" s="518"/>
      <c r="E1589" s="518"/>
      <c r="F1589" s="518" t="s">
        <v>14680</v>
      </c>
      <c r="G1589" s="521">
        <v>2</v>
      </c>
      <c r="H1589" s="518" t="s">
        <v>16798</v>
      </c>
      <c r="I1589" s="521">
        <v>584</v>
      </c>
      <c r="J1589" s="522">
        <v>114</v>
      </c>
      <c r="K1589" s="523">
        <v>39</v>
      </c>
      <c r="L1589" s="521" t="s">
        <v>355</v>
      </c>
      <c r="M1589" s="468"/>
      <c r="N1589" s="468"/>
      <c r="O1589" s="468"/>
      <c r="P1589" s="518"/>
      <c r="Q1589" s="518" t="s">
        <v>17019</v>
      </c>
      <c r="R1589" s="518"/>
    </row>
    <row r="1590" spans="1:18" ht="15.75">
      <c r="A1590" s="468"/>
      <c r="B1590" s="518"/>
      <c r="C1590" s="518"/>
      <c r="D1590" s="518"/>
      <c r="E1590" s="518"/>
      <c r="F1590" s="518" t="s">
        <v>14680</v>
      </c>
      <c r="G1590" s="521">
        <v>3</v>
      </c>
      <c r="H1590" s="524" t="s">
        <v>848</v>
      </c>
      <c r="I1590" s="525">
        <v>4728</v>
      </c>
      <c r="J1590" s="522">
        <v>892</v>
      </c>
      <c r="K1590" s="526">
        <v>39</v>
      </c>
      <c r="L1590" s="525" t="s">
        <v>355</v>
      </c>
      <c r="M1590" s="468"/>
      <c r="N1590" s="468"/>
      <c r="O1590" s="468"/>
      <c r="P1590" s="518"/>
      <c r="Q1590" s="518" t="s">
        <v>17019</v>
      </c>
      <c r="R1590" s="518"/>
    </row>
    <row r="1591" spans="1:18" ht="15.75">
      <c r="A1591" s="468"/>
      <c r="B1591" s="518" t="s">
        <v>262</v>
      </c>
      <c r="C1591" s="519" t="s">
        <v>1742</v>
      </c>
      <c r="D1591" s="518" t="s">
        <v>155</v>
      </c>
      <c r="E1591" s="518" t="s">
        <v>17020</v>
      </c>
      <c r="F1591" s="518" t="s">
        <v>14680</v>
      </c>
      <c r="G1591" s="521">
        <v>1</v>
      </c>
      <c r="H1591" s="518" t="s">
        <v>1327</v>
      </c>
      <c r="I1591" s="521">
        <v>762</v>
      </c>
      <c r="J1591" s="522">
        <v>134</v>
      </c>
      <c r="K1591" s="523">
        <v>40</v>
      </c>
      <c r="L1591" s="521" t="s">
        <v>266</v>
      </c>
      <c r="M1591" s="468"/>
      <c r="N1591" s="468"/>
      <c r="O1591" s="468"/>
      <c r="P1591" s="518" t="s">
        <v>14934</v>
      </c>
      <c r="Q1591" s="524" t="s">
        <v>1741</v>
      </c>
      <c r="R1591" s="518">
        <v>9743959715</v>
      </c>
    </row>
    <row r="1592" spans="1:18" ht="15.75">
      <c r="A1592" s="468"/>
      <c r="B1592" s="518"/>
      <c r="C1592" s="518"/>
      <c r="D1592" s="518"/>
      <c r="E1592" s="518"/>
      <c r="F1592" s="518" t="s">
        <v>14680</v>
      </c>
      <c r="G1592" s="521">
        <v>2</v>
      </c>
      <c r="H1592" s="518" t="s">
        <v>17021</v>
      </c>
      <c r="I1592" s="521">
        <v>1008</v>
      </c>
      <c r="J1592" s="522">
        <v>176</v>
      </c>
      <c r="K1592" s="523">
        <v>40</v>
      </c>
      <c r="L1592" s="521" t="s">
        <v>266</v>
      </c>
      <c r="M1592" s="468"/>
      <c r="N1592" s="468"/>
      <c r="O1592" s="468"/>
      <c r="P1592" s="518" t="s">
        <v>14934</v>
      </c>
      <c r="Q1592" s="524" t="s">
        <v>1741</v>
      </c>
      <c r="R1592" s="518">
        <v>9743959715</v>
      </c>
    </row>
    <row r="1593" spans="1:18" ht="15.75">
      <c r="A1593" s="468"/>
      <c r="B1593" s="518"/>
      <c r="C1593" s="518"/>
      <c r="D1593" s="518"/>
      <c r="E1593" s="518"/>
      <c r="F1593" s="518" t="s">
        <v>14680</v>
      </c>
      <c r="G1593" s="521">
        <v>3</v>
      </c>
      <c r="H1593" s="524" t="s">
        <v>1741</v>
      </c>
      <c r="I1593" s="525">
        <v>1164</v>
      </c>
      <c r="J1593" s="522">
        <v>223</v>
      </c>
      <c r="K1593" s="526">
        <v>40</v>
      </c>
      <c r="L1593" s="525" t="s">
        <v>266</v>
      </c>
      <c r="M1593" s="468"/>
      <c r="N1593" s="468"/>
      <c r="O1593" s="468"/>
      <c r="P1593" s="518" t="s">
        <v>14934</v>
      </c>
      <c r="Q1593" s="524" t="s">
        <v>1741</v>
      </c>
      <c r="R1593" s="518">
        <v>9743959715</v>
      </c>
    </row>
    <row r="1594" spans="1:18" ht="15.75">
      <c r="A1594" s="468"/>
      <c r="B1594" s="518"/>
      <c r="C1594" s="518"/>
      <c r="D1594" s="518"/>
      <c r="E1594" s="518"/>
      <c r="F1594" s="518" t="s">
        <v>14680</v>
      </c>
      <c r="G1594" s="521">
        <v>4</v>
      </c>
      <c r="H1594" s="518" t="s">
        <v>17022</v>
      </c>
      <c r="I1594" s="521">
        <v>0</v>
      </c>
      <c r="J1594" s="522">
        <v>0</v>
      </c>
      <c r="K1594" s="523">
        <v>40</v>
      </c>
      <c r="L1594" s="521" t="s">
        <v>266</v>
      </c>
      <c r="M1594" s="468"/>
      <c r="N1594" s="468"/>
      <c r="O1594" s="468"/>
      <c r="P1594" s="518" t="s">
        <v>14934</v>
      </c>
      <c r="Q1594" s="524" t="s">
        <v>1741</v>
      </c>
      <c r="R1594" s="518">
        <v>9743959715</v>
      </c>
    </row>
    <row r="1595" spans="1:18" ht="15.75">
      <c r="A1595" s="468"/>
      <c r="B1595" s="518"/>
      <c r="C1595" s="518"/>
      <c r="D1595" s="518"/>
      <c r="E1595" s="518"/>
      <c r="F1595" s="518" t="s">
        <v>14680</v>
      </c>
      <c r="G1595" s="521">
        <v>5</v>
      </c>
      <c r="H1595" s="518" t="s">
        <v>17013</v>
      </c>
      <c r="I1595" s="521">
        <v>447</v>
      </c>
      <c r="J1595" s="522">
        <v>85</v>
      </c>
      <c r="K1595" s="523">
        <v>40</v>
      </c>
      <c r="L1595" s="521" t="s">
        <v>266</v>
      </c>
      <c r="M1595" s="468"/>
      <c r="N1595" s="468"/>
      <c r="O1595" s="468"/>
      <c r="P1595" s="518" t="s">
        <v>14934</v>
      </c>
      <c r="Q1595" s="524" t="s">
        <v>1741</v>
      </c>
      <c r="R1595" s="518">
        <v>9743959715</v>
      </c>
    </row>
    <row r="1596" spans="1:18" ht="15.75">
      <c r="A1596" s="468"/>
      <c r="B1596" s="518"/>
      <c r="C1596" s="518"/>
      <c r="D1596" s="518"/>
      <c r="E1596" s="518"/>
      <c r="F1596" s="518" t="s">
        <v>14680</v>
      </c>
      <c r="G1596" s="521">
        <v>6</v>
      </c>
      <c r="H1596" s="518" t="s">
        <v>2547</v>
      </c>
      <c r="I1596" s="521">
        <v>585</v>
      </c>
      <c r="J1596" s="522">
        <v>97</v>
      </c>
      <c r="K1596" s="523">
        <v>40</v>
      </c>
      <c r="L1596" s="521" t="s">
        <v>266</v>
      </c>
      <c r="M1596" s="468"/>
      <c r="N1596" s="468"/>
      <c r="O1596" s="468"/>
      <c r="P1596" s="518" t="s">
        <v>14934</v>
      </c>
      <c r="Q1596" s="524" t="s">
        <v>1741</v>
      </c>
      <c r="R1596" s="518">
        <v>9743959715</v>
      </c>
    </row>
    <row r="1597" spans="1:18" ht="15.75">
      <c r="A1597" s="468"/>
      <c r="B1597" s="518"/>
      <c r="C1597" s="518"/>
      <c r="D1597" s="518"/>
      <c r="E1597" s="518"/>
      <c r="F1597" s="518" t="s">
        <v>14680</v>
      </c>
      <c r="G1597" s="521">
        <v>7</v>
      </c>
      <c r="H1597" s="518" t="s">
        <v>17023</v>
      </c>
      <c r="I1597" s="521">
        <v>2</v>
      </c>
      <c r="J1597" s="522">
        <v>1</v>
      </c>
      <c r="K1597" s="523">
        <v>40</v>
      </c>
      <c r="L1597" s="521" t="s">
        <v>266</v>
      </c>
      <c r="M1597" s="468"/>
      <c r="N1597" s="468"/>
      <c r="O1597" s="468"/>
      <c r="P1597" s="518" t="s">
        <v>14934</v>
      </c>
      <c r="Q1597" s="524" t="s">
        <v>1741</v>
      </c>
      <c r="R1597" s="518">
        <v>9743959715</v>
      </c>
    </row>
    <row r="1598" spans="1:18" ht="15.75">
      <c r="A1598" s="468"/>
      <c r="B1598" s="518"/>
      <c r="C1598" s="518"/>
      <c r="D1598" s="518"/>
      <c r="E1598" s="518"/>
      <c r="F1598" s="518" t="s">
        <v>14680</v>
      </c>
      <c r="G1598" s="521">
        <v>8</v>
      </c>
      <c r="H1598" s="524" t="s">
        <v>7650</v>
      </c>
      <c r="I1598" s="525">
        <v>655</v>
      </c>
      <c r="J1598" s="522">
        <v>114</v>
      </c>
      <c r="K1598" s="526">
        <v>41</v>
      </c>
      <c r="L1598" s="525" t="s">
        <v>355</v>
      </c>
      <c r="M1598" s="468"/>
      <c r="N1598" s="468"/>
      <c r="O1598" s="468"/>
      <c r="P1598" s="518" t="s">
        <v>14934</v>
      </c>
      <c r="Q1598" s="524" t="s">
        <v>1741</v>
      </c>
      <c r="R1598" s="518">
        <v>9743959715</v>
      </c>
    </row>
    <row r="1599" spans="1:18" ht="15.75">
      <c r="A1599" s="468"/>
      <c r="B1599" s="518"/>
      <c r="C1599" s="518"/>
      <c r="D1599" s="518"/>
      <c r="E1599" s="518"/>
      <c r="F1599" s="518" t="s">
        <v>14680</v>
      </c>
      <c r="G1599" s="521">
        <v>9</v>
      </c>
      <c r="H1599" s="518" t="s">
        <v>17024</v>
      </c>
      <c r="I1599" s="521">
        <v>1052</v>
      </c>
      <c r="J1599" s="522">
        <v>187</v>
      </c>
      <c r="K1599" s="523">
        <v>40</v>
      </c>
      <c r="L1599" s="521" t="s">
        <v>266</v>
      </c>
      <c r="M1599" s="468"/>
      <c r="N1599" s="468"/>
      <c r="O1599" s="468"/>
      <c r="P1599" s="518" t="s">
        <v>14934</v>
      </c>
      <c r="Q1599" s="524" t="s">
        <v>1741</v>
      </c>
      <c r="R1599" s="518">
        <v>9743959715</v>
      </c>
    </row>
    <row r="1600" spans="1:18" ht="15.75">
      <c r="A1600" s="468"/>
      <c r="B1600" s="518"/>
      <c r="C1600" s="518"/>
      <c r="D1600" s="518"/>
      <c r="E1600" s="518"/>
      <c r="F1600" s="518" t="s">
        <v>14680</v>
      </c>
      <c r="G1600" s="521">
        <v>10</v>
      </c>
      <c r="H1600" s="518" t="s">
        <v>17025</v>
      </c>
      <c r="I1600" s="521">
        <v>531</v>
      </c>
      <c r="J1600" s="522">
        <v>89</v>
      </c>
      <c r="K1600" s="523">
        <v>40</v>
      </c>
      <c r="L1600" s="521" t="s">
        <v>266</v>
      </c>
      <c r="M1600" s="468"/>
      <c r="N1600" s="468"/>
      <c r="O1600" s="468"/>
      <c r="P1600" s="518" t="s">
        <v>14934</v>
      </c>
      <c r="Q1600" s="524" t="s">
        <v>1741</v>
      </c>
      <c r="R1600" s="518">
        <v>9743959715</v>
      </c>
    </row>
    <row r="1601" spans="1:18" ht="15.75">
      <c r="A1601" s="468"/>
      <c r="B1601" s="518" t="s">
        <v>262</v>
      </c>
      <c r="C1601" s="519" t="s">
        <v>17026</v>
      </c>
      <c r="D1601" s="518" t="s">
        <v>155</v>
      </c>
      <c r="E1601" s="518" t="s">
        <v>17027</v>
      </c>
      <c r="F1601" s="518" t="s">
        <v>14680</v>
      </c>
      <c r="G1601" s="521">
        <v>1</v>
      </c>
      <c r="H1601" s="518" t="s">
        <v>17028</v>
      </c>
      <c r="I1601" s="521">
        <v>904</v>
      </c>
      <c r="J1601" s="522">
        <v>200</v>
      </c>
      <c r="K1601" s="523">
        <v>42</v>
      </c>
      <c r="L1601" s="521" t="s">
        <v>266</v>
      </c>
      <c r="M1601" s="468"/>
      <c r="N1601" s="468"/>
      <c r="O1601" s="468"/>
      <c r="P1601" s="518" t="s">
        <v>17029</v>
      </c>
      <c r="Q1601" s="524" t="s">
        <v>17030</v>
      </c>
      <c r="R1601" s="518">
        <v>9538559449</v>
      </c>
    </row>
    <row r="1602" spans="1:18" ht="15.75">
      <c r="A1602" s="468"/>
      <c r="B1602" s="518"/>
      <c r="C1602" s="518"/>
      <c r="D1602" s="518"/>
      <c r="E1602" s="518"/>
      <c r="F1602" s="518" t="s">
        <v>14680</v>
      </c>
      <c r="G1602" s="521">
        <v>2</v>
      </c>
      <c r="H1602" s="524" t="s">
        <v>17030</v>
      </c>
      <c r="I1602" s="525">
        <v>1240</v>
      </c>
      <c r="J1602" s="522">
        <v>202</v>
      </c>
      <c r="K1602" s="526">
        <v>42</v>
      </c>
      <c r="L1602" s="525" t="s">
        <v>266</v>
      </c>
      <c r="M1602" s="468"/>
      <c r="N1602" s="468"/>
      <c r="O1602" s="468"/>
      <c r="P1602" s="518" t="s">
        <v>17029</v>
      </c>
      <c r="Q1602" s="524" t="s">
        <v>17030</v>
      </c>
      <c r="R1602" s="518">
        <v>9538559449</v>
      </c>
    </row>
    <row r="1603" spans="1:18" ht="15.75">
      <c r="A1603" s="468"/>
      <c r="B1603" s="518"/>
      <c r="C1603" s="518"/>
      <c r="D1603" s="518"/>
      <c r="E1603" s="518"/>
      <c r="F1603" s="518" t="s">
        <v>14680</v>
      </c>
      <c r="G1603" s="521">
        <v>3</v>
      </c>
      <c r="H1603" s="518" t="s">
        <v>17031</v>
      </c>
      <c r="I1603" s="521">
        <v>1022</v>
      </c>
      <c r="J1603" s="522">
        <v>194</v>
      </c>
      <c r="K1603" s="523">
        <v>42</v>
      </c>
      <c r="L1603" s="521" t="s">
        <v>266</v>
      </c>
      <c r="M1603" s="468"/>
      <c r="N1603" s="468"/>
      <c r="O1603" s="468"/>
      <c r="P1603" s="518" t="s">
        <v>17029</v>
      </c>
      <c r="Q1603" s="524" t="s">
        <v>17030</v>
      </c>
      <c r="R1603" s="518">
        <v>9538559449</v>
      </c>
    </row>
    <row r="1604" spans="1:18" ht="15.75">
      <c r="A1604" s="468"/>
      <c r="B1604" s="518"/>
      <c r="C1604" s="518"/>
      <c r="D1604" s="518"/>
      <c r="E1604" s="518"/>
      <c r="F1604" s="518" t="s">
        <v>14680</v>
      </c>
      <c r="G1604" s="521">
        <v>4</v>
      </c>
      <c r="H1604" s="524" t="s">
        <v>17032</v>
      </c>
      <c r="I1604" s="525">
        <v>2986</v>
      </c>
      <c r="J1604" s="522">
        <v>526</v>
      </c>
      <c r="K1604" s="526">
        <v>43</v>
      </c>
      <c r="L1604" s="525" t="s">
        <v>355</v>
      </c>
      <c r="M1604" s="468"/>
      <c r="N1604" s="468"/>
      <c r="O1604" s="468"/>
      <c r="P1604" s="518" t="s">
        <v>17029</v>
      </c>
      <c r="Q1604" s="524" t="s">
        <v>17030</v>
      </c>
      <c r="R1604" s="518">
        <v>9538559449</v>
      </c>
    </row>
    <row r="1605" spans="1:18" ht="15.75">
      <c r="A1605" s="468"/>
      <c r="B1605" s="518" t="s">
        <v>262</v>
      </c>
      <c r="C1605" s="519" t="s">
        <v>17033</v>
      </c>
      <c r="D1605" s="518" t="s">
        <v>155</v>
      </c>
      <c r="E1605" s="518" t="s">
        <v>17034</v>
      </c>
      <c r="F1605" s="518" t="s">
        <v>14680</v>
      </c>
      <c r="G1605" s="521">
        <v>1</v>
      </c>
      <c r="H1605" s="518" t="s">
        <v>7634</v>
      </c>
      <c r="I1605" s="521">
        <v>0</v>
      </c>
      <c r="J1605" s="522">
        <v>0</v>
      </c>
      <c r="K1605" s="523">
        <v>44</v>
      </c>
      <c r="L1605" s="521" t="s">
        <v>266</v>
      </c>
      <c r="M1605" s="468"/>
      <c r="N1605" s="468"/>
      <c r="O1605" s="468"/>
      <c r="P1605" s="518" t="s">
        <v>17035</v>
      </c>
      <c r="Q1605" s="524" t="s">
        <v>17036</v>
      </c>
      <c r="R1605" s="518">
        <v>9482941559</v>
      </c>
    </row>
    <row r="1606" spans="1:18" ht="15.75">
      <c r="A1606" s="468"/>
      <c r="B1606" s="518"/>
      <c r="C1606" s="518"/>
      <c r="D1606" s="518"/>
      <c r="E1606" s="518"/>
      <c r="F1606" s="518" t="s">
        <v>14680</v>
      </c>
      <c r="G1606" s="521">
        <v>2</v>
      </c>
      <c r="H1606" s="518" t="s">
        <v>862</v>
      </c>
      <c r="I1606" s="521">
        <v>222</v>
      </c>
      <c r="J1606" s="522">
        <v>32</v>
      </c>
      <c r="K1606" s="523">
        <v>44</v>
      </c>
      <c r="L1606" s="521" t="s">
        <v>266</v>
      </c>
      <c r="M1606" s="468"/>
      <c r="N1606" s="468"/>
      <c r="O1606" s="468"/>
      <c r="P1606" s="518" t="s">
        <v>17035</v>
      </c>
      <c r="Q1606" s="524" t="s">
        <v>17036</v>
      </c>
      <c r="R1606" s="518">
        <v>9482941559</v>
      </c>
    </row>
    <row r="1607" spans="1:18" ht="15.75">
      <c r="A1607" s="468"/>
      <c r="B1607" s="518"/>
      <c r="C1607" s="518"/>
      <c r="D1607" s="518"/>
      <c r="E1607" s="518"/>
      <c r="F1607" s="518" t="s">
        <v>14680</v>
      </c>
      <c r="G1607" s="521">
        <v>3</v>
      </c>
      <c r="H1607" s="518" t="s">
        <v>17037</v>
      </c>
      <c r="I1607" s="521">
        <v>0</v>
      </c>
      <c r="J1607" s="522">
        <v>0</v>
      </c>
      <c r="K1607" s="523">
        <v>44</v>
      </c>
      <c r="L1607" s="521" t="s">
        <v>266</v>
      </c>
      <c r="M1607" s="468"/>
      <c r="N1607" s="468"/>
      <c r="O1607" s="468"/>
      <c r="P1607" s="518" t="s">
        <v>17035</v>
      </c>
      <c r="Q1607" s="524" t="s">
        <v>17036</v>
      </c>
      <c r="R1607" s="518">
        <v>9482941559</v>
      </c>
    </row>
    <row r="1608" spans="1:18" ht="15.75">
      <c r="A1608" s="468"/>
      <c r="B1608" s="518"/>
      <c r="C1608" s="518"/>
      <c r="D1608" s="518"/>
      <c r="E1608" s="518"/>
      <c r="F1608" s="518" t="s">
        <v>14680</v>
      </c>
      <c r="G1608" s="521">
        <v>4</v>
      </c>
      <c r="H1608" s="518" t="s">
        <v>17038</v>
      </c>
      <c r="I1608" s="521">
        <v>861</v>
      </c>
      <c r="J1608" s="522">
        <v>150</v>
      </c>
      <c r="K1608" s="523">
        <v>44</v>
      </c>
      <c r="L1608" s="521" t="s">
        <v>266</v>
      </c>
      <c r="M1608" s="468"/>
      <c r="N1608" s="468"/>
      <c r="O1608" s="468"/>
      <c r="P1608" s="518" t="s">
        <v>17035</v>
      </c>
      <c r="Q1608" s="524" t="s">
        <v>17036</v>
      </c>
      <c r="R1608" s="518">
        <v>9482941559</v>
      </c>
    </row>
    <row r="1609" spans="1:18" ht="15.75">
      <c r="A1609" s="468"/>
      <c r="B1609" s="518"/>
      <c r="C1609" s="518"/>
      <c r="D1609" s="518"/>
      <c r="E1609" s="518"/>
      <c r="F1609" s="518" t="s">
        <v>14680</v>
      </c>
      <c r="G1609" s="521">
        <v>5</v>
      </c>
      <c r="H1609" s="518" t="s">
        <v>12085</v>
      </c>
      <c r="I1609" s="521">
        <v>260</v>
      </c>
      <c r="J1609" s="522">
        <v>42</v>
      </c>
      <c r="K1609" s="523">
        <v>44</v>
      </c>
      <c r="L1609" s="521" t="s">
        <v>266</v>
      </c>
      <c r="M1609" s="468"/>
      <c r="N1609" s="468"/>
      <c r="O1609" s="468"/>
      <c r="P1609" s="518" t="s">
        <v>17035</v>
      </c>
      <c r="Q1609" s="524" t="s">
        <v>17036</v>
      </c>
      <c r="R1609" s="518">
        <v>9482941559</v>
      </c>
    </row>
    <row r="1610" spans="1:18" ht="15.75">
      <c r="A1610" s="468"/>
      <c r="B1610" s="518"/>
      <c r="C1610" s="518"/>
      <c r="D1610" s="518"/>
      <c r="E1610" s="518"/>
      <c r="F1610" s="518" t="s">
        <v>14680</v>
      </c>
      <c r="G1610" s="521">
        <v>6</v>
      </c>
      <c r="H1610" s="524" t="s">
        <v>17036</v>
      </c>
      <c r="I1610" s="525">
        <v>1390</v>
      </c>
      <c r="J1610" s="522">
        <v>260</v>
      </c>
      <c r="K1610" s="526">
        <v>44</v>
      </c>
      <c r="L1610" s="525" t="s">
        <v>266</v>
      </c>
      <c r="M1610" s="468"/>
      <c r="N1610" s="468"/>
      <c r="O1610" s="468"/>
      <c r="P1610" s="518" t="s">
        <v>17035</v>
      </c>
      <c r="Q1610" s="524" t="s">
        <v>17036</v>
      </c>
      <c r="R1610" s="518">
        <v>9482941559</v>
      </c>
    </row>
    <row r="1611" spans="1:18" ht="15.75">
      <c r="A1611" s="468"/>
      <c r="B1611" s="518"/>
      <c r="C1611" s="518"/>
      <c r="D1611" s="518"/>
      <c r="E1611" s="518"/>
      <c r="F1611" s="518" t="s">
        <v>14680</v>
      </c>
      <c r="G1611" s="521">
        <v>7</v>
      </c>
      <c r="H1611" s="518" t="s">
        <v>17039</v>
      </c>
      <c r="I1611" s="521">
        <v>498</v>
      </c>
      <c r="J1611" s="522">
        <v>80</v>
      </c>
      <c r="K1611" s="523">
        <v>44</v>
      </c>
      <c r="L1611" s="521" t="s">
        <v>266</v>
      </c>
      <c r="M1611" s="468"/>
      <c r="N1611" s="468"/>
      <c r="O1611" s="468"/>
      <c r="P1611" s="518" t="s">
        <v>17035</v>
      </c>
      <c r="Q1611" s="524" t="s">
        <v>17036</v>
      </c>
      <c r="R1611" s="518">
        <v>9482941559</v>
      </c>
    </row>
    <row r="1612" spans="1:18" ht="15.75">
      <c r="A1612" s="468"/>
      <c r="B1612" s="518"/>
      <c r="C1612" s="518"/>
      <c r="D1612" s="518"/>
      <c r="E1612" s="518"/>
      <c r="F1612" s="518" t="s">
        <v>14680</v>
      </c>
      <c r="G1612" s="521">
        <v>8</v>
      </c>
      <c r="H1612" s="518" t="s">
        <v>16735</v>
      </c>
      <c r="I1612" s="521">
        <v>714</v>
      </c>
      <c r="J1612" s="522">
        <v>119</v>
      </c>
      <c r="K1612" s="523">
        <v>44</v>
      </c>
      <c r="L1612" s="521" t="s">
        <v>266</v>
      </c>
      <c r="M1612" s="468"/>
      <c r="N1612" s="468"/>
      <c r="O1612" s="468"/>
      <c r="P1612" s="518" t="s">
        <v>17035</v>
      </c>
      <c r="Q1612" s="524" t="s">
        <v>17036</v>
      </c>
      <c r="R1612" s="518">
        <v>9482941559</v>
      </c>
    </row>
    <row r="1613" spans="1:18" ht="15.75">
      <c r="A1613" s="468"/>
      <c r="B1613" s="518"/>
      <c r="C1613" s="518"/>
      <c r="D1613" s="518"/>
      <c r="E1613" s="518"/>
      <c r="F1613" s="518" t="s">
        <v>14680</v>
      </c>
      <c r="G1613" s="521">
        <v>9</v>
      </c>
      <c r="H1613" s="518" t="s">
        <v>17040</v>
      </c>
      <c r="I1613" s="521">
        <v>524</v>
      </c>
      <c r="J1613" s="522">
        <v>103</v>
      </c>
      <c r="K1613" s="523">
        <v>44</v>
      </c>
      <c r="L1613" s="521" t="s">
        <v>266</v>
      </c>
      <c r="M1613" s="468"/>
      <c r="N1613" s="468"/>
      <c r="O1613" s="468"/>
      <c r="P1613" s="518" t="s">
        <v>17035</v>
      </c>
      <c r="Q1613" s="524" t="s">
        <v>17036</v>
      </c>
      <c r="R1613" s="518">
        <v>9482941559</v>
      </c>
    </row>
    <row r="1614" spans="1:18" ht="15.75">
      <c r="A1614" s="468"/>
      <c r="B1614" s="518" t="s">
        <v>262</v>
      </c>
      <c r="C1614" s="519" t="s">
        <v>17041</v>
      </c>
      <c r="D1614" s="518" t="s">
        <v>155</v>
      </c>
      <c r="E1614" s="518" t="s">
        <v>17027</v>
      </c>
      <c r="F1614" s="518" t="s">
        <v>14680</v>
      </c>
      <c r="G1614" s="521">
        <v>1</v>
      </c>
      <c r="H1614" s="518" t="s">
        <v>17042</v>
      </c>
      <c r="I1614" s="521">
        <v>29</v>
      </c>
      <c r="J1614" s="522">
        <v>4</v>
      </c>
      <c r="K1614" s="523">
        <v>47</v>
      </c>
      <c r="L1614" s="521" t="s">
        <v>324</v>
      </c>
      <c r="M1614" s="468"/>
      <c r="N1614" s="468"/>
      <c r="O1614" s="468"/>
      <c r="P1614" s="518" t="s">
        <v>2770</v>
      </c>
      <c r="Q1614" s="524" t="s">
        <v>17043</v>
      </c>
      <c r="R1614" s="518">
        <v>9740202511</v>
      </c>
    </row>
    <row r="1615" spans="1:18" ht="15.75">
      <c r="A1615" s="468"/>
      <c r="B1615" s="518"/>
      <c r="C1615" s="518"/>
      <c r="D1615" s="518"/>
      <c r="E1615" s="518"/>
      <c r="F1615" s="518" t="s">
        <v>14680</v>
      </c>
      <c r="G1615" s="521">
        <v>2</v>
      </c>
      <c r="H1615" s="518" t="s">
        <v>17044</v>
      </c>
      <c r="I1615" s="521">
        <v>1392</v>
      </c>
      <c r="J1615" s="522">
        <v>276</v>
      </c>
      <c r="K1615" s="523">
        <v>47</v>
      </c>
      <c r="L1615" s="521" t="s">
        <v>324</v>
      </c>
      <c r="M1615" s="468"/>
      <c r="N1615" s="468"/>
      <c r="O1615" s="468"/>
      <c r="P1615" s="518" t="s">
        <v>2770</v>
      </c>
      <c r="Q1615" s="524" t="s">
        <v>17043</v>
      </c>
      <c r="R1615" s="518">
        <v>9740202511</v>
      </c>
    </row>
    <row r="1616" spans="1:18" ht="15.75">
      <c r="A1616" s="468"/>
      <c r="B1616" s="518"/>
      <c r="C1616" s="518"/>
      <c r="D1616" s="518"/>
      <c r="E1616" s="518"/>
      <c r="F1616" s="518" t="s">
        <v>14680</v>
      </c>
      <c r="G1616" s="521">
        <v>3</v>
      </c>
      <c r="H1616" s="518" t="s">
        <v>17045</v>
      </c>
      <c r="I1616" s="521">
        <v>713</v>
      </c>
      <c r="J1616" s="522">
        <v>128</v>
      </c>
      <c r="K1616" s="523">
        <v>47</v>
      </c>
      <c r="L1616" s="521" t="s">
        <v>324</v>
      </c>
      <c r="M1616" s="468"/>
      <c r="N1616" s="468"/>
      <c r="O1616" s="468"/>
      <c r="P1616" s="518" t="s">
        <v>2770</v>
      </c>
      <c r="Q1616" s="524" t="s">
        <v>17043</v>
      </c>
      <c r="R1616" s="518">
        <v>9740202511</v>
      </c>
    </row>
    <row r="1617" spans="1:18" ht="15.75">
      <c r="A1617" s="468"/>
      <c r="B1617" s="518"/>
      <c r="C1617" s="518"/>
      <c r="D1617" s="518"/>
      <c r="E1617" s="518"/>
      <c r="F1617" s="518" t="s">
        <v>14680</v>
      </c>
      <c r="G1617" s="521">
        <v>4</v>
      </c>
      <c r="H1617" s="518" t="s">
        <v>17046</v>
      </c>
      <c r="I1617" s="521">
        <v>755</v>
      </c>
      <c r="J1617" s="522">
        <v>124</v>
      </c>
      <c r="K1617" s="523">
        <v>47</v>
      </c>
      <c r="L1617" s="521" t="s">
        <v>324</v>
      </c>
      <c r="M1617" s="468"/>
      <c r="N1617" s="468"/>
      <c r="O1617" s="468"/>
      <c r="P1617" s="518" t="s">
        <v>2770</v>
      </c>
      <c r="Q1617" s="524" t="s">
        <v>17043</v>
      </c>
      <c r="R1617" s="518">
        <v>9740202511</v>
      </c>
    </row>
    <row r="1618" spans="1:18" ht="15.75">
      <c r="A1618" s="468"/>
      <c r="B1618" s="518"/>
      <c r="C1618" s="518"/>
      <c r="D1618" s="518"/>
      <c r="E1618" s="518"/>
      <c r="F1618" s="518" t="s">
        <v>14680</v>
      </c>
      <c r="G1618" s="521">
        <v>5</v>
      </c>
      <c r="H1618" s="518" t="s">
        <v>17047</v>
      </c>
      <c r="I1618" s="521">
        <v>227</v>
      </c>
      <c r="J1618" s="522">
        <v>42</v>
      </c>
      <c r="K1618" s="523">
        <v>47</v>
      </c>
      <c r="L1618" s="521" t="s">
        <v>324</v>
      </c>
      <c r="M1618" s="468"/>
      <c r="N1618" s="468"/>
      <c r="O1618" s="468"/>
      <c r="P1618" s="518" t="s">
        <v>2770</v>
      </c>
      <c r="Q1618" s="524" t="s">
        <v>17043</v>
      </c>
      <c r="R1618" s="518">
        <v>9740202511</v>
      </c>
    </row>
    <row r="1619" spans="1:18" ht="15.75">
      <c r="A1619" s="468"/>
      <c r="B1619" s="518"/>
      <c r="C1619" s="518"/>
      <c r="D1619" s="518"/>
      <c r="E1619" s="518"/>
      <c r="F1619" s="518" t="s">
        <v>14680</v>
      </c>
      <c r="G1619" s="521">
        <v>6</v>
      </c>
      <c r="H1619" s="518" t="s">
        <v>17048</v>
      </c>
      <c r="I1619" s="521">
        <v>810</v>
      </c>
      <c r="J1619" s="522">
        <v>143</v>
      </c>
      <c r="K1619" s="523">
        <v>47</v>
      </c>
      <c r="L1619" s="521" t="s">
        <v>324</v>
      </c>
      <c r="M1619" s="468"/>
      <c r="N1619" s="468"/>
      <c r="O1619" s="468"/>
      <c r="P1619" s="518" t="s">
        <v>2770</v>
      </c>
      <c r="Q1619" s="524" t="s">
        <v>17043</v>
      </c>
      <c r="R1619" s="518">
        <v>9740202511</v>
      </c>
    </row>
    <row r="1620" spans="1:18" ht="15.75">
      <c r="A1620" s="468"/>
      <c r="B1620" s="518"/>
      <c r="C1620" s="518"/>
      <c r="D1620" s="518"/>
      <c r="E1620" s="518"/>
      <c r="F1620" s="518" t="s">
        <v>14680</v>
      </c>
      <c r="G1620" s="521">
        <v>7</v>
      </c>
      <c r="H1620" s="518" t="s">
        <v>17049</v>
      </c>
      <c r="I1620" s="521">
        <v>206</v>
      </c>
      <c r="J1620" s="522">
        <v>29</v>
      </c>
      <c r="K1620" s="523">
        <v>47</v>
      </c>
      <c r="L1620" s="521" t="s">
        <v>324</v>
      </c>
      <c r="M1620" s="468"/>
      <c r="N1620" s="468"/>
      <c r="O1620" s="468"/>
      <c r="P1620" s="518" t="s">
        <v>2770</v>
      </c>
      <c r="Q1620" s="524" t="s">
        <v>17043</v>
      </c>
      <c r="R1620" s="518">
        <v>9740202511</v>
      </c>
    </row>
    <row r="1621" spans="1:18" ht="15.75">
      <c r="A1621" s="468"/>
      <c r="B1621" s="518"/>
      <c r="C1621" s="518"/>
      <c r="D1621" s="518"/>
      <c r="E1621" s="518"/>
      <c r="F1621" s="518" t="s">
        <v>14680</v>
      </c>
      <c r="G1621" s="521">
        <v>8</v>
      </c>
      <c r="H1621" s="524" t="s">
        <v>17043</v>
      </c>
      <c r="I1621" s="525">
        <v>1279</v>
      </c>
      <c r="J1621" s="522">
        <v>250</v>
      </c>
      <c r="K1621" s="526">
        <v>47</v>
      </c>
      <c r="L1621" s="525" t="s">
        <v>324</v>
      </c>
      <c r="M1621" s="468"/>
      <c r="N1621" s="468"/>
      <c r="O1621" s="468"/>
      <c r="P1621" s="518" t="s">
        <v>2770</v>
      </c>
      <c r="Q1621" s="524" t="s">
        <v>17043</v>
      </c>
      <c r="R1621" s="518">
        <v>9740202511</v>
      </c>
    </row>
    <row r="1622" spans="1:18" ht="15.75">
      <c r="A1622" s="468"/>
      <c r="B1622" s="518"/>
      <c r="C1622" s="518"/>
      <c r="D1622" s="518"/>
      <c r="E1622" s="518"/>
      <c r="F1622" s="518" t="s">
        <v>14680</v>
      </c>
      <c r="G1622" s="521">
        <v>9</v>
      </c>
      <c r="H1622" s="518" t="s">
        <v>17050</v>
      </c>
      <c r="I1622" s="521">
        <v>389</v>
      </c>
      <c r="J1622" s="522">
        <v>65</v>
      </c>
      <c r="K1622" s="523">
        <v>47</v>
      </c>
      <c r="L1622" s="521" t="s">
        <v>324</v>
      </c>
      <c r="M1622" s="468"/>
      <c r="N1622" s="468"/>
      <c r="O1622" s="468"/>
      <c r="P1622" s="518" t="s">
        <v>2770</v>
      </c>
      <c r="Q1622" s="524" t="s">
        <v>17043</v>
      </c>
      <c r="R1622" s="518">
        <v>9740202511</v>
      </c>
    </row>
    <row r="1623" spans="1:18" ht="15.75">
      <c r="A1623" s="468"/>
      <c r="B1623" s="518" t="s">
        <v>262</v>
      </c>
      <c r="C1623" s="519" t="s">
        <v>1054</v>
      </c>
      <c r="D1623" s="518" t="s">
        <v>155</v>
      </c>
      <c r="E1623" s="518" t="s">
        <v>17051</v>
      </c>
      <c r="F1623" s="518" t="s">
        <v>14680</v>
      </c>
      <c r="G1623" s="521">
        <v>1</v>
      </c>
      <c r="H1623" s="518" t="s">
        <v>17052</v>
      </c>
      <c r="I1623" s="521">
        <v>660</v>
      </c>
      <c r="J1623" s="522">
        <v>126</v>
      </c>
      <c r="K1623" s="523">
        <v>48</v>
      </c>
      <c r="L1623" s="521" t="s">
        <v>324</v>
      </c>
      <c r="M1623" s="468"/>
      <c r="N1623" s="468"/>
      <c r="O1623" s="468"/>
      <c r="P1623" s="518" t="s">
        <v>1101</v>
      </c>
      <c r="Q1623" s="524" t="s">
        <v>813</v>
      </c>
      <c r="R1623" s="518">
        <v>9535042545</v>
      </c>
    </row>
    <row r="1624" spans="1:18" ht="15.75">
      <c r="A1624" s="468"/>
      <c r="B1624" s="518"/>
      <c r="C1624" s="518"/>
      <c r="D1624" s="518"/>
      <c r="E1624" s="518"/>
      <c r="F1624" s="518" t="s">
        <v>14680</v>
      </c>
      <c r="G1624" s="521">
        <v>2</v>
      </c>
      <c r="H1624" s="518" t="s">
        <v>17053</v>
      </c>
      <c r="I1624" s="521">
        <v>159</v>
      </c>
      <c r="J1624" s="522">
        <v>31</v>
      </c>
      <c r="K1624" s="523">
        <v>48</v>
      </c>
      <c r="L1624" s="521" t="s">
        <v>324</v>
      </c>
      <c r="M1624" s="468"/>
      <c r="N1624" s="468"/>
      <c r="O1624" s="468"/>
      <c r="P1624" s="518" t="s">
        <v>1101</v>
      </c>
      <c r="Q1624" s="524" t="s">
        <v>813</v>
      </c>
      <c r="R1624" s="518">
        <v>9535042545</v>
      </c>
    </row>
    <row r="1625" spans="1:18" ht="15.75">
      <c r="A1625" s="468"/>
      <c r="B1625" s="518"/>
      <c r="C1625" s="518"/>
      <c r="D1625" s="518"/>
      <c r="E1625" s="518"/>
      <c r="F1625" s="518" t="s">
        <v>14680</v>
      </c>
      <c r="G1625" s="521">
        <v>3</v>
      </c>
      <c r="H1625" s="518" t="s">
        <v>17054</v>
      </c>
      <c r="I1625" s="521">
        <v>400</v>
      </c>
      <c r="J1625" s="522">
        <v>81</v>
      </c>
      <c r="K1625" s="523">
        <v>48</v>
      </c>
      <c r="L1625" s="521" t="s">
        <v>324</v>
      </c>
      <c r="M1625" s="468"/>
      <c r="N1625" s="468"/>
      <c r="O1625" s="468"/>
      <c r="P1625" s="518" t="s">
        <v>1101</v>
      </c>
      <c r="Q1625" s="524" t="s">
        <v>813</v>
      </c>
      <c r="R1625" s="518">
        <v>9535042545</v>
      </c>
    </row>
    <row r="1626" spans="1:18" ht="15.75">
      <c r="A1626" s="468"/>
      <c r="B1626" s="518"/>
      <c r="C1626" s="518"/>
      <c r="D1626" s="518"/>
      <c r="E1626" s="518"/>
      <c r="F1626" s="518" t="s">
        <v>14680</v>
      </c>
      <c r="G1626" s="521">
        <v>4</v>
      </c>
      <c r="H1626" s="518" t="s">
        <v>17055</v>
      </c>
      <c r="I1626" s="521">
        <v>0</v>
      </c>
      <c r="J1626" s="522">
        <v>0</v>
      </c>
      <c r="K1626" s="523">
        <v>48</v>
      </c>
      <c r="L1626" s="521" t="s">
        <v>324</v>
      </c>
      <c r="M1626" s="468"/>
      <c r="N1626" s="468"/>
      <c r="O1626" s="468"/>
      <c r="P1626" s="518" t="s">
        <v>1101</v>
      </c>
      <c r="Q1626" s="524" t="s">
        <v>813</v>
      </c>
      <c r="R1626" s="518">
        <v>9535042545</v>
      </c>
    </row>
    <row r="1627" spans="1:18" ht="15.75">
      <c r="A1627" s="468"/>
      <c r="B1627" s="518"/>
      <c r="C1627" s="518"/>
      <c r="D1627" s="518"/>
      <c r="E1627" s="518"/>
      <c r="F1627" s="518" t="s">
        <v>14680</v>
      </c>
      <c r="G1627" s="521">
        <v>5</v>
      </c>
      <c r="H1627" s="518" t="s">
        <v>17056</v>
      </c>
      <c r="I1627" s="521">
        <v>1137</v>
      </c>
      <c r="J1627" s="522">
        <v>218</v>
      </c>
      <c r="K1627" s="523">
        <v>48</v>
      </c>
      <c r="L1627" s="521" t="s">
        <v>324</v>
      </c>
      <c r="M1627" s="468"/>
      <c r="N1627" s="468"/>
      <c r="O1627" s="468"/>
      <c r="P1627" s="518" t="s">
        <v>1101</v>
      </c>
      <c r="Q1627" s="524" t="s">
        <v>813</v>
      </c>
      <c r="R1627" s="518">
        <v>9535042545</v>
      </c>
    </row>
    <row r="1628" spans="1:18" ht="15.75">
      <c r="A1628" s="468"/>
      <c r="B1628" s="518"/>
      <c r="C1628" s="518"/>
      <c r="D1628" s="518"/>
      <c r="E1628" s="518"/>
      <c r="F1628" s="518" t="s">
        <v>14680</v>
      </c>
      <c r="G1628" s="521">
        <v>6</v>
      </c>
      <c r="H1628" s="518" t="s">
        <v>17057</v>
      </c>
      <c r="I1628" s="521">
        <v>15</v>
      </c>
      <c r="J1628" s="522">
        <v>4</v>
      </c>
      <c r="K1628" s="523">
        <v>48</v>
      </c>
      <c r="L1628" s="521" t="s">
        <v>324</v>
      </c>
      <c r="M1628" s="468"/>
      <c r="N1628" s="468"/>
      <c r="O1628" s="468"/>
      <c r="P1628" s="518" t="s">
        <v>1101</v>
      </c>
      <c r="Q1628" s="524" t="s">
        <v>813</v>
      </c>
      <c r="R1628" s="518">
        <v>9535042545</v>
      </c>
    </row>
    <row r="1629" spans="1:18" ht="15.75">
      <c r="A1629" s="468"/>
      <c r="B1629" s="518"/>
      <c r="C1629" s="518"/>
      <c r="D1629" s="518"/>
      <c r="E1629" s="518"/>
      <c r="F1629" s="518" t="s">
        <v>14680</v>
      </c>
      <c r="G1629" s="521">
        <v>7</v>
      </c>
      <c r="H1629" s="518" t="s">
        <v>17058</v>
      </c>
      <c r="I1629" s="521">
        <v>565</v>
      </c>
      <c r="J1629" s="522">
        <v>110</v>
      </c>
      <c r="K1629" s="523">
        <v>48</v>
      </c>
      <c r="L1629" s="521" t="s">
        <v>324</v>
      </c>
      <c r="M1629" s="468"/>
      <c r="N1629" s="468"/>
      <c r="O1629" s="468"/>
      <c r="P1629" s="518" t="s">
        <v>1101</v>
      </c>
      <c r="Q1629" s="524" t="s">
        <v>813</v>
      </c>
      <c r="R1629" s="518">
        <v>9535042545</v>
      </c>
    </row>
    <row r="1630" spans="1:18" ht="15.75">
      <c r="A1630" s="468"/>
      <c r="B1630" s="518"/>
      <c r="C1630" s="518"/>
      <c r="D1630" s="518"/>
      <c r="E1630" s="518"/>
      <c r="F1630" s="518" t="s">
        <v>14680</v>
      </c>
      <c r="G1630" s="521">
        <v>8</v>
      </c>
      <c r="H1630" s="518" t="s">
        <v>17059</v>
      </c>
      <c r="I1630" s="521">
        <v>1640</v>
      </c>
      <c r="J1630" s="522">
        <v>317</v>
      </c>
      <c r="K1630" s="523">
        <v>48</v>
      </c>
      <c r="L1630" s="521" t="s">
        <v>324</v>
      </c>
      <c r="M1630" s="468"/>
      <c r="N1630" s="468"/>
      <c r="O1630" s="468"/>
      <c r="P1630" s="518" t="s">
        <v>1101</v>
      </c>
      <c r="Q1630" s="524" t="s">
        <v>813</v>
      </c>
      <c r="R1630" s="518">
        <v>9535042545</v>
      </c>
    </row>
    <row r="1631" spans="1:18" ht="15.75">
      <c r="A1631" s="468"/>
      <c r="B1631" s="518"/>
      <c r="C1631" s="518"/>
      <c r="D1631" s="518"/>
      <c r="E1631" s="518"/>
      <c r="F1631" s="518" t="s">
        <v>14680</v>
      </c>
      <c r="G1631" s="521">
        <v>9</v>
      </c>
      <c r="H1631" s="524" t="s">
        <v>813</v>
      </c>
      <c r="I1631" s="525">
        <v>810</v>
      </c>
      <c r="J1631" s="522">
        <v>168</v>
      </c>
      <c r="K1631" s="526">
        <v>48</v>
      </c>
      <c r="L1631" s="525" t="s">
        <v>324</v>
      </c>
      <c r="M1631" s="468"/>
      <c r="N1631" s="468"/>
      <c r="O1631" s="468"/>
      <c r="P1631" s="518" t="s">
        <v>1101</v>
      </c>
      <c r="Q1631" s="524" t="s">
        <v>813</v>
      </c>
      <c r="R1631" s="518">
        <v>9535042545</v>
      </c>
    </row>
    <row r="1632" spans="1:18" ht="15.75">
      <c r="A1632" s="468"/>
      <c r="B1632" s="518"/>
      <c r="C1632" s="518"/>
      <c r="D1632" s="518"/>
      <c r="E1632" s="518"/>
      <c r="F1632" s="518" t="s">
        <v>14680</v>
      </c>
      <c r="G1632" s="521">
        <v>10</v>
      </c>
      <c r="H1632" s="518" t="s">
        <v>17060</v>
      </c>
      <c r="I1632" s="521">
        <v>404</v>
      </c>
      <c r="J1632" s="522">
        <v>69</v>
      </c>
      <c r="K1632" s="523">
        <v>48</v>
      </c>
      <c r="L1632" s="521" t="s">
        <v>324</v>
      </c>
      <c r="M1632" s="468"/>
      <c r="N1632" s="468"/>
      <c r="O1632" s="468"/>
      <c r="P1632" s="518" t="s">
        <v>1101</v>
      </c>
      <c r="Q1632" s="524" t="s">
        <v>813</v>
      </c>
      <c r="R1632" s="518">
        <v>9535042545</v>
      </c>
    </row>
    <row r="1633" spans="1:18" ht="15.75">
      <c r="A1633" s="468"/>
      <c r="B1633" s="518" t="s">
        <v>262</v>
      </c>
      <c r="C1633" s="519" t="s">
        <v>17061</v>
      </c>
      <c r="D1633" s="518" t="s">
        <v>169</v>
      </c>
      <c r="E1633" s="518" t="s">
        <v>17062</v>
      </c>
      <c r="F1633" s="518" t="s">
        <v>14680</v>
      </c>
      <c r="G1633" s="521">
        <v>1</v>
      </c>
      <c r="H1633" s="518" t="s">
        <v>17063</v>
      </c>
      <c r="I1633" s="521">
        <v>317</v>
      </c>
      <c r="J1633" s="522">
        <v>58</v>
      </c>
      <c r="K1633" s="523">
        <v>72</v>
      </c>
      <c r="L1633" s="521" t="s">
        <v>324</v>
      </c>
      <c r="M1633" s="468"/>
      <c r="N1633" s="468"/>
      <c r="O1633" s="468"/>
      <c r="P1633" s="518"/>
      <c r="Q1633" s="524" t="s">
        <v>17064</v>
      </c>
      <c r="R1633" s="518"/>
    </row>
    <row r="1634" spans="1:18" ht="15.75">
      <c r="A1634" s="468"/>
      <c r="B1634" s="518"/>
      <c r="C1634" s="519"/>
      <c r="D1634" s="518"/>
      <c r="E1634" s="518"/>
      <c r="F1634" s="518" t="s">
        <v>14680</v>
      </c>
      <c r="G1634" s="521">
        <v>2</v>
      </c>
      <c r="H1634" s="518" t="s">
        <v>17065</v>
      </c>
      <c r="I1634" s="521">
        <v>535</v>
      </c>
      <c r="J1634" s="522">
        <v>114</v>
      </c>
      <c r="K1634" s="523">
        <v>72</v>
      </c>
      <c r="L1634" s="521" t="s">
        <v>324</v>
      </c>
      <c r="M1634" s="468"/>
      <c r="N1634" s="468"/>
      <c r="O1634" s="468"/>
      <c r="P1634" s="518"/>
      <c r="Q1634" s="524" t="s">
        <v>17064</v>
      </c>
      <c r="R1634" s="518"/>
    </row>
    <row r="1635" spans="1:18" ht="15.75">
      <c r="A1635" s="468"/>
      <c r="B1635" s="518"/>
      <c r="C1635" s="519"/>
      <c r="D1635" s="518"/>
      <c r="E1635" s="518"/>
      <c r="F1635" s="518" t="s">
        <v>14680</v>
      </c>
      <c r="G1635" s="521">
        <v>3</v>
      </c>
      <c r="H1635" s="524" t="s">
        <v>17064</v>
      </c>
      <c r="I1635" s="525">
        <v>2393</v>
      </c>
      <c r="J1635" s="522">
        <v>463</v>
      </c>
      <c r="K1635" s="526">
        <v>73</v>
      </c>
      <c r="L1635" s="525" t="s">
        <v>355</v>
      </c>
      <c r="M1635" s="468"/>
      <c r="N1635" s="468"/>
      <c r="O1635" s="468"/>
      <c r="P1635" s="518"/>
      <c r="Q1635" s="524" t="s">
        <v>17064</v>
      </c>
      <c r="R1635" s="518"/>
    </row>
    <row r="1636" spans="1:18" ht="15.75">
      <c r="A1636" s="468"/>
      <c r="B1636" s="518"/>
      <c r="C1636" s="519"/>
      <c r="D1636" s="518"/>
      <c r="E1636" s="518"/>
      <c r="F1636" s="518" t="s">
        <v>14680</v>
      </c>
      <c r="G1636" s="521">
        <v>4</v>
      </c>
      <c r="H1636" s="518" t="s">
        <v>17066</v>
      </c>
      <c r="I1636" s="521">
        <v>287</v>
      </c>
      <c r="J1636" s="522">
        <v>51</v>
      </c>
      <c r="K1636" s="523">
        <v>72</v>
      </c>
      <c r="L1636" s="521" t="s">
        <v>324</v>
      </c>
      <c r="M1636" s="468"/>
      <c r="N1636" s="468"/>
      <c r="O1636" s="468"/>
      <c r="P1636" s="518"/>
      <c r="Q1636" s="524" t="s">
        <v>17064</v>
      </c>
      <c r="R1636" s="518"/>
    </row>
    <row r="1637" spans="1:18" ht="15.75">
      <c r="A1637" s="468"/>
      <c r="B1637" s="518"/>
      <c r="C1637" s="519"/>
      <c r="D1637" s="518"/>
      <c r="E1637" s="518"/>
      <c r="F1637" s="518" t="s">
        <v>14680</v>
      </c>
      <c r="G1637" s="521">
        <v>5</v>
      </c>
      <c r="H1637" s="518" t="s">
        <v>17067</v>
      </c>
      <c r="I1637" s="521">
        <v>753</v>
      </c>
      <c r="J1637" s="522">
        <v>154</v>
      </c>
      <c r="K1637" s="523">
        <v>72</v>
      </c>
      <c r="L1637" s="521" t="s">
        <v>324</v>
      </c>
      <c r="M1637" s="468"/>
      <c r="N1637" s="468"/>
      <c r="O1637" s="468"/>
      <c r="P1637" s="518"/>
      <c r="Q1637" s="524" t="s">
        <v>17064</v>
      </c>
      <c r="R1637" s="518"/>
    </row>
    <row r="1638" spans="1:18" ht="15.75">
      <c r="A1638" s="468"/>
      <c r="B1638" s="518"/>
      <c r="C1638" s="519"/>
      <c r="D1638" s="518"/>
      <c r="E1638" s="518"/>
      <c r="F1638" s="518" t="s">
        <v>14680</v>
      </c>
      <c r="G1638" s="521">
        <v>6</v>
      </c>
      <c r="H1638" s="518" t="s">
        <v>17068</v>
      </c>
      <c r="I1638" s="521">
        <v>47</v>
      </c>
      <c r="J1638" s="522">
        <v>10</v>
      </c>
      <c r="K1638" s="523">
        <v>72</v>
      </c>
      <c r="L1638" s="521" t="s">
        <v>324</v>
      </c>
      <c r="M1638" s="468"/>
      <c r="N1638" s="468"/>
      <c r="O1638" s="468"/>
      <c r="P1638" s="518"/>
      <c r="Q1638" s="524" t="s">
        <v>17064</v>
      </c>
      <c r="R1638" s="518"/>
    </row>
    <row r="1639" spans="1:18" ht="15.75">
      <c r="A1639" s="468"/>
      <c r="B1639" s="518"/>
      <c r="C1639" s="519"/>
      <c r="D1639" s="518"/>
      <c r="E1639" s="518"/>
      <c r="F1639" s="518" t="s">
        <v>14680</v>
      </c>
      <c r="G1639" s="521">
        <v>7</v>
      </c>
      <c r="H1639" s="518" t="s">
        <v>17069</v>
      </c>
      <c r="I1639" s="521">
        <v>932</v>
      </c>
      <c r="J1639" s="522">
        <v>198</v>
      </c>
      <c r="K1639" s="523">
        <v>72</v>
      </c>
      <c r="L1639" s="521" t="s">
        <v>324</v>
      </c>
      <c r="M1639" s="468"/>
      <c r="N1639" s="468"/>
      <c r="O1639" s="468"/>
      <c r="P1639" s="518"/>
      <c r="Q1639" s="524" t="s">
        <v>17064</v>
      </c>
      <c r="R1639" s="518"/>
    </row>
    <row r="1640" spans="1:18" ht="15.75">
      <c r="A1640" s="468"/>
      <c r="B1640" s="518"/>
      <c r="C1640" s="519"/>
      <c r="D1640" s="518"/>
      <c r="E1640" s="518"/>
      <c r="F1640" s="518" t="s">
        <v>14680</v>
      </c>
      <c r="G1640" s="521">
        <v>8</v>
      </c>
      <c r="H1640" s="518" t="s">
        <v>17070</v>
      </c>
      <c r="I1640" s="521">
        <v>147</v>
      </c>
      <c r="J1640" s="522">
        <v>26</v>
      </c>
      <c r="K1640" s="523">
        <v>72</v>
      </c>
      <c r="L1640" s="521" t="s">
        <v>324</v>
      </c>
      <c r="M1640" s="468"/>
      <c r="N1640" s="468"/>
      <c r="O1640" s="468"/>
      <c r="P1640" s="518"/>
      <c r="Q1640" s="524" t="s">
        <v>17064</v>
      </c>
      <c r="R1640" s="518"/>
    </row>
    <row r="1641" spans="1:18" ht="15.75">
      <c r="A1641" s="468"/>
      <c r="B1641" s="518"/>
      <c r="C1641" s="519"/>
      <c r="D1641" s="518"/>
      <c r="E1641" s="518"/>
      <c r="F1641" s="518" t="s">
        <v>14680</v>
      </c>
      <c r="G1641" s="521">
        <v>9</v>
      </c>
      <c r="H1641" s="518" t="s">
        <v>17071</v>
      </c>
      <c r="I1641" s="521">
        <v>303</v>
      </c>
      <c r="J1641" s="522">
        <v>61</v>
      </c>
      <c r="K1641" s="523">
        <v>72</v>
      </c>
      <c r="L1641" s="521" t="s">
        <v>324</v>
      </c>
      <c r="M1641" s="468"/>
      <c r="N1641" s="468"/>
      <c r="O1641" s="468"/>
      <c r="P1641" s="518"/>
      <c r="Q1641" s="524" t="s">
        <v>17064</v>
      </c>
      <c r="R1641" s="518"/>
    </row>
    <row r="1642" spans="1:18" ht="15.75">
      <c r="A1642" s="468"/>
      <c r="B1642" s="518"/>
      <c r="C1642" s="519"/>
      <c r="D1642" s="518"/>
      <c r="E1642" s="518"/>
      <c r="F1642" s="518" t="s">
        <v>14680</v>
      </c>
      <c r="G1642" s="521">
        <v>10</v>
      </c>
      <c r="H1642" s="518" t="s">
        <v>17072</v>
      </c>
      <c r="I1642" s="521">
        <v>643</v>
      </c>
      <c r="J1642" s="522">
        <v>111</v>
      </c>
      <c r="K1642" s="523">
        <v>72</v>
      </c>
      <c r="L1642" s="521" t="s">
        <v>324</v>
      </c>
      <c r="M1642" s="468"/>
      <c r="N1642" s="468"/>
      <c r="O1642" s="468"/>
      <c r="P1642" s="518"/>
      <c r="Q1642" s="524" t="s">
        <v>17064</v>
      </c>
      <c r="R1642" s="518"/>
    </row>
    <row r="1643" spans="1:18" ht="15.75">
      <c r="A1643" s="468"/>
      <c r="B1643" s="518"/>
      <c r="C1643" s="519"/>
      <c r="D1643" s="518"/>
      <c r="E1643" s="518"/>
      <c r="F1643" s="518" t="s">
        <v>14680</v>
      </c>
      <c r="G1643" s="521">
        <v>11</v>
      </c>
      <c r="H1643" s="524" t="s">
        <v>17073</v>
      </c>
      <c r="I1643" s="525">
        <v>518</v>
      </c>
      <c r="J1643" s="522">
        <v>112</v>
      </c>
      <c r="K1643" s="526">
        <v>72</v>
      </c>
      <c r="L1643" s="525" t="s">
        <v>324</v>
      </c>
      <c r="M1643" s="468"/>
      <c r="N1643" s="468"/>
      <c r="O1643" s="468"/>
      <c r="P1643" s="518"/>
      <c r="Q1643" s="524" t="s">
        <v>17064</v>
      </c>
      <c r="R1643" s="518"/>
    </row>
    <row r="1644" spans="1:18" ht="15.75">
      <c r="A1644" s="468"/>
      <c r="B1644" s="518"/>
      <c r="C1644" s="519"/>
      <c r="D1644" s="518"/>
      <c r="E1644" s="518"/>
      <c r="F1644" s="518" t="s">
        <v>14680</v>
      </c>
      <c r="G1644" s="521">
        <v>12</v>
      </c>
      <c r="H1644" s="518" t="s">
        <v>17074</v>
      </c>
      <c r="I1644" s="521">
        <v>195</v>
      </c>
      <c r="J1644" s="522">
        <v>38</v>
      </c>
      <c r="K1644" s="523">
        <v>72</v>
      </c>
      <c r="L1644" s="521" t="s">
        <v>324</v>
      </c>
      <c r="M1644" s="468"/>
      <c r="N1644" s="468"/>
      <c r="O1644" s="468"/>
      <c r="P1644" s="518"/>
      <c r="Q1644" s="524" t="s">
        <v>17064</v>
      </c>
      <c r="R1644" s="518"/>
    </row>
    <row r="1645" spans="1:18" ht="15.75">
      <c r="A1645" s="468"/>
      <c r="B1645" s="518"/>
      <c r="C1645" s="519"/>
      <c r="D1645" s="518"/>
      <c r="E1645" s="518"/>
      <c r="F1645" s="518" t="s">
        <v>14680</v>
      </c>
      <c r="G1645" s="521">
        <v>13</v>
      </c>
      <c r="H1645" s="518" t="s">
        <v>17075</v>
      </c>
      <c r="I1645" s="521">
        <v>0</v>
      </c>
      <c r="J1645" s="522">
        <v>0</v>
      </c>
      <c r="K1645" s="523">
        <v>72</v>
      </c>
      <c r="L1645" s="521" t="s">
        <v>324</v>
      </c>
      <c r="M1645" s="468"/>
      <c r="N1645" s="468"/>
      <c r="O1645" s="468"/>
      <c r="P1645" s="518"/>
      <c r="Q1645" s="524" t="s">
        <v>17064</v>
      </c>
      <c r="R1645" s="518"/>
    </row>
    <row r="1646" spans="1:18" ht="15.75">
      <c r="A1646" s="468"/>
      <c r="B1646" s="518"/>
      <c r="C1646" s="519"/>
      <c r="D1646" s="518"/>
      <c r="E1646" s="518"/>
      <c r="F1646" s="518" t="s">
        <v>14680</v>
      </c>
      <c r="G1646" s="521">
        <v>14</v>
      </c>
      <c r="H1646" s="518" t="s">
        <v>17076</v>
      </c>
      <c r="I1646" s="521">
        <v>531</v>
      </c>
      <c r="J1646" s="522">
        <v>89</v>
      </c>
      <c r="K1646" s="523">
        <v>72</v>
      </c>
      <c r="L1646" s="521" t="s">
        <v>324</v>
      </c>
      <c r="M1646" s="468"/>
      <c r="N1646" s="468"/>
      <c r="O1646" s="468"/>
      <c r="P1646" s="518"/>
      <c r="Q1646" s="524" t="s">
        <v>17064</v>
      </c>
      <c r="R1646" s="518"/>
    </row>
    <row r="1647" spans="1:18" ht="15.75">
      <c r="A1647" s="468"/>
      <c r="B1647" s="518" t="s">
        <v>262</v>
      </c>
      <c r="C1647" s="519" t="s">
        <v>17077</v>
      </c>
      <c r="D1647" s="518" t="s">
        <v>169</v>
      </c>
      <c r="E1647" s="518" t="s">
        <v>17078</v>
      </c>
      <c r="F1647" s="518" t="s">
        <v>14680</v>
      </c>
      <c r="G1647" s="521">
        <v>1</v>
      </c>
      <c r="H1647" s="524" t="s">
        <v>17079</v>
      </c>
      <c r="I1647" s="525">
        <v>2789</v>
      </c>
      <c r="J1647" s="522">
        <v>554</v>
      </c>
      <c r="K1647" s="526">
        <v>75</v>
      </c>
      <c r="L1647" s="525" t="s">
        <v>355</v>
      </c>
      <c r="M1647" s="468"/>
      <c r="N1647" s="468"/>
      <c r="O1647" s="468"/>
      <c r="P1647" s="518" t="s">
        <v>5253</v>
      </c>
      <c r="Q1647" s="524" t="s">
        <v>17080</v>
      </c>
      <c r="R1647" s="518">
        <v>961833070</v>
      </c>
    </row>
    <row r="1648" spans="1:18" ht="15.75">
      <c r="A1648" s="468"/>
      <c r="B1648" s="518"/>
      <c r="C1648" s="519"/>
      <c r="D1648" s="518"/>
      <c r="E1648" s="518"/>
      <c r="F1648" s="518" t="s">
        <v>14680</v>
      </c>
      <c r="G1648" s="521">
        <v>2</v>
      </c>
      <c r="H1648" s="518" t="s">
        <v>17081</v>
      </c>
      <c r="I1648" s="521">
        <v>701</v>
      </c>
      <c r="J1648" s="522">
        <v>133</v>
      </c>
      <c r="K1648" s="523">
        <v>76</v>
      </c>
      <c r="L1648" s="521" t="s">
        <v>266</v>
      </c>
      <c r="M1648" s="468"/>
      <c r="N1648" s="468"/>
      <c r="O1648" s="468"/>
      <c r="P1648" s="518" t="s">
        <v>5253</v>
      </c>
      <c r="Q1648" s="524" t="s">
        <v>17080</v>
      </c>
      <c r="R1648" s="518">
        <v>961833070</v>
      </c>
    </row>
    <row r="1649" spans="1:18" ht="15.75">
      <c r="A1649" s="468"/>
      <c r="B1649" s="518"/>
      <c r="C1649" s="519"/>
      <c r="D1649" s="518"/>
      <c r="E1649" s="518"/>
      <c r="F1649" s="518" t="s">
        <v>14680</v>
      </c>
      <c r="G1649" s="521">
        <v>3</v>
      </c>
      <c r="H1649" s="518" t="s">
        <v>1072</v>
      </c>
      <c r="I1649" s="521">
        <v>606</v>
      </c>
      <c r="J1649" s="522">
        <v>110</v>
      </c>
      <c r="K1649" s="523">
        <v>76</v>
      </c>
      <c r="L1649" s="521" t="s">
        <v>266</v>
      </c>
      <c r="M1649" s="468"/>
      <c r="N1649" s="468"/>
      <c r="O1649" s="468"/>
      <c r="P1649" s="518" t="s">
        <v>5253</v>
      </c>
      <c r="Q1649" s="524" t="s">
        <v>17080</v>
      </c>
      <c r="R1649" s="518">
        <v>961833070</v>
      </c>
    </row>
    <row r="1650" spans="1:18" ht="15.75">
      <c r="A1650" s="468"/>
      <c r="B1650" s="518"/>
      <c r="C1650" s="519"/>
      <c r="D1650" s="518"/>
      <c r="E1650" s="518"/>
      <c r="F1650" s="518" t="s">
        <v>14680</v>
      </c>
      <c r="G1650" s="521">
        <v>4</v>
      </c>
      <c r="H1650" s="524" t="s">
        <v>17080</v>
      </c>
      <c r="I1650" s="525">
        <v>2246</v>
      </c>
      <c r="J1650" s="522">
        <v>425</v>
      </c>
      <c r="K1650" s="526">
        <v>76</v>
      </c>
      <c r="L1650" s="525" t="s">
        <v>266</v>
      </c>
      <c r="M1650" s="468"/>
      <c r="N1650" s="468"/>
      <c r="O1650" s="468"/>
      <c r="P1650" s="518" t="s">
        <v>5253</v>
      </c>
      <c r="Q1650" s="524" t="s">
        <v>17080</v>
      </c>
      <c r="R1650" s="518">
        <v>961833070</v>
      </c>
    </row>
    <row r="1651" spans="1:18" ht="15.75">
      <c r="A1651" s="468"/>
      <c r="B1651" s="518" t="s">
        <v>262</v>
      </c>
      <c r="C1651" s="519" t="s">
        <v>17082</v>
      </c>
      <c r="D1651" s="518" t="s">
        <v>169</v>
      </c>
      <c r="E1651" s="518" t="s">
        <v>17078</v>
      </c>
      <c r="F1651" s="518" t="s">
        <v>14680</v>
      </c>
      <c r="G1651" s="521">
        <v>1</v>
      </c>
      <c r="H1651" s="518" t="s">
        <v>17083</v>
      </c>
      <c r="I1651" s="521">
        <v>483</v>
      </c>
      <c r="J1651" s="522">
        <v>96</v>
      </c>
      <c r="K1651" s="523">
        <v>77</v>
      </c>
      <c r="L1651" s="521" t="s">
        <v>266</v>
      </c>
      <c r="M1651" s="468"/>
      <c r="N1651" s="468"/>
      <c r="O1651" s="468"/>
      <c r="P1651" s="518" t="s">
        <v>17084</v>
      </c>
      <c r="Q1651" s="524" t="s">
        <v>17085</v>
      </c>
      <c r="R1651" s="518">
        <v>9972713597</v>
      </c>
    </row>
    <row r="1652" spans="1:18" ht="15.75">
      <c r="A1652" s="468"/>
      <c r="B1652" s="518"/>
      <c r="C1652" s="519"/>
      <c r="D1652" s="518"/>
      <c r="E1652" s="518"/>
      <c r="F1652" s="518" t="s">
        <v>14680</v>
      </c>
      <c r="G1652" s="521">
        <v>2</v>
      </c>
      <c r="H1652" s="518" t="s">
        <v>1823</v>
      </c>
      <c r="I1652" s="521">
        <v>357</v>
      </c>
      <c r="J1652" s="522">
        <v>65</v>
      </c>
      <c r="K1652" s="523">
        <v>77</v>
      </c>
      <c r="L1652" s="521" t="s">
        <v>266</v>
      </c>
      <c r="M1652" s="468"/>
      <c r="N1652" s="468"/>
      <c r="O1652" s="468"/>
      <c r="P1652" s="518" t="s">
        <v>17084</v>
      </c>
      <c r="Q1652" s="524" t="s">
        <v>17085</v>
      </c>
      <c r="R1652" s="518">
        <v>9972713597</v>
      </c>
    </row>
    <row r="1653" spans="1:18" ht="15.75">
      <c r="A1653" s="468"/>
      <c r="B1653" s="518"/>
      <c r="C1653" s="519"/>
      <c r="D1653" s="518"/>
      <c r="E1653" s="518"/>
      <c r="F1653" s="518" t="s">
        <v>14680</v>
      </c>
      <c r="G1653" s="521">
        <v>3</v>
      </c>
      <c r="H1653" s="518" t="s">
        <v>17086</v>
      </c>
      <c r="I1653" s="521">
        <v>406</v>
      </c>
      <c r="J1653" s="522">
        <v>67</v>
      </c>
      <c r="K1653" s="523">
        <v>77</v>
      </c>
      <c r="L1653" s="521" t="s">
        <v>266</v>
      </c>
      <c r="M1653" s="468"/>
      <c r="N1653" s="468"/>
      <c r="O1653" s="468"/>
      <c r="P1653" s="518" t="s">
        <v>17084</v>
      </c>
      <c r="Q1653" s="524" t="s">
        <v>17085</v>
      </c>
      <c r="R1653" s="518">
        <v>9972713597</v>
      </c>
    </row>
    <row r="1654" spans="1:18" ht="15.75">
      <c r="A1654" s="468"/>
      <c r="B1654" s="518"/>
      <c r="C1654" s="519"/>
      <c r="D1654" s="518"/>
      <c r="E1654" s="518"/>
      <c r="F1654" s="518" t="s">
        <v>14680</v>
      </c>
      <c r="G1654" s="521">
        <v>4</v>
      </c>
      <c r="H1654" s="518" t="s">
        <v>17087</v>
      </c>
      <c r="I1654" s="521">
        <v>307</v>
      </c>
      <c r="J1654" s="522">
        <v>57</v>
      </c>
      <c r="K1654" s="523">
        <v>77</v>
      </c>
      <c r="L1654" s="521" t="s">
        <v>266</v>
      </c>
      <c r="M1654" s="468"/>
      <c r="N1654" s="468"/>
      <c r="O1654" s="468"/>
      <c r="P1654" s="518" t="s">
        <v>17084</v>
      </c>
      <c r="Q1654" s="524" t="s">
        <v>17085</v>
      </c>
      <c r="R1654" s="518">
        <v>9972713597</v>
      </c>
    </row>
    <row r="1655" spans="1:18" ht="15.75">
      <c r="A1655" s="468"/>
      <c r="B1655" s="518"/>
      <c r="C1655" s="519"/>
      <c r="D1655" s="518"/>
      <c r="E1655" s="518"/>
      <c r="F1655" s="518" t="s">
        <v>14680</v>
      </c>
      <c r="G1655" s="521">
        <v>5</v>
      </c>
      <c r="H1655" s="518" t="s">
        <v>17088</v>
      </c>
      <c r="I1655" s="521">
        <v>390</v>
      </c>
      <c r="J1655" s="522">
        <v>74</v>
      </c>
      <c r="K1655" s="523">
        <v>77</v>
      </c>
      <c r="L1655" s="521" t="s">
        <v>266</v>
      </c>
      <c r="M1655" s="468"/>
      <c r="N1655" s="468"/>
      <c r="O1655" s="468"/>
      <c r="P1655" s="518" t="s">
        <v>17084</v>
      </c>
      <c r="Q1655" s="524" t="s">
        <v>17085</v>
      </c>
      <c r="R1655" s="518">
        <v>9972713597</v>
      </c>
    </row>
    <row r="1656" spans="1:18" ht="15.75">
      <c r="A1656" s="468"/>
      <c r="B1656" s="518"/>
      <c r="C1656" s="519"/>
      <c r="D1656" s="518"/>
      <c r="E1656" s="518"/>
      <c r="F1656" s="518" t="s">
        <v>14680</v>
      </c>
      <c r="G1656" s="521">
        <v>6</v>
      </c>
      <c r="H1656" s="518" t="s">
        <v>17089</v>
      </c>
      <c r="I1656" s="521">
        <v>561</v>
      </c>
      <c r="J1656" s="522">
        <v>85</v>
      </c>
      <c r="K1656" s="523">
        <v>77</v>
      </c>
      <c r="L1656" s="521" t="s">
        <v>266</v>
      </c>
      <c r="M1656" s="468"/>
      <c r="N1656" s="468"/>
      <c r="O1656" s="468"/>
      <c r="P1656" s="518" t="s">
        <v>17084</v>
      </c>
      <c r="Q1656" s="524" t="s">
        <v>17085</v>
      </c>
      <c r="R1656" s="518">
        <v>9972713597</v>
      </c>
    </row>
    <row r="1657" spans="1:18" ht="15.75">
      <c r="A1657" s="468"/>
      <c r="B1657" s="518"/>
      <c r="C1657" s="519"/>
      <c r="D1657" s="518"/>
      <c r="E1657" s="518"/>
      <c r="F1657" s="518" t="s">
        <v>14680</v>
      </c>
      <c r="G1657" s="521">
        <v>7</v>
      </c>
      <c r="H1657" s="518" t="s">
        <v>17090</v>
      </c>
      <c r="I1657" s="521">
        <v>383</v>
      </c>
      <c r="J1657" s="522">
        <v>61</v>
      </c>
      <c r="K1657" s="523">
        <v>77</v>
      </c>
      <c r="L1657" s="521" t="s">
        <v>266</v>
      </c>
      <c r="M1657" s="468"/>
      <c r="N1657" s="468"/>
      <c r="O1657" s="468"/>
      <c r="P1657" s="518" t="s">
        <v>17084</v>
      </c>
      <c r="Q1657" s="524" t="s">
        <v>17085</v>
      </c>
      <c r="R1657" s="518">
        <v>9972713597</v>
      </c>
    </row>
    <row r="1658" spans="1:18" ht="15.75">
      <c r="A1658" s="468"/>
      <c r="B1658" s="518"/>
      <c r="C1658" s="519"/>
      <c r="D1658" s="518"/>
      <c r="E1658" s="518"/>
      <c r="F1658" s="518" t="s">
        <v>14680</v>
      </c>
      <c r="G1658" s="521">
        <v>8</v>
      </c>
      <c r="H1658" s="518" t="s">
        <v>858</v>
      </c>
      <c r="I1658" s="521">
        <v>473</v>
      </c>
      <c r="J1658" s="522">
        <v>91</v>
      </c>
      <c r="K1658" s="523">
        <v>77</v>
      </c>
      <c r="L1658" s="521" t="s">
        <v>266</v>
      </c>
      <c r="M1658" s="468"/>
      <c r="N1658" s="468"/>
      <c r="O1658" s="468"/>
      <c r="P1658" s="518" t="s">
        <v>17084</v>
      </c>
      <c r="Q1658" s="524" t="s">
        <v>17085</v>
      </c>
      <c r="R1658" s="518">
        <v>9972713597</v>
      </c>
    </row>
    <row r="1659" spans="1:18" ht="15.75">
      <c r="A1659" s="468"/>
      <c r="B1659" s="518"/>
      <c r="C1659" s="519"/>
      <c r="D1659" s="518"/>
      <c r="E1659" s="518"/>
      <c r="F1659" s="518" t="s">
        <v>14680</v>
      </c>
      <c r="G1659" s="521">
        <v>9</v>
      </c>
      <c r="H1659" s="518" t="s">
        <v>17091</v>
      </c>
      <c r="I1659" s="521">
        <v>99</v>
      </c>
      <c r="J1659" s="522">
        <v>20</v>
      </c>
      <c r="K1659" s="523">
        <v>77</v>
      </c>
      <c r="L1659" s="521" t="s">
        <v>266</v>
      </c>
      <c r="M1659" s="468"/>
      <c r="N1659" s="468"/>
      <c r="O1659" s="468"/>
      <c r="P1659" s="518" t="s">
        <v>17084</v>
      </c>
      <c r="Q1659" s="524" t="s">
        <v>17085</v>
      </c>
      <c r="R1659" s="518">
        <v>9972713597</v>
      </c>
    </row>
    <row r="1660" spans="1:18" ht="15.75">
      <c r="A1660" s="468"/>
      <c r="B1660" s="518"/>
      <c r="C1660" s="519"/>
      <c r="D1660" s="518"/>
      <c r="E1660" s="518"/>
      <c r="F1660" s="518" t="s">
        <v>14680</v>
      </c>
      <c r="G1660" s="521">
        <v>10</v>
      </c>
      <c r="H1660" s="524" t="s">
        <v>17085</v>
      </c>
      <c r="I1660" s="525">
        <v>1465</v>
      </c>
      <c r="J1660" s="522">
        <v>285</v>
      </c>
      <c r="K1660" s="526">
        <v>77</v>
      </c>
      <c r="L1660" s="525" t="s">
        <v>266</v>
      </c>
      <c r="M1660" s="468"/>
      <c r="N1660" s="468"/>
      <c r="O1660" s="468"/>
      <c r="P1660" s="518" t="s">
        <v>17084</v>
      </c>
      <c r="Q1660" s="524" t="s">
        <v>17085</v>
      </c>
      <c r="R1660" s="518">
        <v>9972713597</v>
      </c>
    </row>
    <row r="1661" spans="1:18" ht="15.75">
      <c r="A1661" s="468"/>
      <c r="B1661" s="518"/>
      <c r="C1661" s="519"/>
      <c r="D1661" s="518"/>
      <c r="E1661" s="518"/>
      <c r="F1661" s="518" t="s">
        <v>14680</v>
      </c>
      <c r="G1661" s="521">
        <v>11</v>
      </c>
      <c r="H1661" s="518" t="s">
        <v>17092</v>
      </c>
      <c r="I1661" s="521">
        <v>183</v>
      </c>
      <c r="J1661" s="522">
        <v>37</v>
      </c>
      <c r="K1661" s="523">
        <v>77</v>
      </c>
      <c r="L1661" s="521" t="s">
        <v>266</v>
      </c>
      <c r="M1661" s="468"/>
      <c r="N1661" s="468"/>
      <c r="O1661" s="468"/>
      <c r="P1661" s="518" t="s">
        <v>17084</v>
      </c>
      <c r="Q1661" s="524" t="s">
        <v>17085</v>
      </c>
      <c r="R1661" s="518">
        <v>9972713597</v>
      </c>
    </row>
    <row r="1662" spans="1:18" ht="15.75">
      <c r="A1662" s="468"/>
      <c r="B1662" s="518" t="s">
        <v>262</v>
      </c>
      <c r="C1662" s="519" t="s">
        <v>13124</v>
      </c>
      <c r="D1662" s="518" t="s">
        <v>169</v>
      </c>
      <c r="E1662" s="518" t="s">
        <v>17093</v>
      </c>
      <c r="F1662" s="518" t="s">
        <v>14680</v>
      </c>
      <c r="G1662" s="521">
        <v>1</v>
      </c>
      <c r="H1662" s="518" t="s">
        <v>17094</v>
      </c>
      <c r="I1662" s="521">
        <v>333</v>
      </c>
      <c r="J1662" s="522">
        <v>83</v>
      </c>
      <c r="K1662" s="523">
        <v>78</v>
      </c>
      <c r="L1662" s="521" t="s">
        <v>266</v>
      </c>
      <c r="M1662" s="468"/>
      <c r="N1662" s="468"/>
      <c r="O1662" s="468"/>
      <c r="P1662" s="518" t="s">
        <v>17095</v>
      </c>
      <c r="Q1662" s="518" t="s">
        <v>17096</v>
      </c>
      <c r="R1662" s="518">
        <v>8105422230</v>
      </c>
    </row>
    <row r="1663" spans="1:18" ht="15.75">
      <c r="A1663" s="468"/>
      <c r="B1663" s="518"/>
      <c r="C1663" s="519"/>
      <c r="D1663" s="518"/>
      <c r="E1663" s="518"/>
      <c r="F1663" s="518" t="s">
        <v>14680</v>
      </c>
      <c r="G1663" s="521">
        <v>2</v>
      </c>
      <c r="H1663" s="518" t="s">
        <v>17097</v>
      </c>
      <c r="I1663" s="521">
        <v>753</v>
      </c>
      <c r="J1663" s="522">
        <v>157</v>
      </c>
      <c r="K1663" s="523">
        <v>78</v>
      </c>
      <c r="L1663" s="521" t="s">
        <v>266</v>
      </c>
      <c r="M1663" s="468"/>
      <c r="N1663" s="468"/>
      <c r="O1663" s="468"/>
      <c r="P1663" s="518" t="s">
        <v>17095</v>
      </c>
      <c r="Q1663" s="518" t="s">
        <v>17096</v>
      </c>
      <c r="R1663" s="518">
        <v>8105422230</v>
      </c>
    </row>
    <row r="1664" spans="1:18" ht="15.75">
      <c r="A1664" s="468"/>
      <c r="B1664" s="518"/>
      <c r="C1664" s="519"/>
      <c r="D1664" s="518"/>
      <c r="E1664" s="518"/>
      <c r="F1664" s="518" t="s">
        <v>14680</v>
      </c>
      <c r="G1664" s="521">
        <v>3</v>
      </c>
      <c r="H1664" s="524" t="s">
        <v>17098</v>
      </c>
      <c r="I1664" s="525">
        <v>691</v>
      </c>
      <c r="J1664" s="522">
        <v>129</v>
      </c>
      <c r="K1664" s="526">
        <v>78</v>
      </c>
      <c r="L1664" s="525" t="s">
        <v>266</v>
      </c>
      <c r="M1664" s="468"/>
      <c r="N1664" s="468"/>
      <c r="O1664" s="468"/>
      <c r="P1664" s="518" t="s">
        <v>17095</v>
      </c>
      <c r="Q1664" s="518" t="s">
        <v>17096</v>
      </c>
      <c r="R1664" s="518">
        <v>8105422230</v>
      </c>
    </row>
    <row r="1665" spans="1:18" ht="15.75">
      <c r="A1665" s="468"/>
      <c r="B1665" s="518"/>
      <c r="C1665" s="519"/>
      <c r="D1665" s="518"/>
      <c r="E1665" s="518"/>
      <c r="F1665" s="518" t="s">
        <v>14680</v>
      </c>
      <c r="G1665" s="521">
        <v>4</v>
      </c>
      <c r="H1665" s="524" t="s">
        <v>17099</v>
      </c>
      <c r="I1665" s="525">
        <v>1281</v>
      </c>
      <c r="J1665" s="522">
        <v>250</v>
      </c>
      <c r="K1665" s="526">
        <v>79</v>
      </c>
      <c r="L1665" s="525" t="s">
        <v>355</v>
      </c>
      <c r="M1665" s="468"/>
      <c r="N1665" s="468"/>
      <c r="O1665" s="468"/>
      <c r="P1665" s="518" t="s">
        <v>17095</v>
      </c>
      <c r="Q1665" s="518" t="s">
        <v>17096</v>
      </c>
      <c r="R1665" s="518">
        <v>8105422230</v>
      </c>
    </row>
    <row r="1666" spans="1:18" ht="15.75">
      <c r="A1666" s="468"/>
      <c r="B1666" s="518"/>
      <c r="C1666" s="519"/>
      <c r="D1666" s="518"/>
      <c r="E1666" s="518"/>
      <c r="F1666" s="518" t="s">
        <v>14680</v>
      </c>
      <c r="G1666" s="521">
        <v>5</v>
      </c>
      <c r="H1666" s="518" t="s">
        <v>17100</v>
      </c>
      <c r="I1666" s="521">
        <v>1182</v>
      </c>
      <c r="J1666" s="522">
        <v>243</v>
      </c>
      <c r="K1666" s="523">
        <v>78</v>
      </c>
      <c r="L1666" s="521" t="s">
        <v>266</v>
      </c>
      <c r="M1666" s="468"/>
      <c r="N1666" s="468"/>
      <c r="O1666" s="468"/>
      <c r="P1666" s="518" t="s">
        <v>17095</v>
      </c>
      <c r="Q1666" s="518" t="s">
        <v>17096</v>
      </c>
      <c r="R1666" s="518">
        <v>8105422230</v>
      </c>
    </row>
    <row r="1667" spans="1:18" ht="15.75">
      <c r="A1667" s="468"/>
      <c r="B1667" s="518"/>
      <c r="C1667" s="519"/>
      <c r="D1667" s="518"/>
      <c r="E1667" s="518"/>
      <c r="F1667" s="518" t="s">
        <v>14680</v>
      </c>
      <c r="G1667" s="521">
        <v>6</v>
      </c>
      <c r="H1667" s="518" t="s">
        <v>17096</v>
      </c>
      <c r="I1667" s="521">
        <v>775</v>
      </c>
      <c r="J1667" s="522">
        <v>142</v>
      </c>
      <c r="K1667" s="523">
        <v>78</v>
      </c>
      <c r="L1667" s="521" t="s">
        <v>266</v>
      </c>
      <c r="M1667" s="468"/>
      <c r="N1667" s="468"/>
      <c r="O1667" s="468"/>
      <c r="P1667" s="518" t="s">
        <v>17095</v>
      </c>
      <c r="Q1667" s="518" t="s">
        <v>17096</v>
      </c>
      <c r="R1667" s="518">
        <v>8105422230</v>
      </c>
    </row>
    <row r="1668" spans="1:18" ht="15.75">
      <c r="A1668" s="468"/>
      <c r="B1668" s="518"/>
      <c r="C1668" s="519"/>
      <c r="D1668" s="518"/>
      <c r="E1668" s="518"/>
      <c r="F1668" s="518" t="s">
        <v>14680</v>
      </c>
      <c r="G1668" s="521">
        <v>7</v>
      </c>
      <c r="H1668" s="518" t="s">
        <v>17101</v>
      </c>
      <c r="I1668" s="521">
        <v>702</v>
      </c>
      <c r="J1668" s="522">
        <v>148</v>
      </c>
      <c r="K1668" s="523">
        <v>78</v>
      </c>
      <c r="L1668" s="521" t="s">
        <v>266</v>
      </c>
      <c r="M1668" s="468"/>
      <c r="N1668" s="468"/>
      <c r="O1668" s="468"/>
      <c r="P1668" s="518" t="s">
        <v>17095</v>
      </c>
      <c r="Q1668" s="518" t="s">
        <v>17096</v>
      </c>
      <c r="R1668" s="518">
        <v>8105422230</v>
      </c>
    </row>
    <row r="1669" spans="1:18" ht="15.75">
      <c r="A1669" s="468"/>
      <c r="B1669" s="518"/>
      <c r="C1669" s="519"/>
      <c r="D1669" s="518"/>
      <c r="E1669" s="518"/>
      <c r="F1669" s="518" t="s">
        <v>14680</v>
      </c>
      <c r="G1669" s="521">
        <v>8</v>
      </c>
      <c r="H1669" s="518" t="s">
        <v>17102</v>
      </c>
      <c r="I1669" s="521">
        <v>609</v>
      </c>
      <c r="J1669" s="522">
        <v>113</v>
      </c>
      <c r="K1669" s="523">
        <v>78</v>
      </c>
      <c r="L1669" s="521" t="s">
        <v>266</v>
      </c>
      <c r="M1669" s="468"/>
      <c r="N1669" s="468"/>
      <c r="O1669" s="468"/>
      <c r="P1669" s="518" t="s">
        <v>17095</v>
      </c>
      <c r="Q1669" s="518" t="s">
        <v>17096</v>
      </c>
      <c r="R1669" s="518">
        <v>8105422230</v>
      </c>
    </row>
    <row r="1670" spans="1:18" ht="15.75">
      <c r="A1670" s="468"/>
      <c r="B1670" s="518"/>
      <c r="C1670" s="519"/>
      <c r="D1670" s="518"/>
      <c r="E1670" s="518"/>
      <c r="F1670" s="518" t="s">
        <v>14680</v>
      </c>
      <c r="G1670" s="521">
        <v>9</v>
      </c>
      <c r="H1670" s="518" t="s">
        <v>17103</v>
      </c>
      <c r="I1670" s="521">
        <v>412</v>
      </c>
      <c r="J1670" s="522">
        <v>88</v>
      </c>
      <c r="K1670" s="523">
        <v>78</v>
      </c>
      <c r="L1670" s="521" t="s">
        <v>266</v>
      </c>
      <c r="M1670" s="468"/>
      <c r="N1670" s="468"/>
      <c r="O1670" s="468"/>
      <c r="P1670" s="518" t="s">
        <v>17095</v>
      </c>
      <c r="Q1670" s="518" t="s">
        <v>17096</v>
      </c>
      <c r="R1670" s="518">
        <v>8105422230</v>
      </c>
    </row>
    <row r="1671" spans="1:18" ht="15.75">
      <c r="A1671" s="468"/>
      <c r="B1671" s="518" t="s">
        <v>262</v>
      </c>
      <c r="C1671" s="519" t="s">
        <v>17104</v>
      </c>
      <c r="D1671" s="518" t="s">
        <v>169</v>
      </c>
      <c r="E1671" s="518" t="s">
        <v>17105</v>
      </c>
      <c r="F1671" s="518" t="s">
        <v>14680</v>
      </c>
      <c r="G1671" s="521">
        <v>1</v>
      </c>
      <c r="H1671" s="524" t="s">
        <v>17106</v>
      </c>
      <c r="I1671" s="525">
        <v>914</v>
      </c>
      <c r="J1671" s="522">
        <v>162</v>
      </c>
      <c r="K1671" s="526">
        <v>80</v>
      </c>
      <c r="L1671" s="525" t="s">
        <v>324</v>
      </c>
      <c r="M1671" s="468"/>
      <c r="N1671" s="468"/>
      <c r="O1671" s="468"/>
      <c r="P1671" s="518" t="s">
        <v>1366</v>
      </c>
      <c r="Q1671" s="524" t="s">
        <v>17106</v>
      </c>
      <c r="R1671" s="518">
        <v>8880677780</v>
      </c>
    </row>
    <row r="1672" spans="1:18" ht="15.75">
      <c r="A1672" s="468"/>
      <c r="B1672" s="518"/>
      <c r="C1672" s="519"/>
      <c r="D1672" s="518"/>
      <c r="E1672" s="518"/>
      <c r="F1672" s="518" t="s">
        <v>14680</v>
      </c>
      <c r="G1672" s="521">
        <v>2</v>
      </c>
      <c r="H1672" s="518" t="s">
        <v>17107</v>
      </c>
      <c r="I1672" s="521">
        <v>555</v>
      </c>
      <c r="J1672" s="522">
        <v>109</v>
      </c>
      <c r="K1672" s="523">
        <v>80</v>
      </c>
      <c r="L1672" s="521" t="s">
        <v>324</v>
      </c>
      <c r="M1672" s="468"/>
      <c r="N1672" s="468"/>
      <c r="O1672" s="468"/>
      <c r="P1672" s="518" t="s">
        <v>1366</v>
      </c>
      <c r="Q1672" s="524" t="s">
        <v>17106</v>
      </c>
      <c r="R1672" s="518">
        <v>8880677780</v>
      </c>
    </row>
    <row r="1673" spans="1:18" ht="15.75">
      <c r="A1673" s="468"/>
      <c r="B1673" s="518"/>
      <c r="C1673" s="519"/>
      <c r="D1673" s="518"/>
      <c r="E1673" s="518"/>
      <c r="F1673" s="518" t="s">
        <v>14680</v>
      </c>
      <c r="G1673" s="521">
        <v>3</v>
      </c>
      <c r="H1673" s="518" t="s">
        <v>862</v>
      </c>
      <c r="I1673" s="521">
        <v>755</v>
      </c>
      <c r="J1673" s="522">
        <v>139</v>
      </c>
      <c r="K1673" s="523">
        <v>80</v>
      </c>
      <c r="L1673" s="521" t="s">
        <v>324</v>
      </c>
      <c r="M1673" s="468"/>
      <c r="N1673" s="468"/>
      <c r="O1673" s="468"/>
      <c r="P1673" s="518" t="s">
        <v>1366</v>
      </c>
      <c r="Q1673" s="524" t="s">
        <v>17106</v>
      </c>
      <c r="R1673" s="518">
        <v>8880677780</v>
      </c>
    </row>
    <row r="1674" spans="1:18" ht="15.75">
      <c r="A1674" s="468"/>
      <c r="B1674" s="518"/>
      <c r="C1674" s="519"/>
      <c r="D1674" s="518"/>
      <c r="E1674" s="518"/>
      <c r="F1674" s="518" t="s">
        <v>14680</v>
      </c>
      <c r="G1674" s="521">
        <v>4</v>
      </c>
      <c r="H1674" s="518" t="s">
        <v>17042</v>
      </c>
      <c r="I1674" s="521">
        <v>781</v>
      </c>
      <c r="J1674" s="522">
        <v>136</v>
      </c>
      <c r="K1674" s="523">
        <v>80</v>
      </c>
      <c r="L1674" s="521" t="s">
        <v>324</v>
      </c>
      <c r="M1674" s="468"/>
      <c r="N1674" s="468"/>
      <c r="O1674" s="468"/>
      <c r="P1674" s="518" t="s">
        <v>1366</v>
      </c>
      <c r="Q1674" s="524" t="s">
        <v>17106</v>
      </c>
      <c r="R1674" s="518">
        <v>8880677780</v>
      </c>
    </row>
    <row r="1675" spans="1:18" ht="15.75">
      <c r="A1675" s="468"/>
      <c r="B1675" s="518"/>
      <c r="C1675" s="519"/>
      <c r="D1675" s="518"/>
      <c r="E1675" s="518"/>
      <c r="F1675" s="518" t="s">
        <v>14680</v>
      </c>
      <c r="G1675" s="521">
        <v>5</v>
      </c>
      <c r="H1675" s="518" t="s">
        <v>17108</v>
      </c>
      <c r="I1675" s="521">
        <v>198</v>
      </c>
      <c r="J1675" s="522">
        <v>32</v>
      </c>
      <c r="K1675" s="523">
        <v>80</v>
      </c>
      <c r="L1675" s="521" t="s">
        <v>324</v>
      </c>
      <c r="M1675" s="468"/>
      <c r="N1675" s="468"/>
      <c r="O1675" s="468"/>
      <c r="P1675" s="518" t="s">
        <v>1366</v>
      </c>
      <c r="Q1675" s="524" t="s">
        <v>17106</v>
      </c>
      <c r="R1675" s="518">
        <v>8880677780</v>
      </c>
    </row>
    <row r="1676" spans="1:18" ht="15.75">
      <c r="A1676" s="468"/>
      <c r="B1676" s="518"/>
      <c r="C1676" s="519"/>
      <c r="D1676" s="518"/>
      <c r="E1676" s="518"/>
      <c r="F1676" s="518" t="s">
        <v>14680</v>
      </c>
      <c r="G1676" s="521">
        <v>6</v>
      </c>
      <c r="H1676" s="518" t="s">
        <v>7677</v>
      </c>
      <c r="I1676" s="521">
        <v>446</v>
      </c>
      <c r="J1676" s="522">
        <v>85</v>
      </c>
      <c r="K1676" s="523">
        <v>80</v>
      </c>
      <c r="L1676" s="521" t="s">
        <v>324</v>
      </c>
      <c r="M1676" s="468"/>
      <c r="N1676" s="468"/>
      <c r="O1676" s="468"/>
      <c r="P1676" s="518" t="s">
        <v>1366</v>
      </c>
      <c r="Q1676" s="524" t="s">
        <v>17106</v>
      </c>
      <c r="R1676" s="518">
        <v>8880677780</v>
      </c>
    </row>
    <row r="1677" spans="1:18" ht="15.75">
      <c r="A1677" s="468"/>
      <c r="B1677" s="518"/>
      <c r="C1677" s="519"/>
      <c r="D1677" s="518"/>
      <c r="E1677" s="518"/>
      <c r="F1677" s="518" t="s">
        <v>14680</v>
      </c>
      <c r="G1677" s="521">
        <v>7</v>
      </c>
      <c r="H1677" s="518" t="s">
        <v>17109</v>
      </c>
      <c r="I1677" s="521">
        <v>850</v>
      </c>
      <c r="J1677" s="522">
        <v>158</v>
      </c>
      <c r="K1677" s="523">
        <v>80</v>
      </c>
      <c r="L1677" s="521" t="s">
        <v>324</v>
      </c>
      <c r="M1677" s="468"/>
      <c r="N1677" s="468"/>
      <c r="O1677" s="468"/>
      <c r="P1677" s="518" t="s">
        <v>1366</v>
      </c>
      <c r="Q1677" s="524" t="s">
        <v>17106</v>
      </c>
      <c r="R1677" s="518">
        <v>8880677780</v>
      </c>
    </row>
    <row r="1678" spans="1:18" ht="15.75">
      <c r="A1678" s="468"/>
      <c r="B1678" s="518"/>
      <c r="C1678" s="519"/>
      <c r="D1678" s="518"/>
      <c r="E1678" s="518"/>
      <c r="F1678" s="518" t="s">
        <v>14680</v>
      </c>
      <c r="G1678" s="521">
        <v>8</v>
      </c>
      <c r="H1678" s="518" t="s">
        <v>17110</v>
      </c>
      <c r="I1678" s="521">
        <v>400</v>
      </c>
      <c r="J1678" s="522">
        <v>67</v>
      </c>
      <c r="K1678" s="523">
        <v>80</v>
      </c>
      <c r="L1678" s="521" t="s">
        <v>324</v>
      </c>
      <c r="M1678" s="468"/>
      <c r="N1678" s="468"/>
      <c r="O1678" s="468"/>
      <c r="P1678" s="518" t="s">
        <v>1366</v>
      </c>
      <c r="Q1678" s="524" t="s">
        <v>17106</v>
      </c>
      <c r="R1678" s="518">
        <v>8880677780</v>
      </c>
    </row>
    <row r="1679" spans="1:18" ht="15.75">
      <c r="A1679" s="468"/>
      <c r="B1679" s="518"/>
      <c r="C1679" s="519"/>
      <c r="D1679" s="518"/>
      <c r="E1679" s="518"/>
      <c r="F1679" s="518" t="s">
        <v>14680</v>
      </c>
      <c r="G1679" s="521">
        <v>9</v>
      </c>
      <c r="H1679" s="518" t="s">
        <v>886</v>
      </c>
      <c r="I1679" s="521">
        <v>633</v>
      </c>
      <c r="J1679" s="522">
        <v>120</v>
      </c>
      <c r="K1679" s="523">
        <v>80</v>
      </c>
      <c r="L1679" s="521" t="s">
        <v>324</v>
      </c>
      <c r="M1679" s="468"/>
      <c r="N1679" s="468"/>
      <c r="O1679" s="468"/>
      <c r="P1679" s="518" t="s">
        <v>1366</v>
      </c>
      <c r="Q1679" s="524" t="s">
        <v>17106</v>
      </c>
      <c r="R1679" s="518">
        <v>8880677780</v>
      </c>
    </row>
    <row r="1680" spans="1:18" ht="15.75">
      <c r="A1680" s="468"/>
      <c r="B1680" s="518"/>
      <c r="C1680" s="519"/>
      <c r="D1680" s="518"/>
      <c r="E1680" s="518"/>
      <c r="F1680" s="518" t="s">
        <v>14680</v>
      </c>
      <c r="G1680" s="521">
        <v>10</v>
      </c>
      <c r="H1680" s="518" t="s">
        <v>2162</v>
      </c>
      <c r="I1680" s="521">
        <v>372</v>
      </c>
      <c r="J1680" s="522">
        <v>69</v>
      </c>
      <c r="K1680" s="523">
        <v>80</v>
      </c>
      <c r="L1680" s="521" t="s">
        <v>324</v>
      </c>
      <c r="M1680" s="468"/>
      <c r="N1680" s="468"/>
      <c r="O1680" s="468"/>
      <c r="P1680" s="518" t="s">
        <v>1366</v>
      </c>
      <c r="Q1680" s="524" t="s">
        <v>17106</v>
      </c>
      <c r="R1680" s="518">
        <v>8880677780</v>
      </c>
    </row>
    <row r="1681" spans="1:18" ht="15.75">
      <c r="A1681" s="468"/>
      <c r="B1681" s="518" t="s">
        <v>262</v>
      </c>
      <c r="C1681" s="519" t="s">
        <v>17111</v>
      </c>
      <c r="D1681" s="518" t="s">
        <v>169</v>
      </c>
      <c r="E1681" s="518" t="s">
        <v>17105</v>
      </c>
      <c r="F1681" s="518" t="s">
        <v>14680</v>
      </c>
      <c r="G1681" s="521">
        <v>1</v>
      </c>
      <c r="H1681" s="518" t="s">
        <v>17112</v>
      </c>
      <c r="I1681" s="521">
        <v>642</v>
      </c>
      <c r="J1681" s="522">
        <v>106</v>
      </c>
      <c r="K1681" s="523">
        <v>81</v>
      </c>
      <c r="L1681" s="521" t="s">
        <v>266</v>
      </c>
      <c r="M1681" s="468"/>
      <c r="N1681" s="468"/>
      <c r="O1681" s="468"/>
      <c r="P1681" s="518" t="s">
        <v>17113</v>
      </c>
      <c r="Q1681" s="524" t="s">
        <v>17114</v>
      </c>
      <c r="R1681" s="518">
        <v>9964883883</v>
      </c>
    </row>
    <row r="1682" spans="1:18" ht="15.75">
      <c r="A1682" s="468"/>
      <c r="B1682" s="518"/>
      <c r="C1682" s="519"/>
      <c r="D1682" s="518"/>
      <c r="E1682" s="518"/>
      <c r="F1682" s="518" t="s">
        <v>14680</v>
      </c>
      <c r="G1682" s="521">
        <v>2</v>
      </c>
      <c r="H1682" s="524" t="s">
        <v>17114</v>
      </c>
      <c r="I1682" s="525">
        <v>957</v>
      </c>
      <c r="J1682" s="522">
        <v>193</v>
      </c>
      <c r="K1682" s="526">
        <v>81</v>
      </c>
      <c r="L1682" s="525" t="s">
        <v>266</v>
      </c>
      <c r="M1682" s="468"/>
      <c r="N1682" s="468"/>
      <c r="O1682" s="468"/>
      <c r="P1682" s="518" t="s">
        <v>17113</v>
      </c>
      <c r="Q1682" s="524" t="s">
        <v>17114</v>
      </c>
      <c r="R1682" s="518">
        <v>9964883883</v>
      </c>
    </row>
    <row r="1683" spans="1:18" ht="15.75">
      <c r="A1683" s="468"/>
      <c r="B1683" s="518"/>
      <c r="C1683" s="519"/>
      <c r="D1683" s="518"/>
      <c r="E1683" s="518"/>
      <c r="F1683" s="518" t="s">
        <v>14680</v>
      </c>
      <c r="G1683" s="521">
        <v>3</v>
      </c>
      <c r="H1683" s="518" t="s">
        <v>17115</v>
      </c>
      <c r="I1683" s="521">
        <v>582</v>
      </c>
      <c r="J1683" s="522">
        <v>98</v>
      </c>
      <c r="K1683" s="523">
        <v>81</v>
      </c>
      <c r="L1683" s="521" t="s">
        <v>266</v>
      </c>
      <c r="M1683" s="468"/>
      <c r="N1683" s="468"/>
      <c r="O1683" s="468"/>
      <c r="P1683" s="518" t="s">
        <v>17113</v>
      </c>
      <c r="Q1683" s="524" t="s">
        <v>17114</v>
      </c>
      <c r="R1683" s="518">
        <v>9964883883</v>
      </c>
    </row>
    <row r="1684" spans="1:18" ht="15.75">
      <c r="A1684" s="468"/>
      <c r="B1684" s="518"/>
      <c r="C1684" s="519"/>
      <c r="D1684" s="518"/>
      <c r="E1684" s="518"/>
      <c r="F1684" s="518" t="s">
        <v>14680</v>
      </c>
      <c r="G1684" s="521">
        <v>4</v>
      </c>
      <c r="H1684" s="518" t="s">
        <v>17116</v>
      </c>
      <c r="I1684" s="521">
        <v>659</v>
      </c>
      <c r="J1684" s="522">
        <v>129</v>
      </c>
      <c r="K1684" s="523">
        <v>81</v>
      </c>
      <c r="L1684" s="521" t="s">
        <v>266</v>
      </c>
      <c r="M1684" s="468"/>
      <c r="N1684" s="468"/>
      <c r="O1684" s="468"/>
      <c r="P1684" s="518" t="s">
        <v>17113</v>
      </c>
      <c r="Q1684" s="524" t="s">
        <v>17114</v>
      </c>
      <c r="R1684" s="518">
        <v>9964883883</v>
      </c>
    </row>
    <row r="1685" spans="1:18" ht="15.75">
      <c r="A1685" s="468"/>
      <c r="B1685" s="518"/>
      <c r="C1685" s="519"/>
      <c r="D1685" s="518"/>
      <c r="E1685" s="518"/>
      <c r="F1685" s="518" t="s">
        <v>14680</v>
      </c>
      <c r="G1685" s="521">
        <v>5</v>
      </c>
      <c r="H1685" s="518" t="s">
        <v>17117</v>
      </c>
      <c r="I1685" s="521">
        <v>0</v>
      </c>
      <c r="J1685" s="522">
        <v>0</v>
      </c>
      <c r="K1685" s="523">
        <v>81</v>
      </c>
      <c r="L1685" s="521" t="s">
        <v>266</v>
      </c>
      <c r="M1685" s="468"/>
      <c r="N1685" s="468"/>
      <c r="O1685" s="468"/>
      <c r="P1685" s="518" t="s">
        <v>17113</v>
      </c>
      <c r="Q1685" s="524" t="s">
        <v>17114</v>
      </c>
      <c r="R1685" s="518">
        <v>9964883883</v>
      </c>
    </row>
    <row r="1686" spans="1:18" ht="15.75">
      <c r="A1686" s="468"/>
      <c r="B1686" s="518"/>
      <c r="C1686" s="519"/>
      <c r="D1686" s="518"/>
      <c r="E1686" s="518"/>
      <c r="F1686" s="518" t="s">
        <v>14680</v>
      </c>
      <c r="G1686" s="521">
        <v>6</v>
      </c>
      <c r="H1686" s="518" t="s">
        <v>17118</v>
      </c>
      <c r="I1686" s="521">
        <v>471</v>
      </c>
      <c r="J1686" s="522">
        <v>99</v>
      </c>
      <c r="K1686" s="523">
        <v>81</v>
      </c>
      <c r="L1686" s="521" t="s">
        <v>266</v>
      </c>
      <c r="M1686" s="468"/>
      <c r="N1686" s="468"/>
      <c r="O1686" s="468"/>
      <c r="P1686" s="518" t="s">
        <v>17113</v>
      </c>
      <c r="Q1686" s="524" t="s">
        <v>17114</v>
      </c>
      <c r="R1686" s="518">
        <v>9964883883</v>
      </c>
    </row>
    <row r="1687" spans="1:18" ht="15.75">
      <c r="A1687" s="468"/>
      <c r="B1687" s="518"/>
      <c r="C1687" s="519"/>
      <c r="D1687" s="518"/>
      <c r="E1687" s="518"/>
      <c r="F1687" s="518" t="s">
        <v>14680</v>
      </c>
      <c r="G1687" s="521">
        <v>7</v>
      </c>
      <c r="H1687" s="524" t="s">
        <v>6865</v>
      </c>
      <c r="I1687" s="525">
        <v>326</v>
      </c>
      <c r="J1687" s="522">
        <v>53</v>
      </c>
      <c r="K1687" s="526">
        <v>82</v>
      </c>
      <c r="L1687" s="525" t="s">
        <v>355</v>
      </c>
      <c r="M1687" s="468"/>
      <c r="N1687" s="468"/>
      <c r="O1687" s="468"/>
      <c r="P1687" s="518" t="s">
        <v>17113</v>
      </c>
      <c r="Q1687" s="524" t="s">
        <v>17114</v>
      </c>
      <c r="R1687" s="518">
        <v>9964883883</v>
      </c>
    </row>
    <row r="1688" spans="1:18" ht="15.75">
      <c r="A1688" s="468"/>
      <c r="B1688" s="518"/>
      <c r="C1688" s="519"/>
      <c r="D1688" s="518"/>
      <c r="E1688" s="518"/>
      <c r="F1688" s="518" t="s">
        <v>14680</v>
      </c>
      <c r="G1688" s="521">
        <v>8</v>
      </c>
      <c r="H1688" s="518" t="s">
        <v>115</v>
      </c>
      <c r="I1688" s="521">
        <v>307</v>
      </c>
      <c r="J1688" s="522">
        <v>62</v>
      </c>
      <c r="K1688" s="523">
        <v>81</v>
      </c>
      <c r="L1688" s="521" t="s">
        <v>266</v>
      </c>
      <c r="M1688" s="468"/>
      <c r="N1688" s="468"/>
      <c r="O1688" s="468"/>
      <c r="P1688" s="518" t="s">
        <v>17113</v>
      </c>
      <c r="Q1688" s="524" t="s">
        <v>17114</v>
      </c>
      <c r="R1688" s="518">
        <v>9964883883</v>
      </c>
    </row>
    <row r="1689" spans="1:18" ht="15.75">
      <c r="A1689" s="468"/>
      <c r="B1689" s="518"/>
      <c r="C1689" s="519"/>
      <c r="D1689" s="518"/>
      <c r="E1689" s="518"/>
      <c r="F1689" s="518" t="s">
        <v>14680</v>
      </c>
      <c r="G1689" s="521">
        <v>9</v>
      </c>
      <c r="H1689" s="518" t="s">
        <v>17119</v>
      </c>
      <c r="I1689" s="521">
        <v>139</v>
      </c>
      <c r="J1689" s="522">
        <v>31</v>
      </c>
      <c r="K1689" s="523">
        <v>81</v>
      </c>
      <c r="L1689" s="521" t="s">
        <v>266</v>
      </c>
      <c r="M1689" s="468"/>
      <c r="N1689" s="468"/>
      <c r="O1689" s="468"/>
      <c r="P1689" s="518" t="s">
        <v>17113</v>
      </c>
      <c r="Q1689" s="524" t="s">
        <v>17114</v>
      </c>
      <c r="R1689" s="518">
        <v>9964883883</v>
      </c>
    </row>
    <row r="1690" spans="1:18" ht="15.75">
      <c r="A1690" s="468"/>
      <c r="B1690" s="518"/>
      <c r="C1690" s="519"/>
      <c r="D1690" s="518"/>
      <c r="E1690" s="518"/>
      <c r="F1690" s="518" t="s">
        <v>14680</v>
      </c>
      <c r="G1690" s="521">
        <v>10</v>
      </c>
      <c r="H1690" s="518" t="s">
        <v>17120</v>
      </c>
      <c r="I1690" s="521">
        <v>495</v>
      </c>
      <c r="J1690" s="522">
        <v>90</v>
      </c>
      <c r="K1690" s="523">
        <v>81</v>
      </c>
      <c r="L1690" s="521" t="s">
        <v>266</v>
      </c>
      <c r="M1690" s="468"/>
      <c r="N1690" s="468"/>
      <c r="O1690" s="468"/>
      <c r="P1690" s="518" t="s">
        <v>17113</v>
      </c>
      <c r="Q1690" s="524" t="s">
        <v>17114</v>
      </c>
      <c r="R1690" s="518">
        <v>9964883883</v>
      </c>
    </row>
    <row r="1691" spans="1:18" ht="15.75">
      <c r="A1691" s="468"/>
      <c r="B1691" s="518"/>
      <c r="C1691" s="519"/>
      <c r="D1691" s="518"/>
      <c r="E1691" s="518"/>
      <c r="F1691" s="518" t="s">
        <v>14680</v>
      </c>
      <c r="G1691" s="521">
        <v>11</v>
      </c>
      <c r="H1691" s="518" t="s">
        <v>17121</v>
      </c>
      <c r="I1691" s="521">
        <v>388</v>
      </c>
      <c r="J1691" s="522">
        <v>66</v>
      </c>
      <c r="K1691" s="523">
        <v>81</v>
      </c>
      <c r="L1691" s="521" t="s">
        <v>266</v>
      </c>
      <c r="M1691" s="468"/>
      <c r="N1691" s="468"/>
      <c r="O1691" s="468"/>
      <c r="P1691" s="518" t="s">
        <v>17113</v>
      </c>
      <c r="Q1691" s="524" t="s">
        <v>17114</v>
      </c>
      <c r="R1691" s="518">
        <v>9964883883</v>
      </c>
    </row>
    <row r="1692" spans="1:18" ht="15.75">
      <c r="A1692" s="468"/>
      <c r="B1692" s="518"/>
      <c r="C1692" s="519"/>
      <c r="D1692" s="518"/>
      <c r="E1692" s="518"/>
      <c r="F1692" s="518" t="s">
        <v>14680</v>
      </c>
      <c r="G1692" s="521">
        <v>12</v>
      </c>
      <c r="H1692" s="518" t="s">
        <v>17122</v>
      </c>
      <c r="I1692" s="521">
        <v>97</v>
      </c>
      <c r="J1692" s="522">
        <v>14</v>
      </c>
      <c r="K1692" s="523">
        <v>81</v>
      </c>
      <c r="L1692" s="521" t="s">
        <v>266</v>
      </c>
      <c r="M1692" s="468"/>
      <c r="N1692" s="468"/>
      <c r="O1692" s="468"/>
      <c r="P1692" s="518" t="s">
        <v>17113</v>
      </c>
      <c r="Q1692" s="524" t="s">
        <v>17114</v>
      </c>
      <c r="R1692" s="518">
        <v>9964883883</v>
      </c>
    </row>
    <row r="1693" spans="1:18" ht="15.75">
      <c r="A1693" s="468"/>
      <c r="B1693" s="518"/>
      <c r="C1693" s="519"/>
      <c r="D1693" s="518"/>
      <c r="E1693" s="518"/>
      <c r="F1693" s="518" t="s">
        <v>14680</v>
      </c>
      <c r="G1693" s="521">
        <v>13</v>
      </c>
      <c r="H1693" s="518" t="s">
        <v>17123</v>
      </c>
      <c r="I1693" s="521">
        <v>409</v>
      </c>
      <c r="J1693" s="522">
        <v>78</v>
      </c>
      <c r="K1693" s="523">
        <v>81</v>
      </c>
      <c r="L1693" s="521" t="s">
        <v>266</v>
      </c>
      <c r="M1693" s="468"/>
      <c r="N1693" s="468"/>
      <c r="O1693" s="468"/>
      <c r="P1693" s="518" t="s">
        <v>17113</v>
      </c>
      <c r="Q1693" s="524" t="s">
        <v>17114</v>
      </c>
      <c r="R1693" s="518">
        <v>9964883883</v>
      </c>
    </row>
    <row r="1694" spans="1:18" ht="15.75">
      <c r="A1694" s="468"/>
      <c r="B1694" s="518"/>
      <c r="C1694" s="519"/>
      <c r="D1694" s="518"/>
      <c r="E1694" s="518"/>
      <c r="F1694" s="518" t="s">
        <v>14680</v>
      </c>
      <c r="G1694" s="521">
        <v>14</v>
      </c>
      <c r="H1694" s="518" t="s">
        <v>17124</v>
      </c>
      <c r="I1694" s="521">
        <v>379</v>
      </c>
      <c r="J1694" s="522">
        <v>61</v>
      </c>
      <c r="K1694" s="523">
        <v>81</v>
      </c>
      <c r="L1694" s="521" t="s">
        <v>266</v>
      </c>
      <c r="M1694" s="468"/>
      <c r="N1694" s="468"/>
      <c r="O1694" s="468"/>
      <c r="P1694" s="518" t="s">
        <v>17113</v>
      </c>
      <c r="Q1694" s="524" t="s">
        <v>17114</v>
      </c>
      <c r="R1694" s="518">
        <v>9964883883</v>
      </c>
    </row>
    <row r="1695" spans="1:18" ht="15.75">
      <c r="A1695" s="468"/>
      <c r="B1695" s="518"/>
      <c r="C1695" s="519"/>
      <c r="D1695" s="518"/>
      <c r="E1695" s="518"/>
      <c r="F1695" s="518" t="s">
        <v>14680</v>
      </c>
      <c r="G1695" s="521">
        <v>15</v>
      </c>
      <c r="H1695" s="518" t="s">
        <v>17125</v>
      </c>
      <c r="I1695" s="521">
        <v>480</v>
      </c>
      <c r="J1695" s="522">
        <v>85</v>
      </c>
      <c r="K1695" s="523">
        <v>81</v>
      </c>
      <c r="L1695" s="521" t="s">
        <v>266</v>
      </c>
      <c r="M1695" s="468"/>
      <c r="N1695" s="468"/>
      <c r="O1695" s="468"/>
      <c r="P1695" s="518" t="s">
        <v>17113</v>
      </c>
      <c r="Q1695" s="524" t="s">
        <v>17114</v>
      </c>
      <c r="R1695" s="518">
        <v>9964883883</v>
      </c>
    </row>
    <row r="1696" spans="1:18" ht="15.75">
      <c r="A1696" s="468"/>
      <c r="B1696" s="518" t="s">
        <v>262</v>
      </c>
      <c r="C1696" s="519" t="s">
        <v>17126</v>
      </c>
      <c r="D1696" s="518" t="s">
        <v>169</v>
      </c>
      <c r="E1696" s="518" t="s">
        <v>17127</v>
      </c>
      <c r="F1696" s="518" t="s">
        <v>14680</v>
      </c>
      <c r="G1696" s="521">
        <v>1</v>
      </c>
      <c r="H1696" s="518" t="s">
        <v>17128</v>
      </c>
      <c r="I1696" s="521">
        <v>419</v>
      </c>
      <c r="J1696" s="522">
        <v>84</v>
      </c>
      <c r="K1696" s="523">
        <v>83</v>
      </c>
      <c r="L1696" s="521" t="s">
        <v>266</v>
      </c>
      <c r="M1696" s="468"/>
      <c r="N1696" s="468"/>
      <c r="O1696" s="468"/>
      <c r="P1696" s="518" t="s">
        <v>2670</v>
      </c>
      <c r="Q1696" s="524" t="s">
        <v>17129</v>
      </c>
      <c r="R1696" s="518">
        <v>9483673168</v>
      </c>
    </row>
    <row r="1697" spans="1:18" ht="15.75">
      <c r="A1697" s="468"/>
      <c r="B1697" s="518"/>
      <c r="C1697" s="519"/>
      <c r="D1697" s="518"/>
      <c r="E1697" s="518"/>
      <c r="F1697" s="518" t="s">
        <v>14680</v>
      </c>
      <c r="G1697" s="521">
        <v>2</v>
      </c>
      <c r="H1697" s="518" t="s">
        <v>1327</v>
      </c>
      <c r="I1697" s="521">
        <v>598</v>
      </c>
      <c r="J1697" s="522">
        <v>91</v>
      </c>
      <c r="K1697" s="523">
        <v>83</v>
      </c>
      <c r="L1697" s="521" t="s">
        <v>266</v>
      </c>
      <c r="M1697" s="468"/>
      <c r="N1697" s="468"/>
      <c r="O1697" s="468"/>
      <c r="P1697" s="518" t="s">
        <v>2670</v>
      </c>
      <c r="Q1697" s="524" t="s">
        <v>17129</v>
      </c>
      <c r="R1697" s="518">
        <v>9483673168</v>
      </c>
    </row>
    <row r="1698" spans="1:18" ht="15.75">
      <c r="A1698" s="468"/>
      <c r="B1698" s="518"/>
      <c r="C1698" s="519"/>
      <c r="D1698" s="518"/>
      <c r="E1698" s="518"/>
      <c r="F1698" s="518" t="s">
        <v>14680</v>
      </c>
      <c r="G1698" s="521">
        <v>3</v>
      </c>
      <c r="H1698" s="518" t="s">
        <v>17130</v>
      </c>
      <c r="I1698" s="521">
        <v>334</v>
      </c>
      <c r="J1698" s="522">
        <v>67</v>
      </c>
      <c r="K1698" s="523">
        <v>83</v>
      </c>
      <c r="L1698" s="521" t="s">
        <v>266</v>
      </c>
      <c r="M1698" s="468"/>
      <c r="N1698" s="468"/>
      <c r="O1698" s="468"/>
      <c r="P1698" s="518" t="s">
        <v>2670</v>
      </c>
      <c r="Q1698" s="524" t="s">
        <v>17129</v>
      </c>
      <c r="R1698" s="518">
        <v>9483673168</v>
      </c>
    </row>
    <row r="1699" spans="1:18" ht="15.75">
      <c r="A1699" s="468"/>
      <c r="B1699" s="518"/>
      <c r="C1699" s="519"/>
      <c r="D1699" s="518"/>
      <c r="E1699" s="518"/>
      <c r="F1699" s="518" t="s">
        <v>14680</v>
      </c>
      <c r="G1699" s="521">
        <v>4</v>
      </c>
      <c r="H1699" s="518" t="s">
        <v>17131</v>
      </c>
      <c r="I1699" s="521">
        <v>332</v>
      </c>
      <c r="J1699" s="522">
        <v>59</v>
      </c>
      <c r="K1699" s="523">
        <v>83</v>
      </c>
      <c r="L1699" s="521" t="s">
        <v>266</v>
      </c>
      <c r="M1699" s="468"/>
      <c r="N1699" s="468"/>
      <c r="O1699" s="468"/>
      <c r="P1699" s="518" t="s">
        <v>2670</v>
      </c>
      <c r="Q1699" s="524" t="s">
        <v>17129</v>
      </c>
      <c r="R1699" s="518">
        <v>9483673168</v>
      </c>
    </row>
    <row r="1700" spans="1:18" ht="15.75">
      <c r="A1700" s="468"/>
      <c r="B1700" s="518"/>
      <c r="C1700" s="519"/>
      <c r="D1700" s="518"/>
      <c r="E1700" s="518"/>
      <c r="F1700" s="518" t="s">
        <v>14680</v>
      </c>
      <c r="G1700" s="521">
        <v>5</v>
      </c>
      <c r="H1700" s="518" t="s">
        <v>1839</v>
      </c>
      <c r="I1700" s="521">
        <v>997</v>
      </c>
      <c r="J1700" s="522">
        <v>173</v>
      </c>
      <c r="K1700" s="523">
        <v>83</v>
      </c>
      <c r="L1700" s="521" t="s">
        <v>266</v>
      </c>
      <c r="M1700" s="468"/>
      <c r="N1700" s="468"/>
      <c r="O1700" s="468"/>
      <c r="P1700" s="518" t="s">
        <v>2670</v>
      </c>
      <c r="Q1700" s="524" t="s">
        <v>17129</v>
      </c>
      <c r="R1700" s="518">
        <v>9483673168</v>
      </c>
    </row>
    <row r="1701" spans="1:18" ht="15.75">
      <c r="A1701" s="468"/>
      <c r="B1701" s="518"/>
      <c r="C1701" s="519"/>
      <c r="D1701" s="518"/>
      <c r="E1701" s="518"/>
      <c r="F1701" s="518" t="s">
        <v>14680</v>
      </c>
      <c r="G1701" s="521">
        <v>6</v>
      </c>
      <c r="H1701" s="518" t="s">
        <v>17132</v>
      </c>
      <c r="I1701" s="521">
        <v>160</v>
      </c>
      <c r="J1701" s="522">
        <v>32</v>
      </c>
      <c r="K1701" s="523">
        <v>83</v>
      </c>
      <c r="L1701" s="521" t="s">
        <v>266</v>
      </c>
      <c r="M1701" s="468"/>
      <c r="N1701" s="468"/>
      <c r="O1701" s="468"/>
      <c r="P1701" s="518" t="s">
        <v>2670</v>
      </c>
      <c r="Q1701" s="524" t="s">
        <v>17129</v>
      </c>
      <c r="R1701" s="518">
        <v>9483673168</v>
      </c>
    </row>
    <row r="1702" spans="1:18" ht="15.75">
      <c r="A1702" s="468"/>
      <c r="B1702" s="518"/>
      <c r="C1702" s="519"/>
      <c r="D1702" s="518"/>
      <c r="E1702" s="518"/>
      <c r="F1702" s="518" t="s">
        <v>14680</v>
      </c>
      <c r="G1702" s="521">
        <v>7</v>
      </c>
      <c r="H1702" s="518" t="s">
        <v>17133</v>
      </c>
      <c r="I1702" s="521">
        <v>759</v>
      </c>
      <c r="J1702" s="522">
        <v>147</v>
      </c>
      <c r="K1702" s="523">
        <v>83</v>
      </c>
      <c r="L1702" s="521" t="s">
        <v>266</v>
      </c>
      <c r="M1702" s="468"/>
      <c r="N1702" s="468"/>
      <c r="O1702" s="468"/>
      <c r="P1702" s="518" t="s">
        <v>2670</v>
      </c>
      <c r="Q1702" s="524" t="s">
        <v>17129</v>
      </c>
      <c r="R1702" s="518">
        <v>9483673168</v>
      </c>
    </row>
    <row r="1703" spans="1:18" ht="15.75">
      <c r="A1703" s="468"/>
      <c r="B1703" s="518"/>
      <c r="C1703" s="519"/>
      <c r="D1703" s="518"/>
      <c r="E1703" s="518"/>
      <c r="F1703" s="518" t="s">
        <v>14680</v>
      </c>
      <c r="G1703" s="521">
        <v>8</v>
      </c>
      <c r="H1703" s="518" t="s">
        <v>1804</v>
      </c>
      <c r="I1703" s="521">
        <v>3</v>
      </c>
      <c r="J1703" s="522">
        <v>1</v>
      </c>
      <c r="K1703" s="523">
        <v>83</v>
      </c>
      <c r="L1703" s="521" t="s">
        <v>266</v>
      </c>
      <c r="M1703" s="468"/>
      <c r="N1703" s="468"/>
      <c r="O1703" s="468"/>
      <c r="P1703" s="518" t="s">
        <v>2670</v>
      </c>
      <c r="Q1703" s="524" t="s">
        <v>17129</v>
      </c>
      <c r="R1703" s="518">
        <v>9483673168</v>
      </c>
    </row>
    <row r="1704" spans="1:18" ht="15.75">
      <c r="A1704" s="468"/>
      <c r="B1704" s="518"/>
      <c r="C1704" s="519"/>
      <c r="D1704" s="518"/>
      <c r="E1704" s="518"/>
      <c r="F1704" s="518" t="s">
        <v>14680</v>
      </c>
      <c r="G1704" s="521">
        <v>9</v>
      </c>
      <c r="H1704" s="518" t="s">
        <v>1383</v>
      </c>
      <c r="I1704" s="521">
        <v>0</v>
      </c>
      <c r="J1704" s="522">
        <v>0</v>
      </c>
      <c r="K1704" s="523">
        <v>83</v>
      </c>
      <c r="L1704" s="521" t="s">
        <v>266</v>
      </c>
      <c r="M1704" s="468"/>
      <c r="N1704" s="468"/>
      <c r="O1704" s="468"/>
      <c r="P1704" s="518" t="s">
        <v>2670</v>
      </c>
      <c r="Q1704" s="524" t="s">
        <v>17129</v>
      </c>
      <c r="R1704" s="518">
        <v>9483673168</v>
      </c>
    </row>
    <row r="1705" spans="1:18" ht="15.75">
      <c r="A1705" s="468"/>
      <c r="B1705" s="518"/>
      <c r="C1705" s="519"/>
      <c r="D1705" s="518"/>
      <c r="E1705" s="518"/>
      <c r="F1705" s="518" t="s">
        <v>14680</v>
      </c>
      <c r="G1705" s="521">
        <v>10</v>
      </c>
      <c r="H1705" s="524" t="s">
        <v>1392</v>
      </c>
      <c r="I1705" s="525">
        <v>454</v>
      </c>
      <c r="J1705" s="522">
        <v>92</v>
      </c>
      <c r="K1705" s="526">
        <v>84</v>
      </c>
      <c r="L1705" s="525" t="s">
        <v>355</v>
      </c>
      <c r="M1705" s="468"/>
      <c r="N1705" s="468"/>
      <c r="O1705" s="468"/>
      <c r="P1705" s="518" t="s">
        <v>2670</v>
      </c>
      <c r="Q1705" s="524" t="s">
        <v>17129</v>
      </c>
      <c r="R1705" s="518">
        <v>9483673168</v>
      </c>
    </row>
    <row r="1706" spans="1:18" ht="15.75">
      <c r="A1706" s="468"/>
      <c r="B1706" s="518"/>
      <c r="C1706" s="519"/>
      <c r="D1706" s="518"/>
      <c r="E1706" s="518"/>
      <c r="F1706" s="518" t="s">
        <v>14680</v>
      </c>
      <c r="G1706" s="521">
        <v>11</v>
      </c>
      <c r="H1706" s="524" t="s">
        <v>17129</v>
      </c>
      <c r="I1706" s="525">
        <v>818</v>
      </c>
      <c r="J1706" s="522">
        <v>178</v>
      </c>
      <c r="K1706" s="526">
        <v>83</v>
      </c>
      <c r="L1706" s="525" t="s">
        <v>266</v>
      </c>
      <c r="M1706" s="468"/>
      <c r="N1706" s="468"/>
      <c r="O1706" s="468"/>
      <c r="P1706" s="518" t="s">
        <v>2670</v>
      </c>
      <c r="Q1706" s="524" t="s">
        <v>17129</v>
      </c>
      <c r="R1706" s="518">
        <v>9483673168</v>
      </c>
    </row>
    <row r="1707" spans="1:18" ht="15.75">
      <c r="A1707" s="468"/>
      <c r="B1707" s="518"/>
      <c r="C1707" s="519"/>
      <c r="D1707" s="518"/>
      <c r="E1707" s="518"/>
      <c r="F1707" s="518" t="s">
        <v>14680</v>
      </c>
      <c r="G1707" s="521">
        <v>12</v>
      </c>
      <c r="H1707" s="518" t="s">
        <v>17134</v>
      </c>
      <c r="I1707" s="521">
        <v>632</v>
      </c>
      <c r="J1707" s="522">
        <v>136</v>
      </c>
      <c r="K1707" s="523">
        <v>83</v>
      </c>
      <c r="L1707" s="521" t="s">
        <v>266</v>
      </c>
      <c r="M1707" s="468"/>
      <c r="N1707" s="468"/>
      <c r="O1707" s="468"/>
      <c r="P1707" s="518" t="s">
        <v>2670</v>
      </c>
      <c r="Q1707" s="524" t="s">
        <v>17129</v>
      </c>
      <c r="R1707" s="518">
        <v>9483673168</v>
      </c>
    </row>
    <row r="1708" spans="1:18" ht="15.75">
      <c r="A1708" s="468"/>
      <c r="B1708" s="518"/>
      <c r="C1708" s="519"/>
      <c r="D1708" s="518"/>
      <c r="E1708" s="518"/>
      <c r="F1708" s="518" t="s">
        <v>14680</v>
      </c>
      <c r="G1708" s="521">
        <v>13</v>
      </c>
      <c r="H1708" s="518" t="s">
        <v>17135</v>
      </c>
      <c r="I1708" s="521">
        <v>473</v>
      </c>
      <c r="J1708" s="522">
        <v>74</v>
      </c>
      <c r="K1708" s="523">
        <v>83</v>
      </c>
      <c r="L1708" s="521" t="s">
        <v>266</v>
      </c>
      <c r="M1708" s="468"/>
      <c r="N1708" s="468"/>
      <c r="O1708" s="468"/>
      <c r="P1708" s="518" t="s">
        <v>2670</v>
      </c>
      <c r="Q1708" s="524" t="s">
        <v>17129</v>
      </c>
      <c r="R1708" s="518">
        <v>9483673168</v>
      </c>
    </row>
    <row r="1709" spans="1:18" ht="15.75">
      <c r="A1709" s="468"/>
      <c r="B1709" s="518" t="s">
        <v>262</v>
      </c>
      <c r="C1709" s="519" t="s">
        <v>17136</v>
      </c>
      <c r="D1709" s="518" t="s">
        <v>169</v>
      </c>
      <c r="E1709" s="518" t="s">
        <v>17127</v>
      </c>
      <c r="F1709" s="518" t="s">
        <v>14680</v>
      </c>
      <c r="G1709" s="521">
        <v>1</v>
      </c>
      <c r="H1709" s="518" t="s">
        <v>17137</v>
      </c>
      <c r="I1709" s="521">
        <v>391</v>
      </c>
      <c r="J1709" s="522">
        <v>66</v>
      </c>
      <c r="K1709" s="523">
        <v>85</v>
      </c>
      <c r="L1709" s="521" t="s">
        <v>266</v>
      </c>
      <c r="M1709" s="468"/>
      <c r="N1709" s="468"/>
      <c r="O1709" s="468"/>
      <c r="P1709" s="518" t="s">
        <v>17138</v>
      </c>
      <c r="Q1709" s="524" t="s">
        <v>17139</v>
      </c>
      <c r="R1709" s="518">
        <v>99645033331</v>
      </c>
    </row>
    <row r="1710" spans="1:18" ht="15.75">
      <c r="A1710" s="468"/>
      <c r="B1710" s="518"/>
      <c r="C1710" s="519"/>
      <c r="D1710" s="518"/>
      <c r="E1710" s="518"/>
      <c r="F1710" s="518" t="s">
        <v>14680</v>
      </c>
      <c r="G1710" s="521">
        <v>2</v>
      </c>
      <c r="H1710" s="518" t="s">
        <v>17140</v>
      </c>
      <c r="I1710" s="521">
        <v>290</v>
      </c>
      <c r="J1710" s="522">
        <v>58</v>
      </c>
      <c r="K1710" s="523">
        <v>85</v>
      </c>
      <c r="L1710" s="521" t="s">
        <v>266</v>
      </c>
      <c r="M1710" s="468"/>
      <c r="N1710" s="468"/>
      <c r="O1710" s="468"/>
      <c r="P1710" s="518" t="s">
        <v>17138</v>
      </c>
      <c r="Q1710" s="524" t="s">
        <v>17139</v>
      </c>
      <c r="R1710" s="518">
        <v>99645033331</v>
      </c>
    </row>
    <row r="1711" spans="1:18" ht="15.75">
      <c r="A1711" s="468"/>
      <c r="B1711" s="518"/>
      <c r="C1711" s="519"/>
      <c r="D1711" s="518"/>
      <c r="E1711" s="518"/>
      <c r="F1711" s="518" t="s">
        <v>14680</v>
      </c>
      <c r="G1711" s="521">
        <v>3</v>
      </c>
      <c r="H1711" s="518" t="s">
        <v>17141</v>
      </c>
      <c r="I1711" s="521">
        <v>0</v>
      </c>
      <c r="J1711" s="522">
        <v>0</v>
      </c>
      <c r="K1711" s="523">
        <v>85</v>
      </c>
      <c r="L1711" s="521" t="s">
        <v>266</v>
      </c>
      <c r="M1711" s="468"/>
      <c r="N1711" s="468"/>
      <c r="O1711" s="468"/>
      <c r="P1711" s="518" t="s">
        <v>17138</v>
      </c>
      <c r="Q1711" s="524" t="s">
        <v>17139</v>
      </c>
      <c r="R1711" s="518">
        <v>99645033331</v>
      </c>
    </row>
    <row r="1712" spans="1:18" ht="15.75">
      <c r="A1712" s="468"/>
      <c r="B1712" s="518"/>
      <c r="C1712" s="519"/>
      <c r="D1712" s="518"/>
      <c r="E1712" s="518"/>
      <c r="F1712" s="518" t="s">
        <v>14680</v>
      </c>
      <c r="G1712" s="521">
        <v>4</v>
      </c>
      <c r="H1712" s="518" t="s">
        <v>17142</v>
      </c>
      <c r="I1712" s="521">
        <v>0</v>
      </c>
      <c r="J1712" s="522">
        <v>0</v>
      </c>
      <c r="K1712" s="523">
        <v>85</v>
      </c>
      <c r="L1712" s="521" t="s">
        <v>266</v>
      </c>
      <c r="M1712" s="468"/>
      <c r="N1712" s="468"/>
      <c r="O1712" s="468"/>
      <c r="P1712" s="518" t="s">
        <v>17138</v>
      </c>
      <c r="Q1712" s="524" t="s">
        <v>17139</v>
      </c>
      <c r="R1712" s="518">
        <v>99645033331</v>
      </c>
    </row>
    <row r="1713" spans="1:18" ht="15.75">
      <c r="A1713" s="468"/>
      <c r="B1713" s="518"/>
      <c r="C1713" s="519"/>
      <c r="D1713" s="518"/>
      <c r="E1713" s="518"/>
      <c r="F1713" s="518" t="s">
        <v>14680</v>
      </c>
      <c r="G1713" s="521">
        <v>5</v>
      </c>
      <c r="H1713" s="518" t="s">
        <v>827</v>
      </c>
      <c r="I1713" s="521">
        <v>130</v>
      </c>
      <c r="J1713" s="522">
        <v>25</v>
      </c>
      <c r="K1713" s="523">
        <v>85</v>
      </c>
      <c r="L1713" s="521" t="s">
        <v>266</v>
      </c>
      <c r="M1713" s="468"/>
      <c r="N1713" s="468"/>
      <c r="O1713" s="468"/>
      <c r="P1713" s="518" t="s">
        <v>17138</v>
      </c>
      <c r="Q1713" s="524" t="s">
        <v>17139</v>
      </c>
      <c r="R1713" s="518">
        <v>99645033331</v>
      </c>
    </row>
    <row r="1714" spans="1:18" ht="15.75">
      <c r="A1714" s="468"/>
      <c r="B1714" s="518"/>
      <c r="C1714" s="519"/>
      <c r="D1714" s="518"/>
      <c r="E1714" s="518"/>
      <c r="F1714" s="518" t="s">
        <v>14680</v>
      </c>
      <c r="G1714" s="521">
        <v>6</v>
      </c>
      <c r="H1714" s="518" t="s">
        <v>17143</v>
      </c>
      <c r="I1714" s="521">
        <v>503</v>
      </c>
      <c r="J1714" s="522">
        <v>83</v>
      </c>
      <c r="K1714" s="523">
        <v>85</v>
      </c>
      <c r="L1714" s="521" t="s">
        <v>266</v>
      </c>
      <c r="M1714" s="468"/>
      <c r="N1714" s="468"/>
      <c r="O1714" s="468"/>
      <c r="P1714" s="518" t="s">
        <v>17138</v>
      </c>
      <c r="Q1714" s="524" t="s">
        <v>17139</v>
      </c>
      <c r="R1714" s="518">
        <v>99645033331</v>
      </c>
    </row>
    <row r="1715" spans="1:18" ht="15.75">
      <c r="A1715" s="468"/>
      <c r="B1715" s="518"/>
      <c r="C1715" s="519"/>
      <c r="D1715" s="518"/>
      <c r="E1715" s="518"/>
      <c r="F1715" s="518" t="s">
        <v>14680</v>
      </c>
      <c r="G1715" s="521">
        <v>7</v>
      </c>
      <c r="H1715" s="518" t="s">
        <v>17144</v>
      </c>
      <c r="I1715" s="521">
        <v>657</v>
      </c>
      <c r="J1715" s="522">
        <v>109</v>
      </c>
      <c r="K1715" s="523">
        <v>85</v>
      </c>
      <c r="L1715" s="521" t="s">
        <v>266</v>
      </c>
      <c r="M1715" s="468"/>
      <c r="N1715" s="468"/>
      <c r="O1715" s="468"/>
      <c r="P1715" s="518" t="s">
        <v>17138</v>
      </c>
      <c r="Q1715" s="524" t="s">
        <v>17139</v>
      </c>
      <c r="R1715" s="518">
        <v>99645033331</v>
      </c>
    </row>
    <row r="1716" spans="1:18" ht="15.75">
      <c r="A1716" s="468"/>
      <c r="B1716" s="518"/>
      <c r="C1716" s="519"/>
      <c r="D1716" s="518"/>
      <c r="E1716" s="518"/>
      <c r="F1716" s="518" t="s">
        <v>14680</v>
      </c>
      <c r="G1716" s="521">
        <v>8</v>
      </c>
      <c r="H1716" s="518" t="s">
        <v>17145</v>
      </c>
      <c r="I1716" s="521">
        <v>577</v>
      </c>
      <c r="J1716" s="522">
        <v>113</v>
      </c>
      <c r="K1716" s="523">
        <v>85</v>
      </c>
      <c r="L1716" s="521" t="s">
        <v>266</v>
      </c>
      <c r="M1716" s="468"/>
      <c r="N1716" s="468"/>
      <c r="O1716" s="468"/>
      <c r="P1716" s="518" t="s">
        <v>17138</v>
      </c>
      <c r="Q1716" s="524" t="s">
        <v>17139</v>
      </c>
      <c r="R1716" s="518">
        <v>99645033331</v>
      </c>
    </row>
    <row r="1717" spans="1:18" ht="15.75">
      <c r="A1717" s="468"/>
      <c r="B1717" s="518"/>
      <c r="C1717" s="519"/>
      <c r="D1717" s="518"/>
      <c r="E1717" s="518"/>
      <c r="F1717" s="518" t="s">
        <v>14680</v>
      </c>
      <c r="G1717" s="521">
        <v>9</v>
      </c>
      <c r="H1717" s="518" t="s">
        <v>17146</v>
      </c>
      <c r="I1717" s="521">
        <v>166</v>
      </c>
      <c r="J1717" s="522">
        <v>34</v>
      </c>
      <c r="K1717" s="523">
        <v>85</v>
      </c>
      <c r="L1717" s="521" t="s">
        <v>266</v>
      </c>
      <c r="M1717" s="468"/>
      <c r="N1717" s="468"/>
      <c r="O1717" s="468"/>
      <c r="P1717" s="518" t="s">
        <v>17138</v>
      </c>
      <c r="Q1717" s="524" t="s">
        <v>17139</v>
      </c>
      <c r="R1717" s="518">
        <v>99645033331</v>
      </c>
    </row>
    <row r="1718" spans="1:18" ht="15.75">
      <c r="A1718" s="468"/>
      <c r="B1718" s="518"/>
      <c r="C1718" s="519"/>
      <c r="D1718" s="518"/>
      <c r="E1718" s="518"/>
      <c r="F1718" s="518" t="s">
        <v>14680</v>
      </c>
      <c r="G1718" s="521">
        <v>10</v>
      </c>
      <c r="H1718" s="518" t="s">
        <v>17147</v>
      </c>
      <c r="I1718" s="521">
        <v>469</v>
      </c>
      <c r="J1718" s="522">
        <v>88</v>
      </c>
      <c r="K1718" s="523">
        <v>85</v>
      </c>
      <c r="L1718" s="521" t="s">
        <v>266</v>
      </c>
      <c r="M1718" s="468"/>
      <c r="N1718" s="468"/>
      <c r="O1718" s="468"/>
      <c r="P1718" s="518" t="s">
        <v>17138</v>
      </c>
      <c r="Q1718" s="524" t="s">
        <v>17139</v>
      </c>
      <c r="R1718" s="518">
        <v>99645033331</v>
      </c>
    </row>
    <row r="1719" spans="1:18" ht="15.75">
      <c r="A1719" s="468"/>
      <c r="B1719" s="518"/>
      <c r="C1719" s="519"/>
      <c r="D1719" s="518"/>
      <c r="E1719" s="518"/>
      <c r="F1719" s="518" t="s">
        <v>14680</v>
      </c>
      <c r="G1719" s="521">
        <v>11</v>
      </c>
      <c r="H1719" s="518" t="s">
        <v>17148</v>
      </c>
      <c r="I1719" s="521">
        <v>388</v>
      </c>
      <c r="J1719" s="522">
        <v>77</v>
      </c>
      <c r="K1719" s="523">
        <v>85</v>
      </c>
      <c r="L1719" s="521" t="s">
        <v>266</v>
      </c>
      <c r="M1719" s="468"/>
      <c r="N1719" s="468"/>
      <c r="O1719" s="468"/>
      <c r="P1719" s="518" t="s">
        <v>17138</v>
      </c>
      <c r="Q1719" s="524" t="s">
        <v>17139</v>
      </c>
      <c r="R1719" s="518">
        <v>99645033331</v>
      </c>
    </row>
    <row r="1720" spans="1:18" ht="15.75">
      <c r="A1720" s="468"/>
      <c r="B1720" s="518"/>
      <c r="C1720" s="519"/>
      <c r="D1720" s="518"/>
      <c r="E1720" s="518"/>
      <c r="F1720" s="518" t="s">
        <v>14680</v>
      </c>
      <c r="G1720" s="521">
        <v>12</v>
      </c>
      <c r="H1720" s="518" t="s">
        <v>17149</v>
      </c>
      <c r="I1720" s="521">
        <v>383</v>
      </c>
      <c r="J1720" s="522">
        <v>73</v>
      </c>
      <c r="K1720" s="523">
        <v>85</v>
      </c>
      <c r="L1720" s="521" t="s">
        <v>266</v>
      </c>
      <c r="M1720" s="468"/>
      <c r="N1720" s="468"/>
      <c r="O1720" s="468"/>
      <c r="P1720" s="518" t="s">
        <v>17138</v>
      </c>
      <c r="Q1720" s="524" t="s">
        <v>17139</v>
      </c>
      <c r="R1720" s="518">
        <v>99645033331</v>
      </c>
    </row>
    <row r="1721" spans="1:18" ht="15.75">
      <c r="A1721" s="468"/>
      <c r="B1721" s="518"/>
      <c r="C1721" s="519"/>
      <c r="D1721" s="518"/>
      <c r="E1721" s="518"/>
      <c r="F1721" s="518" t="s">
        <v>14680</v>
      </c>
      <c r="G1721" s="521">
        <v>13</v>
      </c>
      <c r="H1721" s="518" t="s">
        <v>17150</v>
      </c>
      <c r="I1721" s="521">
        <v>0</v>
      </c>
      <c r="J1721" s="522">
        <v>0</v>
      </c>
      <c r="K1721" s="523">
        <v>85</v>
      </c>
      <c r="L1721" s="521" t="s">
        <v>266</v>
      </c>
      <c r="M1721" s="468"/>
      <c r="N1721" s="468"/>
      <c r="O1721" s="468"/>
      <c r="P1721" s="518" t="s">
        <v>17138</v>
      </c>
      <c r="Q1721" s="524" t="s">
        <v>17139</v>
      </c>
      <c r="R1721" s="518">
        <v>99645033331</v>
      </c>
    </row>
    <row r="1722" spans="1:18" ht="15.75">
      <c r="A1722" s="468"/>
      <c r="B1722" s="518"/>
      <c r="C1722" s="519"/>
      <c r="D1722" s="518"/>
      <c r="E1722" s="518"/>
      <c r="F1722" s="518" t="s">
        <v>14680</v>
      </c>
      <c r="G1722" s="521">
        <v>14</v>
      </c>
      <c r="H1722" s="524" t="s">
        <v>17139</v>
      </c>
      <c r="I1722" s="525">
        <v>1042</v>
      </c>
      <c r="J1722" s="522">
        <v>198</v>
      </c>
      <c r="K1722" s="526">
        <v>85</v>
      </c>
      <c r="L1722" s="525" t="s">
        <v>266</v>
      </c>
      <c r="M1722" s="468"/>
      <c r="N1722" s="468"/>
      <c r="O1722" s="468"/>
      <c r="P1722" s="518" t="s">
        <v>17138</v>
      </c>
      <c r="Q1722" s="524" t="s">
        <v>17139</v>
      </c>
      <c r="R1722" s="518">
        <v>99645033331</v>
      </c>
    </row>
    <row r="1723" spans="1:18" ht="15.75">
      <c r="A1723" s="468"/>
      <c r="B1723" s="518"/>
      <c r="C1723" s="519"/>
      <c r="D1723" s="518"/>
      <c r="E1723" s="518"/>
      <c r="F1723" s="518" t="s">
        <v>14680</v>
      </c>
      <c r="G1723" s="521">
        <v>15</v>
      </c>
      <c r="H1723" s="518" t="s">
        <v>17151</v>
      </c>
      <c r="I1723" s="521">
        <v>330</v>
      </c>
      <c r="J1723" s="522">
        <v>64</v>
      </c>
      <c r="K1723" s="523">
        <v>85</v>
      </c>
      <c r="L1723" s="521" t="s">
        <v>266</v>
      </c>
      <c r="M1723" s="468"/>
      <c r="N1723" s="468"/>
      <c r="O1723" s="468"/>
      <c r="P1723" s="518" t="s">
        <v>17138</v>
      </c>
      <c r="Q1723" s="524" t="s">
        <v>17139</v>
      </c>
      <c r="R1723" s="518">
        <v>99645033331</v>
      </c>
    </row>
    <row r="1724" spans="1:18" ht="15.75">
      <c r="A1724" s="468"/>
      <c r="B1724" s="518"/>
      <c r="C1724" s="519"/>
      <c r="D1724" s="518"/>
      <c r="E1724" s="518"/>
      <c r="F1724" s="518" t="s">
        <v>14680</v>
      </c>
      <c r="G1724" s="521">
        <v>16</v>
      </c>
      <c r="H1724" s="518" t="s">
        <v>17152</v>
      </c>
      <c r="I1724" s="521">
        <v>0</v>
      </c>
      <c r="J1724" s="522">
        <v>0</v>
      </c>
      <c r="K1724" s="523">
        <v>85</v>
      </c>
      <c r="L1724" s="521" t="s">
        <v>266</v>
      </c>
      <c r="M1724" s="468"/>
      <c r="N1724" s="468"/>
      <c r="O1724" s="468"/>
      <c r="P1724" s="518" t="s">
        <v>17138</v>
      </c>
      <c r="Q1724" s="524" t="s">
        <v>17139</v>
      </c>
      <c r="R1724" s="518">
        <v>99645033331</v>
      </c>
    </row>
    <row r="1725" spans="1:18" ht="15.75">
      <c r="A1725" s="468"/>
      <c r="B1725" s="518"/>
      <c r="C1725" s="519"/>
      <c r="D1725" s="518"/>
      <c r="E1725" s="518"/>
      <c r="F1725" s="518" t="s">
        <v>14680</v>
      </c>
      <c r="G1725" s="521">
        <v>17</v>
      </c>
      <c r="H1725" s="518" t="s">
        <v>17153</v>
      </c>
      <c r="I1725" s="521">
        <v>965</v>
      </c>
      <c r="J1725" s="522">
        <v>188</v>
      </c>
      <c r="K1725" s="523">
        <v>85</v>
      </c>
      <c r="L1725" s="521" t="s">
        <v>266</v>
      </c>
      <c r="M1725" s="468"/>
      <c r="N1725" s="468"/>
      <c r="O1725" s="468"/>
      <c r="P1725" s="518" t="s">
        <v>17138</v>
      </c>
      <c r="Q1725" s="524" t="s">
        <v>17139</v>
      </c>
      <c r="R1725" s="518">
        <v>99645033331</v>
      </c>
    </row>
    <row r="1726" spans="1:18" ht="15.75">
      <c r="A1726" s="468"/>
      <c r="B1726" s="518"/>
      <c r="C1726" s="519"/>
      <c r="D1726" s="518"/>
      <c r="E1726" s="518"/>
      <c r="F1726" s="518" t="s">
        <v>14680</v>
      </c>
      <c r="G1726" s="521">
        <v>18</v>
      </c>
      <c r="H1726" s="518" t="s">
        <v>17154</v>
      </c>
      <c r="I1726" s="521">
        <v>261</v>
      </c>
      <c r="J1726" s="522">
        <v>48</v>
      </c>
      <c r="K1726" s="523">
        <v>85</v>
      </c>
      <c r="L1726" s="521" t="s">
        <v>266</v>
      </c>
      <c r="M1726" s="468"/>
      <c r="N1726" s="468"/>
      <c r="O1726" s="468"/>
      <c r="P1726" s="518" t="s">
        <v>17138</v>
      </c>
      <c r="Q1726" s="524" t="s">
        <v>17139</v>
      </c>
      <c r="R1726" s="518">
        <v>99645033331</v>
      </c>
    </row>
    <row r="1727" spans="1:18" ht="15.75">
      <c r="A1727" s="468"/>
      <c r="B1727" s="518" t="s">
        <v>262</v>
      </c>
      <c r="C1727" s="519" t="s">
        <v>1777</v>
      </c>
      <c r="D1727" s="518" t="s">
        <v>169</v>
      </c>
      <c r="E1727" s="518" t="s">
        <v>17155</v>
      </c>
      <c r="F1727" s="518" t="s">
        <v>14680</v>
      </c>
      <c r="G1727" s="521">
        <v>1</v>
      </c>
      <c r="H1727" s="524" t="s">
        <v>1843</v>
      </c>
      <c r="I1727" s="525">
        <v>2186</v>
      </c>
      <c r="J1727" s="522">
        <v>435</v>
      </c>
      <c r="K1727" s="526">
        <v>86</v>
      </c>
      <c r="L1727" s="525" t="s">
        <v>324</v>
      </c>
      <c r="M1727" s="468"/>
      <c r="N1727" s="468"/>
      <c r="O1727" s="468"/>
      <c r="P1727" s="518" t="s">
        <v>17156</v>
      </c>
      <c r="Q1727" s="524" t="s">
        <v>1843</v>
      </c>
      <c r="R1727" s="518">
        <v>9902414124</v>
      </c>
    </row>
    <row r="1728" spans="1:18" ht="15.75">
      <c r="A1728" s="468"/>
      <c r="B1728" s="518"/>
      <c r="C1728" s="519"/>
      <c r="D1728" s="518"/>
      <c r="E1728" s="518"/>
      <c r="F1728" s="518" t="s">
        <v>14680</v>
      </c>
      <c r="G1728" s="521">
        <v>2</v>
      </c>
      <c r="H1728" s="518" t="s">
        <v>115</v>
      </c>
      <c r="I1728" s="521">
        <v>601</v>
      </c>
      <c r="J1728" s="522">
        <v>108</v>
      </c>
      <c r="K1728" s="523">
        <v>86</v>
      </c>
      <c r="L1728" s="521" t="s">
        <v>324</v>
      </c>
      <c r="M1728" s="468"/>
      <c r="N1728" s="468"/>
      <c r="O1728" s="468"/>
      <c r="P1728" s="518" t="s">
        <v>17156</v>
      </c>
      <c r="Q1728" s="524" t="s">
        <v>1843</v>
      </c>
      <c r="R1728" s="518">
        <v>9902414124</v>
      </c>
    </row>
    <row r="1729" spans="1:18" ht="15.75">
      <c r="A1729" s="468"/>
      <c r="B1729" s="518"/>
      <c r="C1729" s="519"/>
      <c r="D1729" s="518"/>
      <c r="E1729" s="518"/>
      <c r="F1729" s="518" t="s">
        <v>14680</v>
      </c>
      <c r="G1729" s="521">
        <v>3</v>
      </c>
      <c r="H1729" s="518" t="s">
        <v>17157</v>
      </c>
      <c r="I1729" s="521">
        <v>1297</v>
      </c>
      <c r="J1729" s="522">
        <v>244</v>
      </c>
      <c r="K1729" s="523">
        <v>86</v>
      </c>
      <c r="L1729" s="521" t="s">
        <v>324</v>
      </c>
      <c r="M1729" s="468"/>
      <c r="N1729" s="468"/>
      <c r="O1729" s="468"/>
      <c r="P1729" s="518" t="s">
        <v>17156</v>
      </c>
      <c r="Q1729" s="524" t="s">
        <v>1843</v>
      </c>
      <c r="R1729" s="518">
        <v>9902414124</v>
      </c>
    </row>
    <row r="1730" spans="1:18" ht="15.75">
      <c r="A1730" s="468"/>
      <c r="B1730" s="518"/>
      <c r="C1730" s="519"/>
      <c r="D1730" s="518"/>
      <c r="E1730" s="518"/>
      <c r="F1730" s="518" t="s">
        <v>14680</v>
      </c>
      <c r="G1730" s="521">
        <v>4</v>
      </c>
      <c r="H1730" s="524" t="s">
        <v>17158</v>
      </c>
      <c r="I1730" s="525">
        <v>801</v>
      </c>
      <c r="J1730" s="522">
        <v>162</v>
      </c>
      <c r="K1730" s="526">
        <v>87</v>
      </c>
      <c r="L1730" s="525" t="s">
        <v>355</v>
      </c>
      <c r="M1730" s="468"/>
      <c r="N1730" s="468"/>
      <c r="O1730" s="468"/>
      <c r="P1730" s="518" t="s">
        <v>17156</v>
      </c>
      <c r="Q1730" s="524" t="s">
        <v>1843</v>
      </c>
      <c r="R1730" s="518">
        <v>9902414124</v>
      </c>
    </row>
    <row r="1731" spans="1:18" ht="15.75">
      <c r="A1731" s="468"/>
      <c r="B1731" s="518"/>
      <c r="C1731" s="519"/>
      <c r="D1731" s="518"/>
      <c r="E1731" s="518"/>
      <c r="F1731" s="518" t="s">
        <v>14680</v>
      </c>
      <c r="G1731" s="521">
        <v>5</v>
      </c>
      <c r="H1731" s="518" t="s">
        <v>17159</v>
      </c>
      <c r="I1731" s="521">
        <v>181</v>
      </c>
      <c r="J1731" s="522">
        <v>31</v>
      </c>
      <c r="K1731" s="523">
        <v>86</v>
      </c>
      <c r="L1731" s="521" t="s">
        <v>324</v>
      </c>
      <c r="M1731" s="468"/>
      <c r="N1731" s="468"/>
      <c r="O1731" s="468"/>
      <c r="P1731" s="518" t="s">
        <v>17156</v>
      </c>
      <c r="Q1731" s="524" t="s">
        <v>1843</v>
      </c>
      <c r="R1731" s="518">
        <v>9902414124</v>
      </c>
    </row>
    <row r="1732" spans="1:18" ht="15.75">
      <c r="A1732" s="468"/>
      <c r="B1732" s="518"/>
      <c r="C1732" s="519"/>
      <c r="D1732" s="518"/>
      <c r="E1732" s="518"/>
      <c r="F1732" s="518" t="s">
        <v>14680</v>
      </c>
      <c r="G1732" s="521">
        <v>6</v>
      </c>
      <c r="H1732" s="518" t="s">
        <v>17160</v>
      </c>
      <c r="I1732" s="521">
        <v>852</v>
      </c>
      <c r="J1732" s="522">
        <v>156</v>
      </c>
      <c r="K1732" s="523">
        <v>86</v>
      </c>
      <c r="L1732" s="521" t="s">
        <v>324</v>
      </c>
      <c r="M1732" s="468"/>
      <c r="N1732" s="468"/>
      <c r="O1732" s="468"/>
      <c r="P1732" s="518" t="s">
        <v>17156</v>
      </c>
      <c r="Q1732" s="524" t="s">
        <v>1843</v>
      </c>
      <c r="R1732" s="518">
        <v>9902414124</v>
      </c>
    </row>
    <row r="1733" spans="1:18" ht="15.75">
      <c r="A1733" s="468"/>
      <c r="B1733" s="518" t="s">
        <v>262</v>
      </c>
      <c r="C1733" s="519" t="s">
        <v>17161</v>
      </c>
      <c r="D1733" s="518" t="s">
        <v>169</v>
      </c>
      <c r="E1733" s="518" t="s">
        <v>17155</v>
      </c>
      <c r="F1733" s="518" t="s">
        <v>14680</v>
      </c>
      <c r="G1733" s="521">
        <v>1</v>
      </c>
      <c r="H1733" s="518" t="s">
        <v>7597</v>
      </c>
      <c r="I1733" s="521">
        <v>481</v>
      </c>
      <c r="J1733" s="522">
        <v>88</v>
      </c>
      <c r="K1733" s="523">
        <v>88</v>
      </c>
      <c r="L1733" s="521" t="s">
        <v>266</v>
      </c>
      <c r="M1733" s="468"/>
      <c r="N1733" s="468"/>
      <c r="O1733" s="468"/>
      <c r="P1733" s="518" t="s">
        <v>900</v>
      </c>
      <c r="Q1733" s="524" t="s">
        <v>17162</v>
      </c>
      <c r="R1733" s="518">
        <v>9901164610</v>
      </c>
    </row>
    <row r="1734" spans="1:18" ht="15.75">
      <c r="A1734" s="468"/>
      <c r="B1734" s="518"/>
      <c r="C1734" s="519"/>
      <c r="D1734" s="518"/>
      <c r="E1734" s="518"/>
      <c r="F1734" s="518" t="s">
        <v>14680</v>
      </c>
      <c r="G1734" s="521">
        <v>2</v>
      </c>
      <c r="H1734" s="518" t="s">
        <v>17163</v>
      </c>
      <c r="I1734" s="521">
        <v>586</v>
      </c>
      <c r="J1734" s="522">
        <v>117</v>
      </c>
      <c r="K1734" s="523">
        <v>88</v>
      </c>
      <c r="L1734" s="521" t="s">
        <v>266</v>
      </c>
      <c r="M1734" s="468"/>
      <c r="N1734" s="468"/>
      <c r="O1734" s="468"/>
      <c r="P1734" s="518" t="s">
        <v>900</v>
      </c>
      <c r="Q1734" s="524" t="s">
        <v>17162</v>
      </c>
      <c r="R1734" s="518">
        <v>9901164610</v>
      </c>
    </row>
    <row r="1735" spans="1:18" ht="15.75">
      <c r="A1735" s="468"/>
      <c r="B1735" s="518"/>
      <c r="C1735" s="519"/>
      <c r="D1735" s="518"/>
      <c r="E1735" s="518"/>
      <c r="F1735" s="518" t="s">
        <v>14680</v>
      </c>
      <c r="G1735" s="521">
        <v>3</v>
      </c>
      <c r="H1735" s="518" t="s">
        <v>17164</v>
      </c>
      <c r="I1735" s="521">
        <v>178</v>
      </c>
      <c r="J1735" s="522">
        <v>25</v>
      </c>
      <c r="K1735" s="523">
        <v>88</v>
      </c>
      <c r="L1735" s="521" t="s">
        <v>266</v>
      </c>
      <c r="M1735" s="468"/>
      <c r="N1735" s="468"/>
      <c r="O1735" s="468"/>
      <c r="P1735" s="518" t="s">
        <v>900</v>
      </c>
      <c r="Q1735" s="524" t="s">
        <v>17162</v>
      </c>
      <c r="R1735" s="518">
        <v>9901164610</v>
      </c>
    </row>
    <row r="1736" spans="1:18" ht="15.75">
      <c r="A1736" s="468"/>
      <c r="B1736" s="518"/>
      <c r="C1736" s="519"/>
      <c r="D1736" s="518"/>
      <c r="E1736" s="518"/>
      <c r="F1736" s="518" t="s">
        <v>14680</v>
      </c>
      <c r="G1736" s="521">
        <v>4</v>
      </c>
      <c r="H1736" s="518" t="s">
        <v>17165</v>
      </c>
      <c r="I1736" s="521">
        <v>132</v>
      </c>
      <c r="J1736" s="522">
        <v>25</v>
      </c>
      <c r="K1736" s="523">
        <v>88</v>
      </c>
      <c r="L1736" s="521" t="s">
        <v>266</v>
      </c>
      <c r="M1736" s="468"/>
      <c r="N1736" s="468"/>
      <c r="O1736" s="468"/>
      <c r="P1736" s="518" t="s">
        <v>900</v>
      </c>
      <c r="Q1736" s="524" t="s">
        <v>17162</v>
      </c>
      <c r="R1736" s="518">
        <v>9901164610</v>
      </c>
    </row>
    <row r="1737" spans="1:18" ht="15.75">
      <c r="A1737" s="468"/>
      <c r="B1737" s="518"/>
      <c r="C1737" s="519"/>
      <c r="D1737" s="518"/>
      <c r="E1737" s="518"/>
      <c r="F1737" s="518" t="s">
        <v>14680</v>
      </c>
      <c r="G1737" s="521">
        <v>5</v>
      </c>
      <c r="H1737" s="518" t="s">
        <v>17166</v>
      </c>
      <c r="I1737" s="521">
        <v>174</v>
      </c>
      <c r="J1737" s="522">
        <v>32</v>
      </c>
      <c r="K1737" s="523">
        <v>88</v>
      </c>
      <c r="L1737" s="521" t="s">
        <v>266</v>
      </c>
      <c r="M1737" s="468"/>
      <c r="N1737" s="468"/>
      <c r="O1737" s="468"/>
      <c r="P1737" s="518" t="s">
        <v>900</v>
      </c>
      <c r="Q1737" s="524" t="s">
        <v>17162</v>
      </c>
      <c r="R1737" s="518">
        <v>9901164610</v>
      </c>
    </row>
    <row r="1738" spans="1:18" ht="15.75">
      <c r="A1738" s="468"/>
      <c r="B1738" s="518"/>
      <c r="C1738" s="519"/>
      <c r="D1738" s="518"/>
      <c r="E1738" s="518"/>
      <c r="F1738" s="518" t="s">
        <v>14680</v>
      </c>
      <c r="G1738" s="521">
        <v>6</v>
      </c>
      <c r="H1738" s="518" t="s">
        <v>17167</v>
      </c>
      <c r="I1738" s="521">
        <v>239</v>
      </c>
      <c r="J1738" s="522">
        <v>41</v>
      </c>
      <c r="K1738" s="523">
        <v>88</v>
      </c>
      <c r="L1738" s="521" t="s">
        <v>266</v>
      </c>
      <c r="M1738" s="468"/>
      <c r="N1738" s="468"/>
      <c r="O1738" s="468"/>
      <c r="P1738" s="518" t="s">
        <v>900</v>
      </c>
      <c r="Q1738" s="524" t="s">
        <v>17162</v>
      </c>
      <c r="R1738" s="518">
        <v>9901164610</v>
      </c>
    </row>
    <row r="1739" spans="1:18" ht="15.75">
      <c r="A1739" s="468"/>
      <c r="B1739" s="518"/>
      <c r="C1739" s="519"/>
      <c r="D1739" s="518"/>
      <c r="E1739" s="518"/>
      <c r="F1739" s="518" t="s">
        <v>14680</v>
      </c>
      <c r="G1739" s="521">
        <v>7</v>
      </c>
      <c r="H1739" s="518" t="s">
        <v>17168</v>
      </c>
      <c r="I1739" s="521">
        <v>728</v>
      </c>
      <c r="J1739" s="522">
        <v>132</v>
      </c>
      <c r="K1739" s="523">
        <v>88</v>
      </c>
      <c r="L1739" s="521" t="s">
        <v>266</v>
      </c>
      <c r="M1739" s="468"/>
      <c r="N1739" s="468"/>
      <c r="O1739" s="468"/>
      <c r="P1739" s="518" t="s">
        <v>900</v>
      </c>
      <c r="Q1739" s="524" t="s">
        <v>17162</v>
      </c>
      <c r="R1739" s="518">
        <v>9901164610</v>
      </c>
    </row>
    <row r="1740" spans="1:18" ht="15.75">
      <c r="A1740" s="468"/>
      <c r="B1740" s="518"/>
      <c r="C1740" s="519"/>
      <c r="D1740" s="518"/>
      <c r="E1740" s="518"/>
      <c r="F1740" s="518" t="s">
        <v>14680</v>
      </c>
      <c r="G1740" s="521">
        <v>8</v>
      </c>
      <c r="H1740" s="518" t="s">
        <v>17169</v>
      </c>
      <c r="I1740" s="521">
        <v>783</v>
      </c>
      <c r="J1740" s="522">
        <v>167</v>
      </c>
      <c r="K1740" s="523">
        <v>88</v>
      </c>
      <c r="L1740" s="521" t="s">
        <v>266</v>
      </c>
      <c r="M1740" s="468"/>
      <c r="N1740" s="468"/>
      <c r="O1740" s="468"/>
      <c r="P1740" s="518" t="s">
        <v>900</v>
      </c>
      <c r="Q1740" s="524" t="s">
        <v>17162</v>
      </c>
      <c r="R1740" s="518">
        <v>9901164610</v>
      </c>
    </row>
    <row r="1741" spans="1:18" ht="15.75">
      <c r="A1741" s="468"/>
      <c r="B1741" s="518"/>
      <c r="C1741" s="519"/>
      <c r="D1741" s="518"/>
      <c r="E1741" s="518"/>
      <c r="F1741" s="518" t="s">
        <v>14680</v>
      </c>
      <c r="G1741" s="521">
        <v>9</v>
      </c>
      <c r="H1741" s="518" t="s">
        <v>16964</v>
      </c>
      <c r="I1741" s="521">
        <v>943</v>
      </c>
      <c r="J1741" s="522">
        <v>161</v>
      </c>
      <c r="K1741" s="523">
        <v>88</v>
      </c>
      <c r="L1741" s="521" t="s">
        <v>266</v>
      </c>
      <c r="M1741" s="468"/>
      <c r="N1741" s="468"/>
      <c r="O1741" s="468"/>
      <c r="P1741" s="518" t="s">
        <v>900</v>
      </c>
      <c r="Q1741" s="524" t="s">
        <v>17162</v>
      </c>
      <c r="R1741" s="518">
        <v>9901164610</v>
      </c>
    </row>
    <row r="1742" spans="1:18" ht="15.75">
      <c r="A1742" s="468"/>
      <c r="B1742" s="518"/>
      <c r="C1742" s="519"/>
      <c r="D1742" s="518"/>
      <c r="E1742" s="518"/>
      <c r="F1742" s="518" t="s">
        <v>14680</v>
      </c>
      <c r="G1742" s="521">
        <v>10</v>
      </c>
      <c r="H1742" s="524" t="s">
        <v>17162</v>
      </c>
      <c r="I1742" s="525">
        <v>863</v>
      </c>
      <c r="J1742" s="522">
        <v>181</v>
      </c>
      <c r="K1742" s="526">
        <v>88</v>
      </c>
      <c r="L1742" s="525" t="s">
        <v>266</v>
      </c>
      <c r="M1742" s="468"/>
      <c r="N1742" s="468"/>
      <c r="O1742" s="468"/>
      <c r="P1742" s="518" t="s">
        <v>900</v>
      </c>
      <c r="Q1742" s="524" t="s">
        <v>17162</v>
      </c>
      <c r="R1742" s="518">
        <v>9901164610</v>
      </c>
    </row>
    <row r="1743" spans="1:18" ht="15.75">
      <c r="A1743" s="468"/>
      <c r="B1743" s="518"/>
      <c r="C1743" s="519"/>
      <c r="D1743" s="518"/>
      <c r="E1743" s="518"/>
      <c r="F1743" s="518" t="s">
        <v>14680</v>
      </c>
      <c r="G1743" s="521">
        <v>11</v>
      </c>
      <c r="H1743" s="518" t="s">
        <v>17170</v>
      </c>
      <c r="I1743" s="521">
        <v>259</v>
      </c>
      <c r="J1743" s="522">
        <v>51</v>
      </c>
      <c r="K1743" s="523">
        <v>88</v>
      </c>
      <c r="L1743" s="521" t="s">
        <v>266</v>
      </c>
      <c r="M1743" s="468"/>
      <c r="N1743" s="468"/>
      <c r="O1743" s="468"/>
      <c r="P1743" s="518" t="s">
        <v>900</v>
      </c>
      <c r="Q1743" s="524" t="s">
        <v>17162</v>
      </c>
      <c r="R1743" s="518">
        <v>9901164610</v>
      </c>
    </row>
    <row r="1744" spans="1:18" ht="15.75">
      <c r="A1744" s="468"/>
      <c r="B1744" s="518"/>
      <c r="C1744" s="519"/>
      <c r="D1744" s="518"/>
      <c r="E1744" s="518"/>
      <c r="F1744" s="518" t="s">
        <v>14680</v>
      </c>
      <c r="G1744" s="521">
        <v>12</v>
      </c>
      <c r="H1744" s="518" t="s">
        <v>17171</v>
      </c>
      <c r="I1744" s="521">
        <v>350</v>
      </c>
      <c r="J1744" s="522">
        <v>57</v>
      </c>
      <c r="K1744" s="523">
        <v>88</v>
      </c>
      <c r="L1744" s="521" t="s">
        <v>266</v>
      </c>
      <c r="M1744" s="468"/>
      <c r="N1744" s="468"/>
      <c r="O1744" s="468"/>
      <c r="P1744" s="518" t="s">
        <v>900</v>
      </c>
      <c r="Q1744" s="524" t="s">
        <v>17162</v>
      </c>
      <c r="R1744" s="518">
        <v>9901164610</v>
      </c>
    </row>
    <row r="1745" spans="1:18" ht="15.75">
      <c r="A1745" s="468"/>
      <c r="B1745" s="518" t="s">
        <v>262</v>
      </c>
      <c r="C1745" s="519" t="s">
        <v>17172</v>
      </c>
      <c r="D1745" s="518" t="s">
        <v>169</v>
      </c>
      <c r="E1745" s="518" t="s">
        <v>17173</v>
      </c>
      <c r="F1745" s="518" t="s">
        <v>14680</v>
      </c>
      <c r="G1745" s="521">
        <v>1</v>
      </c>
      <c r="H1745" s="524" t="s">
        <v>17174</v>
      </c>
      <c r="I1745" s="525">
        <v>891</v>
      </c>
      <c r="J1745" s="522">
        <v>175</v>
      </c>
      <c r="K1745" s="526">
        <v>89</v>
      </c>
      <c r="L1745" s="525" t="s">
        <v>266</v>
      </c>
      <c r="M1745" s="468"/>
      <c r="N1745" s="468"/>
      <c r="O1745" s="468"/>
      <c r="P1745" s="518" t="s">
        <v>2533</v>
      </c>
      <c r="Q1745" s="524" t="s">
        <v>17174</v>
      </c>
      <c r="R1745" s="518">
        <v>8951127895</v>
      </c>
    </row>
    <row r="1746" spans="1:18" ht="15.75">
      <c r="A1746" s="468"/>
      <c r="B1746" s="518"/>
      <c r="C1746" s="519"/>
      <c r="D1746" s="518"/>
      <c r="E1746" s="518"/>
      <c r="F1746" s="518" t="s">
        <v>14680</v>
      </c>
      <c r="G1746" s="521">
        <v>2</v>
      </c>
      <c r="H1746" s="518" t="s">
        <v>5543</v>
      </c>
      <c r="I1746" s="521">
        <v>279</v>
      </c>
      <c r="J1746" s="522">
        <v>49</v>
      </c>
      <c r="K1746" s="523">
        <v>89</v>
      </c>
      <c r="L1746" s="521" t="s">
        <v>266</v>
      </c>
      <c r="M1746" s="468"/>
      <c r="N1746" s="468"/>
      <c r="O1746" s="468"/>
      <c r="P1746" s="518" t="s">
        <v>2533</v>
      </c>
      <c r="Q1746" s="524" t="s">
        <v>17174</v>
      </c>
      <c r="R1746" s="518">
        <v>8951127895</v>
      </c>
    </row>
    <row r="1747" spans="1:18" ht="15.75">
      <c r="A1747" s="468"/>
      <c r="B1747" s="518"/>
      <c r="C1747" s="519"/>
      <c r="D1747" s="518"/>
      <c r="E1747" s="518"/>
      <c r="F1747" s="518" t="s">
        <v>14680</v>
      </c>
      <c r="G1747" s="521">
        <v>3</v>
      </c>
      <c r="H1747" s="518" t="s">
        <v>17175</v>
      </c>
      <c r="I1747" s="521">
        <v>286</v>
      </c>
      <c r="J1747" s="522">
        <v>50</v>
      </c>
      <c r="K1747" s="523">
        <v>89</v>
      </c>
      <c r="L1747" s="521" t="s">
        <v>266</v>
      </c>
      <c r="M1747" s="468"/>
      <c r="N1747" s="468"/>
      <c r="O1747" s="468"/>
      <c r="P1747" s="518" t="s">
        <v>2533</v>
      </c>
      <c r="Q1747" s="524" t="s">
        <v>17174</v>
      </c>
      <c r="R1747" s="518">
        <v>8951127895</v>
      </c>
    </row>
    <row r="1748" spans="1:18" ht="15.75">
      <c r="A1748" s="468"/>
      <c r="B1748" s="518"/>
      <c r="C1748" s="519"/>
      <c r="D1748" s="518"/>
      <c r="E1748" s="518"/>
      <c r="F1748" s="518" t="s">
        <v>14680</v>
      </c>
      <c r="G1748" s="521">
        <v>4</v>
      </c>
      <c r="H1748" s="518" t="s">
        <v>17176</v>
      </c>
      <c r="I1748" s="521">
        <v>1297</v>
      </c>
      <c r="J1748" s="522">
        <v>241</v>
      </c>
      <c r="K1748" s="523">
        <v>89</v>
      </c>
      <c r="L1748" s="521" t="s">
        <v>266</v>
      </c>
      <c r="M1748" s="468"/>
      <c r="N1748" s="468"/>
      <c r="O1748" s="468"/>
      <c r="P1748" s="518" t="s">
        <v>2533</v>
      </c>
      <c r="Q1748" s="524" t="s">
        <v>17174</v>
      </c>
      <c r="R1748" s="518">
        <v>8951127895</v>
      </c>
    </row>
    <row r="1749" spans="1:18" ht="15.75">
      <c r="A1749" s="468"/>
      <c r="B1749" s="518"/>
      <c r="C1749" s="519"/>
      <c r="D1749" s="518"/>
      <c r="E1749" s="518"/>
      <c r="F1749" s="518" t="s">
        <v>14680</v>
      </c>
      <c r="G1749" s="521">
        <v>5</v>
      </c>
      <c r="H1749" s="518" t="s">
        <v>17177</v>
      </c>
      <c r="I1749" s="521">
        <v>17</v>
      </c>
      <c r="J1749" s="522">
        <v>2</v>
      </c>
      <c r="K1749" s="523">
        <v>89</v>
      </c>
      <c r="L1749" s="521" t="s">
        <v>266</v>
      </c>
      <c r="M1749" s="468"/>
      <c r="N1749" s="468"/>
      <c r="O1749" s="468"/>
      <c r="P1749" s="518" t="s">
        <v>2533</v>
      </c>
      <c r="Q1749" s="524" t="s">
        <v>17174</v>
      </c>
      <c r="R1749" s="518">
        <v>8951127895</v>
      </c>
    </row>
    <row r="1750" spans="1:18" ht="15.75">
      <c r="A1750" s="468"/>
      <c r="B1750" s="518"/>
      <c r="C1750" s="519"/>
      <c r="D1750" s="518"/>
      <c r="E1750" s="518"/>
      <c r="F1750" s="518" t="s">
        <v>14680</v>
      </c>
      <c r="G1750" s="521">
        <v>6</v>
      </c>
      <c r="H1750" s="518" t="s">
        <v>17178</v>
      </c>
      <c r="I1750" s="521">
        <v>0</v>
      </c>
      <c r="J1750" s="522">
        <v>0</v>
      </c>
      <c r="K1750" s="523">
        <v>89</v>
      </c>
      <c r="L1750" s="521" t="s">
        <v>266</v>
      </c>
      <c r="M1750" s="468"/>
      <c r="N1750" s="468"/>
      <c r="O1750" s="468"/>
      <c r="P1750" s="518" t="s">
        <v>2533</v>
      </c>
      <c r="Q1750" s="524" t="s">
        <v>17174</v>
      </c>
      <c r="R1750" s="518">
        <v>8951127895</v>
      </c>
    </row>
    <row r="1751" spans="1:18" ht="15.75">
      <c r="A1751" s="468"/>
      <c r="B1751" s="518"/>
      <c r="C1751" s="519"/>
      <c r="D1751" s="518"/>
      <c r="E1751" s="518"/>
      <c r="F1751" s="518" t="s">
        <v>14680</v>
      </c>
      <c r="G1751" s="521">
        <v>7</v>
      </c>
      <c r="H1751" s="518" t="s">
        <v>17179</v>
      </c>
      <c r="I1751" s="521">
        <v>563</v>
      </c>
      <c r="J1751" s="522">
        <v>98</v>
      </c>
      <c r="K1751" s="523">
        <v>89</v>
      </c>
      <c r="L1751" s="521" t="s">
        <v>266</v>
      </c>
      <c r="M1751" s="468"/>
      <c r="N1751" s="468"/>
      <c r="O1751" s="468"/>
      <c r="P1751" s="518" t="s">
        <v>2533</v>
      </c>
      <c r="Q1751" s="524" t="s">
        <v>17174</v>
      </c>
      <c r="R1751" s="518">
        <v>8951127895</v>
      </c>
    </row>
    <row r="1752" spans="1:18" ht="15.75">
      <c r="A1752" s="468"/>
      <c r="B1752" s="518"/>
      <c r="C1752" s="519"/>
      <c r="D1752" s="518"/>
      <c r="E1752" s="518"/>
      <c r="F1752" s="518" t="s">
        <v>14680</v>
      </c>
      <c r="G1752" s="521">
        <v>8</v>
      </c>
      <c r="H1752" s="518" t="s">
        <v>17180</v>
      </c>
      <c r="I1752" s="521">
        <v>311</v>
      </c>
      <c r="J1752" s="522">
        <v>56</v>
      </c>
      <c r="K1752" s="523">
        <v>89</v>
      </c>
      <c r="L1752" s="521" t="s">
        <v>266</v>
      </c>
      <c r="M1752" s="468"/>
      <c r="N1752" s="468"/>
      <c r="O1752" s="468"/>
      <c r="P1752" s="518" t="s">
        <v>2533</v>
      </c>
      <c r="Q1752" s="524" t="s">
        <v>17174</v>
      </c>
      <c r="R1752" s="518">
        <v>8951127895</v>
      </c>
    </row>
    <row r="1753" spans="1:18" ht="15.75">
      <c r="A1753" s="468"/>
      <c r="B1753" s="518"/>
      <c r="C1753" s="519"/>
      <c r="D1753" s="518"/>
      <c r="E1753" s="518"/>
      <c r="F1753" s="518" t="s">
        <v>14680</v>
      </c>
      <c r="G1753" s="521">
        <v>9</v>
      </c>
      <c r="H1753" s="518" t="s">
        <v>17181</v>
      </c>
      <c r="I1753" s="521">
        <v>207</v>
      </c>
      <c r="J1753" s="522">
        <v>37</v>
      </c>
      <c r="K1753" s="523">
        <v>89</v>
      </c>
      <c r="L1753" s="521" t="s">
        <v>266</v>
      </c>
      <c r="M1753" s="468"/>
      <c r="N1753" s="468"/>
      <c r="O1753" s="468"/>
      <c r="P1753" s="518" t="s">
        <v>2533</v>
      </c>
      <c r="Q1753" s="524" t="s">
        <v>17174</v>
      </c>
      <c r="R1753" s="518">
        <v>8951127895</v>
      </c>
    </row>
    <row r="1754" spans="1:18" ht="15.75">
      <c r="A1754" s="468"/>
      <c r="B1754" s="518"/>
      <c r="C1754" s="519"/>
      <c r="D1754" s="518"/>
      <c r="E1754" s="518"/>
      <c r="F1754" s="518" t="s">
        <v>14680</v>
      </c>
      <c r="G1754" s="521">
        <v>10</v>
      </c>
      <c r="H1754" s="518" t="s">
        <v>17182</v>
      </c>
      <c r="I1754" s="521">
        <v>917</v>
      </c>
      <c r="J1754" s="522">
        <v>168</v>
      </c>
      <c r="K1754" s="523">
        <v>89</v>
      </c>
      <c r="L1754" s="521" t="s">
        <v>266</v>
      </c>
      <c r="M1754" s="468"/>
      <c r="N1754" s="468"/>
      <c r="O1754" s="468"/>
      <c r="P1754" s="518" t="s">
        <v>2533</v>
      </c>
      <c r="Q1754" s="524" t="s">
        <v>17174</v>
      </c>
      <c r="R1754" s="518">
        <v>8951127895</v>
      </c>
    </row>
    <row r="1755" spans="1:18" ht="15.75">
      <c r="A1755" s="468"/>
      <c r="B1755" s="518"/>
      <c r="C1755" s="519"/>
      <c r="D1755" s="518"/>
      <c r="E1755" s="518"/>
      <c r="F1755" s="518" t="s">
        <v>14680</v>
      </c>
      <c r="G1755" s="521">
        <v>11</v>
      </c>
      <c r="H1755" s="518" t="s">
        <v>863</v>
      </c>
      <c r="I1755" s="521">
        <v>467</v>
      </c>
      <c r="J1755" s="522">
        <v>91</v>
      </c>
      <c r="K1755" s="523">
        <v>89</v>
      </c>
      <c r="L1755" s="521" t="s">
        <v>266</v>
      </c>
      <c r="M1755" s="468"/>
      <c r="N1755" s="468"/>
      <c r="O1755" s="468"/>
      <c r="P1755" s="518" t="s">
        <v>2533</v>
      </c>
      <c r="Q1755" s="524" t="s">
        <v>17174</v>
      </c>
      <c r="R1755" s="518">
        <v>8951127895</v>
      </c>
    </row>
    <row r="1756" spans="1:18" ht="15.75">
      <c r="A1756" s="468"/>
      <c r="B1756" s="518"/>
      <c r="C1756" s="519"/>
      <c r="D1756" s="518"/>
      <c r="E1756" s="518"/>
      <c r="F1756" s="518" t="s">
        <v>14680</v>
      </c>
      <c r="G1756" s="521">
        <v>12</v>
      </c>
      <c r="H1756" s="518" t="s">
        <v>17183</v>
      </c>
      <c r="I1756" s="521">
        <v>555</v>
      </c>
      <c r="J1756" s="522">
        <v>107</v>
      </c>
      <c r="K1756" s="523">
        <v>89</v>
      </c>
      <c r="L1756" s="521" t="s">
        <v>266</v>
      </c>
      <c r="M1756" s="468"/>
      <c r="N1756" s="468"/>
      <c r="O1756" s="468"/>
      <c r="P1756" s="518" t="s">
        <v>2533</v>
      </c>
      <c r="Q1756" s="524" t="s">
        <v>17174</v>
      </c>
      <c r="R1756" s="518">
        <v>8951127895</v>
      </c>
    </row>
    <row r="1757" spans="1:18" ht="15.75">
      <c r="A1757" s="468"/>
      <c r="B1757" s="518" t="s">
        <v>262</v>
      </c>
      <c r="C1757" s="519" t="s">
        <v>17184</v>
      </c>
      <c r="D1757" s="518" t="s">
        <v>169</v>
      </c>
      <c r="E1757" s="518" t="s">
        <v>17173</v>
      </c>
      <c r="F1757" s="518" t="s">
        <v>14680</v>
      </c>
      <c r="G1757" s="521">
        <v>1</v>
      </c>
      <c r="H1757" s="518" t="s">
        <v>17185</v>
      </c>
      <c r="I1757" s="521">
        <v>1020</v>
      </c>
      <c r="J1757" s="522">
        <v>208</v>
      </c>
      <c r="K1757" s="523">
        <v>90</v>
      </c>
      <c r="L1757" s="521" t="s">
        <v>324</v>
      </c>
      <c r="M1757" s="468"/>
      <c r="N1757" s="468"/>
      <c r="O1757" s="468"/>
      <c r="P1757" s="518" t="s">
        <v>17186</v>
      </c>
      <c r="Q1757" s="524" t="s">
        <v>17187</v>
      </c>
      <c r="R1757" s="518">
        <v>8892982770</v>
      </c>
    </row>
    <row r="1758" spans="1:18" ht="15.75">
      <c r="A1758" s="468"/>
      <c r="B1758" s="518"/>
      <c r="C1758" s="519"/>
      <c r="D1758" s="518"/>
      <c r="E1758" s="518"/>
      <c r="F1758" s="518" t="s">
        <v>14680</v>
      </c>
      <c r="G1758" s="521">
        <v>2</v>
      </c>
      <c r="H1758" s="518" t="s">
        <v>17188</v>
      </c>
      <c r="I1758" s="521">
        <v>534</v>
      </c>
      <c r="J1758" s="522">
        <v>97</v>
      </c>
      <c r="K1758" s="523">
        <v>90</v>
      </c>
      <c r="L1758" s="521" t="s">
        <v>324</v>
      </c>
      <c r="M1758" s="468"/>
      <c r="N1758" s="468"/>
      <c r="O1758" s="468"/>
      <c r="P1758" s="518" t="s">
        <v>17186</v>
      </c>
      <c r="Q1758" s="524" t="s">
        <v>17187</v>
      </c>
      <c r="R1758" s="518">
        <v>8892982770</v>
      </c>
    </row>
    <row r="1759" spans="1:18" ht="15.75">
      <c r="A1759" s="468"/>
      <c r="B1759" s="518"/>
      <c r="C1759" s="519"/>
      <c r="D1759" s="518"/>
      <c r="E1759" s="518"/>
      <c r="F1759" s="518" t="s">
        <v>14680</v>
      </c>
      <c r="G1759" s="521">
        <v>3</v>
      </c>
      <c r="H1759" s="518" t="s">
        <v>17189</v>
      </c>
      <c r="I1759" s="521">
        <v>87</v>
      </c>
      <c r="J1759" s="522">
        <v>14</v>
      </c>
      <c r="K1759" s="523">
        <v>90</v>
      </c>
      <c r="L1759" s="521" t="s">
        <v>324</v>
      </c>
      <c r="M1759" s="468"/>
      <c r="N1759" s="468"/>
      <c r="O1759" s="468"/>
      <c r="P1759" s="518" t="s">
        <v>17186</v>
      </c>
      <c r="Q1759" s="524" t="s">
        <v>17187</v>
      </c>
      <c r="R1759" s="518">
        <v>8892982770</v>
      </c>
    </row>
    <row r="1760" spans="1:18" ht="15.75">
      <c r="A1760" s="468"/>
      <c r="B1760" s="518"/>
      <c r="C1760" s="519"/>
      <c r="D1760" s="518"/>
      <c r="E1760" s="518"/>
      <c r="F1760" s="518" t="s">
        <v>14680</v>
      </c>
      <c r="G1760" s="521">
        <v>4</v>
      </c>
      <c r="H1760" s="518" t="s">
        <v>823</v>
      </c>
      <c r="I1760" s="521">
        <v>274</v>
      </c>
      <c r="J1760" s="522">
        <v>50</v>
      </c>
      <c r="K1760" s="523">
        <v>90</v>
      </c>
      <c r="L1760" s="521" t="s">
        <v>324</v>
      </c>
      <c r="M1760" s="468"/>
      <c r="N1760" s="468"/>
      <c r="O1760" s="468"/>
      <c r="P1760" s="518" t="s">
        <v>17186</v>
      </c>
      <c r="Q1760" s="524" t="s">
        <v>17187</v>
      </c>
      <c r="R1760" s="518">
        <v>8892982770</v>
      </c>
    </row>
    <row r="1761" spans="1:18" ht="15.75">
      <c r="A1761" s="468"/>
      <c r="B1761" s="518"/>
      <c r="C1761" s="519"/>
      <c r="D1761" s="518"/>
      <c r="E1761" s="518"/>
      <c r="F1761" s="518" t="s">
        <v>14680</v>
      </c>
      <c r="G1761" s="521">
        <v>5</v>
      </c>
      <c r="H1761" s="524" t="s">
        <v>17187</v>
      </c>
      <c r="I1761" s="525">
        <v>2097</v>
      </c>
      <c r="J1761" s="522">
        <v>415</v>
      </c>
      <c r="K1761" s="526">
        <v>90</v>
      </c>
      <c r="L1761" s="525" t="s">
        <v>324</v>
      </c>
      <c r="M1761" s="468"/>
      <c r="N1761" s="468"/>
      <c r="O1761" s="468"/>
      <c r="P1761" s="518" t="s">
        <v>17186</v>
      </c>
      <c r="Q1761" s="524" t="s">
        <v>17187</v>
      </c>
      <c r="R1761" s="518">
        <v>8892982770</v>
      </c>
    </row>
    <row r="1762" spans="1:18" ht="15.75">
      <c r="A1762" s="468"/>
      <c r="B1762" s="518"/>
      <c r="C1762" s="519"/>
      <c r="D1762" s="518"/>
      <c r="E1762" s="518"/>
      <c r="F1762" s="518" t="s">
        <v>14680</v>
      </c>
      <c r="G1762" s="521">
        <v>6</v>
      </c>
      <c r="H1762" s="518" t="s">
        <v>1378</v>
      </c>
      <c r="I1762" s="521">
        <v>64</v>
      </c>
      <c r="J1762" s="522">
        <v>10</v>
      </c>
      <c r="K1762" s="523">
        <v>90</v>
      </c>
      <c r="L1762" s="521" t="s">
        <v>324</v>
      </c>
      <c r="M1762" s="468"/>
      <c r="N1762" s="468"/>
      <c r="O1762" s="468"/>
      <c r="P1762" s="518" t="s">
        <v>17186</v>
      </c>
      <c r="Q1762" s="524" t="s">
        <v>17187</v>
      </c>
      <c r="R1762" s="518">
        <v>8892982770</v>
      </c>
    </row>
    <row r="1763" spans="1:18" ht="15.75">
      <c r="A1763" s="468"/>
      <c r="B1763" s="518"/>
      <c r="C1763" s="519"/>
      <c r="D1763" s="518"/>
      <c r="E1763" s="518"/>
      <c r="F1763" s="518" t="s">
        <v>14680</v>
      </c>
      <c r="G1763" s="521">
        <v>7</v>
      </c>
      <c r="H1763" s="518" t="s">
        <v>17190</v>
      </c>
      <c r="I1763" s="521">
        <v>0</v>
      </c>
      <c r="J1763" s="522">
        <v>0</v>
      </c>
      <c r="K1763" s="523">
        <v>90</v>
      </c>
      <c r="L1763" s="521" t="s">
        <v>324</v>
      </c>
      <c r="M1763" s="468"/>
      <c r="N1763" s="468"/>
      <c r="O1763" s="468"/>
      <c r="P1763" s="518" t="s">
        <v>17186</v>
      </c>
      <c r="Q1763" s="524" t="s">
        <v>17187</v>
      </c>
      <c r="R1763" s="518">
        <v>8892982770</v>
      </c>
    </row>
    <row r="1764" spans="1:18" ht="15.75">
      <c r="A1764" s="468"/>
      <c r="B1764" s="518"/>
      <c r="C1764" s="519"/>
      <c r="D1764" s="518"/>
      <c r="E1764" s="518"/>
      <c r="F1764" s="518" t="s">
        <v>14680</v>
      </c>
      <c r="G1764" s="521">
        <v>8</v>
      </c>
      <c r="H1764" s="524" t="s">
        <v>17191</v>
      </c>
      <c r="I1764" s="525">
        <v>675</v>
      </c>
      <c r="J1764" s="522">
        <v>121</v>
      </c>
      <c r="K1764" s="526">
        <v>91</v>
      </c>
      <c r="L1764" s="525" t="s">
        <v>355</v>
      </c>
      <c r="M1764" s="468"/>
      <c r="N1764" s="468"/>
      <c r="O1764" s="468"/>
      <c r="P1764" s="518" t="s">
        <v>17186</v>
      </c>
      <c r="Q1764" s="524" t="s">
        <v>17187</v>
      </c>
      <c r="R1764" s="518">
        <v>8892982770</v>
      </c>
    </row>
    <row r="1765" spans="1:18" ht="15.75">
      <c r="A1765" s="468"/>
      <c r="B1765" s="518"/>
      <c r="C1765" s="519"/>
      <c r="D1765" s="518"/>
      <c r="E1765" s="518"/>
      <c r="F1765" s="518" t="s">
        <v>14680</v>
      </c>
      <c r="G1765" s="521">
        <v>9</v>
      </c>
      <c r="H1765" s="518" t="s">
        <v>17192</v>
      </c>
      <c r="I1765" s="521">
        <v>1211</v>
      </c>
      <c r="J1765" s="522">
        <v>227</v>
      </c>
      <c r="K1765" s="523">
        <v>90</v>
      </c>
      <c r="L1765" s="521" t="s">
        <v>324</v>
      </c>
      <c r="M1765" s="468"/>
      <c r="N1765" s="468"/>
      <c r="O1765" s="468"/>
      <c r="P1765" s="518" t="s">
        <v>17186</v>
      </c>
      <c r="Q1765" s="524" t="s">
        <v>17187</v>
      </c>
      <c r="R1765" s="518">
        <v>8892982770</v>
      </c>
    </row>
    <row r="1766" spans="1:18" ht="15.75">
      <c r="A1766" s="468"/>
      <c r="B1766" s="518"/>
      <c r="C1766" s="519"/>
      <c r="D1766" s="518"/>
      <c r="E1766" s="518"/>
      <c r="F1766" s="518" t="s">
        <v>14680</v>
      </c>
      <c r="G1766" s="521">
        <v>10</v>
      </c>
      <c r="H1766" s="518" t="s">
        <v>17193</v>
      </c>
      <c r="I1766" s="521">
        <v>918</v>
      </c>
      <c r="J1766" s="522">
        <v>172</v>
      </c>
      <c r="K1766" s="523">
        <v>90</v>
      </c>
      <c r="L1766" s="521" t="s">
        <v>324</v>
      </c>
      <c r="M1766" s="468"/>
      <c r="N1766" s="468"/>
      <c r="O1766" s="468"/>
      <c r="P1766" s="518" t="s">
        <v>17186</v>
      </c>
      <c r="Q1766" s="524" t="s">
        <v>17187</v>
      </c>
      <c r="R1766" s="518">
        <v>8892982770</v>
      </c>
    </row>
    <row r="1767" spans="1:18" ht="15.75">
      <c r="A1767" s="468"/>
      <c r="B1767" s="518"/>
      <c r="C1767" s="519"/>
      <c r="D1767" s="518"/>
      <c r="E1767" s="518"/>
      <c r="F1767" s="518" t="s">
        <v>14680</v>
      </c>
      <c r="G1767" s="521">
        <v>11</v>
      </c>
      <c r="H1767" s="518" t="s">
        <v>17194</v>
      </c>
      <c r="I1767" s="521">
        <v>264</v>
      </c>
      <c r="J1767" s="522">
        <v>54</v>
      </c>
      <c r="K1767" s="523">
        <v>90</v>
      </c>
      <c r="L1767" s="521" t="s">
        <v>324</v>
      </c>
      <c r="M1767" s="468"/>
      <c r="N1767" s="468"/>
      <c r="O1767" s="468"/>
      <c r="P1767" s="518" t="s">
        <v>17186</v>
      </c>
      <c r="Q1767" s="524" t="s">
        <v>17187</v>
      </c>
      <c r="R1767" s="518">
        <v>8892982770</v>
      </c>
    </row>
    <row r="1768" spans="1:18" ht="15.75">
      <c r="A1768" s="468"/>
      <c r="B1768" s="518" t="s">
        <v>262</v>
      </c>
      <c r="C1768" s="519" t="s">
        <v>17195</v>
      </c>
      <c r="D1768" s="518" t="s">
        <v>169</v>
      </c>
      <c r="E1768" s="518" t="s">
        <v>17173</v>
      </c>
      <c r="F1768" s="518" t="s">
        <v>14680</v>
      </c>
      <c r="G1768" s="521">
        <v>1</v>
      </c>
      <c r="H1768" s="518" t="s">
        <v>17196</v>
      </c>
      <c r="I1768" s="521">
        <v>843</v>
      </c>
      <c r="J1768" s="522">
        <v>164</v>
      </c>
      <c r="K1768" s="523">
        <v>92</v>
      </c>
      <c r="L1768" s="521" t="s">
        <v>324</v>
      </c>
      <c r="M1768" s="468"/>
      <c r="N1768" s="468"/>
      <c r="O1768" s="468"/>
      <c r="P1768" s="518"/>
      <c r="Q1768" s="524" t="s">
        <v>17197</v>
      </c>
      <c r="R1768" s="518"/>
    </row>
    <row r="1769" spans="1:18" ht="15.75">
      <c r="A1769" s="468"/>
      <c r="B1769" s="518"/>
      <c r="C1769" s="519"/>
      <c r="D1769" s="518"/>
      <c r="E1769" s="518"/>
      <c r="F1769" s="518" t="s">
        <v>14680</v>
      </c>
      <c r="G1769" s="521">
        <v>2</v>
      </c>
      <c r="H1769" s="518" t="s">
        <v>17198</v>
      </c>
      <c r="I1769" s="521">
        <v>1661</v>
      </c>
      <c r="J1769" s="522">
        <v>290</v>
      </c>
      <c r="K1769" s="523">
        <v>92</v>
      </c>
      <c r="L1769" s="521" t="s">
        <v>324</v>
      </c>
      <c r="M1769" s="468"/>
      <c r="N1769" s="468"/>
      <c r="O1769" s="468"/>
      <c r="P1769" s="518"/>
      <c r="Q1769" s="524" t="s">
        <v>17197</v>
      </c>
      <c r="R1769" s="518"/>
    </row>
    <row r="1770" spans="1:18" ht="15.75">
      <c r="A1770" s="468"/>
      <c r="B1770" s="518"/>
      <c r="C1770" s="519"/>
      <c r="D1770" s="518"/>
      <c r="E1770" s="518"/>
      <c r="F1770" s="518" t="s">
        <v>14680</v>
      </c>
      <c r="G1770" s="521">
        <v>3</v>
      </c>
      <c r="H1770" s="518" t="s">
        <v>17199</v>
      </c>
      <c r="I1770" s="521">
        <v>469</v>
      </c>
      <c r="J1770" s="522">
        <v>80</v>
      </c>
      <c r="K1770" s="523">
        <v>92</v>
      </c>
      <c r="L1770" s="521" t="s">
        <v>324</v>
      </c>
      <c r="M1770" s="468"/>
      <c r="N1770" s="468"/>
      <c r="O1770" s="468"/>
      <c r="P1770" s="518"/>
      <c r="Q1770" s="524" t="s">
        <v>17197</v>
      </c>
      <c r="R1770" s="518"/>
    </row>
    <row r="1771" spans="1:18" ht="15.75">
      <c r="A1771" s="468"/>
      <c r="B1771" s="518"/>
      <c r="C1771" s="519"/>
      <c r="D1771" s="518"/>
      <c r="E1771" s="518"/>
      <c r="F1771" s="518" t="s">
        <v>14680</v>
      </c>
      <c r="G1771" s="521">
        <v>4</v>
      </c>
      <c r="H1771" s="518" t="s">
        <v>17200</v>
      </c>
      <c r="I1771" s="521">
        <v>405</v>
      </c>
      <c r="J1771" s="522">
        <v>92</v>
      </c>
      <c r="K1771" s="523">
        <v>92</v>
      </c>
      <c r="L1771" s="521" t="s">
        <v>324</v>
      </c>
      <c r="M1771" s="468"/>
      <c r="N1771" s="468"/>
      <c r="O1771" s="468"/>
      <c r="P1771" s="518"/>
      <c r="Q1771" s="524" t="s">
        <v>17197</v>
      </c>
      <c r="R1771" s="518"/>
    </row>
    <row r="1772" spans="1:18" ht="15.75">
      <c r="A1772" s="468"/>
      <c r="B1772" s="518"/>
      <c r="C1772" s="519"/>
      <c r="D1772" s="518"/>
      <c r="E1772" s="518"/>
      <c r="F1772" s="518" t="s">
        <v>14680</v>
      </c>
      <c r="G1772" s="521">
        <v>5</v>
      </c>
      <c r="H1772" s="518" t="s">
        <v>17201</v>
      </c>
      <c r="I1772" s="521">
        <v>774</v>
      </c>
      <c r="J1772" s="522">
        <v>156</v>
      </c>
      <c r="K1772" s="523">
        <v>92</v>
      </c>
      <c r="L1772" s="521" t="s">
        <v>324</v>
      </c>
      <c r="M1772" s="468"/>
      <c r="N1772" s="468"/>
      <c r="O1772" s="468"/>
      <c r="P1772" s="518"/>
      <c r="Q1772" s="524" t="s">
        <v>17197</v>
      </c>
      <c r="R1772" s="518"/>
    </row>
    <row r="1773" spans="1:18" ht="15.75">
      <c r="A1773" s="468"/>
      <c r="B1773" s="518"/>
      <c r="C1773" s="519"/>
      <c r="D1773" s="518"/>
      <c r="E1773" s="518"/>
      <c r="F1773" s="518" t="s">
        <v>14680</v>
      </c>
      <c r="G1773" s="521">
        <v>6</v>
      </c>
      <c r="H1773" s="518" t="s">
        <v>17202</v>
      </c>
      <c r="I1773" s="521">
        <v>298</v>
      </c>
      <c r="J1773" s="522">
        <v>56</v>
      </c>
      <c r="K1773" s="523">
        <v>92</v>
      </c>
      <c r="L1773" s="521" t="s">
        <v>324</v>
      </c>
      <c r="M1773" s="468"/>
      <c r="N1773" s="468"/>
      <c r="O1773" s="468"/>
      <c r="P1773" s="518"/>
      <c r="Q1773" s="524" t="s">
        <v>17197</v>
      </c>
      <c r="R1773" s="518"/>
    </row>
    <row r="1774" spans="1:18" ht="15.75">
      <c r="A1774" s="468"/>
      <c r="B1774" s="518"/>
      <c r="C1774" s="519"/>
      <c r="D1774" s="518"/>
      <c r="E1774" s="518"/>
      <c r="F1774" s="518" t="s">
        <v>14680</v>
      </c>
      <c r="G1774" s="521">
        <v>7</v>
      </c>
      <c r="H1774" s="518" t="s">
        <v>17203</v>
      </c>
      <c r="I1774" s="521">
        <v>0</v>
      </c>
      <c r="J1774" s="522">
        <v>0</v>
      </c>
      <c r="K1774" s="523">
        <v>92</v>
      </c>
      <c r="L1774" s="521" t="s">
        <v>324</v>
      </c>
      <c r="M1774" s="468"/>
      <c r="N1774" s="468"/>
      <c r="O1774" s="468"/>
      <c r="P1774" s="518"/>
      <c r="Q1774" s="524" t="s">
        <v>17197</v>
      </c>
      <c r="R1774" s="518"/>
    </row>
    <row r="1775" spans="1:18" ht="15.75">
      <c r="A1775" s="468"/>
      <c r="B1775" s="518"/>
      <c r="C1775" s="519"/>
      <c r="D1775" s="518"/>
      <c r="E1775" s="518"/>
      <c r="F1775" s="518" t="s">
        <v>14680</v>
      </c>
      <c r="G1775" s="521">
        <v>8</v>
      </c>
      <c r="H1775" s="518" t="s">
        <v>17204</v>
      </c>
      <c r="I1775" s="521">
        <v>655</v>
      </c>
      <c r="J1775" s="522">
        <v>113</v>
      </c>
      <c r="K1775" s="523">
        <v>92</v>
      </c>
      <c r="L1775" s="521" t="s">
        <v>324</v>
      </c>
      <c r="M1775" s="468"/>
      <c r="N1775" s="468"/>
      <c r="O1775" s="468"/>
      <c r="P1775" s="518"/>
      <c r="Q1775" s="524" t="s">
        <v>17197</v>
      </c>
      <c r="R1775" s="518"/>
    </row>
    <row r="1776" spans="1:18" ht="15.75">
      <c r="A1776" s="468"/>
      <c r="B1776" s="518"/>
      <c r="C1776" s="519"/>
      <c r="D1776" s="518"/>
      <c r="E1776" s="518"/>
      <c r="F1776" s="518" t="s">
        <v>14680</v>
      </c>
      <c r="G1776" s="521">
        <v>9</v>
      </c>
      <c r="H1776" s="524" t="s">
        <v>17197</v>
      </c>
      <c r="I1776" s="525">
        <v>1101</v>
      </c>
      <c r="J1776" s="522">
        <v>218</v>
      </c>
      <c r="K1776" s="526">
        <v>92</v>
      </c>
      <c r="L1776" s="525" t="s">
        <v>324</v>
      </c>
      <c r="M1776" s="468"/>
      <c r="N1776" s="468"/>
      <c r="O1776" s="468"/>
      <c r="P1776" s="518"/>
      <c r="Q1776" s="524" t="s">
        <v>17197</v>
      </c>
      <c r="R1776" s="518"/>
    </row>
    <row r="1777" spans="1:18" ht="15.75">
      <c r="A1777" s="468"/>
      <c r="B1777" s="518"/>
      <c r="C1777" s="519"/>
      <c r="D1777" s="518"/>
      <c r="E1777" s="518"/>
      <c r="F1777" s="518" t="s">
        <v>14680</v>
      </c>
      <c r="G1777" s="521">
        <v>10</v>
      </c>
      <c r="H1777" s="518" t="s">
        <v>1822</v>
      </c>
      <c r="I1777" s="521">
        <v>408</v>
      </c>
      <c r="J1777" s="522">
        <v>83</v>
      </c>
      <c r="K1777" s="523">
        <v>92</v>
      </c>
      <c r="L1777" s="521" t="s">
        <v>324</v>
      </c>
      <c r="M1777" s="468"/>
      <c r="N1777" s="468"/>
      <c r="O1777" s="468"/>
      <c r="P1777" s="518"/>
      <c r="Q1777" s="524" t="s">
        <v>17197</v>
      </c>
      <c r="R1777" s="518"/>
    </row>
    <row r="1778" spans="1:18" ht="15.75">
      <c r="A1778" s="468"/>
      <c r="B1778" s="518" t="s">
        <v>262</v>
      </c>
      <c r="C1778" s="519" t="s">
        <v>17205</v>
      </c>
      <c r="D1778" s="518" t="s">
        <v>17206</v>
      </c>
      <c r="E1778" s="518" t="s">
        <v>17207</v>
      </c>
      <c r="F1778" s="518" t="s">
        <v>14680</v>
      </c>
      <c r="G1778" s="521">
        <v>1</v>
      </c>
      <c r="H1778" s="518" t="s">
        <v>17208</v>
      </c>
      <c r="I1778" s="521">
        <v>262</v>
      </c>
      <c r="J1778" s="522">
        <v>49</v>
      </c>
      <c r="K1778" s="523">
        <v>118</v>
      </c>
      <c r="L1778" s="521" t="s">
        <v>266</v>
      </c>
      <c r="M1778" s="468"/>
      <c r="N1778" s="468"/>
      <c r="O1778" s="468"/>
      <c r="P1778" s="518" t="s">
        <v>17209</v>
      </c>
      <c r="Q1778" s="518" t="s">
        <v>17210</v>
      </c>
      <c r="R1778" s="518">
        <v>9632944923</v>
      </c>
    </row>
    <row r="1779" spans="1:18" ht="15.75">
      <c r="A1779" s="468"/>
      <c r="B1779" s="518"/>
      <c r="C1779" s="519"/>
      <c r="D1779" s="518"/>
      <c r="E1779" s="518"/>
      <c r="F1779" s="518" t="s">
        <v>14680</v>
      </c>
      <c r="G1779" s="521">
        <v>2</v>
      </c>
      <c r="H1779" s="524" t="s">
        <v>17211</v>
      </c>
      <c r="I1779" s="525">
        <v>1980</v>
      </c>
      <c r="J1779" s="522">
        <v>367</v>
      </c>
      <c r="K1779" s="526">
        <v>119</v>
      </c>
      <c r="L1779" s="525" t="s">
        <v>355</v>
      </c>
      <c r="M1779" s="468"/>
      <c r="N1779" s="468"/>
      <c r="O1779" s="468"/>
      <c r="P1779" s="518" t="s">
        <v>17209</v>
      </c>
      <c r="Q1779" s="518" t="s">
        <v>17210</v>
      </c>
      <c r="R1779" s="518">
        <v>9632944923</v>
      </c>
    </row>
    <row r="1780" spans="1:18" ht="15.75">
      <c r="A1780" s="468"/>
      <c r="B1780" s="518"/>
      <c r="C1780" s="519"/>
      <c r="D1780" s="518"/>
      <c r="E1780" s="518"/>
      <c r="F1780" s="518" t="s">
        <v>14680</v>
      </c>
      <c r="G1780" s="521">
        <v>3</v>
      </c>
      <c r="H1780" s="518" t="s">
        <v>17212</v>
      </c>
      <c r="I1780" s="521">
        <v>0</v>
      </c>
      <c r="J1780" s="522">
        <v>0</v>
      </c>
      <c r="K1780" s="523">
        <v>118</v>
      </c>
      <c r="L1780" s="521" t="s">
        <v>266</v>
      </c>
      <c r="M1780" s="468"/>
      <c r="N1780" s="468"/>
      <c r="O1780" s="468"/>
      <c r="P1780" s="518" t="s">
        <v>17209</v>
      </c>
      <c r="Q1780" s="518" t="s">
        <v>17210</v>
      </c>
      <c r="R1780" s="518">
        <v>9632944923</v>
      </c>
    </row>
    <row r="1781" spans="1:18" ht="15.75">
      <c r="A1781" s="468"/>
      <c r="B1781" s="518"/>
      <c r="C1781" s="519"/>
      <c r="D1781" s="518"/>
      <c r="E1781" s="518"/>
      <c r="F1781" s="518" t="s">
        <v>14680</v>
      </c>
      <c r="G1781" s="521">
        <v>4</v>
      </c>
      <c r="H1781" s="518" t="s">
        <v>17213</v>
      </c>
      <c r="I1781" s="521">
        <v>0</v>
      </c>
      <c r="J1781" s="522">
        <v>0</v>
      </c>
      <c r="K1781" s="523">
        <v>118</v>
      </c>
      <c r="L1781" s="521" t="s">
        <v>266</v>
      </c>
      <c r="M1781" s="468"/>
      <c r="N1781" s="468"/>
      <c r="O1781" s="468"/>
      <c r="P1781" s="518" t="s">
        <v>17209</v>
      </c>
      <c r="Q1781" s="518" t="s">
        <v>17210</v>
      </c>
      <c r="R1781" s="518">
        <v>9632944923</v>
      </c>
    </row>
    <row r="1782" spans="1:18" ht="15.75">
      <c r="A1782" s="468"/>
      <c r="B1782" s="518"/>
      <c r="C1782" s="519"/>
      <c r="D1782" s="518"/>
      <c r="E1782" s="518"/>
      <c r="F1782" s="518" t="s">
        <v>14680</v>
      </c>
      <c r="G1782" s="521">
        <v>5</v>
      </c>
      <c r="H1782" s="518" t="s">
        <v>17214</v>
      </c>
      <c r="I1782" s="521">
        <v>286</v>
      </c>
      <c r="J1782" s="522">
        <v>53</v>
      </c>
      <c r="K1782" s="523">
        <v>118</v>
      </c>
      <c r="L1782" s="521" t="s">
        <v>266</v>
      </c>
      <c r="M1782" s="468"/>
      <c r="N1782" s="468"/>
      <c r="O1782" s="468"/>
      <c r="P1782" s="518" t="s">
        <v>17209</v>
      </c>
      <c r="Q1782" s="518" t="s">
        <v>17210</v>
      </c>
      <c r="R1782" s="518">
        <v>9632944923</v>
      </c>
    </row>
    <row r="1783" spans="1:18" ht="15.75">
      <c r="A1783" s="468"/>
      <c r="B1783" s="518"/>
      <c r="C1783" s="519"/>
      <c r="D1783" s="518"/>
      <c r="E1783" s="518"/>
      <c r="F1783" s="518" t="s">
        <v>14680</v>
      </c>
      <c r="G1783" s="521">
        <v>6</v>
      </c>
      <c r="H1783" s="518" t="s">
        <v>17210</v>
      </c>
      <c r="I1783" s="521">
        <v>682</v>
      </c>
      <c r="J1783" s="522">
        <v>146</v>
      </c>
      <c r="K1783" s="523">
        <v>118</v>
      </c>
      <c r="L1783" s="521" t="s">
        <v>266</v>
      </c>
      <c r="M1783" s="468"/>
      <c r="N1783" s="468"/>
      <c r="O1783" s="468"/>
      <c r="P1783" s="518" t="s">
        <v>17209</v>
      </c>
      <c r="Q1783" s="518" t="s">
        <v>17210</v>
      </c>
      <c r="R1783" s="518">
        <v>9632944923</v>
      </c>
    </row>
    <row r="1784" spans="1:18" ht="15.75">
      <c r="A1784" s="468"/>
      <c r="B1784" s="518"/>
      <c r="C1784" s="519"/>
      <c r="D1784" s="518"/>
      <c r="E1784" s="518"/>
      <c r="F1784" s="518" t="s">
        <v>14680</v>
      </c>
      <c r="G1784" s="521">
        <v>7</v>
      </c>
      <c r="H1784" s="518" t="s">
        <v>17215</v>
      </c>
      <c r="I1784" s="521">
        <v>0</v>
      </c>
      <c r="J1784" s="522">
        <v>0</v>
      </c>
      <c r="K1784" s="523">
        <v>118</v>
      </c>
      <c r="L1784" s="521" t="s">
        <v>266</v>
      </c>
      <c r="M1784" s="468"/>
      <c r="N1784" s="468"/>
      <c r="O1784" s="468"/>
      <c r="P1784" s="518" t="s">
        <v>17209</v>
      </c>
      <c r="Q1784" s="518" t="s">
        <v>17210</v>
      </c>
      <c r="R1784" s="518">
        <v>9632944923</v>
      </c>
    </row>
    <row r="1785" spans="1:18" ht="15.75">
      <c r="A1785" s="468"/>
      <c r="B1785" s="518"/>
      <c r="C1785" s="519"/>
      <c r="D1785" s="518"/>
      <c r="E1785" s="518"/>
      <c r="F1785" s="518" t="s">
        <v>14680</v>
      </c>
      <c r="G1785" s="521">
        <v>8</v>
      </c>
      <c r="H1785" s="518" t="s">
        <v>17216</v>
      </c>
      <c r="I1785" s="521">
        <v>0</v>
      </c>
      <c r="J1785" s="522">
        <v>0</v>
      </c>
      <c r="K1785" s="523">
        <v>118</v>
      </c>
      <c r="L1785" s="521" t="s">
        <v>266</v>
      </c>
      <c r="M1785" s="468"/>
      <c r="N1785" s="468"/>
      <c r="O1785" s="468"/>
      <c r="P1785" s="518" t="s">
        <v>17209</v>
      </c>
      <c r="Q1785" s="518" t="s">
        <v>17210</v>
      </c>
      <c r="R1785" s="518">
        <v>9632944923</v>
      </c>
    </row>
    <row r="1786" spans="1:18" ht="15.75">
      <c r="A1786" s="468"/>
      <c r="B1786" s="518"/>
      <c r="C1786" s="519"/>
      <c r="D1786" s="518"/>
      <c r="E1786" s="518"/>
      <c r="F1786" s="518" t="s">
        <v>14680</v>
      </c>
      <c r="G1786" s="521">
        <v>9</v>
      </c>
      <c r="H1786" s="518" t="s">
        <v>17217</v>
      </c>
      <c r="I1786" s="521">
        <v>11</v>
      </c>
      <c r="J1786" s="522">
        <v>2</v>
      </c>
      <c r="K1786" s="523">
        <v>118</v>
      </c>
      <c r="L1786" s="521" t="s">
        <v>266</v>
      </c>
      <c r="M1786" s="468"/>
      <c r="N1786" s="468"/>
      <c r="O1786" s="468"/>
      <c r="P1786" s="518" t="s">
        <v>17209</v>
      </c>
      <c r="Q1786" s="518" t="s">
        <v>17210</v>
      </c>
      <c r="R1786" s="518">
        <v>9632944923</v>
      </c>
    </row>
    <row r="1787" spans="1:18" ht="15.75">
      <c r="A1787" s="468"/>
      <c r="B1787" s="518"/>
      <c r="C1787" s="519"/>
      <c r="D1787" s="518"/>
      <c r="E1787" s="518"/>
      <c r="F1787" s="518" t="s">
        <v>14680</v>
      </c>
      <c r="G1787" s="521">
        <v>10</v>
      </c>
      <c r="H1787" s="524" t="s">
        <v>17218</v>
      </c>
      <c r="I1787" s="525">
        <v>671</v>
      </c>
      <c r="J1787" s="522">
        <v>148</v>
      </c>
      <c r="K1787" s="526">
        <v>118</v>
      </c>
      <c r="L1787" s="525" t="s">
        <v>266</v>
      </c>
      <c r="M1787" s="468"/>
      <c r="N1787" s="468"/>
      <c r="O1787" s="468"/>
      <c r="P1787" s="518" t="s">
        <v>17209</v>
      </c>
      <c r="Q1787" s="518" t="s">
        <v>17210</v>
      </c>
      <c r="R1787" s="518">
        <v>9632944923</v>
      </c>
    </row>
    <row r="1788" spans="1:18" ht="15.75">
      <c r="A1788" s="468"/>
      <c r="B1788" s="518"/>
      <c r="C1788" s="519"/>
      <c r="D1788" s="518"/>
      <c r="E1788" s="518"/>
      <c r="F1788" s="518" t="s">
        <v>14680</v>
      </c>
      <c r="G1788" s="521">
        <v>11</v>
      </c>
      <c r="H1788" s="518" t="s">
        <v>17219</v>
      </c>
      <c r="I1788" s="521">
        <v>0</v>
      </c>
      <c r="J1788" s="522">
        <v>0</v>
      </c>
      <c r="K1788" s="523">
        <v>118</v>
      </c>
      <c r="L1788" s="521" t="s">
        <v>266</v>
      </c>
      <c r="M1788" s="468"/>
      <c r="N1788" s="468"/>
      <c r="O1788" s="468"/>
      <c r="P1788" s="518" t="s">
        <v>17209</v>
      </c>
      <c r="Q1788" s="518" t="s">
        <v>17210</v>
      </c>
      <c r="R1788" s="518">
        <v>9632944923</v>
      </c>
    </row>
    <row r="1789" spans="1:18" ht="15.75">
      <c r="A1789" s="468"/>
      <c r="B1789" s="518"/>
      <c r="C1789" s="519"/>
      <c r="D1789" s="518"/>
      <c r="E1789" s="518"/>
      <c r="F1789" s="518" t="s">
        <v>14680</v>
      </c>
      <c r="G1789" s="521">
        <v>12</v>
      </c>
      <c r="H1789" s="518" t="s">
        <v>17220</v>
      </c>
      <c r="I1789" s="521">
        <v>223</v>
      </c>
      <c r="J1789" s="522">
        <v>50</v>
      </c>
      <c r="K1789" s="523">
        <v>118</v>
      </c>
      <c r="L1789" s="521" t="s">
        <v>266</v>
      </c>
      <c r="M1789" s="468"/>
      <c r="N1789" s="468"/>
      <c r="O1789" s="468"/>
      <c r="P1789" s="518" t="s">
        <v>17209</v>
      </c>
      <c r="Q1789" s="518" t="s">
        <v>17210</v>
      </c>
      <c r="R1789" s="518">
        <v>9632944923</v>
      </c>
    </row>
    <row r="1790" spans="1:18" ht="15.75">
      <c r="A1790" s="468"/>
      <c r="B1790" s="518"/>
      <c r="C1790" s="519"/>
      <c r="D1790" s="518"/>
      <c r="E1790" s="518"/>
      <c r="F1790" s="518" t="s">
        <v>14680</v>
      </c>
      <c r="G1790" s="521">
        <v>13</v>
      </c>
      <c r="H1790" s="518" t="s">
        <v>17221</v>
      </c>
      <c r="I1790" s="521">
        <v>0</v>
      </c>
      <c r="J1790" s="522">
        <v>0</v>
      </c>
      <c r="K1790" s="523">
        <v>118</v>
      </c>
      <c r="L1790" s="521" t="s">
        <v>266</v>
      </c>
      <c r="M1790" s="468"/>
      <c r="N1790" s="468"/>
      <c r="O1790" s="468"/>
      <c r="P1790" s="518" t="s">
        <v>17209</v>
      </c>
      <c r="Q1790" s="518" t="s">
        <v>17210</v>
      </c>
      <c r="R1790" s="518">
        <v>9632944923</v>
      </c>
    </row>
    <row r="1791" spans="1:18" ht="15.75">
      <c r="A1791" s="468"/>
      <c r="B1791" s="518"/>
      <c r="C1791" s="519"/>
      <c r="D1791" s="518"/>
      <c r="E1791" s="518"/>
      <c r="F1791" s="518" t="s">
        <v>14680</v>
      </c>
      <c r="G1791" s="521">
        <v>14</v>
      </c>
      <c r="H1791" s="518" t="s">
        <v>17222</v>
      </c>
      <c r="I1791" s="521">
        <v>0</v>
      </c>
      <c r="J1791" s="522">
        <v>0</v>
      </c>
      <c r="K1791" s="523">
        <v>118</v>
      </c>
      <c r="L1791" s="521" t="s">
        <v>266</v>
      </c>
      <c r="M1791" s="468"/>
      <c r="N1791" s="468"/>
      <c r="O1791" s="468"/>
      <c r="P1791" s="518" t="s">
        <v>17209</v>
      </c>
      <c r="Q1791" s="518" t="s">
        <v>17210</v>
      </c>
      <c r="R1791" s="518">
        <v>9632944923</v>
      </c>
    </row>
    <row r="1792" spans="1:18" ht="15.75">
      <c r="A1792" s="468"/>
      <c r="B1792" s="518"/>
      <c r="C1792" s="519"/>
      <c r="D1792" s="518"/>
      <c r="E1792" s="518"/>
      <c r="F1792" s="518" t="s">
        <v>14680</v>
      </c>
      <c r="G1792" s="521">
        <v>15</v>
      </c>
      <c r="H1792" s="518" t="s">
        <v>17223</v>
      </c>
      <c r="I1792" s="521">
        <v>0</v>
      </c>
      <c r="J1792" s="522">
        <v>0</v>
      </c>
      <c r="K1792" s="523">
        <v>118</v>
      </c>
      <c r="L1792" s="521" t="s">
        <v>266</v>
      </c>
      <c r="M1792" s="468"/>
      <c r="N1792" s="468"/>
      <c r="O1792" s="468"/>
      <c r="P1792" s="518" t="s">
        <v>17209</v>
      </c>
      <c r="Q1792" s="518" t="s">
        <v>17210</v>
      </c>
      <c r="R1792" s="518">
        <v>9632944923</v>
      </c>
    </row>
    <row r="1793" spans="1:18" ht="15.75">
      <c r="A1793" s="468"/>
      <c r="B1793" s="518"/>
      <c r="C1793" s="519"/>
      <c r="D1793" s="518"/>
      <c r="E1793" s="518"/>
      <c r="F1793" s="518" t="s">
        <v>14680</v>
      </c>
      <c r="G1793" s="521">
        <v>16</v>
      </c>
      <c r="H1793" s="518" t="s">
        <v>17224</v>
      </c>
      <c r="I1793" s="521">
        <v>0</v>
      </c>
      <c r="J1793" s="522">
        <v>0</v>
      </c>
      <c r="K1793" s="523">
        <v>118</v>
      </c>
      <c r="L1793" s="521" t="s">
        <v>266</v>
      </c>
      <c r="M1793" s="468"/>
      <c r="N1793" s="468"/>
      <c r="O1793" s="468"/>
      <c r="P1793" s="518" t="s">
        <v>17209</v>
      </c>
      <c r="Q1793" s="518" t="s">
        <v>17210</v>
      </c>
      <c r="R1793" s="518">
        <v>9632944923</v>
      </c>
    </row>
    <row r="1794" spans="1:18" ht="15.75">
      <c r="A1794" s="468"/>
      <c r="B1794" s="518"/>
      <c r="C1794" s="519"/>
      <c r="D1794" s="518"/>
      <c r="E1794" s="518"/>
      <c r="F1794" s="518" t="s">
        <v>14680</v>
      </c>
      <c r="G1794" s="521">
        <v>17</v>
      </c>
      <c r="H1794" s="518" t="s">
        <v>17225</v>
      </c>
      <c r="I1794" s="521">
        <v>0</v>
      </c>
      <c r="J1794" s="522">
        <v>0</v>
      </c>
      <c r="K1794" s="523">
        <v>118</v>
      </c>
      <c r="L1794" s="521" t="s">
        <v>266</v>
      </c>
      <c r="M1794" s="468"/>
      <c r="N1794" s="468"/>
      <c r="O1794" s="468"/>
      <c r="P1794" s="518" t="s">
        <v>17209</v>
      </c>
      <c r="Q1794" s="518" t="s">
        <v>17210</v>
      </c>
      <c r="R1794" s="518">
        <v>9632944923</v>
      </c>
    </row>
    <row r="1795" spans="1:18" ht="15.75">
      <c r="A1795" s="468"/>
      <c r="B1795" s="518"/>
      <c r="C1795" s="519"/>
      <c r="D1795" s="518"/>
      <c r="E1795" s="518"/>
      <c r="F1795" s="518" t="s">
        <v>14680</v>
      </c>
      <c r="G1795" s="521">
        <v>18</v>
      </c>
      <c r="H1795" s="518" t="s">
        <v>17226</v>
      </c>
      <c r="I1795" s="521">
        <v>0</v>
      </c>
      <c r="J1795" s="522">
        <v>0</v>
      </c>
      <c r="K1795" s="523">
        <v>118</v>
      </c>
      <c r="L1795" s="521" t="s">
        <v>266</v>
      </c>
      <c r="M1795" s="468"/>
      <c r="N1795" s="468"/>
      <c r="O1795" s="468"/>
      <c r="P1795" s="518" t="s">
        <v>17209</v>
      </c>
      <c r="Q1795" s="518" t="s">
        <v>17210</v>
      </c>
      <c r="R1795" s="518">
        <v>9632944923</v>
      </c>
    </row>
    <row r="1796" spans="1:18" ht="15.75">
      <c r="A1796" s="468"/>
      <c r="B1796" s="518"/>
      <c r="C1796" s="519"/>
      <c r="D1796" s="518"/>
      <c r="E1796" s="518"/>
      <c r="F1796" s="518" t="s">
        <v>14680</v>
      </c>
      <c r="G1796" s="521">
        <v>19</v>
      </c>
      <c r="H1796" s="518" t="s">
        <v>17227</v>
      </c>
      <c r="I1796" s="521">
        <v>518</v>
      </c>
      <c r="J1796" s="522">
        <v>91</v>
      </c>
      <c r="K1796" s="523">
        <v>118</v>
      </c>
      <c r="L1796" s="521" t="s">
        <v>266</v>
      </c>
      <c r="M1796" s="468"/>
      <c r="N1796" s="468"/>
      <c r="O1796" s="468"/>
      <c r="P1796" s="518" t="s">
        <v>17209</v>
      </c>
      <c r="Q1796" s="518" t="s">
        <v>17210</v>
      </c>
      <c r="R1796" s="518">
        <v>9632944923</v>
      </c>
    </row>
    <row r="1797" spans="1:18" ht="15.75">
      <c r="A1797" s="468"/>
      <c r="B1797" s="518"/>
      <c r="C1797" s="519"/>
      <c r="D1797" s="518"/>
      <c r="E1797" s="518"/>
      <c r="F1797" s="518" t="s">
        <v>14680</v>
      </c>
      <c r="G1797" s="521">
        <v>20</v>
      </c>
      <c r="H1797" s="518" t="s">
        <v>17228</v>
      </c>
      <c r="I1797" s="521">
        <v>328</v>
      </c>
      <c r="J1797" s="522">
        <v>65</v>
      </c>
      <c r="K1797" s="523">
        <v>118</v>
      </c>
      <c r="L1797" s="521" t="s">
        <v>266</v>
      </c>
      <c r="M1797" s="468"/>
      <c r="N1797" s="468"/>
      <c r="O1797" s="468"/>
      <c r="P1797" s="518" t="s">
        <v>17209</v>
      </c>
      <c r="Q1797" s="518" t="s">
        <v>17210</v>
      </c>
      <c r="R1797" s="518">
        <v>9632944923</v>
      </c>
    </row>
    <row r="1798" spans="1:18" ht="15.75">
      <c r="A1798" s="468"/>
      <c r="B1798" s="518"/>
      <c r="C1798" s="519"/>
      <c r="D1798" s="518"/>
      <c r="E1798" s="518"/>
      <c r="F1798" s="518" t="s">
        <v>14680</v>
      </c>
      <c r="G1798" s="521">
        <v>21</v>
      </c>
      <c r="H1798" s="518" t="s">
        <v>17229</v>
      </c>
      <c r="I1798" s="521">
        <v>626</v>
      </c>
      <c r="J1798" s="522">
        <v>125</v>
      </c>
      <c r="K1798" s="523">
        <v>118</v>
      </c>
      <c r="L1798" s="521" t="s">
        <v>266</v>
      </c>
      <c r="M1798" s="468"/>
      <c r="N1798" s="468"/>
      <c r="O1798" s="468"/>
      <c r="P1798" s="518" t="s">
        <v>17209</v>
      </c>
      <c r="Q1798" s="518" t="s">
        <v>17210</v>
      </c>
      <c r="R1798" s="518">
        <v>9632944923</v>
      </c>
    </row>
    <row r="1799" spans="1:18" ht="15.75">
      <c r="A1799" s="468"/>
      <c r="B1799" s="518"/>
      <c r="C1799" s="519"/>
      <c r="D1799" s="518"/>
      <c r="E1799" s="518"/>
      <c r="F1799" s="518" t="s">
        <v>14680</v>
      </c>
      <c r="G1799" s="521">
        <v>22</v>
      </c>
      <c r="H1799" s="518" t="s">
        <v>17230</v>
      </c>
      <c r="I1799" s="521">
        <v>371</v>
      </c>
      <c r="J1799" s="522">
        <v>74</v>
      </c>
      <c r="K1799" s="523">
        <v>118</v>
      </c>
      <c r="L1799" s="521" t="s">
        <v>266</v>
      </c>
      <c r="M1799" s="468"/>
      <c r="N1799" s="468"/>
      <c r="O1799" s="468"/>
      <c r="P1799" s="518" t="s">
        <v>17209</v>
      </c>
      <c r="Q1799" s="518" t="s">
        <v>17210</v>
      </c>
      <c r="R1799" s="518">
        <v>9632944923</v>
      </c>
    </row>
    <row r="1800" spans="1:18" ht="15.75">
      <c r="A1800" s="468"/>
      <c r="B1800" s="518"/>
      <c r="C1800" s="519"/>
      <c r="D1800" s="518"/>
      <c r="E1800" s="518"/>
      <c r="F1800" s="518" t="s">
        <v>14680</v>
      </c>
      <c r="G1800" s="521">
        <v>23</v>
      </c>
      <c r="H1800" s="518" t="s">
        <v>17231</v>
      </c>
      <c r="I1800" s="521">
        <v>349</v>
      </c>
      <c r="J1800" s="522">
        <v>75</v>
      </c>
      <c r="K1800" s="523">
        <v>118</v>
      </c>
      <c r="L1800" s="521" t="s">
        <v>266</v>
      </c>
      <c r="M1800" s="468"/>
      <c r="N1800" s="468"/>
      <c r="O1800" s="468"/>
      <c r="P1800" s="518" t="s">
        <v>17209</v>
      </c>
      <c r="Q1800" s="518" t="s">
        <v>17210</v>
      </c>
      <c r="R1800" s="518">
        <v>9632944923</v>
      </c>
    </row>
    <row r="1801" spans="1:18" ht="15.75">
      <c r="A1801" s="468"/>
      <c r="B1801" s="518" t="s">
        <v>262</v>
      </c>
      <c r="C1801" s="519" t="s">
        <v>17232</v>
      </c>
      <c r="D1801" s="518" t="s">
        <v>17206</v>
      </c>
      <c r="E1801" s="518" t="s">
        <v>17207</v>
      </c>
      <c r="F1801" s="518" t="s">
        <v>14680</v>
      </c>
      <c r="G1801" s="521">
        <v>1</v>
      </c>
      <c r="H1801" s="518" t="s">
        <v>874</v>
      </c>
      <c r="I1801" s="521">
        <v>162</v>
      </c>
      <c r="J1801" s="522">
        <v>32</v>
      </c>
      <c r="K1801" s="523">
        <v>120</v>
      </c>
      <c r="L1801" s="521" t="s">
        <v>266</v>
      </c>
      <c r="M1801" s="468"/>
      <c r="N1801" s="468"/>
      <c r="O1801" s="468"/>
      <c r="P1801" s="518" t="s">
        <v>17233</v>
      </c>
      <c r="Q1801" s="524" t="s">
        <v>17234</v>
      </c>
      <c r="R1801" s="518">
        <v>9611546545</v>
      </c>
    </row>
    <row r="1802" spans="1:18" ht="15.75">
      <c r="A1802" s="468"/>
      <c r="B1802" s="518"/>
      <c r="C1802" s="519"/>
      <c r="D1802" s="518"/>
      <c r="E1802" s="518"/>
      <c r="F1802" s="518" t="s">
        <v>14680</v>
      </c>
      <c r="G1802" s="521">
        <v>2</v>
      </c>
      <c r="H1802" s="518" t="s">
        <v>17235</v>
      </c>
      <c r="I1802" s="521">
        <v>478</v>
      </c>
      <c r="J1802" s="522">
        <v>98</v>
      </c>
      <c r="K1802" s="523">
        <v>120</v>
      </c>
      <c r="L1802" s="521" t="s">
        <v>266</v>
      </c>
      <c r="M1802" s="468"/>
      <c r="N1802" s="468"/>
      <c r="O1802" s="468"/>
      <c r="P1802" s="518" t="s">
        <v>17233</v>
      </c>
      <c r="Q1802" s="524" t="s">
        <v>17234</v>
      </c>
      <c r="R1802" s="518">
        <v>9611546545</v>
      </c>
    </row>
    <row r="1803" spans="1:18" ht="15.75">
      <c r="A1803" s="468"/>
      <c r="B1803" s="518"/>
      <c r="C1803" s="519"/>
      <c r="D1803" s="518"/>
      <c r="E1803" s="518"/>
      <c r="F1803" s="518" t="s">
        <v>14680</v>
      </c>
      <c r="G1803" s="521">
        <v>3</v>
      </c>
      <c r="H1803" s="518" t="s">
        <v>17236</v>
      </c>
      <c r="I1803" s="521">
        <v>310</v>
      </c>
      <c r="J1803" s="522">
        <v>46</v>
      </c>
      <c r="K1803" s="523">
        <v>120</v>
      </c>
      <c r="L1803" s="521" t="s">
        <v>266</v>
      </c>
      <c r="M1803" s="468"/>
      <c r="N1803" s="468"/>
      <c r="O1803" s="468"/>
      <c r="P1803" s="518" t="s">
        <v>17233</v>
      </c>
      <c r="Q1803" s="524" t="s">
        <v>17234</v>
      </c>
      <c r="R1803" s="518">
        <v>9611546545</v>
      </c>
    </row>
    <row r="1804" spans="1:18" ht="15.75">
      <c r="A1804" s="468"/>
      <c r="B1804" s="518"/>
      <c r="C1804" s="519"/>
      <c r="D1804" s="518"/>
      <c r="E1804" s="518"/>
      <c r="F1804" s="518" t="s">
        <v>14680</v>
      </c>
      <c r="G1804" s="521">
        <v>4</v>
      </c>
      <c r="H1804" s="518" t="s">
        <v>17237</v>
      </c>
      <c r="I1804" s="521">
        <v>629</v>
      </c>
      <c r="J1804" s="522">
        <v>115</v>
      </c>
      <c r="K1804" s="523">
        <v>120</v>
      </c>
      <c r="L1804" s="521" t="s">
        <v>266</v>
      </c>
      <c r="M1804" s="468"/>
      <c r="N1804" s="468"/>
      <c r="O1804" s="468"/>
      <c r="P1804" s="518" t="s">
        <v>17233</v>
      </c>
      <c r="Q1804" s="524" t="s">
        <v>17234</v>
      </c>
      <c r="R1804" s="518">
        <v>9611546545</v>
      </c>
    </row>
    <row r="1805" spans="1:18" ht="15.75">
      <c r="A1805" s="468"/>
      <c r="B1805" s="518"/>
      <c r="C1805" s="519"/>
      <c r="D1805" s="518"/>
      <c r="E1805" s="518"/>
      <c r="F1805" s="518" t="s">
        <v>14680</v>
      </c>
      <c r="G1805" s="521">
        <v>5</v>
      </c>
      <c r="H1805" s="518" t="s">
        <v>17238</v>
      </c>
      <c r="I1805" s="521">
        <v>16</v>
      </c>
      <c r="J1805" s="522">
        <v>4</v>
      </c>
      <c r="K1805" s="523">
        <v>120</v>
      </c>
      <c r="L1805" s="521" t="s">
        <v>266</v>
      </c>
      <c r="M1805" s="468"/>
      <c r="N1805" s="468"/>
      <c r="O1805" s="468"/>
      <c r="P1805" s="518" t="s">
        <v>17233</v>
      </c>
      <c r="Q1805" s="524" t="s">
        <v>17234</v>
      </c>
      <c r="R1805" s="518">
        <v>9611546545</v>
      </c>
    </row>
    <row r="1806" spans="1:18" ht="15.75">
      <c r="A1806" s="468"/>
      <c r="B1806" s="518"/>
      <c r="C1806" s="519"/>
      <c r="D1806" s="518"/>
      <c r="E1806" s="518"/>
      <c r="F1806" s="518" t="s">
        <v>14680</v>
      </c>
      <c r="G1806" s="521">
        <v>6</v>
      </c>
      <c r="H1806" s="518" t="s">
        <v>17239</v>
      </c>
      <c r="I1806" s="521">
        <v>623</v>
      </c>
      <c r="J1806" s="522">
        <v>110</v>
      </c>
      <c r="K1806" s="523">
        <v>120</v>
      </c>
      <c r="L1806" s="521" t="s">
        <v>266</v>
      </c>
      <c r="M1806" s="468"/>
      <c r="N1806" s="468"/>
      <c r="O1806" s="468"/>
      <c r="P1806" s="518" t="s">
        <v>17233</v>
      </c>
      <c r="Q1806" s="524" t="s">
        <v>17234</v>
      </c>
      <c r="R1806" s="518">
        <v>9611546545</v>
      </c>
    </row>
    <row r="1807" spans="1:18" ht="15.75">
      <c r="A1807" s="468"/>
      <c r="B1807" s="518"/>
      <c r="C1807" s="519"/>
      <c r="D1807" s="518"/>
      <c r="E1807" s="518"/>
      <c r="F1807" s="518" t="s">
        <v>14680</v>
      </c>
      <c r="G1807" s="521">
        <v>7</v>
      </c>
      <c r="H1807" s="518" t="s">
        <v>17240</v>
      </c>
      <c r="I1807" s="521">
        <v>448</v>
      </c>
      <c r="J1807" s="522">
        <v>81</v>
      </c>
      <c r="K1807" s="523">
        <v>120</v>
      </c>
      <c r="L1807" s="521" t="s">
        <v>266</v>
      </c>
      <c r="M1807" s="468"/>
      <c r="N1807" s="468"/>
      <c r="O1807" s="468"/>
      <c r="P1807" s="518" t="s">
        <v>17233</v>
      </c>
      <c r="Q1807" s="524" t="s">
        <v>17234</v>
      </c>
      <c r="R1807" s="518">
        <v>9611546545</v>
      </c>
    </row>
    <row r="1808" spans="1:18" ht="15.75">
      <c r="A1808" s="468"/>
      <c r="B1808" s="518"/>
      <c r="C1808" s="519"/>
      <c r="D1808" s="518"/>
      <c r="E1808" s="518"/>
      <c r="F1808" s="518" t="s">
        <v>14680</v>
      </c>
      <c r="G1808" s="521">
        <v>8</v>
      </c>
      <c r="H1808" s="518" t="s">
        <v>17241</v>
      </c>
      <c r="I1808" s="521">
        <v>0</v>
      </c>
      <c r="J1808" s="522">
        <v>0</v>
      </c>
      <c r="K1808" s="523">
        <v>120</v>
      </c>
      <c r="L1808" s="521" t="s">
        <v>266</v>
      </c>
      <c r="M1808" s="468"/>
      <c r="N1808" s="468"/>
      <c r="O1808" s="468"/>
      <c r="P1808" s="518" t="s">
        <v>17233</v>
      </c>
      <c r="Q1808" s="524" t="s">
        <v>17234</v>
      </c>
      <c r="R1808" s="518">
        <v>9611546545</v>
      </c>
    </row>
    <row r="1809" spans="1:18" ht="15.75">
      <c r="A1809" s="468"/>
      <c r="B1809" s="518"/>
      <c r="C1809" s="519"/>
      <c r="D1809" s="518"/>
      <c r="E1809" s="518"/>
      <c r="F1809" s="518" t="s">
        <v>14680</v>
      </c>
      <c r="G1809" s="521">
        <v>9</v>
      </c>
      <c r="H1809" s="518" t="s">
        <v>17242</v>
      </c>
      <c r="I1809" s="521">
        <v>1117</v>
      </c>
      <c r="J1809" s="522">
        <v>206</v>
      </c>
      <c r="K1809" s="523">
        <v>120</v>
      </c>
      <c r="L1809" s="521" t="s">
        <v>266</v>
      </c>
      <c r="M1809" s="468"/>
      <c r="N1809" s="468"/>
      <c r="O1809" s="468"/>
      <c r="P1809" s="518" t="s">
        <v>17233</v>
      </c>
      <c r="Q1809" s="524" t="s">
        <v>17234</v>
      </c>
      <c r="R1809" s="518">
        <v>9611546545</v>
      </c>
    </row>
    <row r="1810" spans="1:18" ht="15.75">
      <c r="A1810" s="468"/>
      <c r="B1810" s="518"/>
      <c r="C1810" s="519"/>
      <c r="D1810" s="518"/>
      <c r="E1810" s="518"/>
      <c r="F1810" s="518" t="s">
        <v>14680</v>
      </c>
      <c r="G1810" s="521">
        <v>10</v>
      </c>
      <c r="H1810" s="518" t="s">
        <v>17243</v>
      </c>
      <c r="I1810" s="521">
        <v>0</v>
      </c>
      <c r="J1810" s="522">
        <v>0</v>
      </c>
      <c r="K1810" s="523">
        <v>120</v>
      </c>
      <c r="L1810" s="521" t="s">
        <v>266</v>
      </c>
      <c r="M1810" s="468"/>
      <c r="N1810" s="468"/>
      <c r="O1810" s="468"/>
      <c r="P1810" s="518" t="s">
        <v>17233</v>
      </c>
      <c r="Q1810" s="524" t="s">
        <v>17234</v>
      </c>
      <c r="R1810" s="518">
        <v>9611546545</v>
      </c>
    </row>
    <row r="1811" spans="1:18" ht="15.75">
      <c r="A1811" s="468"/>
      <c r="B1811" s="518"/>
      <c r="C1811" s="519"/>
      <c r="D1811" s="518"/>
      <c r="E1811" s="518"/>
      <c r="F1811" s="518" t="s">
        <v>14680</v>
      </c>
      <c r="G1811" s="521">
        <v>11</v>
      </c>
      <c r="H1811" s="518" t="s">
        <v>17244</v>
      </c>
      <c r="I1811" s="521">
        <v>0</v>
      </c>
      <c r="J1811" s="522">
        <v>0</v>
      </c>
      <c r="K1811" s="523">
        <v>120</v>
      </c>
      <c r="L1811" s="521" t="s">
        <v>266</v>
      </c>
      <c r="M1811" s="468"/>
      <c r="N1811" s="468"/>
      <c r="O1811" s="468"/>
      <c r="P1811" s="518" t="s">
        <v>17233</v>
      </c>
      <c r="Q1811" s="524" t="s">
        <v>17234</v>
      </c>
      <c r="R1811" s="518">
        <v>9611546545</v>
      </c>
    </row>
    <row r="1812" spans="1:18" ht="15.75">
      <c r="A1812" s="468"/>
      <c r="B1812" s="518"/>
      <c r="C1812" s="519"/>
      <c r="D1812" s="518"/>
      <c r="E1812" s="518"/>
      <c r="F1812" s="518" t="s">
        <v>14680</v>
      </c>
      <c r="G1812" s="521">
        <v>12</v>
      </c>
      <c r="H1812" s="518" t="s">
        <v>17245</v>
      </c>
      <c r="I1812" s="521">
        <v>540</v>
      </c>
      <c r="J1812" s="522">
        <v>100</v>
      </c>
      <c r="K1812" s="523">
        <v>120</v>
      </c>
      <c r="L1812" s="521" t="s">
        <v>266</v>
      </c>
      <c r="M1812" s="468"/>
      <c r="N1812" s="468"/>
      <c r="O1812" s="468"/>
      <c r="P1812" s="518" t="s">
        <v>17233</v>
      </c>
      <c r="Q1812" s="524" t="s">
        <v>17234</v>
      </c>
      <c r="R1812" s="518">
        <v>9611546545</v>
      </c>
    </row>
    <row r="1813" spans="1:18" ht="15.75">
      <c r="A1813" s="468"/>
      <c r="B1813" s="518"/>
      <c r="C1813" s="519"/>
      <c r="D1813" s="518"/>
      <c r="E1813" s="518"/>
      <c r="F1813" s="518" t="s">
        <v>14680</v>
      </c>
      <c r="G1813" s="521">
        <v>13</v>
      </c>
      <c r="H1813" s="524" t="s">
        <v>17234</v>
      </c>
      <c r="I1813" s="525">
        <v>908</v>
      </c>
      <c r="J1813" s="522">
        <v>202</v>
      </c>
      <c r="K1813" s="526">
        <v>120</v>
      </c>
      <c r="L1813" s="525" t="s">
        <v>266</v>
      </c>
      <c r="M1813" s="468"/>
      <c r="N1813" s="468"/>
      <c r="O1813" s="468"/>
      <c r="P1813" s="518" t="s">
        <v>17233</v>
      </c>
      <c r="Q1813" s="524" t="s">
        <v>17234</v>
      </c>
      <c r="R1813" s="518">
        <v>9611546545</v>
      </c>
    </row>
    <row r="1814" spans="1:18" ht="15.75">
      <c r="A1814" s="468"/>
      <c r="B1814" s="518"/>
      <c r="C1814" s="519"/>
      <c r="D1814" s="518"/>
      <c r="E1814" s="518"/>
      <c r="F1814" s="518" t="s">
        <v>14680</v>
      </c>
      <c r="G1814" s="521">
        <v>14</v>
      </c>
      <c r="H1814" s="518" t="s">
        <v>17246</v>
      </c>
      <c r="I1814" s="521">
        <v>665</v>
      </c>
      <c r="J1814" s="522">
        <v>143</v>
      </c>
      <c r="K1814" s="523">
        <v>120</v>
      </c>
      <c r="L1814" s="521" t="s">
        <v>266</v>
      </c>
      <c r="M1814" s="468"/>
      <c r="N1814" s="468"/>
      <c r="O1814" s="468"/>
      <c r="P1814" s="518" t="s">
        <v>17233</v>
      </c>
      <c r="Q1814" s="524" t="s">
        <v>17234</v>
      </c>
      <c r="R1814" s="518">
        <v>9611546545</v>
      </c>
    </row>
    <row r="1815" spans="1:18" ht="15.75">
      <c r="A1815" s="468"/>
      <c r="B1815" s="518"/>
      <c r="C1815" s="519"/>
      <c r="D1815" s="518"/>
      <c r="E1815" s="518"/>
      <c r="F1815" s="518" t="s">
        <v>14680</v>
      </c>
      <c r="G1815" s="521">
        <v>15</v>
      </c>
      <c r="H1815" s="518" t="s">
        <v>17247</v>
      </c>
      <c r="I1815" s="521">
        <v>0</v>
      </c>
      <c r="J1815" s="522">
        <v>0</v>
      </c>
      <c r="K1815" s="523">
        <v>120</v>
      </c>
      <c r="L1815" s="521" t="s">
        <v>266</v>
      </c>
      <c r="M1815" s="468"/>
      <c r="N1815" s="468"/>
      <c r="O1815" s="468"/>
      <c r="P1815" s="518" t="s">
        <v>17233</v>
      </c>
      <c r="Q1815" s="524" t="s">
        <v>17234</v>
      </c>
      <c r="R1815" s="518">
        <v>9611546545</v>
      </c>
    </row>
    <row r="1816" spans="1:18" ht="15.75">
      <c r="A1816" s="468"/>
      <c r="B1816" s="518" t="s">
        <v>262</v>
      </c>
      <c r="C1816" s="519" t="s">
        <v>17248</v>
      </c>
      <c r="D1816" s="518" t="s">
        <v>17206</v>
      </c>
      <c r="E1816" s="518" t="s">
        <v>17207</v>
      </c>
      <c r="F1816" s="518" t="s">
        <v>14680</v>
      </c>
      <c r="G1816" s="521">
        <v>1</v>
      </c>
      <c r="H1816" s="524" t="s">
        <v>17249</v>
      </c>
      <c r="I1816" s="525">
        <v>488</v>
      </c>
      <c r="J1816" s="522">
        <v>107</v>
      </c>
      <c r="K1816" s="526">
        <v>121</v>
      </c>
      <c r="L1816" s="525" t="s">
        <v>266</v>
      </c>
      <c r="M1816" s="468"/>
      <c r="N1816" s="468"/>
      <c r="O1816" s="468"/>
      <c r="P1816" s="518"/>
      <c r="Q1816" s="524" t="s">
        <v>17249</v>
      </c>
      <c r="R1816" s="518"/>
    </row>
    <row r="1817" spans="1:18" ht="15.75">
      <c r="A1817" s="468"/>
      <c r="B1817" s="518"/>
      <c r="C1817" s="519"/>
      <c r="D1817" s="518"/>
      <c r="E1817" s="518"/>
      <c r="F1817" s="518" t="s">
        <v>14680</v>
      </c>
      <c r="G1817" s="521">
        <v>2</v>
      </c>
      <c r="H1817" s="518" t="s">
        <v>17250</v>
      </c>
      <c r="I1817" s="521">
        <v>348</v>
      </c>
      <c r="J1817" s="522">
        <v>81</v>
      </c>
      <c r="K1817" s="523">
        <v>121</v>
      </c>
      <c r="L1817" s="521" t="s">
        <v>266</v>
      </c>
      <c r="M1817" s="468"/>
      <c r="N1817" s="468"/>
      <c r="O1817" s="468"/>
      <c r="P1817" s="518"/>
      <c r="Q1817" s="524" t="s">
        <v>17249</v>
      </c>
      <c r="R1817" s="518"/>
    </row>
    <row r="1818" spans="1:18" ht="15.75">
      <c r="A1818" s="468"/>
      <c r="B1818" s="518"/>
      <c r="C1818" s="519"/>
      <c r="D1818" s="518"/>
      <c r="E1818" s="518"/>
      <c r="F1818" s="518" t="s">
        <v>14680</v>
      </c>
      <c r="G1818" s="521">
        <v>3</v>
      </c>
      <c r="H1818" s="518" t="s">
        <v>17251</v>
      </c>
      <c r="I1818" s="521">
        <v>0</v>
      </c>
      <c r="J1818" s="522">
        <v>0</v>
      </c>
      <c r="K1818" s="523">
        <v>121</v>
      </c>
      <c r="L1818" s="521" t="s">
        <v>266</v>
      </c>
      <c r="M1818" s="468"/>
      <c r="N1818" s="468"/>
      <c r="O1818" s="468"/>
      <c r="P1818" s="518"/>
      <c r="Q1818" s="524" t="s">
        <v>17249</v>
      </c>
      <c r="R1818" s="518"/>
    </row>
    <row r="1819" spans="1:18" ht="15.75">
      <c r="A1819" s="468"/>
      <c r="B1819" s="518"/>
      <c r="C1819" s="519"/>
      <c r="D1819" s="518"/>
      <c r="E1819" s="518"/>
      <c r="F1819" s="518" t="s">
        <v>14680</v>
      </c>
      <c r="G1819" s="521">
        <v>4</v>
      </c>
      <c r="H1819" s="518" t="s">
        <v>17252</v>
      </c>
      <c r="I1819" s="521">
        <v>594</v>
      </c>
      <c r="J1819" s="522">
        <v>128</v>
      </c>
      <c r="K1819" s="523">
        <v>121</v>
      </c>
      <c r="L1819" s="521" t="s">
        <v>266</v>
      </c>
      <c r="M1819" s="468"/>
      <c r="N1819" s="468"/>
      <c r="O1819" s="468"/>
      <c r="P1819" s="518"/>
      <c r="Q1819" s="524" t="s">
        <v>17249</v>
      </c>
      <c r="R1819" s="518"/>
    </row>
    <row r="1820" spans="1:18" ht="15.75">
      <c r="A1820" s="468"/>
      <c r="B1820" s="518"/>
      <c r="C1820" s="519"/>
      <c r="D1820" s="518"/>
      <c r="E1820" s="518"/>
      <c r="F1820" s="518" t="s">
        <v>14680</v>
      </c>
      <c r="G1820" s="521">
        <v>5</v>
      </c>
      <c r="H1820" s="518" t="s">
        <v>17253</v>
      </c>
      <c r="I1820" s="521">
        <v>337</v>
      </c>
      <c r="J1820" s="522">
        <v>71</v>
      </c>
      <c r="K1820" s="523">
        <v>121</v>
      </c>
      <c r="L1820" s="521" t="s">
        <v>266</v>
      </c>
      <c r="M1820" s="468"/>
      <c r="N1820" s="468"/>
      <c r="O1820" s="468"/>
      <c r="P1820" s="518"/>
      <c r="Q1820" s="524" t="s">
        <v>17249</v>
      </c>
      <c r="R1820" s="518"/>
    </row>
    <row r="1821" spans="1:18" ht="15.75">
      <c r="A1821" s="468"/>
      <c r="B1821" s="518"/>
      <c r="C1821" s="519"/>
      <c r="D1821" s="518"/>
      <c r="E1821" s="518"/>
      <c r="F1821" s="518" t="s">
        <v>14680</v>
      </c>
      <c r="G1821" s="521">
        <v>6</v>
      </c>
      <c r="H1821" s="518" t="s">
        <v>17254</v>
      </c>
      <c r="I1821" s="521">
        <v>570</v>
      </c>
      <c r="J1821" s="522">
        <v>112</v>
      </c>
      <c r="K1821" s="523">
        <v>121</v>
      </c>
      <c r="L1821" s="521" t="s">
        <v>266</v>
      </c>
      <c r="M1821" s="468"/>
      <c r="N1821" s="468"/>
      <c r="O1821" s="468"/>
      <c r="P1821" s="518"/>
      <c r="Q1821" s="524" t="s">
        <v>17249</v>
      </c>
      <c r="R1821" s="518"/>
    </row>
    <row r="1822" spans="1:18" ht="15.75">
      <c r="A1822" s="468"/>
      <c r="B1822" s="518"/>
      <c r="C1822" s="519"/>
      <c r="D1822" s="518"/>
      <c r="E1822" s="518"/>
      <c r="F1822" s="518" t="s">
        <v>14680</v>
      </c>
      <c r="G1822" s="521">
        <v>7</v>
      </c>
      <c r="H1822" s="518" t="s">
        <v>17255</v>
      </c>
      <c r="I1822" s="521">
        <v>143</v>
      </c>
      <c r="J1822" s="522">
        <v>29</v>
      </c>
      <c r="K1822" s="523">
        <v>121</v>
      </c>
      <c r="L1822" s="521" t="s">
        <v>266</v>
      </c>
      <c r="M1822" s="468"/>
      <c r="N1822" s="468"/>
      <c r="O1822" s="468"/>
      <c r="P1822" s="518"/>
      <c r="Q1822" s="524" t="s">
        <v>17249</v>
      </c>
      <c r="R1822" s="518"/>
    </row>
    <row r="1823" spans="1:18" ht="15.75">
      <c r="A1823" s="468"/>
      <c r="B1823" s="518"/>
      <c r="C1823" s="519"/>
      <c r="D1823" s="518"/>
      <c r="E1823" s="518"/>
      <c r="F1823" s="518" t="s">
        <v>14680</v>
      </c>
      <c r="G1823" s="521">
        <v>8</v>
      </c>
      <c r="H1823" s="518" t="s">
        <v>17256</v>
      </c>
      <c r="I1823" s="521">
        <v>252</v>
      </c>
      <c r="J1823" s="522">
        <v>59</v>
      </c>
      <c r="K1823" s="523">
        <v>121</v>
      </c>
      <c r="L1823" s="521" t="s">
        <v>266</v>
      </c>
      <c r="M1823" s="468"/>
      <c r="N1823" s="468"/>
      <c r="O1823" s="468"/>
      <c r="P1823" s="518"/>
      <c r="Q1823" s="524" t="s">
        <v>17249</v>
      </c>
      <c r="R1823" s="518"/>
    </row>
    <row r="1824" spans="1:18" ht="15.75">
      <c r="A1824" s="468"/>
      <c r="B1824" s="518"/>
      <c r="C1824" s="519"/>
      <c r="D1824" s="518"/>
      <c r="E1824" s="518"/>
      <c r="F1824" s="518" t="s">
        <v>14680</v>
      </c>
      <c r="G1824" s="521">
        <v>9</v>
      </c>
      <c r="H1824" s="518" t="s">
        <v>17257</v>
      </c>
      <c r="I1824" s="521">
        <v>0</v>
      </c>
      <c r="J1824" s="522">
        <v>0</v>
      </c>
      <c r="K1824" s="523">
        <v>121</v>
      </c>
      <c r="L1824" s="521" t="s">
        <v>266</v>
      </c>
      <c r="M1824" s="468"/>
      <c r="N1824" s="468"/>
      <c r="O1824" s="468"/>
      <c r="P1824" s="518"/>
      <c r="Q1824" s="524" t="s">
        <v>17249</v>
      </c>
      <c r="R1824" s="518"/>
    </row>
    <row r="1825" spans="1:18" ht="15.75">
      <c r="A1825" s="468"/>
      <c r="B1825" s="518"/>
      <c r="C1825" s="519"/>
      <c r="D1825" s="518"/>
      <c r="E1825" s="518"/>
      <c r="F1825" s="518" t="s">
        <v>14680</v>
      </c>
      <c r="G1825" s="521">
        <v>10</v>
      </c>
      <c r="H1825" s="518" t="s">
        <v>17258</v>
      </c>
      <c r="I1825" s="521">
        <v>0</v>
      </c>
      <c r="J1825" s="522">
        <v>0</v>
      </c>
      <c r="K1825" s="523">
        <v>121</v>
      </c>
      <c r="L1825" s="521" t="s">
        <v>266</v>
      </c>
      <c r="M1825" s="468"/>
      <c r="N1825" s="468"/>
      <c r="O1825" s="468"/>
      <c r="P1825" s="518"/>
      <c r="Q1825" s="524" t="s">
        <v>17249</v>
      </c>
      <c r="R1825" s="518"/>
    </row>
    <row r="1826" spans="1:18" ht="15.75">
      <c r="A1826" s="468"/>
      <c r="B1826" s="518"/>
      <c r="C1826" s="519"/>
      <c r="D1826" s="518"/>
      <c r="E1826" s="518"/>
      <c r="F1826" s="518" t="s">
        <v>14680</v>
      </c>
      <c r="G1826" s="521">
        <v>11</v>
      </c>
      <c r="H1826" s="518" t="s">
        <v>17259</v>
      </c>
      <c r="I1826" s="521">
        <v>600</v>
      </c>
      <c r="J1826" s="522">
        <v>124</v>
      </c>
      <c r="K1826" s="523">
        <v>121</v>
      </c>
      <c r="L1826" s="521" t="s">
        <v>266</v>
      </c>
      <c r="M1826" s="468"/>
      <c r="N1826" s="468"/>
      <c r="O1826" s="468"/>
      <c r="P1826" s="518"/>
      <c r="Q1826" s="524" t="s">
        <v>17249</v>
      </c>
      <c r="R1826" s="518"/>
    </row>
    <row r="1827" spans="1:18" ht="15.75">
      <c r="A1827" s="468"/>
      <c r="B1827" s="518"/>
      <c r="C1827" s="519"/>
      <c r="D1827" s="518"/>
      <c r="E1827" s="518"/>
      <c r="F1827" s="518" t="s">
        <v>14680</v>
      </c>
      <c r="G1827" s="521">
        <v>12</v>
      </c>
      <c r="H1827" s="518" t="s">
        <v>17260</v>
      </c>
      <c r="I1827" s="521">
        <v>360</v>
      </c>
      <c r="J1827" s="522">
        <v>78</v>
      </c>
      <c r="K1827" s="523">
        <v>121</v>
      </c>
      <c r="L1827" s="521" t="s">
        <v>266</v>
      </c>
      <c r="M1827" s="468"/>
      <c r="N1827" s="468"/>
      <c r="O1827" s="468"/>
      <c r="P1827" s="518"/>
      <c r="Q1827" s="524" t="s">
        <v>17249</v>
      </c>
      <c r="R1827" s="518"/>
    </row>
    <row r="1828" spans="1:18" ht="15.75">
      <c r="A1828" s="468"/>
      <c r="B1828" s="518"/>
      <c r="C1828" s="519"/>
      <c r="D1828" s="518"/>
      <c r="E1828" s="518"/>
      <c r="F1828" s="518" t="s">
        <v>14680</v>
      </c>
      <c r="G1828" s="521">
        <v>13</v>
      </c>
      <c r="H1828" s="518" t="s">
        <v>17261</v>
      </c>
      <c r="I1828" s="521">
        <v>0</v>
      </c>
      <c r="J1828" s="522">
        <v>0</v>
      </c>
      <c r="K1828" s="523">
        <v>121</v>
      </c>
      <c r="L1828" s="521" t="s">
        <v>266</v>
      </c>
      <c r="M1828" s="468"/>
      <c r="N1828" s="468"/>
      <c r="O1828" s="468"/>
      <c r="P1828" s="518"/>
      <c r="Q1828" s="524" t="s">
        <v>17249</v>
      </c>
      <c r="R1828" s="518"/>
    </row>
    <row r="1829" spans="1:18" ht="15.75">
      <c r="A1829" s="468"/>
      <c r="B1829" s="518"/>
      <c r="C1829" s="519"/>
      <c r="D1829" s="518"/>
      <c r="E1829" s="518"/>
      <c r="F1829" s="518" t="s">
        <v>14680</v>
      </c>
      <c r="G1829" s="521">
        <v>14</v>
      </c>
      <c r="H1829" s="518" t="s">
        <v>17262</v>
      </c>
      <c r="I1829" s="521">
        <v>0</v>
      </c>
      <c r="J1829" s="522">
        <v>0</v>
      </c>
      <c r="K1829" s="523">
        <v>121</v>
      </c>
      <c r="L1829" s="521" t="s">
        <v>266</v>
      </c>
      <c r="M1829" s="468"/>
      <c r="N1829" s="468"/>
      <c r="O1829" s="468"/>
      <c r="P1829" s="518"/>
      <c r="Q1829" s="524" t="s">
        <v>17249</v>
      </c>
      <c r="R1829" s="518"/>
    </row>
    <row r="1830" spans="1:18" ht="15.75">
      <c r="A1830" s="468"/>
      <c r="B1830" s="518"/>
      <c r="C1830" s="519"/>
      <c r="D1830" s="518"/>
      <c r="E1830" s="518"/>
      <c r="F1830" s="518" t="s">
        <v>14680</v>
      </c>
      <c r="G1830" s="521">
        <v>15</v>
      </c>
      <c r="H1830" s="518" t="s">
        <v>17263</v>
      </c>
      <c r="I1830" s="521">
        <v>397</v>
      </c>
      <c r="J1830" s="522">
        <v>87</v>
      </c>
      <c r="K1830" s="523">
        <v>121</v>
      </c>
      <c r="L1830" s="521" t="s">
        <v>266</v>
      </c>
      <c r="M1830" s="468"/>
      <c r="N1830" s="468"/>
      <c r="O1830" s="468"/>
      <c r="P1830" s="518"/>
      <c r="Q1830" s="524" t="s">
        <v>17249</v>
      </c>
      <c r="R1830" s="518"/>
    </row>
    <row r="1831" spans="1:18" ht="15.75">
      <c r="A1831" s="468"/>
      <c r="B1831" s="518"/>
      <c r="C1831" s="519"/>
      <c r="D1831" s="518"/>
      <c r="E1831" s="518"/>
      <c r="F1831" s="518" t="s">
        <v>14680</v>
      </c>
      <c r="G1831" s="521">
        <v>16</v>
      </c>
      <c r="H1831" s="518" t="s">
        <v>17264</v>
      </c>
      <c r="I1831" s="521">
        <v>291</v>
      </c>
      <c r="J1831" s="522">
        <v>68</v>
      </c>
      <c r="K1831" s="523">
        <v>121</v>
      </c>
      <c r="L1831" s="521" t="s">
        <v>266</v>
      </c>
      <c r="M1831" s="468"/>
      <c r="N1831" s="468"/>
      <c r="O1831" s="468"/>
      <c r="P1831" s="518"/>
      <c r="Q1831" s="524" t="s">
        <v>17249</v>
      </c>
      <c r="R1831" s="518"/>
    </row>
    <row r="1832" spans="1:18" ht="15.75">
      <c r="A1832" s="468"/>
      <c r="B1832" s="518"/>
      <c r="C1832" s="519"/>
      <c r="D1832" s="518"/>
      <c r="E1832" s="518"/>
      <c r="F1832" s="518" t="s">
        <v>14680</v>
      </c>
      <c r="G1832" s="521">
        <v>17</v>
      </c>
      <c r="H1832" s="518" t="s">
        <v>17265</v>
      </c>
      <c r="I1832" s="521">
        <v>0</v>
      </c>
      <c r="J1832" s="522">
        <v>0</v>
      </c>
      <c r="K1832" s="523">
        <v>121</v>
      </c>
      <c r="L1832" s="521" t="s">
        <v>266</v>
      </c>
      <c r="M1832" s="468"/>
      <c r="N1832" s="468"/>
      <c r="O1832" s="468"/>
      <c r="P1832" s="518"/>
      <c r="Q1832" s="524" t="s">
        <v>17249</v>
      </c>
      <c r="R1832" s="518"/>
    </row>
    <row r="1833" spans="1:18" ht="15.75">
      <c r="A1833" s="468"/>
      <c r="B1833" s="518"/>
      <c r="C1833" s="519"/>
      <c r="D1833" s="518"/>
      <c r="E1833" s="518"/>
      <c r="F1833" s="518" t="s">
        <v>14680</v>
      </c>
      <c r="G1833" s="521">
        <v>18</v>
      </c>
      <c r="H1833" s="518" t="s">
        <v>17266</v>
      </c>
      <c r="I1833" s="521">
        <v>699</v>
      </c>
      <c r="J1833" s="522">
        <v>152</v>
      </c>
      <c r="K1833" s="523">
        <v>121</v>
      </c>
      <c r="L1833" s="521" t="s">
        <v>266</v>
      </c>
      <c r="M1833" s="468"/>
      <c r="N1833" s="468"/>
      <c r="O1833" s="468"/>
      <c r="P1833" s="518"/>
      <c r="Q1833" s="524" t="s">
        <v>17249</v>
      </c>
      <c r="R1833" s="518"/>
    </row>
    <row r="1834" spans="1:18" ht="15.75">
      <c r="A1834" s="468"/>
      <c r="B1834" s="518"/>
      <c r="C1834" s="519"/>
      <c r="D1834" s="518"/>
      <c r="E1834" s="518"/>
      <c r="F1834" s="518" t="s">
        <v>14680</v>
      </c>
      <c r="G1834" s="521">
        <v>19</v>
      </c>
      <c r="H1834" s="518" t="s">
        <v>17267</v>
      </c>
      <c r="I1834" s="521">
        <v>0</v>
      </c>
      <c r="J1834" s="522">
        <v>0</v>
      </c>
      <c r="K1834" s="523">
        <v>121</v>
      </c>
      <c r="L1834" s="521" t="s">
        <v>266</v>
      </c>
      <c r="M1834" s="468"/>
      <c r="N1834" s="468"/>
      <c r="O1834" s="468"/>
      <c r="P1834" s="518"/>
      <c r="Q1834" s="524" t="s">
        <v>17249</v>
      </c>
      <c r="R1834" s="518"/>
    </row>
    <row r="1835" spans="1:18" ht="15.75">
      <c r="A1835" s="468"/>
      <c r="B1835" s="518"/>
      <c r="C1835" s="519"/>
      <c r="D1835" s="518"/>
      <c r="E1835" s="518"/>
      <c r="F1835" s="518" t="s">
        <v>14680</v>
      </c>
      <c r="G1835" s="521">
        <v>20</v>
      </c>
      <c r="H1835" s="518" t="s">
        <v>5973</v>
      </c>
      <c r="I1835" s="521">
        <v>208</v>
      </c>
      <c r="J1835" s="522">
        <v>47</v>
      </c>
      <c r="K1835" s="523">
        <v>121</v>
      </c>
      <c r="L1835" s="521" t="s">
        <v>266</v>
      </c>
      <c r="M1835" s="468"/>
      <c r="N1835" s="468"/>
      <c r="O1835" s="468"/>
      <c r="P1835" s="518"/>
      <c r="Q1835" s="524" t="s">
        <v>17249</v>
      </c>
      <c r="R1835" s="518"/>
    </row>
    <row r="1836" spans="1:18" ht="15.75">
      <c r="A1836" s="468"/>
      <c r="B1836" s="518"/>
      <c r="C1836" s="519"/>
      <c r="D1836" s="518"/>
      <c r="E1836" s="518"/>
      <c r="F1836" s="518" t="s">
        <v>14680</v>
      </c>
      <c r="G1836" s="521">
        <v>21</v>
      </c>
      <c r="H1836" s="518" t="s">
        <v>17268</v>
      </c>
      <c r="I1836" s="521">
        <v>210</v>
      </c>
      <c r="J1836" s="522">
        <v>45</v>
      </c>
      <c r="K1836" s="523">
        <v>121</v>
      </c>
      <c r="L1836" s="521" t="s">
        <v>266</v>
      </c>
      <c r="M1836" s="468"/>
      <c r="N1836" s="468"/>
      <c r="O1836" s="468"/>
      <c r="P1836" s="518"/>
      <c r="Q1836" s="524" t="s">
        <v>17249</v>
      </c>
      <c r="R1836" s="518"/>
    </row>
    <row r="1837" spans="1:18" ht="15.75">
      <c r="A1837" s="468"/>
      <c r="B1837" s="518"/>
      <c r="C1837" s="519"/>
      <c r="D1837" s="518"/>
      <c r="E1837" s="518"/>
      <c r="F1837" s="518" t="s">
        <v>14680</v>
      </c>
      <c r="G1837" s="521">
        <v>22</v>
      </c>
      <c r="H1837" s="518" t="s">
        <v>17269</v>
      </c>
      <c r="I1837" s="521">
        <v>0</v>
      </c>
      <c r="J1837" s="522">
        <v>0</v>
      </c>
      <c r="K1837" s="523">
        <v>121</v>
      </c>
      <c r="L1837" s="521" t="s">
        <v>266</v>
      </c>
      <c r="M1837" s="468"/>
      <c r="N1837" s="468"/>
      <c r="O1837" s="468"/>
      <c r="P1837" s="518"/>
      <c r="Q1837" s="524" t="s">
        <v>17249</v>
      </c>
      <c r="R1837" s="518"/>
    </row>
    <row r="1838" spans="1:18" ht="15.75">
      <c r="A1838" s="468"/>
      <c r="B1838" s="518" t="s">
        <v>262</v>
      </c>
      <c r="C1838" s="519" t="s">
        <v>17270</v>
      </c>
      <c r="D1838" s="518" t="s">
        <v>17206</v>
      </c>
      <c r="E1838" s="518" t="s">
        <v>17271</v>
      </c>
      <c r="F1838" s="518" t="s">
        <v>14680</v>
      </c>
      <c r="G1838" s="521">
        <v>1</v>
      </c>
      <c r="H1838" s="518" t="s">
        <v>17272</v>
      </c>
      <c r="I1838" s="521">
        <v>0</v>
      </c>
      <c r="J1838" s="522">
        <v>0</v>
      </c>
      <c r="K1838" s="523">
        <v>122</v>
      </c>
      <c r="L1838" s="521" t="s">
        <v>266</v>
      </c>
      <c r="M1838" s="468"/>
      <c r="N1838" s="468"/>
      <c r="O1838" s="468"/>
      <c r="P1838" s="518" t="s">
        <v>17273</v>
      </c>
      <c r="Q1838" s="524" t="s">
        <v>17274</v>
      </c>
      <c r="R1838" s="518">
        <v>8722065373</v>
      </c>
    </row>
    <row r="1839" spans="1:18" ht="15.75">
      <c r="A1839" s="468"/>
      <c r="B1839" s="518"/>
      <c r="C1839" s="519"/>
      <c r="D1839" s="518"/>
      <c r="E1839" s="518"/>
      <c r="F1839" s="518" t="s">
        <v>14680</v>
      </c>
      <c r="G1839" s="521">
        <v>2</v>
      </c>
      <c r="H1839" s="518" t="s">
        <v>17275</v>
      </c>
      <c r="I1839" s="521">
        <v>0</v>
      </c>
      <c r="J1839" s="522">
        <v>0</v>
      </c>
      <c r="K1839" s="523">
        <v>122</v>
      </c>
      <c r="L1839" s="521" t="s">
        <v>266</v>
      </c>
      <c r="M1839" s="468"/>
      <c r="N1839" s="468"/>
      <c r="O1839" s="468"/>
      <c r="P1839" s="518" t="s">
        <v>17273</v>
      </c>
      <c r="Q1839" s="524" t="s">
        <v>17274</v>
      </c>
      <c r="R1839" s="518">
        <v>8722065373</v>
      </c>
    </row>
    <row r="1840" spans="1:18" ht="15.75">
      <c r="A1840" s="468"/>
      <c r="B1840" s="518"/>
      <c r="C1840" s="519"/>
      <c r="D1840" s="518"/>
      <c r="E1840" s="518"/>
      <c r="F1840" s="518" t="s">
        <v>14680</v>
      </c>
      <c r="G1840" s="521">
        <v>3</v>
      </c>
      <c r="H1840" s="524" t="s">
        <v>17276</v>
      </c>
      <c r="I1840" s="525">
        <v>1408</v>
      </c>
      <c r="J1840" s="522">
        <v>274</v>
      </c>
      <c r="K1840" s="526">
        <v>123</v>
      </c>
      <c r="L1840" s="525" t="s">
        <v>355</v>
      </c>
      <c r="M1840" s="468"/>
      <c r="N1840" s="468"/>
      <c r="O1840" s="468"/>
      <c r="P1840" s="518" t="s">
        <v>17273</v>
      </c>
      <c r="Q1840" s="524" t="s">
        <v>17274</v>
      </c>
      <c r="R1840" s="518">
        <v>8722065373</v>
      </c>
    </row>
    <row r="1841" spans="1:18" ht="15.75">
      <c r="A1841" s="468"/>
      <c r="B1841" s="518"/>
      <c r="C1841" s="519"/>
      <c r="D1841" s="518"/>
      <c r="E1841" s="518"/>
      <c r="F1841" s="518" t="s">
        <v>14680</v>
      </c>
      <c r="G1841" s="521">
        <v>4</v>
      </c>
      <c r="H1841" s="524" t="s">
        <v>17274</v>
      </c>
      <c r="I1841" s="525">
        <v>757</v>
      </c>
      <c r="J1841" s="522">
        <v>152</v>
      </c>
      <c r="K1841" s="526">
        <v>122</v>
      </c>
      <c r="L1841" s="525" t="s">
        <v>266</v>
      </c>
      <c r="M1841" s="468"/>
      <c r="N1841" s="468"/>
      <c r="O1841" s="468"/>
      <c r="P1841" s="518" t="s">
        <v>17273</v>
      </c>
      <c r="Q1841" s="524" t="s">
        <v>17274</v>
      </c>
      <c r="R1841" s="518">
        <v>8722065373</v>
      </c>
    </row>
    <row r="1842" spans="1:18" ht="15.75">
      <c r="A1842" s="468"/>
      <c r="B1842" s="518"/>
      <c r="C1842" s="519"/>
      <c r="D1842" s="518"/>
      <c r="E1842" s="518"/>
      <c r="F1842" s="518" t="s">
        <v>14680</v>
      </c>
      <c r="G1842" s="521">
        <v>5</v>
      </c>
      <c r="H1842" s="518" t="s">
        <v>17277</v>
      </c>
      <c r="I1842" s="521">
        <v>590</v>
      </c>
      <c r="J1842" s="522">
        <v>97</v>
      </c>
      <c r="K1842" s="523">
        <v>122</v>
      </c>
      <c r="L1842" s="521" t="s">
        <v>266</v>
      </c>
      <c r="M1842" s="468"/>
      <c r="N1842" s="468"/>
      <c r="O1842" s="468"/>
      <c r="P1842" s="518" t="s">
        <v>17273</v>
      </c>
      <c r="Q1842" s="524" t="s">
        <v>17274</v>
      </c>
      <c r="R1842" s="518">
        <v>8722065373</v>
      </c>
    </row>
    <row r="1843" spans="1:18" ht="15.75">
      <c r="A1843" s="468"/>
      <c r="B1843" s="518"/>
      <c r="C1843" s="519"/>
      <c r="D1843" s="518"/>
      <c r="E1843" s="518"/>
      <c r="F1843" s="518" t="s">
        <v>14680</v>
      </c>
      <c r="G1843" s="521">
        <v>6</v>
      </c>
      <c r="H1843" s="518" t="s">
        <v>17278</v>
      </c>
      <c r="I1843" s="521">
        <v>357</v>
      </c>
      <c r="J1843" s="522">
        <v>68</v>
      </c>
      <c r="K1843" s="523">
        <v>122</v>
      </c>
      <c r="L1843" s="521" t="s">
        <v>266</v>
      </c>
      <c r="M1843" s="468"/>
      <c r="N1843" s="468"/>
      <c r="O1843" s="468"/>
      <c r="P1843" s="518" t="s">
        <v>17273</v>
      </c>
      <c r="Q1843" s="524" t="s">
        <v>17274</v>
      </c>
      <c r="R1843" s="518">
        <v>8722065373</v>
      </c>
    </row>
    <row r="1844" spans="1:18" ht="15.75">
      <c r="A1844" s="468"/>
      <c r="B1844" s="518"/>
      <c r="C1844" s="519"/>
      <c r="D1844" s="518"/>
      <c r="E1844" s="518"/>
      <c r="F1844" s="518" t="s">
        <v>14680</v>
      </c>
      <c r="G1844" s="521">
        <v>7</v>
      </c>
      <c r="H1844" s="518" t="s">
        <v>823</v>
      </c>
      <c r="I1844" s="521">
        <v>202</v>
      </c>
      <c r="J1844" s="522">
        <v>42</v>
      </c>
      <c r="K1844" s="523">
        <v>122</v>
      </c>
      <c r="L1844" s="521" t="s">
        <v>266</v>
      </c>
      <c r="M1844" s="468"/>
      <c r="N1844" s="468"/>
      <c r="O1844" s="468"/>
      <c r="P1844" s="518" t="s">
        <v>17273</v>
      </c>
      <c r="Q1844" s="524" t="s">
        <v>17274</v>
      </c>
      <c r="R1844" s="518">
        <v>8722065373</v>
      </c>
    </row>
    <row r="1845" spans="1:18" ht="15.75">
      <c r="A1845" s="468"/>
      <c r="B1845" s="518"/>
      <c r="C1845" s="519"/>
      <c r="D1845" s="518"/>
      <c r="E1845" s="518"/>
      <c r="F1845" s="518" t="s">
        <v>14680</v>
      </c>
      <c r="G1845" s="521">
        <v>8</v>
      </c>
      <c r="H1845" s="518" t="s">
        <v>17279</v>
      </c>
      <c r="I1845" s="521">
        <v>717</v>
      </c>
      <c r="J1845" s="522">
        <v>140</v>
      </c>
      <c r="K1845" s="523">
        <v>122</v>
      </c>
      <c r="L1845" s="521" t="s">
        <v>266</v>
      </c>
      <c r="M1845" s="468"/>
      <c r="N1845" s="468"/>
      <c r="O1845" s="468"/>
      <c r="P1845" s="518" t="s">
        <v>17273</v>
      </c>
      <c r="Q1845" s="524" t="s">
        <v>17274</v>
      </c>
      <c r="R1845" s="518">
        <v>8722065373</v>
      </c>
    </row>
    <row r="1846" spans="1:18" ht="15.75">
      <c r="A1846" s="468"/>
      <c r="B1846" s="518"/>
      <c r="C1846" s="519"/>
      <c r="D1846" s="518"/>
      <c r="E1846" s="518"/>
      <c r="F1846" s="518" t="s">
        <v>14680</v>
      </c>
      <c r="G1846" s="521">
        <v>9</v>
      </c>
      <c r="H1846" s="518" t="s">
        <v>17280</v>
      </c>
      <c r="I1846" s="521">
        <v>314</v>
      </c>
      <c r="J1846" s="522">
        <v>57</v>
      </c>
      <c r="K1846" s="523">
        <v>122</v>
      </c>
      <c r="L1846" s="521" t="s">
        <v>266</v>
      </c>
      <c r="M1846" s="468"/>
      <c r="N1846" s="468"/>
      <c r="O1846" s="468"/>
      <c r="P1846" s="518" t="s">
        <v>17273</v>
      </c>
      <c r="Q1846" s="524" t="s">
        <v>17274</v>
      </c>
      <c r="R1846" s="518">
        <v>8722065373</v>
      </c>
    </row>
    <row r="1847" spans="1:18" ht="15.75">
      <c r="A1847" s="468"/>
      <c r="B1847" s="518"/>
      <c r="C1847" s="519"/>
      <c r="D1847" s="518"/>
      <c r="E1847" s="518"/>
      <c r="F1847" s="518" t="s">
        <v>14680</v>
      </c>
      <c r="G1847" s="521">
        <v>10</v>
      </c>
      <c r="H1847" s="518" t="s">
        <v>6592</v>
      </c>
      <c r="I1847" s="521">
        <v>564</v>
      </c>
      <c r="J1847" s="522">
        <v>102</v>
      </c>
      <c r="K1847" s="523">
        <v>122</v>
      </c>
      <c r="L1847" s="521" t="s">
        <v>266</v>
      </c>
      <c r="M1847" s="468"/>
      <c r="N1847" s="468"/>
      <c r="O1847" s="468"/>
      <c r="P1847" s="518" t="s">
        <v>17273</v>
      </c>
      <c r="Q1847" s="524" t="s">
        <v>17274</v>
      </c>
      <c r="R1847" s="518">
        <v>8722065373</v>
      </c>
    </row>
    <row r="1848" spans="1:18" ht="15.75">
      <c r="A1848" s="468"/>
      <c r="B1848" s="518"/>
      <c r="C1848" s="519"/>
      <c r="D1848" s="518"/>
      <c r="E1848" s="518"/>
      <c r="F1848" s="518" t="s">
        <v>14680</v>
      </c>
      <c r="G1848" s="521">
        <v>11</v>
      </c>
      <c r="H1848" s="518" t="s">
        <v>17281</v>
      </c>
      <c r="I1848" s="521">
        <v>742</v>
      </c>
      <c r="J1848" s="522">
        <v>145</v>
      </c>
      <c r="K1848" s="523">
        <v>122</v>
      </c>
      <c r="L1848" s="521" t="s">
        <v>266</v>
      </c>
      <c r="M1848" s="468"/>
      <c r="N1848" s="468"/>
      <c r="O1848" s="468"/>
      <c r="P1848" s="518" t="s">
        <v>17273</v>
      </c>
      <c r="Q1848" s="524" t="s">
        <v>17274</v>
      </c>
      <c r="R1848" s="518">
        <v>8722065373</v>
      </c>
    </row>
    <row r="1849" spans="1:18" ht="15.75">
      <c r="A1849" s="468"/>
      <c r="B1849" s="518"/>
      <c r="C1849" s="519"/>
      <c r="D1849" s="518"/>
      <c r="E1849" s="518"/>
      <c r="F1849" s="518" t="s">
        <v>14680</v>
      </c>
      <c r="G1849" s="521">
        <v>12</v>
      </c>
      <c r="H1849" s="518" t="s">
        <v>17282</v>
      </c>
      <c r="I1849" s="521">
        <v>157</v>
      </c>
      <c r="J1849" s="522">
        <v>34</v>
      </c>
      <c r="K1849" s="523">
        <v>122</v>
      </c>
      <c r="L1849" s="521" t="s">
        <v>266</v>
      </c>
      <c r="M1849" s="468"/>
      <c r="N1849" s="468"/>
      <c r="O1849" s="468"/>
      <c r="P1849" s="518" t="s">
        <v>17273</v>
      </c>
      <c r="Q1849" s="524" t="s">
        <v>17274</v>
      </c>
      <c r="R1849" s="518">
        <v>8722065373</v>
      </c>
    </row>
    <row r="1850" spans="1:18" ht="15.75">
      <c r="A1850" s="468"/>
      <c r="B1850" s="518"/>
      <c r="C1850" s="519"/>
      <c r="D1850" s="518"/>
      <c r="E1850" s="518"/>
      <c r="F1850" s="518" t="s">
        <v>14680</v>
      </c>
      <c r="G1850" s="521">
        <v>13</v>
      </c>
      <c r="H1850" s="518" t="s">
        <v>17283</v>
      </c>
      <c r="I1850" s="521">
        <v>0</v>
      </c>
      <c r="J1850" s="522">
        <v>0</v>
      </c>
      <c r="K1850" s="523">
        <v>122</v>
      </c>
      <c r="L1850" s="521" t="s">
        <v>266</v>
      </c>
      <c r="M1850" s="468"/>
      <c r="N1850" s="468"/>
      <c r="O1850" s="468"/>
      <c r="P1850" s="518" t="s">
        <v>17273</v>
      </c>
      <c r="Q1850" s="524" t="s">
        <v>17274</v>
      </c>
      <c r="R1850" s="518">
        <v>8722065373</v>
      </c>
    </row>
    <row r="1851" spans="1:18" ht="15.75">
      <c r="A1851" s="468"/>
      <c r="B1851" s="518"/>
      <c r="C1851" s="519"/>
      <c r="D1851" s="518"/>
      <c r="E1851" s="518"/>
      <c r="F1851" s="518" t="s">
        <v>14680</v>
      </c>
      <c r="G1851" s="521">
        <v>14</v>
      </c>
      <c r="H1851" s="518" t="s">
        <v>17284</v>
      </c>
      <c r="I1851" s="521">
        <v>297</v>
      </c>
      <c r="J1851" s="522">
        <v>51</v>
      </c>
      <c r="K1851" s="523">
        <v>122</v>
      </c>
      <c r="L1851" s="521" t="s">
        <v>266</v>
      </c>
      <c r="M1851" s="468"/>
      <c r="N1851" s="468"/>
      <c r="O1851" s="468"/>
      <c r="P1851" s="518" t="s">
        <v>17273</v>
      </c>
      <c r="Q1851" s="524" t="s">
        <v>17274</v>
      </c>
      <c r="R1851" s="518">
        <v>8722065373</v>
      </c>
    </row>
    <row r="1852" spans="1:18" ht="15.75">
      <c r="A1852" s="468"/>
      <c r="B1852" s="518" t="s">
        <v>262</v>
      </c>
      <c r="C1852" s="519" t="s">
        <v>10939</v>
      </c>
      <c r="D1852" s="518" t="s">
        <v>17206</v>
      </c>
      <c r="E1852" s="518" t="s">
        <v>17271</v>
      </c>
      <c r="F1852" s="518" t="s">
        <v>14680</v>
      </c>
      <c r="G1852" s="521">
        <v>1</v>
      </c>
      <c r="H1852" s="524" t="s">
        <v>17285</v>
      </c>
      <c r="I1852" s="525">
        <v>761</v>
      </c>
      <c r="J1852" s="522">
        <v>113</v>
      </c>
      <c r="K1852" s="526">
        <v>124</v>
      </c>
      <c r="L1852" s="525" t="s">
        <v>266</v>
      </c>
      <c r="M1852" s="468"/>
      <c r="N1852" s="468"/>
      <c r="O1852" s="468"/>
      <c r="P1852" s="518" t="s">
        <v>931</v>
      </c>
      <c r="Q1852" s="518" t="s">
        <v>17285</v>
      </c>
      <c r="R1852" s="518">
        <v>94835337429</v>
      </c>
    </row>
    <row r="1853" spans="1:18" ht="15.75">
      <c r="A1853" s="468"/>
      <c r="B1853" s="518"/>
      <c r="C1853" s="519"/>
      <c r="D1853" s="518"/>
      <c r="E1853" s="518"/>
      <c r="F1853" s="518" t="s">
        <v>14680</v>
      </c>
      <c r="G1853" s="521">
        <v>2</v>
      </c>
      <c r="H1853" s="518" t="s">
        <v>17286</v>
      </c>
      <c r="I1853" s="521">
        <v>5</v>
      </c>
      <c r="J1853" s="522">
        <v>1</v>
      </c>
      <c r="K1853" s="523">
        <v>124</v>
      </c>
      <c r="L1853" s="521" t="s">
        <v>266</v>
      </c>
      <c r="M1853" s="468"/>
      <c r="N1853" s="468"/>
      <c r="O1853" s="468"/>
      <c r="P1853" s="518" t="s">
        <v>931</v>
      </c>
      <c r="Q1853" s="518" t="s">
        <v>17285</v>
      </c>
      <c r="R1853" s="518">
        <v>94835337429</v>
      </c>
    </row>
    <row r="1854" spans="1:18" ht="15.75">
      <c r="A1854" s="468"/>
      <c r="B1854" s="518"/>
      <c r="C1854" s="519"/>
      <c r="D1854" s="518"/>
      <c r="E1854" s="518"/>
      <c r="F1854" s="518" t="s">
        <v>14680</v>
      </c>
      <c r="G1854" s="521">
        <v>3</v>
      </c>
      <c r="H1854" s="518" t="s">
        <v>17287</v>
      </c>
      <c r="I1854" s="521">
        <v>370</v>
      </c>
      <c r="J1854" s="522">
        <v>61</v>
      </c>
      <c r="K1854" s="523">
        <v>124</v>
      </c>
      <c r="L1854" s="521" t="s">
        <v>266</v>
      </c>
      <c r="M1854" s="468"/>
      <c r="N1854" s="468"/>
      <c r="O1854" s="468"/>
      <c r="P1854" s="518" t="s">
        <v>931</v>
      </c>
      <c r="Q1854" s="518" t="s">
        <v>17285</v>
      </c>
      <c r="R1854" s="518">
        <v>94835337429</v>
      </c>
    </row>
    <row r="1855" spans="1:18" ht="15.75">
      <c r="A1855" s="468"/>
      <c r="B1855" s="518"/>
      <c r="C1855" s="519"/>
      <c r="D1855" s="518"/>
      <c r="E1855" s="518"/>
      <c r="F1855" s="518" t="s">
        <v>14680</v>
      </c>
      <c r="G1855" s="521">
        <v>4</v>
      </c>
      <c r="H1855" s="518" t="s">
        <v>17288</v>
      </c>
      <c r="I1855" s="521">
        <v>1042</v>
      </c>
      <c r="J1855" s="522">
        <v>215</v>
      </c>
      <c r="K1855" s="523">
        <v>124</v>
      </c>
      <c r="L1855" s="521" t="s">
        <v>266</v>
      </c>
      <c r="M1855" s="468"/>
      <c r="N1855" s="468"/>
      <c r="O1855" s="468"/>
      <c r="P1855" s="518" t="s">
        <v>931</v>
      </c>
      <c r="Q1855" s="518" t="s">
        <v>17285</v>
      </c>
      <c r="R1855" s="518">
        <v>94835337429</v>
      </c>
    </row>
    <row r="1856" spans="1:18" ht="15.75">
      <c r="A1856" s="468"/>
      <c r="B1856" s="518"/>
      <c r="C1856" s="519"/>
      <c r="D1856" s="518"/>
      <c r="E1856" s="518"/>
      <c r="F1856" s="518" t="s">
        <v>14680</v>
      </c>
      <c r="G1856" s="521">
        <v>5</v>
      </c>
      <c r="H1856" s="518" t="s">
        <v>17289</v>
      </c>
      <c r="I1856" s="521">
        <v>364</v>
      </c>
      <c r="J1856" s="522">
        <v>61</v>
      </c>
      <c r="K1856" s="523">
        <v>124</v>
      </c>
      <c r="L1856" s="521" t="s">
        <v>266</v>
      </c>
      <c r="M1856" s="468"/>
      <c r="N1856" s="468"/>
      <c r="O1856" s="468"/>
      <c r="P1856" s="518" t="s">
        <v>931</v>
      </c>
      <c r="Q1856" s="518" t="s">
        <v>17285</v>
      </c>
      <c r="R1856" s="518">
        <v>94835337429</v>
      </c>
    </row>
    <row r="1857" spans="1:18" ht="15.75">
      <c r="A1857" s="468"/>
      <c r="B1857" s="518"/>
      <c r="C1857" s="519"/>
      <c r="D1857" s="518"/>
      <c r="E1857" s="518"/>
      <c r="F1857" s="518" t="s">
        <v>14680</v>
      </c>
      <c r="G1857" s="521">
        <v>6</v>
      </c>
      <c r="H1857" s="518" t="s">
        <v>17290</v>
      </c>
      <c r="I1857" s="521">
        <v>166</v>
      </c>
      <c r="J1857" s="522">
        <v>31</v>
      </c>
      <c r="K1857" s="523">
        <v>124</v>
      </c>
      <c r="L1857" s="521" t="s">
        <v>266</v>
      </c>
      <c r="M1857" s="468"/>
      <c r="N1857" s="468"/>
      <c r="O1857" s="468"/>
      <c r="P1857" s="518" t="s">
        <v>931</v>
      </c>
      <c r="Q1857" s="518" t="s">
        <v>17285</v>
      </c>
      <c r="R1857" s="518">
        <v>94835337429</v>
      </c>
    </row>
    <row r="1858" spans="1:18" ht="15.75">
      <c r="A1858" s="468"/>
      <c r="B1858" s="518"/>
      <c r="C1858" s="519"/>
      <c r="D1858" s="518"/>
      <c r="E1858" s="518"/>
      <c r="F1858" s="518" t="s">
        <v>14680</v>
      </c>
      <c r="G1858" s="521">
        <v>7</v>
      </c>
      <c r="H1858" s="518" t="s">
        <v>17291</v>
      </c>
      <c r="I1858" s="521">
        <v>750</v>
      </c>
      <c r="J1858" s="522">
        <v>129</v>
      </c>
      <c r="K1858" s="523">
        <v>124</v>
      </c>
      <c r="L1858" s="521" t="s">
        <v>266</v>
      </c>
      <c r="M1858" s="468"/>
      <c r="N1858" s="468"/>
      <c r="O1858" s="468"/>
      <c r="P1858" s="518" t="s">
        <v>931</v>
      </c>
      <c r="Q1858" s="518" t="s">
        <v>17285</v>
      </c>
      <c r="R1858" s="518">
        <v>94835337429</v>
      </c>
    </row>
    <row r="1859" spans="1:18" ht="15.75">
      <c r="A1859" s="468"/>
      <c r="B1859" s="518"/>
      <c r="C1859" s="519"/>
      <c r="D1859" s="518"/>
      <c r="E1859" s="518"/>
      <c r="F1859" s="518" t="s">
        <v>14680</v>
      </c>
      <c r="G1859" s="521">
        <v>8</v>
      </c>
      <c r="H1859" s="518" t="s">
        <v>12085</v>
      </c>
      <c r="I1859" s="521">
        <v>582</v>
      </c>
      <c r="J1859" s="522">
        <v>93</v>
      </c>
      <c r="K1859" s="523">
        <v>124</v>
      </c>
      <c r="L1859" s="521" t="s">
        <v>266</v>
      </c>
      <c r="M1859" s="468"/>
      <c r="N1859" s="468"/>
      <c r="O1859" s="468"/>
      <c r="P1859" s="518" t="s">
        <v>931</v>
      </c>
      <c r="Q1859" s="518" t="s">
        <v>17285</v>
      </c>
      <c r="R1859" s="518">
        <v>94835337429</v>
      </c>
    </row>
    <row r="1860" spans="1:18" ht="15.75">
      <c r="A1860" s="468"/>
      <c r="B1860" s="518"/>
      <c r="C1860" s="519"/>
      <c r="D1860" s="518"/>
      <c r="E1860" s="518"/>
      <c r="F1860" s="518" t="s">
        <v>14680</v>
      </c>
      <c r="G1860" s="521">
        <v>9</v>
      </c>
      <c r="H1860" s="518" t="s">
        <v>17292</v>
      </c>
      <c r="I1860" s="521">
        <v>540</v>
      </c>
      <c r="J1860" s="522">
        <v>85</v>
      </c>
      <c r="K1860" s="523">
        <v>124</v>
      </c>
      <c r="L1860" s="521" t="s">
        <v>266</v>
      </c>
      <c r="M1860" s="468"/>
      <c r="N1860" s="468"/>
      <c r="O1860" s="468"/>
      <c r="P1860" s="518" t="s">
        <v>931</v>
      </c>
      <c r="Q1860" s="518" t="s">
        <v>17285</v>
      </c>
      <c r="R1860" s="518">
        <v>94835337429</v>
      </c>
    </row>
    <row r="1861" spans="1:18" ht="15.75">
      <c r="A1861" s="468"/>
      <c r="B1861" s="518"/>
      <c r="C1861" s="519"/>
      <c r="D1861" s="518"/>
      <c r="E1861" s="518"/>
      <c r="F1861" s="518" t="s">
        <v>14680</v>
      </c>
      <c r="G1861" s="521">
        <v>10</v>
      </c>
      <c r="H1861" s="518" t="s">
        <v>17293</v>
      </c>
      <c r="I1861" s="521">
        <v>6</v>
      </c>
      <c r="J1861" s="522">
        <v>1</v>
      </c>
      <c r="K1861" s="523">
        <v>124</v>
      </c>
      <c r="L1861" s="521" t="s">
        <v>266</v>
      </c>
      <c r="M1861" s="468"/>
      <c r="N1861" s="468"/>
      <c r="O1861" s="468"/>
      <c r="P1861" s="518" t="s">
        <v>931</v>
      </c>
      <c r="Q1861" s="518" t="s">
        <v>17285</v>
      </c>
      <c r="R1861" s="518">
        <v>94835337429</v>
      </c>
    </row>
    <row r="1862" spans="1:18" ht="15.75">
      <c r="A1862" s="468"/>
      <c r="B1862" s="518"/>
      <c r="C1862" s="519"/>
      <c r="D1862" s="518"/>
      <c r="E1862" s="518"/>
      <c r="F1862" s="518" t="s">
        <v>14680</v>
      </c>
      <c r="G1862" s="521">
        <v>11</v>
      </c>
      <c r="H1862" s="518" t="s">
        <v>1383</v>
      </c>
      <c r="I1862" s="521">
        <v>38</v>
      </c>
      <c r="J1862" s="522">
        <v>6</v>
      </c>
      <c r="K1862" s="523">
        <v>124</v>
      </c>
      <c r="L1862" s="521" t="s">
        <v>266</v>
      </c>
      <c r="M1862" s="468"/>
      <c r="N1862" s="468"/>
      <c r="O1862" s="468"/>
      <c r="P1862" s="518" t="s">
        <v>931</v>
      </c>
      <c r="Q1862" s="518" t="s">
        <v>17285</v>
      </c>
      <c r="R1862" s="518">
        <v>94835337429</v>
      </c>
    </row>
    <row r="1863" spans="1:18" ht="15.75">
      <c r="A1863" s="468"/>
      <c r="B1863" s="518"/>
      <c r="C1863" s="519"/>
      <c r="D1863" s="518"/>
      <c r="E1863" s="518"/>
      <c r="F1863" s="518" t="s">
        <v>14680</v>
      </c>
      <c r="G1863" s="521">
        <v>12</v>
      </c>
      <c r="H1863" s="518" t="s">
        <v>17294</v>
      </c>
      <c r="I1863" s="521">
        <v>271</v>
      </c>
      <c r="J1863" s="522">
        <v>44</v>
      </c>
      <c r="K1863" s="523">
        <v>124</v>
      </c>
      <c r="L1863" s="521" t="s">
        <v>266</v>
      </c>
      <c r="M1863" s="468"/>
      <c r="N1863" s="468"/>
      <c r="O1863" s="468"/>
      <c r="P1863" s="518" t="s">
        <v>931</v>
      </c>
      <c r="Q1863" s="518" t="s">
        <v>17285</v>
      </c>
      <c r="R1863" s="518">
        <v>94835337429</v>
      </c>
    </row>
    <row r="1864" spans="1:18" ht="15.75">
      <c r="A1864" s="468"/>
      <c r="B1864" s="518"/>
      <c r="C1864" s="519"/>
      <c r="D1864" s="518"/>
      <c r="E1864" s="518"/>
      <c r="F1864" s="518" t="s">
        <v>14680</v>
      </c>
      <c r="G1864" s="521">
        <v>13</v>
      </c>
      <c r="H1864" s="518" t="s">
        <v>17295</v>
      </c>
      <c r="I1864" s="521">
        <v>1072</v>
      </c>
      <c r="J1864" s="522">
        <v>199</v>
      </c>
      <c r="K1864" s="523">
        <v>124</v>
      </c>
      <c r="L1864" s="521" t="s">
        <v>266</v>
      </c>
      <c r="M1864" s="468"/>
      <c r="N1864" s="468"/>
      <c r="O1864" s="468"/>
      <c r="P1864" s="518" t="s">
        <v>931</v>
      </c>
      <c r="Q1864" s="518" t="s">
        <v>17285</v>
      </c>
      <c r="R1864" s="518">
        <v>94835337429</v>
      </c>
    </row>
    <row r="1865" spans="1:18" ht="15.75">
      <c r="A1865" s="468"/>
      <c r="B1865" s="518"/>
      <c r="C1865" s="519"/>
      <c r="D1865" s="518"/>
      <c r="E1865" s="518"/>
      <c r="F1865" s="518" t="s">
        <v>14680</v>
      </c>
      <c r="G1865" s="521">
        <v>14</v>
      </c>
      <c r="H1865" s="518" t="s">
        <v>17296</v>
      </c>
      <c r="I1865" s="521">
        <v>0</v>
      </c>
      <c r="J1865" s="522">
        <v>0</v>
      </c>
      <c r="K1865" s="523">
        <v>124</v>
      </c>
      <c r="L1865" s="521" t="s">
        <v>266</v>
      </c>
      <c r="M1865" s="468"/>
      <c r="N1865" s="468"/>
      <c r="O1865" s="468"/>
      <c r="P1865" s="518" t="s">
        <v>931</v>
      </c>
      <c r="Q1865" s="518" t="s">
        <v>17285</v>
      </c>
      <c r="R1865" s="518">
        <v>94835337429</v>
      </c>
    </row>
    <row r="1866" spans="1:18" ht="15.75">
      <c r="A1866" s="468"/>
      <c r="B1866" s="518" t="s">
        <v>262</v>
      </c>
      <c r="C1866" s="519" t="s">
        <v>17297</v>
      </c>
      <c r="D1866" s="518" t="s">
        <v>17206</v>
      </c>
      <c r="E1866" s="518" t="s">
        <v>17298</v>
      </c>
      <c r="F1866" s="518" t="s">
        <v>14680</v>
      </c>
      <c r="G1866" s="521">
        <v>1</v>
      </c>
      <c r="H1866" s="518" t="s">
        <v>17299</v>
      </c>
      <c r="I1866" s="521">
        <v>0</v>
      </c>
      <c r="J1866" s="522">
        <v>0</v>
      </c>
      <c r="K1866" s="523">
        <v>125</v>
      </c>
      <c r="L1866" s="521" t="s">
        <v>266</v>
      </c>
      <c r="M1866" s="468"/>
      <c r="N1866" s="468"/>
      <c r="O1866" s="468"/>
      <c r="P1866" s="518" t="s">
        <v>17300</v>
      </c>
      <c r="Q1866" s="524" t="s">
        <v>17301</v>
      </c>
      <c r="R1866" s="518">
        <v>9449314411</v>
      </c>
    </row>
    <row r="1867" spans="1:18" ht="15.75">
      <c r="A1867" s="468"/>
      <c r="B1867" s="518"/>
      <c r="C1867" s="519"/>
      <c r="D1867" s="518"/>
      <c r="E1867" s="518"/>
      <c r="F1867" s="518" t="s">
        <v>14680</v>
      </c>
      <c r="G1867" s="521">
        <v>2</v>
      </c>
      <c r="H1867" s="518" t="s">
        <v>17302</v>
      </c>
      <c r="I1867" s="521">
        <v>587</v>
      </c>
      <c r="J1867" s="522">
        <v>116</v>
      </c>
      <c r="K1867" s="523">
        <v>125</v>
      </c>
      <c r="L1867" s="521" t="s">
        <v>266</v>
      </c>
      <c r="M1867" s="468"/>
      <c r="N1867" s="468"/>
      <c r="O1867" s="468"/>
      <c r="P1867" s="518" t="s">
        <v>17300</v>
      </c>
      <c r="Q1867" s="524" t="s">
        <v>17301</v>
      </c>
      <c r="R1867" s="518">
        <v>9449314411</v>
      </c>
    </row>
    <row r="1868" spans="1:18" ht="15.75">
      <c r="A1868" s="468"/>
      <c r="B1868" s="518"/>
      <c r="C1868" s="519"/>
      <c r="D1868" s="518"/>
      <c r="E1868" s="518"/>
      <c r="F1868" s="518" t="s">
        <v>14680</v>
      </c>
      <c r="G1868" s="521">
        <v>3</v>
      </c>
      <c r="H1868" s="518" t="s">
        <v>17303</v>
      </c>
      <c r="I1868" s="521">
        <v>19</v>
      </c>
      <c r="J1868" s="522">
        <v>6</v>
      </c>
      <c r="K1868" s="523">
        <v>125</v>
      </c>
      <c r="L1868" s="521" t="s">
        <v>266</v>
      </c>
      <c r="M1868" s="468"/>
      <c r="N1868" s="468"/>
      <c r="O1868" s="468"/>
      <c r="P1868" s="518" t="s">
        <v>17300</v>
      </c>
      <c r="Q1868" s="524" t="s">
        <v>17301</v>
      </c>
      <c r="R1868" s="518">
        <v>9449314411</v>
      </c>
    </row>
    <row r="1869" spans="1:18" ht="15.75">
      <c r="A1869" s="468"/>
      <c r="B1869" s="518"/>
      <c r="C1869" s="519"/>
      <c r="D1869" s="518"/>
      <c r="E1869" s="518"/>
      <c r="F1869" s="518" t="s">
        <v>14680</v>
      </c>
      <c r="G1869" s="521">
        <v>4</v>
      </c>
      <c r="H1869" s="518" t="s">
        <v>17304</v>
      </c>
      <c r="I1869" s="521">
        <v>236</v>
      </c>
      <c r="J1869" s="522">
        <v>43</v>
      </c>
      <c r="K1869" s="523">
        <v>125</v>
      </c>
      <c r="L1869" s="521" t="s">
        <v>266</v>
      </c>
      <c r="M1869" s="468"/>
      <c r="N1869" s="468"/>
      <c r="O1869" s="468"/>
      <c r="P1869" s="518" t="s">
        <v>17300</v>
      </c>
      <c r="Q1869" s="524" t="s">
        <v>17301</v>
      </c>
      <c r="R1869" s="518">
        <v>9449314411</v>
      </c>
    </row>
    <row r="1870" spans="1:18" ht="15.75">
      <c r="A1870" s="468"/>
      <c r="B1870" s="518"/>
      <c r="C1870" s="519"/>
      <c r="D1870" s="518"/>
      <c r="E1870" s="518"/>
      <c r="F1870" s="518" t="s">
        <v>14680</v>
      </c>
      <c r="G1870" s="521">
        <v>5</v>
      </c>
      <c r="H1870" s="518" t="s">
        <v>17305</v>
      </c>
      <c r="I1870" s="521">
        <v>301</v>
      </c>
      <c r="J1870" s="522">
        <v>66</v>
      </c>
      <c r="K1870" s="523">
        <v>125</v>
      </c>
      <c r="L1870" s="521" t="s">
        <v>266</v>
      </c>
      <c r="M1870" s="468"/>
      <c r="N1870" s="468"/>
      <c r="O1870" s="468"/>
      <c r="P1870" s="518" t="s">
        <v>17300</v>
      </c>
      <c r="Q1870" s="524" t="s">
        <v>17301</v>
      </c>
      <c r="R1870" s="518">
        <v>9449314411</v>
      </c>
    </row>
    <row r="1871" spans="1:18" ht="15.75">
      <c r="A1871" s="468"/>
      <c r="B1871" s="518"/>
      <c r="C1871" s="519"/>
      <c r="D1871" s="518"/>
      <c r="E1871" s="518"/>
      <c r="F1871" s="518" t="s">
        <v>14680</v>
      </c>
      <c r="G1871" s="521">
        <v>6</v>
      </c>
      <c r="H1871" s="518" t="s">
        <v>17306</v>
      </c>
      <c r="I1871" s="521">
        <v>174</v>
      </c>
      <c r="J1871" s="522">
        <v>32</v>
      </c>
      <c r="K1871" s="523">
        <v>125</v>
      </c>
      <c r="L1871" s="521" t="s">
        <v>266</v>
      </c>
      <c r="M1871" s="468"/>
      <c r="N1871" s="468"/>
      <c r="O1871" s="468"/>
      <c r="P1871" s="518" t="s">
        <v>17300</v>
      </c>
      <c r="Q1871" s="524" t="s">
        <v>17301</v>
      </c>
      <c r="R1871" s="518">
        <v>9449314411</v>
      </c>
    </row>
    <row r="1872" spans="1:18" ht="15.75">
      <c r="A1872" s="468"/>
      <c r="B1872" s="518"/>
      <c r="C1872" s="519"/>
      <c r="D1872" s="518"/>
      <c r="E1872" s="518"/>
      <c r="F1872" s="518" t="s">
        <v>14680</v>
      </c>
      <c r="G1872" s="521">
        <v>7</v>
      </c>
      <c r="H1872" s="524" t="s">
        <v>17301</v>
      </c>
      <c r="I1872" s="525">
        <v>917</v>
      </c>
      <c r="J1872" s="522">
        <v>180</v>
      </c>
      <c r="K1872" s="526">
        <v>125</v>
      </c>
      <c r="L1872" s="525" t="s">
        <v>266</v>
      </c>
      <c r="M1872" s="468"/>
      <c r="N1872" s="468"/>
      <c r="O1872" s="468"/>
      <c r="P1872" s="518" t="s">
        <v>17300</v>
      </c>
      <c r="Q1872" s="524" t="s">
        <v>17301</v>
      </c>
      <c r="R1872" s="518">
        <v>9449314411</v>
      </c>
    </row>
    <row r="1873" spans="1:18" ht="15.75">
      <c r="A1873" s="468"/>
      <c r="B1873" s="518"/>
      <c r="C1873" s="519"/>
      <c r="D1873" s="518"/>
      <c r="E1873" s="518"/>
      <c r="F1873" s="518" t="s">
        <v>14680</v>
      </c>
      <c r="G1873" s="521">
        <v>8</v>
      </c>
      <c r="H1873" s="518" t="s">
        <v>17307</v>
      </c>
      <c r="I1873" s="521">
        <v>243</v>
      </c>
      <c r="J1873" s="522">
        <v>47</v>
      </c>
      <c r="K1873" s="523">
        <v>125</v>
      </c>
      <c r="L1873" s="521" t="s">
        <v>266</v>
      </c>
      <c r="M1873" s="468"/>
      <c r="N1873" s="468"/>
      <c r="O1873" s="468"/>
      <c r="P1873" s="518" t="s">
        <v>17300</v>
      </c>
      <c r="Q1873" s="524" t="s">
        <v>17301</v>
      </c>
      <c r="R1873" s="518">
        <v>9449314411</v>
      </c>
    </row>
    <row r="1874" spans="1:18" ht="15.75">
      <c r="A1874" s="468"/>
      <c r="B1874" s="518"/>
      <c r="C1874" s="519"/>
      <c r="D1874" s="518"/>
      <c r="E1874" s="518"/>
      <c r="F1874" s="518" t="s">
        <v>14680</v>
      </c>
      <c r="G1874" s="521">
        <v>9</v>
      </c>
      <c r="H1874" s="518" t="s">
        <v>17308</v>
      </c>
      <c r="I1874" s="521">
        <v>0</v>
      </c>
      <c r="J1874" s="522">
        <v>0</v>
      </c>
      <c r="K1874" s="523">
        <v>125</v>
      </c>
      <c r="L1874" s="521" t="s">
        <v>266</v>
      </c>
      <c r="M1874" s="468"/>
      <c r="N1874" s="468"/>
      <c r="O1874" s="468"/>
      <c r="P1874" s="518" t="s">
        <v>17300</v>
      </c>
      <c r="Q1874" s="524" t="s">
        <v>17301</v>
      </c>
      <c r="R1874" s="518">
        <v>9449314411</v>
      </c>
    </row>
    <row r="1875" spans="1:18" ht="15.75">
      <c r="A1875" s="468"/>
      <c r="B1875" s="518"/>
      <c r="C1875" s="519"/>
      <c r="D1875" s="518"/>
      <c r="E1875" s="518"/>
      <c r="F1875" s="518" t="s">
        <v>14680</v>
      </c>
      <c r="G1875" s="521">
        <v>10</v>
      </c>
      <c r="H1875" s="518" t="s">
        <v>17309</v>
      </c>
      <c r="I1875" s="521">
        <v>0</v>
      </c>
      <c r="J1875" s="522">
        <v>0</v>
      </c>
      <c r="K1875" s="523">
        <v>125</v>
      </c>
      <c r="L1875" s="521" t="s">
        <v>266</v>
      </c>
      <c r="M1875" s="468"/>
      <c r="N1875" s="468"/>
      <c r="O1875" s="468"/>
      <c r="P1875" s="518" t="s">
        <v>17300</v>
      </c>
      <c r="Q1875" s="524" t="s">
        <v>17301</v>
      </c>
      <c r="R1875" s="518">
        <v>9449314411</v>
      </c>
    </row>
    <row r="1876" spans="1:18" ht="15.75">
      <c r="A1876" s="468"/>
      <c r="B1876" s="518"/>
      <c r="C1876" s="519"/>
      <c r="D1876" s="518"/>
      <c r="E1876" s="518"/>
      <c r="F1876" s="518" t="s">
        <v>14680</v>
      </c>
      <c r="G1876" s="521">
        <v>11</v>
      </c>
      <c r="H1876" s="518" t="s">
        <v>17310</v>
      </c>
      <c r="I1876" s="521">
        <v>414</v>
      </c>
      <c r="J1876" s="522">
        <v>72</v>
      </c>
      <c r="K1876" s="523">
        <v>125</v>
      </c>
      <c r="L1876" s="521" t="s">
        <v>266</v>
      </c>
      <c r="M1876" s="468"/>
      <c r="N1876" s="468"/>
      <c r="O1876" s="468"/>
      <c r="P1876" s="518" t="s">
        <v>17300</v>
      </c>
      <c r="Q1876" s="524" t="s">
        <v>17301</v>
      </c>
      <c r="R1876" s="518">
        <v>9449314411</v>
      </c>
    </row>
    <row r="1877" spans="1:18" ht="15.75">
      <c r="A1877" s="468"/>
      <c r="B1877" s="518"/>
      <c r="C1877" s="519"/>
      <c r="D1877" s="518"/>
      <c r="E1877" s="518"/>
      <c r="F1877" s="518" t="s">
        <v>14680</v>
      </c>
      <c r="G1877" s="521">
        <v>12</v>
      </c>
      <c r="H1877" s="518" t="s">
        <v>17311</v>
      </c>
      <c r="I1877" s="521">
        <v>757</v>
      </c>
      <c r="J1877" s="522">
        <v>140</v>
      </c>
      <c r="K1877" s="523">
        <v>125</v>
      </c>
      <c r="L1877" s="521" t="s">
        <v>266</v>
      </c>
      <c r="M1877" s="468"/>
      <c r="N1877" s="468"/>
      <c r="O1877" s="468"/>
      <c r="P1877" s="518" t="s">
        <v>17300</v>
      </c>
      <c r="Q1877" s="524" t="s">
        <v>17301</v>
      </c>
      <c r="R1877" s="518">
        <v>9449314411</v>
      </c>
    </row>
    <row r="1878" spans="1:18" ht="15.75">
      <c r="A1878" s="468"/>
      <c r="B1878" s="518"/>
      <c r="C1878" s="519"/>
      <c r="D1878" s="518"/>
      <c r="E1878" s="518"/>
      <c r="F1878" s="518" t="s">
        <v>14680</v>
      </c>
      <c r="G1878" s="521">
        <v>13</v>
      </c>
      <c r="H1878" s="518" t="s">
        <v>12400</v>
      </c>
      <c r="I1878" s="521">
        <v>57</v>
      </c>
      <c r="J1878" s="522">
        <v>13</v>
      </c>
      <c r="K1878" s="523">
        <v>125</v>
      </c>
      <c r="L1878" s="521" t="s">
        <v>266</v>
      </c>
      <c r="M1878" s="468"/>
      <c r="N1878" s="468"/>
      <c r="O1878" s="468"/>
      <c r="P1878" s="518" t="s">
        <v>17300</v>
      </c>
      <c r="Q1878" s="524" t="s">
        <v>17301</v>
      </c>
      <c r="R1878" s="518">
        <v>9449314411</v>
      </c>
    </row>
    <row r="1879" spans="1:18" ht="15.75">
      <c r="A1879" s="468"/>
      <c r="B1879" s="518"/>
      <c r="C1879" s="519"/>
      <c r="D1879" s="518"/>
      <c r="E1879" s="518"/>
      <c r="F1879" s="518" t="s">
        <v>14680</v>
      </c>
      <c r="G1879" s="521">
        <v>14</v>
      </c>
      <c r="H1879" s="518" t="s">
        <v>17312</v>
      </c>
      <c r="I1879" s="521">
        <v>232</v>
      </c>
      <c r="J1879" s="522">
        <v>36</v>
      </c>
      <c r="K1879" s="523">
        <v>125</v>
      </c>
      <c r="L1879" s="521" t="s">
        <v>266</v>
      </c>
      <c r="M1879" s="468"/>
      <c r="N1879" s="468"/>
      <c r="O1879" s="468"/>
      <c r="P1879" s="518" t="s">
        <v>17300</v>
      </c>
      <c r="Q1879" s="524" t="s">
        <v>17301</v>
      </c>
      <c r="R1879" s="518">
        <v>9449314411</v>
      </c>
    </row>
    <row r="1880" spans="1:18" ht="15.75">
      <c r="A1880" s="468"/>
      <c r="B1880" s="518"/>
      <c r="C1880" s="519"/>
      <c r="D1880" s="518"/>
      <c r="E1880" s="518"/>
      <c r="F1880" s="518" t="s">
        <v>14680</v>
      </c>
      <c r="G1880" s="521">
        <v>15</v>
      </c>
      <c r="H1880" s="518" t="s">
        <v>17313</v>
      </c>
      <c r="I1880" s="521">
        <v>0</v>
      </c>
      <c r="J1880" s="522">
        <v>0</v>
      </c>
      <c r="K1880" s="523">
        <v>125</v>
      </c>
      <c r="L1880" s="521" t="s">
        <v>266</v>
      </c>
      <c r="M1880" s="468"/>
      <c r="N1880" s="468"/>
      <c r="O1880" s="468"/>
      <c r="P1880" s="518" t="s">
        <v>17300</v>
      </c>
      <c r="Q1880" s="524" t="s">
        <v>17301</v>
      </c>
      <c r="R1880" s="518">
        <v>9449314411</v>
      </c>
    </row>
    <row r="1881" spans="1:18" ht="15.75">
      <c r="A1881" s="468"/>
      <c r="B1881" s="518"/>
      <c r="C1881" s="519"/>
      <c r="D1881" s="518"/>
      <c r="E1881" s="518"/>
      <c r="F1881" s="518" t="s">
        <v>14680</v>
      </c>
      <c r="G1881" s="521">
        <v>16</v>
      </c>
      <c r="H1881" s="518" t="s">
        <v>17314</v>
      </c>
      <c r="I1881" s="521">
        <v>0</v>
      </c>
      <c r="J1881" s="522">
        <v>0</v>
      </c>
      <c r="K1881" s="523">
        <v>125</v>
      </c>
      <c r="L1881" s="521" t="s">
        <v>266</v>
      </c>
      <c r="M1881" s="468"/>
      <c r="N1881" s="468"/>
      <c r="O1881" s="468"/>
      <c r="P1881" s="518" t="s">
        <v>17300</v>
      </c>
      <c r="Q1881" s="524" t="s">
        <v>17301</v>
      </c>
      <c r="R1881" s="518">
        <v>9449314411</v>
      </c>
    </row>
    <row r="1882" spans="1:18" ht="15.75">
      <c r="A1882" s="468"/>
      <c r="B1882" s="518"/>
      <c r="C1882" s="519"/>
      <c r="D1882" s="518"/>
      <c r="E1882" s="518"/>
      <c r="F1882" s="518" t="s">
        <v>14680</v>
      </c>
      <c r="G1882" s="521">
        <v>17</v>
      </c>
      <c r="H1882" s="518" t="s">
        <v>17315</v>
      </c>
      <c r="I1882" s="521">
        <v>615</v>
      </c>
      <c r="J1882" s="522">
        <v>102</v>
      </c>
      <c r="K1882" s="523">
        <v>125</v>
      </c>
      <c r="L1882" s="521" t="s">
        <v>266</v>
      </c>
      <c r="M1882" s="468"/>
      <c r="N1882" s="468"/>
      <c r="O1882" s="468"/>
      <c r="P1882" s="518" t="s">
        <v>17300</v>
      </c>
      <c r="Q1882" s="524" t="s">
        <v>17301</v>
      </c>
      <c r="R1882" s="518">
        <v>9449314411</v>
      </c>
    </row>
    <row r="1883" spans="1:18" ht="15.75">
      <c r="A1883" s="468"/>
      <c r="B1883" s="518"/>
      <c r="C1883" s="519"/>
      <c r="D1883" s="518"/>
      <c r="E1883" s="518"/>
      <c r="F1883" s="518" t="s">
        <v>14680</v>
      </c>
      <c r="G1883" s="521">
        <v>18</v>
      </c>
      <c r="H1883" s="518" t="s">
        <v>17316</v>
      </c>
      <c r="I1883" s="521">
        <v>0</v>
      </c>
      <c r="J1883" s="522">
        <v>0</v>
      </c>
      <c r="K1883" s="523">
        <v>125</v>
      </c>
      <c r="L1883" s="521" t="s">
        <v>266</v>
      </c>
      <c r="M1883" s="468"/>
      <c r="N1883" s="468"/>
      <c r="O1883" s="468"/>
      <c r="P1883" s="518" t="s">
        <v>17300</v>
      </c>
      <c r="Q1883" s="524" t="s">
        <v>17301</v>
      </c>
      <c r="R1883" s="518">
        <v>9449314411</v>
      </c>
    </row>
    <row r="1884" spans="1:18" ht="15.75">
      <c r="A1884" s="468"/>
      <c r="B1884" s="518"/>
      <c r="C1884" s="519"/>
      <c r="D1884" s="518"/>
      <c r="E1884" s="518"/>
      <c r="F1884" s="518" t="s">
        <v>14680</v>
      </c>
      <c r="G1884" s="521">
        <v>19</v>
      </c>
      <c r="H1884" s="518" t="s">
        <v>17317</v>
      </c>
      <c r="I1884" s="521">
        <v>566</v>
      </c>
      <c r="J1884" s="522">
        <v>112</v>
      </c>
      <c r="K1884" s="523">
        <v>125</v>
      </c>
      <c r="L1884" s="521" t="s">
        <v>266</v>
      </c>
      <c r="M1884" s="468"/>
      <c r="N1884" s="468"/>
      <c r="O1884" s="468"/>
      <c r="P1884" s="518" t="s">
        <v>17300</v>
      </c>
      <c r="Q1884" s="524" t="s">
        <v>17301</v>
      </c>
      <c r="R1884" s="518">
        <v>9449314411</v>
      </c>
    </row>
    <row r="1885" spans="1:18" ht="15.75">
      <c r="A1885" s="468"/>
      <c r="B1885" s="518"/>
      <c r="C1885" s="519"/>
      <c r="D1885" s="518"/>
      <c r="E1885" s="518"/>
      <c r="F1885" s="518" t="s">
        <v>14680</v>
      </c>
      <c r="G1885" s="521">
        <v>20</v>
      </c>
      <c r="H1885" s="524" t="s">
        <v>17318</v>
      </c>
      <c r="I1885" s="525">
        <v>1156</v>
      </c>
      <c r="J1885" s="522">
        <v>238</v>
      </c>
      <c r="K1885" s="526">
        <v>126</v>
      </c>
      <c r="L1885" s="525" t="s">
        <v>355</v>
      </c>
      <c r="M1885" s="468"/>
      <c r="N1885" s="468"/>
      <c r="O1885" s="468"/>
      <c r="P1885" s="518" t="s">
        <v>17300</v>
      </c>
      <c r="Q1885" s="524" t="s">
        <v>17301</v>
      </c>
      <c r="R1885" s="518">
        <v>9449314411</v>
      </c>
    </row>
    <row r="1886" spans="1:18" ht="15.75">
      <c r="A1886" s="468"/>
      <c r="B1886" s="518"/>
      <c r="C1886" s="519"/>
      <c r="D1886" s="518"/>
      <c r="E1886" s="518"/>
      <c r="F1886" s="518" t="s">
        <v>14680</v>
      </c>
      <c r="G1886" s="521">
        <v>21</v>
      </c>
      <c r="H1886" s="518" t="s">
        <v>17319</v>
      </c>
      <c r="I1886" s="521">
        <v>238</v>
      </c>
      <c r="J1886" s="522">
        <v>43</v>
      </c>
      <c r="K1886" s="523">
        <v>125</v>
      </c>
      <c r="L1886" s="521" t="s">
        <v>266</v>
      </c>
      <c r="M1886" s="468"/>
      <c r="N1886" s="468"/>
      <c r="O1886" s="468"/>
      <c r="P1886" s="518" t="s">
        <v>17300</v>
      </c>
      <c r="Q1886" s="524" t="s">
        <v>17301</v>
      </c>
      <c r="R1886" s="518">
        <v>9449314411</v>
      </c>
    </row>
    <row r="1887" spans="1:18" ht="15.75">
      <c r="A1887" s="468"/>
      <c r="B1887" s="518"/>
      <c r="C1887" s="519"/>
      <c r="D1887" s="518"/>
      <c r="E1887" s="518"/>
      <c r="F1887" s="518" t="s">
        <v>14680</v>
      </c>
      <c r="G1887" s="521">
        <v>22</v>
      </c>
      <c r="H1887" s="518" t="s">
        <v>17320</v>
      </c>
      <c r="I1887" s="521">
        <v>0</v>
      </c>
      <c r="J1887" s="522">
        <v>0</v>
      </c>
      <c r="K1887" s="523">
        <v>125</v>
      </c>
      <c r="L1887" s="521" t="s">
        <v>266</v>
      </c>
      <c r="M1887" s="468"/>
      <c r="N1887" s="468"/>
      <c r="O1887" s="468"/>
      <c r="P1887" s="518" t="s">
        <v>17300</v>
      </c>
      <c r="Q1887" s="524" t="s">
        <v>17301</v>
      </c>
      <c r="R1887" s="518">
        <v>9449314411</v>
      </c>
    </row>
    <row r="1888" spans="1:18" ht="15.75">
      <c r="A1888" s="468"/>
      <c r="B1888" s="518"/>
      <c r="C1888" s="519"/>
      <c r="D1888" s="518"/>
      <c r="E1888" s="518"/>
      <c r="F1888" s="518" t="s">
        <v>14680</v>
      </c>
      <c r="G1888" s="521">
        <v>23</v>
      </c>
      <c r="H1888" s="518" t="s">
        <v>17321</v>
      </c>
      <c r="I1888" s="521">
        <v>0</v>
      </c>
      <c r="J1888" s="522">
        <v>0</v>
      </c>
      <c r="K1888" s="523">
        <v>125</v>
      </c>
      <c r="L1888" s="521" t="s">
        <v>266</v>
      </c>
      <c r="M1888" s="468"/>
      <c r="N1888" s="468"/>
      <c r="O1888" s="468"/>
      <c r="P1888" s="518" t="s">
        <v>17300</v>
      </c>
      <c r="Q1888" s="524" t="s">
        <v>17301</v>
      </c>
      <c r="R1888" s="518">
        <v>9449314411</v>
      </c>
    </row>
    <row r="1889" spans="1:18" ht="15.75">
      <c r="A1889" s="468"/>
      <c r="B1889" s="518" t="s">
        <v>262</v>
      </c>
      <c r="C1889" s="519" t="s">
        <v>17322</v>
      </c>
      <c r="D1889" s="518" t="s">
        <v>17206</v>
      </c>
      <c r="E1889" s="518" t="s">
        <v>17323</v>
      </c>
      <c r="F1889" s="518" t="s">
        <v>14680</v>
      </c>
      <c r="G1889" s="521">
        <v>1</v>
      </c>
      <c r="H1889" s="518" t="s">
        <v>17324</v>
      </c>
      <c r="I1889" s="521">
        <v>524</v>
      </c>
      <c r="J1889" s="522">
        <v>101</v>
      </c>
      <c r="K1889" s="523">
        <v>127</v>
      </c>
      <c r="L1889" s="521" t="s">
        <v>266</v>
      </c>
      <c r="M1889" s="468"/>
      <c r="N1889" s="468"/>
      <c r="O1889" s="468"/>
      <c r="P1889" s="518" t="s">
        <v>17325</v>
      </c>
      <c r="Q1889" s="524" t="s">
        <v>17326</v>
      </c>
      <c r="R1889" s="518">
        <v>8722277253</v>
      </c>
    </row>
    <row r="1890" spans="1:18" ht="15.75">
      <c r="A1890" s="468"/>
      <c r="B1890" s="518"/>
      <c r="C1890" s="519"/>
      <c r="D1890" s="518"/>
      <c r="E1890" s="518"/>
      <c r="F1890" s="518" t="s">
        <v>14680</v>
      </c>
      <c r="G1890" s="521">
        <v>2</v>
      </c>
      <c r="H1890" s="518" t="s">
        <v>17327</v>
      </c>
      <c r="I1890" s="521">
        <v>14</v>
      </c>
      <c r="J1890" s="522">
        <v>3</v>
      </c>
      <c r="K1890" s="523">
        <v>127</v>
      </c>
      <c r="L1890" s="521" t="s">
        <v>266</v>
      </c>
      <c r="M1890" s="468"/>
      <c r="N1890" s="468"/>
      <c r="O1890" s="468"/>
      <c r="P1890" s="518" t="s">
        <v>17325</v>
      </c>
      <c r="Q1890" s="524" t="s">
        <v>17326</v>
      </c>
      <c r="R1890" s="518">
        <v>8722277253</v>
      </c>
    </row>
    <row r="1891" spans="1:18" ht="15.75">
      <c r="A1891" s="468"/>
      <c r="B1891" s="518"/>
      <c r="C1891" s="519"/>
      <c r="D1891" s="518"/>
      <c r="E1891" s="518"/>
      <c r="F1891" s="518" t="s">
        <v>14680</v>
      </c>
      <c r="G1891" s="521">
        <v>3</v>
      </c>
      <c r="H1891" s="518" t="s">
        <v>5977</v>
      </c>
      <c r="I1891" s="521">
        <v>0</v>
      </c>
      <c r="J1891" s="522">
        <v>0</v>
      </c>
      <c r="K1891" s="523">
        <v>127</v>
      </c>
      <c r="L1891" s="521" t="s">
        <v>266</v>
      </c>
      <c r="M1891" s="468"/>
      <c r="N1891" s="468"/>
      <c r="O1891" s="468"/>
      <c r="P1891" s="518" t="s">
        <v>17325</v>
      </c>
      <c r="Q1891" s="524" t="s">
        <v>17326</v>
      </c>
      <c r="R1891" s="518">
        <v>8722277253</v>
      </c>
    </row>
    <row r="1892" spans="1:18" ht="15.75">
      <c r="A1892" s="468"/>
      <c r="B1892" s="518"/>
      <c r="C1892" s="519"/>
      <c r="D1892" s="518"/>
      <c r="E1892" s="518"/>
      <c r="F1892" s="518" t="s">
        <v>14680</v>
      </c>
      <c r="G1892" s="521">
        <v>4</v>
      </c>
      <c r="H1892" s="518" t="s">
        <v>17328</v>
      </c>
      <c r="I1892" s="521">
        <v>117</v>
      </c>
      <c r="J1892" s="522">
        <v>25</v>
      </c>
      <c r="K1892" s="523">
        <v>127</v>
      </c>
      <c r="L1892" s="521" t="s">
        <v>266</v>
      </c>
      <c r="M1892" s="468"/>
      <c r="N1892" s="468"/>
      <c r="O1892" s="468"/>
      <c r="P1892" s="518" t="s">
        <v>17325</v>
      </c>
      <c r="Q1892" s="524" t="s">
        <v>17326</v>
      </c>
      <c r="R1892" s="518">
        <v>8722277253</v>
      </c>
    </row>
    <row r="1893" spans="1:18" ht="15.75">
      <c r="A1893" s="468"/>
      <c r="B1893" s="518"/>
      <c r="C1893" s="519"/>
      <c r="D1893" s="518"/>
      <c r="E1893" s="518"/>
      <c r="F1893" s="518" t="s">
        <v>14680</v>
      </c>
      <c r="G1893" s="521">
        <v>5</v>
      </c>
      <c r="H1893" s="518" t="s">
        <v>17329</v>
      </c>
      <c r="I1893" s="521">
        <v>0</v>
      </c>
      <c r="J1893" s="522">
        <v>0</v>
      </c>
      <c r="K1893" s="523">
        <v>127</v>
      </c>
      <c r="L1893" s="521" t="s">
        <v>266</v>
      </c>
      <c r="M1893" s="468"/>
      <c r="N1893" s="468"/>
      <c r="O1893" s="468"/>
      <c r="P1893" s="518" t="s">
        <v>17325</v>
      </c>
      <c r="Q1893" s="524" t="s">
        <v>17326</v>
      </c>
      <c r="R1893" s="518">
        <v>8722277253</v>
      </c>
    </row>
    <row r="1894" spans="1:18" ht="15.75">
      <c r="A1894" s="468"/>
      <c r="B1894" s="518"/>
      <c r="C1894" s="519"/>
      <c r="D1894" s="518"/>
      <c r="E1894" s="518"/>
      <c r="F1894" s="518" t="s">
        <v>14680</v>
      </c>
      <c r="G1894" s="521">
        <v>6</v>
      </c>
      <c r="H1894" s="518" t="s">
        <v>14187</v>
      </c>
      <c r="I1894" s="521">
        <v>88</v>
      </c>
      <c r="J1894" s="522">
        <v>18</v>
      </c>
      <c r="K1894" s="523">
        <v>127</v>
      </c>
      <c r="L1894" s="521" t="s">
        <v>266</v>
      </c>
      <c r="M1894" s="468"/>
      <c r="N1894" s="468"/>
      <c r="O1894" s="468"/>
      <c r="P1894" s="518" t="s">
        <v>17325</v>
      </c>
      <c r="Q1894" s="524" t="s">
        <v>17326</v>
      </c>
      <c r="R1894" s="518">
        <v>8722277253</v>
      </c>
    </row>
    <row r="1895" spans="1:18" ht="15.75">
      <c r="A1895" s="468"/>
      <c r="B1895" s="518"/>
      <c r="C1895" s="519"/>
      <c r="D1895" s="518"/>
      <c r="E1895" s="518"/>
      <c r="F1895" s="518" t="s">
        <v>14680</v>
      </c>
      <c r="G1895" s="521">
        <v>7</v>
      </c>
      <c r="H1895" s="518" t="s">
        <v>17330</v>
      </c>
      <c r="I1895" s="521">
        <v>0</v>
      </c>
      <c r="J1895" s="522">
        <v>0</v>
      </c>
      <c r="K1895" s="523">
        <v>127</v>
      </c>
      <c r="L1895" s="521" t="s">
        <v>266</v>
      </c>
      <c r="M1895" s="468"/>
      <c r="N1895" s="468"/>
      <c r="O1895" s="468"/>
      <c r="P1895" s="518" t="s">
        <v>17325</v>
      </c>
      <c r="Q1895" s="524" t="s">
        <v>17326</v>
      </c>
      <c r="R1895" s="518">
        <v>8722277253</v>
      </c>
    </row>
    <row r="1896" spans="1:18" ht="15.75">
      <c r="A1896" s="468"/>
      <c r="B1896" s="518"/>
      <c r="C1896" s="519"/>
      <c r="D1896" s="518"/>
      <c r="E1896" s="518"/>
      <c r="F1896" s="518" t="s">
        <v>14680</v>
      </c>
      <c r="G1896" s="521">
        <v>8</v>
      </c>
      <c r="H1896" s="518" t="s">
        <v>17331</v>
      </c>
      <c r="I1896" s="521">
        <v>107</v>
      </c>
      <c r="J1896" s="522">
        <v>20</v>
      </c>
      <c r="K1896" s="523">
        <v>127</v>
      </c>
      <c r="L1896" s="521" t="s">
        <v>266</v>
      </c>
      <c r="M1896" s="468"/>
      <c r="N1896" s="468"/>
      <c r="O1896" s="468"/>
      <c r="P1896" s="518" t="s">
        <v>17325</v>
      </c>
      <c r="Q1896" s="524" t="s">
        <v>17326</v>
      </c>
      <c r="R1896" s="518">
        <v>8722277253</v>
      </c>
    </row>
    <row r="1897" spans="1:18" ht="15.75">
      <c r="A1897" s="468"/>
      <c r="B1897" s="518"/>
      <c r="C1897" s="519"/>
      <c r="D1897" s="518"/>
      <c r="E1897" s="518"/>
      <c r="F1897" s="518" t="s">
        <v>14680</v>
      </c>
      <c r="G1897" s="521">
        <v>9</v>
      </c>
      <c r="H1897" s="518" t="s">
        <v>17332</v>
      </c>
      <c r="I1897" s="521">
        <v>60</v>
      </c>
      <c r="J1897" s="522">
        <v>10</v>
      </c>
      <c r="K1897" s="523">
        <v>127</v>
      </c>
      <c r="L1897" s="521" t="s">
        <v>266</v>
      </c>
      <c r="M1897" s="468"/>
      <c r="N1897" s="468"/>
      <c r="O1897" s="468"/>
      <c r="P1897" s="518" t="s">
        <v>17325</v>
      </c>
      <c r="Q1897" s="524" t="s">
        <v>17326</v>
      </c>
      <c r="R1897" s="518">
        <v>8722277253</v>
      </c>
    </row>
    <row r="1898" spans="1:18" ht="15.75">
      <c r="A1898" s="468"/>
      <c r="B1898" s="518"/>
      <c r="C1898" s="519"/>
      <c r="D1898" s="518"/>
      <c r="E1898" s="518"/>
      <c r="F1898" s="518" t="s">
        <v>14680</v>
      </c>
      <c r="G1898" s="521">
        <v>10</v>
      </c>
      <c r="H1898" s="518" t="s">
        <v>17333</v>
      </c>
      <c r="I1898" s="521">
        <v>788</v>
      </c>
      <c r="J1898" s="522">
        <v>169</v>
      </c>
      <c r="K1898" s="523">
        <v>127</v>
      </c>
      <c r="L1898" s="521" t="s">
        <v>266</v>
      </c>
      <c r="M1898" s="468"/>
      <c r="N1898" s="468"/>
      <c r="O1898" s="468"/>
      <c r="P1898" s="518" t="s">
        <v>17325</v>
      </c>
      <c r="Q1898" s="524" t="s">
        <v>17326</v>
      </c>
      <c r="R1898" s="518">
        <v>8722277253</v>
      </c>
    </row>
    <row r="1899" spans="1:18" ht="15.75">
      <c r="A1899" s="468"/>
      <c r="B1899" s="518"/>
      <c r="C1899" s="519"/>
      <c r="D1899" s="518"/>
      <c r="E1899" s="518"/>
      <c r="F1899" s="518" t="s">
        <v>14680</v>
      </c>
      <c r="G1899" s="521">
        <v>11</v>
      </c>
      <c r="H1899" s="518" t="s">
        <v>17334</v>
      </c>
      <c r="I1899" s="521">
        <v>1048</v>
      </c>
      <c r="J1899" s="522">
        <v>186</v>
      </c>
      <c r="K1899" s="523">
        <v>127</v>
      </c>
      <c r="L1899" s="521" t="s">
        <v>266</v>
      </c>
      <c r="M1899" s="468"/>
      <c r="N1899" s="468"/>
      <c r="O1899" s="468"/>
      <c r="P1899" s="518" t="s">
        <v>17325</v>
      </c>
      <c r="Q1899" s="524" t="s">
        <v>17326</v>
      </c>
      <c r="R1899" s="518">
        <v>8722277253</v>
      </c>
    </row>
    <row r="1900" spans="1:18" ht="15.75">
      <c r="A1900" s="468"/>
      <c r="B1900" s="518"/>
      <c r="C1900" s="519"/>
      <c r="D1900" s="518"/>
      <c r="E1900" s="518"/>
      <c r="F1900" s="518" t="s">
        <v>14680</v>
      </c>
      <c r="G1900" s="521">
        <v>12</v>
      </c>
      <c r="H1900" s="518" t="s">
        <v>17335</v>
      </c>
      <c r="I1900" s="521">
        <v>0</v>
      </c>
      <c r="J1900" s="522">
        <v>0</v>
      </c>
      <c r="K1900" s="523">
        <v>127</v>
      </c>
      <c r="L1900" s="521" t="s">
        <v>266</v>
      </c>
      <c r="M1900" s="468"/>
      <c r="N1900" s="468"/>
      <c r="O1900" s="468"/>
      <c r="P1900" s="518" t="s">
        <v>17325</v>
      </c>
      <c r="Q1900" s="524" t="s">
        <v>17326</v>
      </c>
      <c r="R1900" s="518">
        <v>8722277253</v>
      </c>
    </row>
    <row r="1901" spans="1:18" ht="15.75">
      <c r="A1901" s="468"/>
      <c r="B1901" s="518"/>
      <c r="C1901" s="519"/>
      <c r="D1901" s="518"/>
      <c r="E1901" s="518"/>
      <c r="F1901" s="518" t="s">
        <v>14680</v>
      </c>
      <c r="G1901" s="521">
        <v>13</v>
      </c>
      <c r="H1901" s="518" t="s">
        <v>17336</v>
      </c>
      <c r="I1901" s="521">
        <v>0</v>
      </c>
      <c r="J1901" s="522">
        <v>0</v>
      </c>
      <c r="K1901" s="523">
        <v>127</v>
      </c>
      <c r="L1901" s="521" t="s">
        <v>266</v>
      </c>
      <c r="M1901" s="468"/>
      <c r="N1901" s="468"/>
      <c r="O1901" s="468"/>
      <c r="P1901" s="518" t="s">
        <v>17325</v>
      </c>
      <c r="Q1901" s="524" t="s">
        <v>17326</v>
      </c>
      <c r="R1901" s="518">
        <v>8722277253</v>
      </c>
    </row>
    <row r="1902" spans="1:18" ht="15.75">
      <c r="A1902" s="468"/>
      <c r="B1902" s="518"/>
      <c r="C1902" s="519"/>
      <c r="D1902" s="518"/>
      <c r="E1902" s="518"/>
      <c r="F1902" s="518" t="s">
        <v>14680</v>
      </c>
      <c r="G1902" s="521">
        <v>14</v>
      </c>
      <c r="H1902" s="518" t="s">
        <v>17337</v>
      </c>
      <c r="I1902" s="521">
        <v>20</v>
      </c>
      <c r="J1902" s="522">
        <v>3</v>
      </c>
      <c r="K1902" s="523">
        <v>127</v>
      </c>
      <c r="L1902" s="521" t="s">
        <v>266</v>
      </c>
      <c r="M1902" s="468"/>
      <c r="N1902" s="468"/>
      <c r="O1902" s="468"/>
      <c r="P1902" s="518" t="s">
        <v>17325</v>
      </c>
      <c r="Q1902" s="524" t="s">
        <v>17326</v>
      </c>
      <c r="R1902" s="518">
        <v>8722277253</v>
      </c>
    </row>
    <row r="1903" spans="1:18" ht="15.75">
      <c r="A1903" s="468"/>
      <c r="B1903" s="518"/>
      <c r="C1903" s="519"/>
      <c r="D1903" s="518"/>
      <c r="E1903" s="518"/>
      <c r="F1903" s="518" t="s">
        <v>14680</v>
      </c>
      <c r="G1903" s="521">
        <v>15</v>
      </c>
      <c r="H1903" s="518" t="s">
        <v>17013</v>
      </c>
      <c r="I1903" s="521">
        <v>667</v>
      </c>
      <c r="J1903" s="522">
        <v>107</v>
      </c>
      <c r="K1903" s="523">
        <v>127</v>
      </c>
      <c r="L1903" s="521" t="s">
        <v>266</v>
      </c>
      <c r="M1903" s="468"/>
      <c r="N1903" s="468"/>
      <c r="O1903" s="468"/>
      <c r="P1903" s="518" t="s">
        <v>17325</v>
      </c>
      <c r="Q1903" s="524" t="s">
        <v>17326</v>
      </c>
      <c r="R1903" s="518">
        <v>8722277253</v>
      </c>
    </row>
    <row r="1904" spans="1:18" ht="15.75">
      <c r="A1904" s="468"/>
      <c r="B1904" s="518"/>
      <c r="C1904" s="519"/>
      <c r="D1904" s="518"/>
      <c r="E1904" s="518"/>
      <c r="F1904" s="518" t="s">
        <v>14680</v>
      </c>
      <c r="G1904" s="521">
        <v>16</v>
      </c>
      <c r="H1904" s="524" t="s">
        <v>17326</v>
      </c>
      <c r="I1904" s="525">
        <v>931</v>
      </c>
      <c r="J1904" s="522">
        <v>146</v>
      </c>
      <c r="K1904" s="526">
        <v>127</v>
      </c>
      <c r="L1904" s="525" t="s">
        <v>266</v>
      </c>
      <c r="M1904" s="468"/>
      <c r="N1904" s="468"/>
      <c r="O1904" s="468"/>
      <c r="P1904" s="518" t="s">
        <v>17325</v>
      </c>
      <c r="Q1904" s="524" t="s">
        <v>17326</v>
      </c>
      <c r="R1904" s="518">
        <v>8722277253</v>
      </c>
    </row>
    <row r="1905" spans="1:18" ht="15.75">
      <c r="A1905" s="468"/>
      <c r="B1905" s="518"/>
      <c r="C1905" s="519"/>
      <c r="D1905" s="518"/>
      <c r="E1905" s="518"/>
      <c r="F1905" s="518" t="s">
        <v>14680</v>
      </c>
      <c r="G1905" s="521">
        <v>17</v>
      </c>
      <c r="H1905" s="518" t="s">
        <v>17338</v>
      </c>
      <c r="I1905" s="521">
        <v>447</v>
      </c>
      <c r="J1905" s="522">
        <v>88</v>
      </c>
      <c r="K1905" s="523">
        <v>127</v>
      </c>
      <c r="L1905" s="521" t="s">
        <v>266</v>
      </c>
      <c r="M1905" s="468"/>
      <c r="N1905" s="468"/>
      <c r="O1905" s="468"/>
      <c r="P1905" s="518" t="s">
        <v>17325</v>
      </c>
      <c r="Q1905" s="524" t="s">
        <v>17326</v>
      </c>
      <c r="R1905" s="518">
        <v>8722277253</v>
      </c>
    </row>
    <row r="1906" spans="1:18" ht="15.75">
      <c r="A1906" s="468"/>
      <c r="B1906" s="518"/>
      <c r="C1906" s="519"/>
      <c r="D1906" s="518"/>
      <c r="E1906" s="518"/>
      <c r="F1906" s="518" t="s">
        <v>14680</v>
      </c>
      <c r="G1906" s="521">
        <v>18</v>
      </c>
      <c r="H1906" s="518" t="s">
        <v>17339</v>
      </c>
      <c r="I1906" s="521">
        <v>860</v>
      </c>
      <c r="J1906" s="522">
        <v>174</v>
      </c>
      <c r="K1906" s="523">
        <v>127</v>
      </c>
      <c r="L1906" s="521" t="s">
        <v>266</v>
      </c>
      <c r="M1906" s="468"/>
      <c r="N1906" s="468"/>
      <c r="O1906" s="468"/>
      <c r="P1906" s="518" t="s">
        <v>17325</v>
      </c>
      <c r="Q1906" s="524" t="s">
        <v>17326</v>
      </c>
      <c r="R1906" s="518">
        <v>8722277253</v>
      </c>
    </row>
    <row r="1907" spans="1:18" ht="15.75">
      <c r="A1907" s="468"/>
      <c r="B1907" s="518"/>
      <c r="C1907" s="519"/>
      <c r="D1907" s="518"/>
      <c r="E1907" s="518"/>
      <c r="F1907" s="518" t="s">
        <v>14680</v>
      </c>
      <c r="G1907" s="521">
        <v>19</v>
      </c>
      <c r="H1907" s="518" t="s">
        <v>17340</v>
      </c>
      <c r="I1907" s="521">
        <v>643</v>
      </c>
      <c r="J1907" s="522">
        <v>117</v>
      </c>
      <c r="K1907" s="523">
        <v>127</v>
      </c>
      <c r="L1907" s="521" t="s">
        <v>266</v>
      </c>
      <c r="M1907" s="468"/>
      <c r="N1907" s="468"/>
      <c r="O1907" s="468"/>
      <c r="P1907" s="518" t="s">
        <v>17325</v>
      </c>
      <c r="Q1907" s="524" t="s">
        <v>17326</v>
      </c>
      <c r="R1907" s="518">
        <v>8722277253</v>
      </c>
    </row>
    <row r="1908" spans="1:18" ht="15.75">
      <c r="A1908" s="468"/>
      <c r="B1908" s="518"/>
      <c r="C1908" s="519"/>
      <c r="D1908" s="518"/>
      <c r="E1908" s="518"/>
      <c r="F1908" s="518" t="s">
        <v>14680</v>
      </c>
      <c r="G1908" s="521">
        <v>20</v>
      </c>
      <c r="H1908" s="518" t="s">
        <v>17341</v>
      </c>
      <c r="I1908" s="521">
        <v>13</v>
      </c>
      <c r="J1908" s="522">
        <v>3</v>
      </c>
      <c r="K1908" s="523">
        <v>127</v>
      </c>
      <c r="L1908" s="521" t="s">
        <v>266</v>
      </c>
      <c r="M1908" s="468"/>
      <c r="N1908" s="468"/>
      <c r="O1908" s="468"/>
      <c r="P1908" s="518" t="s">
        <v>17325</v>
      </c>
      <c r="Q1908" s="524" t="s">
        <v>17326</v>
      </c>
      <c r="R1908" s="518">
        <v>8722277253</v>
      </c>
    </row>
    <row r="1909" spans="1:18" ht="15.75">
      <c r="A1909" s="468"/>
      <c r="B1909" s="518"/>
      <c r="C1909" s="519"/>
      <c r="D1909" s="518"/>
      <c r="E1909" s="518"/>
      <c r="F1909" s="518" t="s">
        <v>14680</v>
      </c>
      <c r="G1909" s="521">
        <v>21</v>
      </c>
      <c r="H1909" s="518" t="s">
        <v>17342</v>
      </c>
      <c r="I1909" s="521">
        <v>5</v>
      </c>
      <c r="J1909" s="522">
        <v>1</v>
      </c>
      <c r="K1909" s="523">
        <v>127</v>
      </c>
      <c r="L1909" s="521" t="s">
        <v>266</v>
      </c>
      <c r="M1909" s="468"/>
      <c r="N1909" s="468"/>
      <c r="O1909" s="468"/>
      <c r="P1909" s="518" t="s">
        <v>17325</v>
      </c>
      <c r="Q1909" s="524" t="s">
        <v>17326</v>
      </c>
      <c r="R1909" s="518">
        <v>8722277253</v>
      </c>
    </row>
    <row r="1910" spans="1:18" ht="15.75">
      <c r="A1910" s="468"/>
      <c r="B1910" s="518"/>
      <c r="C1910" s="519"/>
      <c r="D1910" s="518"/>
      <c r="E1910" s="518"/>
      <c r="F1910" s="518" t="s">
        <v>14680</v>
      </c>
      <c r="G1910" s="521">
        <v>22</v>
      </c>
      <c r="H1910" s="524" t="s">
        <v>17343</v>
      </c>
      <c r="I1910" s="525">
        <v>1252</v>
      </c>
      <c r="J1910" s="522">
        <v>269</v>
      </c>
      <c r="K1910" s="526">
        <v>128</v>
      </c>
      <c r="L1910" s="525" t="s">
        <v>355</v>
      </c>
      <c r="M1910" s="468"/>
      <c r="N1910" s="468"/>
      <c r="O1910" s="468"/>
      <c r="P1910" s="518" t="s">
        <v>17325</v>
      </c>
      <c r="Q1910" s="524" t="s">
        <v>17326</v>
      </c>
      <c r="R1910" s="518">
        <v>8722277253</v>
      </c>
    </row>
    <row r="1911" spans="1:18" ht="15.75">
      <c r="A1911" s="468"/>
      <c r="B1911" s="518" t="s">
        <v>262</v>
      </c>
      <c r="C1911" s="519" t="s">
        <v>4542</v>
      </c>
      <c r="D1911" s="518" t="s">
        <v>17206</v>
      </c>
      <c r="E1911" s="518" t="s">
        <v>17323</v>
      </c>
      <c r="F1911" s="518" t="s">
        <v>14680</v>
      </c>
      <c r="G1911" s="521">
        <v>1</v>
      </c>
      <c r="H1911" s="518" t="s">
        <v>17344</v>
      </c>
      <c r="I1911" s="521">
        <v>391</v>
      </c>
      <c r="J1911" s="522">
        <v>74</v>
      </c>
      <c r="K1911" s="523">
        <v>130</v>
      </c>
      <c r="L1911" s="521" t="s">
        <v>324</v>
      </c>
      <c r="M1911" s="468"/>
      <c r="N1911" s="468"/>
      <c r="O1911" s="468"/>
      <c r="P1911" s="518" t="s">
        <v>17345</v>
      </c>
      <c r="Q1911" s="524" t="s">
        <v>17346</v>
      </c>
      <c r="R1911" s="518">
        <v>9902843975</v>
      </c>
    </row>
    <row r="1912" spans="1:18" ht="15.75">
      <c r="A1912" s="468"/>
      <c r="B1912" s="518"/>
      <c r="C1912" s="519"/>
      <c r="D1912" s="518"/>
      <c r="E1912" s="518"/>
      <c r="F1912" s="518" t="s">
        <v>14680</v>
      </c>
      <c r="G1912" s="521">
        <v>2</v>
      </c>
      <c r="H1912" s="518" t="s">
        <v>17347</v>
      </c>
      <c r="I1912" s="521">
        <v>0</v>
      </c>
      <c r="J1912" s="522">
        <v>0</v>
      </c>
      <c r="K1912" s="523">
        <v>130</v>
      </c>
      <c r="L1912" s="521" t="s">
        <v>324</v>
      </c>
      <c r="M1912" s="468"/>
      <c r="N1912" s="468"/>
      <c r="O1912" s="468"/>
      <c r="P1912" s="518" t="s">
        <v>17345</v>
      </c>
      <c r="Q1912" s="524" t="s">
        <v>17346</v>
      </c>
      <c r="R1912" s="518">
        <v>9902843975</v>
      </c>
    </row>
    <row r="1913" spans="1:18" ht="15.75">
      <c r="A1913" s="468"/>
      <c r="B1913" s="518"/>
      <c r="C1913" s="519"/>
      <c r="D1913" s="518"/>
      <c r="E1913" s="518"/>
      <c r="F1913" s="518" t="s">
        <v>14680</v>
      </c>
      <c r="G1913" s="521">
        <v>3</v>
      </c>
      <c r="H1913" s="518" t="s">
        <v>17348</v>
      </c>
      <c r="I1913" s="521">
        <v>535</v>
      </c>
      <c r="J1913" s="522">
        <v>116</v>
      </c>
      <c r="K1913" s="523">
        <v>130</v>
      </c>
      <c r="L1913" s="521" t="s">
        <v>324</v>
      </c>
      <c r="M1913" s="468"/>
      <c r="N1913" s="468"/>
      <c r="O1913" s="468"/>
      <c r="P1913" s="518" t="s">
        <v>17345</v>
      </c>
      <c r="Q1913" s="524" t="s">
        <v>17346</v>
      </c>
      <c r="R1913" s="518">
        <v>9902843975</v>
      </c>
    </row>
    <row r="1914" spans="1:18" ht="15.75">
      <c r="A1914" s="468"/>
      <c r="B1914" s="518"/>
      <c r="C1914" s="519"/>
      <c r="D1914" s="518"/>
      <c r="E1914" s="518"/>
      <c r="F1914" s="518" t="s">
        <v>14680</v>
      </c>
      <c r="G1914" s="521">
        <v>4</v>
      </c>
      <c r="H1914" s="518" t="s">
        <v>17349</v>
      </c>
      <c r="I1914" s="521">
        <v>0</v>
      </c>
      <c r="J1914" s="522">
        <v>0</v>
      </c>
      <c r="K1914" s="523">
        <v>130</v>
      </c>
      <c r="L1914" s="521" t="s">
        <v>324</v>
      </c>
      <c r="M1914" s="468"/>
      <c r="N1914" s="468"/>
      <c r="O1914" s="468"/>
      <c r="P1914" s="518" t="s">
        <v>17345</v>
      </c>
      <c r="Q1914" s="524" t="s">
        <v>17346</v>
      </c>
      <c r="R1914" s="518">
        <v>9902843975</v>
      </c>
    </row>
    <row r="1915" spans="1:18" ht="15.75">
      <c r="A1915" s="468"/>
      <c r="B1915" s="518"/>
      <c r="C1915" s="519"/>
      <c r="D1915" s="518"/>
      <c r="E1915" s="518"/>
      <c r="F1915" s="518" t="s">
        <v>14680</v>
      </c>
      <c r="G1915" s="521">
        <v>5</v>
      </c>
      <c r="H1915" s="518" t="s">
        <v>17350</v>
      </c>
      <c r="I1915" s="521">
        <v>92</v>
      </c>
      <c r="J1915" s="522">
        <v>14</v>
      </c>
      <c r="K1915" s="523">
        <v>130</v>
      </c>
      <c r="L1915" s="521" t="s">
        <v>324</v>
      </c>
      <c r="M1915" s="468"/>
      <c r="N1915" s="468"/>
      <c r="O1915" s="468"/>
      <c r="P1915" s="518" t="s">
        <v>17345</v>
      </c>
      <c r="Q1915" s="524" t="s">
        <v>17346</v>
      </c>
      <c r="R1915" s="518">
        <v>9902843975</v>
      </c>
    </row>
    <row r="1916" spans="1:18" ht="15.75">
      <c r="A1916" s="468"/>
      <c r="B1916" s="518"/>
      <c r="C1916" s="519"/>
      <c r="D1916" s="518"/>
      <c r="E1916" s="518"/>
      <c r="F1916" s="518" t="s">
        <v>14680</v>
      </c>
      <c r="G1916" s="521">
        <v>6</v>
      </c>
      <c r="H1916" s="518" t="s">
        <v>17351</v>
      </c>
      <c r="I1916" s="521">
        <v>208</v>
      </c>
      <c r="J1916" s="522">
        <v>41</v>
      </c>
      <c r="K1916" s="523">
        <v>130</v>
      </c>
      <c r="L1916" s="521" t="s">
        <v>324</v>
      </c>
      <c r="M1916" s="468"/>
      <c r="N1916" s="468"/>
      <c r="O1916" s="468"/>
      <c r="P1916" s="518" t="s">
        <v>17345</v>
      </c>
      <c r="Q1916" s="524" t="s">
        <v>17346</v>
      </c>
      <c r="R1916" s="518">
        <v>9902843975</v>
      </c>
    </row>
    <row r="1917" spans="1:18" ht="15.75">
      <c r="A1917" s="468"/>
      <c r="B1917" s="518"/>
      <c r="C1917" s="519"/>
      <c r="D1917" s="518"/>
      <c r="E1917" s="518"/>
      <c r="F1917" s="518" t="s">
        <v>14680</v>
      </c>
      <c r="G1917" s="521">
        <v>7</v>
      </c>
      <c r="H1917" s="518" t="s">
        <v>17352</v>
      </c>
      <c r="I1917" s="521">
        <v>0</v>
      </c>
      <c r="J1917" s="522">
        <v>0</v>
      </c>
      <c r="K1917" s="523">
        <v>130</v>
      </c>
      <c r="L1917" s="521" t="s">
        <v>324</v>
      </c>
      <c r="M1917" s="468"/>
      <c r="N1917" s="468"/>
      <c r="O1917" s="468"/>
      <c r="P1917" s="518" t="s">
        <v>17345</v>
      </c>
      <c r="Q1917" s="524" t="s">
        <v>17346</v>
      </c>
      <c r="R1917" s="518">
        <v>9902843975</v>
      </c>
    </row>
    <row r="1918" spans="1:18" ht="15.75">
      <c r="A1918" s="468"/>
      <c r="B1918" s="518"/>
      <c r="C1918" s="519"/>
      <c r="D1918" s="518"/>
      <c r="E1918" s="518"/>
      <c r="F1918" s="518" t="s">
        <v>14680</v>
      </c>
      <c r="G1918" s="521">
        <v>8</v>
      </c>
      <c r="H1918" s="518" t="s">
        <v>17353</v>
      </c>
      <c r="I1918" s="521">
        <v>0</v>
      </c>
      <c r="J1918" s="522">
        <v>0</v>
      </c>
      <c r="K1918" s="523">
        <v>130</v>
      </c>
      <c r="L1918" s="521" t="s">
        <v>324</v>
      </c>
      <c r="M1918" s="468"/>
      <c r="N1918" s="468"/>
      <c r="O1918" s="468"/>
      <c r="P1918" s="518" t="s">
        <v>17345</v>
      </c>
      <c r="Q1918" s="524" t="s">
        <v>17346</v>
      </c>
      <c r="R1918" s="518">
        <v>9902843975</v>
      </c>
    </row>
    <row r="1919" spans="1:18" ht="15.75">
      <c r="A1919" s="468"/>
      <c r="B1919" s="518"/>
      <c r="C1919" s="519"/>
      <c r="D1919" s="518"/>
      <c r="E1919" s="518"/>
      <c r="F1919" s="518" t="s">
        <v>14680</v>
      </c>
      <c r="G1919" s="521">
        <v>9</v>
      </c>
      <c r="H1919" s="518" t="s">
        <v>17354</v>
      </c>
      <c r="I1919" s="521">
        <v>304</v>
      </c>
      <c r="J1919" s="522">
        <v>65</v>
      </c>
      <c r="K1919" s="523">
        <v>130</v>
      </c>
      <c r="L1919" s="521" t="s">
        <v>324</v>
      </c>
      <c r="M1919" s="468"/>
      <c r="N1919" s="468"/>
      <c r="O1919" s="468"/>
      <c r="P1919" s="518" t="s">
        <v>17345</v>
      </c>
      <c r="Q1919" s="524" t="s">
        <v>17346</v>
      </c>
      <c r="R1919" s="518">
        <v>9902843975</v>
      </c>
    </row>
    <row r="1920" spans="1:18" ht="15.75">
      <c r="A1920" s="468"/>
      <c r="B1920" s="518"/>
      <c r="C1920" s="519"/>
      <c r="D1920" s="518"/>
      <c r="E1920" s="518"/>
      <c r="F1920" s="518" t="s">
        <v>14680</v>
      </c>
      <c r="G1920" s="521">
        <v>10</v>
      </c>
      <c r="H1920" s="518" t="s">
        <v>17355</v>
      </c>
      <c r="I1920" s="521">
        <v>648</v>
      </c>
      <c r="J1920" s="522">
        <v>124</v>
      </c>
      <c r="K1920" s="523">
        <v>130</v>
      </c>
      <c r="L1920" s="521" t="s">
        <v>324</v>
      </c>
      <c r="M1920" s="468"/>
      <c r="N1920" s="468"/>
      <c r="O1920" s="468"/>
      <c r="P1920" s="518" t="s">
        <v>17345</v>
      </c>
      <c r="Q1920" s="524" t="s">
        <v>17346</v>
      </c>
      <c r="R1920" s="518">
        <v>9902843975</v>
      </c>
    </row>
    <row r="1921" spans="1:18" ht="15.75">
      <c r="A1921" s="468"/>
      <c r="B1921" s="518"/>
      <c r="C1921" s="519"/>
      <c r="D1921" s="518"/>
      <c r="E1921" s="518"/>
      <c r="F1921" s="518" t="s">
        <v>14680</v>
      </c>
      <c r="G1921" s="521">
        <v>11</v>
      </c>
      <c r="H1921" s="518" t="s">
        <v>17356</v>
      </c>
      <c r="I1921" s="521">
        <v>0</v>
      </c>
      <c r="J1921" s="522">
        <v>0</v>
      </c>
      <c r="K1921" s="523">
        <v>130</v>
      </c>
      <c r="L1921" s="521" t="s">
        <v>324</v>
      </c>
      <c r="M1921" s="468"/>
      <c r="N1921" s="468"/>
      <c r="O1921" s="468"/>
      <c r="P1921" s="518" t="s">
        <v>17345</v>
      </c>
      <c r="Q1921" s="524" t="s">
        <v>17346</v>
      </c>
      <c r="R1921" s="518">
        <v>9902843975</v>
      </c>
    </row>
    <row r="1922" spans="1:18" ht="15.75">
      <c r="A1922" s="468"/>
      <c r="B1922" s="518"/>
      <c r="C1922" s="519"/>
      <c r="D1922" s="518"/>
      <c r="E1922" s="518"/>
      <c r="F1922" s="518" t="s">
        <v>14680</v>
      </c>
      <c r="G1922" s="521">
        <v>12</v>
      </c>
      <c r="H1922" s="518" t="s">
        <v>17357</v>
      </c>
      <c r="I1922" s="521">
        <v>216</v>
      </c>
      <c r="J1922" s="522">
        <v>18</v>
      </c>
      <c r="K1922" s="523">
        <v>130</v>
      </c>
      <c r="L1922" s="521" t="s">
        <v>324</v>
      </c>
      <c r="M1922" s="468"/>
      <c r="N1922" s="468"/>
      <c r="O1922" s="468"/>
      <c r="P1922" s="518" t="s">
        <v>17345</v>
      </c>
      <c r="Q1922" s="524" t="s">
        <v>17346</v>
      </c>
      <c r="R1922" s="518">
        <v>9902843975</v>
      </c>
    </row>
    <row r="1923" spans="1:18" ht="15.75">
      <c r="A1923" s="468"/>
      <c r="B1923" s="518"/>
      <c r="C1923" s="519"/>
      <c r="D1923" s="518"/>
      <c r="E1923" s="518"/>
      <c r="F1923" s="518" t="s">
        <v>14680</v>
      </c>
      <c r="G1923" s="521">
        <v>13</v>
      </c>
      <c r="H1923" s="518" t="s">
        <v>17358</v>
      </c>
      <c r="I1923" s="521">
        <v>336</v>
      </c>
      <c r="J1923" s="522">
        <v>62</v>
      </c>
      <c r="K1923" s="523">
        <v>130</v>
      </c>
      <c r="L1923" s="521" t="s">
        <v>324</v>
      </c>
      <c r="M1923" s="468"/>
      <c r="N1923" s="468"/>
      <c r="O1923" s="468"/>
      <c r="P1923" s="518" t="s">
        <v>17345</v>
      </c>
      <c r="Q1923" s="524" t="s">
        <v>17346</v>
      </c>
      <c r="R1923" s="518">
        <v>9902843975</v>
      </c>
    </row>
    <row r="1924" spans="1:18" ht="15.75">
      <c r="A1924" s="468"/>
      <c r="B1924" s="518"/>
      <c r="C1924" s="519"/>
      <c r="D1924" s="518"/>
      <c r="E1924" s="518"/>
      <c r="F1924" s="518" t="s">
        <v>14680</v>
      </c>
      <c r="G1924" s="521">
        <v>14</v>
      </c>
      <c r="H1924" s="518" t="s">
        <v>14408</v>
      </c>
      <c r="I1924" s="521">
        <v>0</v>
      </c>
      <c r="J1924" s="522">
        <v>0</v>
      </c>
      <c r="K1924" s="523">
        <v>130</v>
      </c>
      <c r="L1924" s="521" t="s">
        <v>324</v>
      </c>
      <c r="M1924" s="468"/>
      <c r="N1924" s="468"/>
      <c r="O1924" s="468"/>
      <c r="P1924" s="518" t="s">
        <v>17345</v>
      </c>
      <c r="Q1924" s="524" t="s">
        <v>17346</v>
      </c>
      <c r="R1924" s="518">
        <v>9902843975</v>
      </c>
    </row>
    <row r="1925" spans="1:18" ht="15.75">
      <c r="A1925" s="468"/>
      <c r="B1925" s="518"/>
      <c r="C1925" s="519"/>
      <c r="D1925" s="518"/>
      <c r="E1925" s="518"/>
      <c r="F1925" s="518" t="s">
        <v>14680</v>
      </c>
      <c r="G1925" s="521">
        <v>15</v>
      </c>
      <c r="H1925" s="518" t="s">
        <v>17359</v>
      </c>
      <c r="I1925" s="521">
        <v>518</v>
      </c>
      <c r="J1925" s="522">
        <v>104</v>
      </c>
      <c r="K1925" s="523">
        <v>130</v>
      </c>
      <c r="L1925" s="521" t="s">
        <v>324</v>
      </c>
      <c r="M1925" s="468"/>
      <c r="N1925" s="468"/>
      <c r="O1925" s="468"/>
      <c r="P1925" s="518" t="s">
        <v>17345</v>
      </c>
      <c r="Q1925" s="524" t="s">
        <v>17346</v>
      </c>
      <c r="R1925" s="518">
        <v>9902843975</v>
      </c>
    </row>
    <row r="1926" spans="1:18" ht="15.75">
      <c r="A1926" s="468"/>
      <c r="B1926" s="518"/>
      <c r="C1926" s="519"/>
      <c r="D1926" s="518"/>
      <c r="E1926" s="518"/>
      <c r="F1926" s="518" t="s">
        <v>14680</v>
      </c>
      <c r="G1926" s="521">
        <v>16</v>
      </c>
      <c r="H1926" s="524" t="s">
        <v>17346</v>
      </c>
      <c r="I1926" s="525">
        <v>1556</v>
      </c>
      <c r="J1926" s="522">
        <v>294</v>
      </c>
      <c r="K1926" s="526">
        <v>130</v>
      </c>
      <c r="L1926" s="525" t="s">
        <v>324</v>
      </c>
      <c r="M1926" s="468"/>
      <c r="N1926" s="468"/>
      <c r="O1926" s="468"/>
      <c r="P1926" s="518" t="s">
        <v>17345</v>
      </c>
      <c r="Q1926" s="524" t="s">
        <v>17346</v>
      </c>
      <c r="R1926" s="518">
        <v>9902843975</v>
      </c>
    </row>
    <row r="1927" spans="1:18" ht="15.75">
      <c r="A1927" s="468"/>
      <c r="B1927" s="518"/>
      <c r="C1927" s="519"/>
      <c r="D1927" s="518"/>
      <c r="E1927" s="518"/>
      <c r="F1927" s="518" t="s">
        <v>14680</v>
      </c>
      <c r="G1927" s="521">
        <v>17</v>
      </c>
      <c r="H1927" s="518" t="s">
        <v>17360</v>
      </c>
      <c r="I1927" s="521">
        <v>0</v>
      </c>
      <c r="J1927" s="522">
        <v>0</v>
      </c>
      <c r="K1927" s="523">
        <v>130</v>
      </c>
      <c r="L1927" s="521" t="s">
        <v>324</v>
      </c>
      <c r="M1927" s="468"/>
      <c r="N1927" s="468"/>
      <c r="O1927" s="468"/>
      <c r="P1927" s="518" t="s">
        <v>17345</v>
      </c>
      <c r="Q1927" s="524" t="s">
        <v>17346</v>
      </c>
      <c r="R1927" s="518">
        <v>9902843975</v>
      </c>
    </row>
    <row r="1928" spans="1:18" ht="15.75">
      <c r="A1928" s="468"/>
      <c r="B1928" s="518"/>
      <c r="C1928" s="519"/>
      <c r="D1928" s="518"/>
      <c r="E1928" s="518"/>
      <c r="F1928" s="518" t="s">
        <v>14680</v>
      </c>
      <c r="G1928" s="521">
        <v>18</v>
      </c>
      <c r="H1928" s="518" t="s">
        <v>11530</v>
      </c>
      <c r="I1928" s="521">
        <v>753</v>
      </c>
      <c r="J1928" s="522">
        <v>127</v>
      </c>
      <c r="K1928" s="523">
        <v>130</v>
      </c>
      <c r="L1928" s="521" t="s">
        <v>324</v>
      </c>
      <c r="M1928" s="468"/>
      <c r="N1928" s="468"/>
      <c r="O1928" s="468"/>
      <c r="P1928" s="518" t="s">
        <v>17345</v>
      </c>
      <c r="Q1928" s="524" t="s">
        <v>17346</v>
      </c>
      <c r="R1928" s="518">
        <v>9902843975</v>
      </c>
    </row>
    <row r="1929" spans="1:18" ht="15.75">
      <c r="A1929" s="468"/>
      <c r="B1929" s="518"/>
      <c r="C1929" s="519"/>
      <c r="D1929" s="518"/>
      <c r="E1929" s="518"/>
      <c r="F1929" s="518" t="s">
        <v>14680</v>
      </c>
      <c r="G1929" s="521">
        <v>19</v>
      </c>
      <c r="H1929" s="518" t="s">
        <v>17361</v>
      </c>
      <c r="I1929" s="521">
        <v>913</v>
      </c>
      <c r="J1929" s="522">
        <v>189</v>
      </c>
      <c r="K1929" s="523">
        <v>130</v>
      </c>
      <c r="L1929" s="521" t="s">
        <v>324</v>
      </c>
      <c r="M1929" s="468"/>
      <c r="N1929" s="468"/>
      <c r="O1929" s="468"/>
      <c r="P1929" s="518" t="s">
        <v>17345</v>
      </c>
      <c r="Q1929" s="524" t="s">
        <v>17346</v>
      </c>
      <c r="R1929" s="518">
        <v>9902843975</v>
      </c>
    </row>
    <row r="1930" spans="1:18" ht="15.75">
      <c r="A1930" s="468"/>
      <c r="B1930" s="518"/>
      <c r="C1930" s="519"/>
      <c r="D1930" s="518"/>
      <c r="E1930" s="518"/>
      <c r="F1930" s="518" t="s">
        <v>14680</v>
      </c>
      <c r="G1930" s="521">
        <v>20</v>
      </c>
      <c r="H1930" s="518" t="s">
        <v>17362</v>
      </c>
      <c r="I1930" s="521">
        <v>255</v>
      </c>
      <c r="J1930" s="522">
        <v>46</v>
      </c>
      <c r="K1930" s="523">
        <v>130</v>
      </c>
      <c r="L1930" s="521" t="s">
        <v>324</v>
      </c>
      <c r="M1930" s="468"/>
      <c r="N1930" s="468"/>
      <c r="O1930" s="468"/>
      <c r="P1930" s="518" t="s">
        <v>17345</v>
      </c>
      <c r="Q1930" s="524" t="s">
        <v>17346</v>
      </c>
      <c r="R1930" s="518">
        <v>9902843975</v>
      </c>
    </row>
    <row r="1931" spans="1:18" ht="15.75">
      <c r="A1931" s="468"/>
      <c r="B1931" s="518"/>
      <c r="C1931" s="519"/>
      <c r="D1931" s="518"/>
      <c r="E1931" s="518"/>
      <c r="F1931" s="518" t="s">
        <v>14680</v>
      </c>
      <c r="G1931" s="521">
        <v>21</v>
      </c>
      <c r="H1931" s="518" t="s">
        <v>17363</v>
      </c>
      <c r="I1931" s="521">
        <v>0</v>
      </c>
      <c r="J1931" s="522">
        <v>0</v>
      </c>
      <c r="K1931" s="523">
        <v>130</v>
      </c>
      <c r="L1931" s="521" t="s">
        <v>324</v>
      </c>
      <c r="M1931" s="468"/>
      <c r="N1931" s="468"/>
      <c r="O1931" s="468"/>
      <c r="P1931" s="518" t="s">
        <v>17345</v>
      </c>
      <c r="Q1931" s="524" t="s">
        <v>17346</v>
      </c>
      <c r="R1931" s="518">
        <v>9902843975</v>
      </c>
    </row>
    <row r="1932" spans="1:18" ht="15.75">
      <c r="A1932" s="468"/>
      <c r="B1932" s="518"/>
      <c r="C1932" s="519"/>
      <c r="D1932" s="518"/>
      <c r="E1932" s="518"/>
      <c r="F1932" s="518" t="s">
        <v>14680</v>
      </c>
      <c r="G1932" s="521">
        <v>22</v>
      </c>
      <c r="H1932" s="518" t="s">
        <v>17364</v>
      </c>
      <c r="I1932" s="521">
        <v>742</v>
      </c>
      <c r="J1932" s="522">
        <v>164</v>
      </c>
      <c r="K1932" s="523">
        <v>130</v>
      </c>
      <c r="L1932" s="521" t="s">
        <v>324</v>
      </c>
      <c r="M1932" s="468"/>
      <c r="N1932" s="468"/>
      <c r="O1932" s="468"/>
      <c r="P1932" s="518" t="s">
        <v>17345</v>
      </c>
      <c r="Q1932" s="524" t="s">
        <v>17346</v>
      </c>
      <c r="R1932" s="518">
        <v>9902843975</v>
      </c>
    </row>
    <row r="1933" spans="1:18" ht="15.75">
      <c r="A1933" s="468"/>
      <c r="B1933" s="518"/>
      <c r="C1933" s="519"/>
      <c r="D1933" s="518"/>
      <c r="E1933" s="518"/>
      <c r="F1933" s="518" t="s">
        <v>14680</v>
      </c>
      <c r="G1933" s="521">
        <v>23</v>
      </c>
      <c r="H1933" s="518" t="s">
        <v>17365</v>
      </c>
      <c r="I1933" s="521">
        <v>0</v>
      </c>
      <c r="J1933" s="522">
        <v>0</v>
      </c>
      <c r="K1933" s="523">
        <v>130</v>
      </c>
      <c r="L1933" s="521" t="s">
        <v>324</v>
      </c>
      <c r="M1933" s="468"/>
      <c r="N1933" s="468"/>
      <c r="O1933" s="468"/>
      <c r="P1933" s="518" t="s">
        <v>17345</v>
      </c>
      <c r="Q1933" s="524" t="s">
        <v>17346</v>
      </c>
      <c r="R1933" s="518">
        <v>9902843975</v>
      </c>
    </row>
    <row r="1934" spans="1:18" ht="15.75">
      <c r="A1934" s="468"/>
      <c r="B1934" s="518"/>
      <c r="C1934" s="519"/>
      <c r="D1934" s="518"/>
      <c r="E1934" s="518"/>
      <c r="F1934" s="518" t="s">
        <v>14680</v>
      </c>
      <c r="G1934" s="521">
        <v>24</v>
      </c>
      <c r="H1934" s="518" t="s">
        <v>17366</v>
      </c>
      <c r="I1934" s="521">
        <v>252</v>
      </c>
      <c r="J1934" s="522">
        <v>48</v>
      </c>
      <c r="K1934" s="523">
        <v>130</v>
      </c>
      <c r="L1934" s="521" t="s">
        <v>324</v>
      </c>
      <c r="M1934" s="468"/>
      <c r="N1934" s="468"/>
      <c r="O1934" s="468"/>
      <c r="P1934" s="518" t="s">
        <v>17345</v>
      </c>
      <c r="Q1934" s="524" t="s">
        <v>17346</v>
      </c>
      <c r="R1934" s="518">
        <v>9902843975</v>
      </c>
    </row>
    <row r="1935" spans="1:18" ht="15.75">
      <c r="A1935" s="468"/>
      <c r="B1935" s="518" t="s">
        <v>262</v>
      </c>
      <c r="C1935" s="519" t="s">
        <v>17367</v>
      </c>
      <c r="D1935" s="518" t="s">
        <v>17206</v>
      </c>
      <c r="E1935" s="518" t="s">
        <v>17368</v>
      </c>
      <c r="F1935" s="518" t="s">
        <v>14680</v>
      </c>
      <c r="G1935" s="521">
        <v>1</v>
      </c>
      <c r="H1935" s="524" t="s">
        <v>17369</v>
      </c>
      <c r="I1935" s="525">
        <v>1917</v>
      </c>
      <c r="J1935" s="522">
        <v>341</v>
      </c>
      <c r="K1935" s="526">
        <v>131</v>
      </c>
      <c r="L1935" s="525" t="s">
        <v>324</v>
      </c>
      <c r="M1935" s="468"/>
      <c r="N1935" s="468"/>
      <c r="O1935" s="468"/>
      <c r="P1935" s="518" t="s">
        <v>17370</v>
      </c>
      <c r="Q1935" s="524" t="s">
        <v>17369</v>
      </c>
      <c r="R1935" s="518">
        <v>9141618303</v>
      </c>
    </row>
    <row r="1936" spans="1:18" ht="15.75">
      <c r="A1936" s="468"/>
      <c r="B1936" s="518"/>
      <c r="C1936" s="519"/>
      <c r="D1936" s="518"/>
      <c r="E1936" s="518"/>
      <c r="F1936" s="518" t="s">
        <v>14680</v>
      </c>
      <c r="G1936" s="521">
        <v>2</v>
      </c>
      <c r="H1936" s="518" t="s">
        <v>17371</v>
      </c>
      <c r="I1936" s="521">
        <v>0</v>
      </c>
      <c r="J1936" s="522">
        <v>0</v>
      </c>
      <c r="K1936" s="523">
        <v>131</v>
      </c>
      <c r="L1936" s="521" t="s">
        <v>324</v>
      </c>
      <c r="M1936" s="468"/>
      <c r="N1936" s="468"/>
      <c r="O1936" s="468"/>
      <c r="P1936" s="518" t="s">
        <v>17370</v>
      </c>
      <c r="Q1936" s="524" t="s">
        <v>17369</v>
      </c>
      <c r="R1936" s="518">
        <v>9141618303</v>
      </c>
    </row>
    <row r="1937" spans="1:18" ht="15.75">
      <c r="A1937" s="468"/>
      <c r="B1937" s="518"/>
      <c r="C1937" s="519"/>
      <c r="D1937" s="518"/>
      <c r="E1937" s="518"/>
      <c r="F1937" s="518" t="s">
        <v>14680</v>
      </c>
      <c r="G1937" s="521">
        <v>3</v>
      </c>
      <c r="H1937" s="518" t="s">
        <v>17372</v>
      </c>
      <c r="I1937" s="521">
        <v>48</v>
      </c>
      <c r="J1937" s="522">
        <v>12</v>
      </c>
      <c r="K1937" s="523">
        <v>131</v>
      </c>
      <c r="L1937" s="521" t="s">
        <v>324</v>
      </c>
      <c r="M1937" s="468"/>
      <c r="N1937" s="468"/>
      <c r="O1937" s="468"/>
      <c r="P1937" s="518" t="s">
        <v>17370</v>
      </c>
      <c r="Q1937" s="524" t="s">
        <v>17369</v>
      </c>
      <c r="R1937" s="518">
        <v>9141618303</v>
      </c>
    </row>
    <row r="1938" spans="1:18" ht="15.75">
      <c r="A1938" s="468"/>
      <c r="B1938" s="518"/>
      <c r="C1938" s="519"/>
      <c r="D1938" s="518"/>
      <c r="E1938" s="518"/>
      <c r="F1938" s="518" t="s">
        <v>14680</v>
      </c>
      <c r="G1938" s="521">
        <v>4</v>
      </c>
      <c r="H1938" s="518" t="s">
        <v>17373</v>
      </c>
      <c r="I1938" s="521">
        <v>178</v>
      </c>
      <c r="J1938" s="522">
        <v>30</v>
      </c>
      <c r="K1938" s="523">
        <v>131</v>
      </c>
      <c r="L1938" s="521" t="s">
        <v>324</v>
      </c>
      <c r="M1938" s="468"/>
      <c r="N1938" s="468"/>
      <c r="O1938" s="468"/>
      <c r="P1938" s="518" t="s">
        <v>17370</v>
      </c>
      <c r="Q1938" s="524" t="s">
        <v>17369</v>
      </c>
      <c r="R1938" s="518">
        <v>9141618303</v>
      </c>
    </row>
    <row r="1939" spans="1:18" ht="15.75">
      <c r="A1939" s="468"/>
      <c r="B1939" s="518"/>
      <c r="C1939" s="519"/>
      <c r="D1939" s="518"/>
      <c r="E1939" s="518"/>
      <c r="F1939" s="518" t="s">
        <v>14680</v>
      </c>
      <c r="G1939" s="521">
        <v>5</v>
      </c>
      <c r="H1939" s="518" t="s">
        <v>17374</v>
      </c>
      <c r="I1939" s="521">
        <v>1097</v>
      </c>
      <c r="J1939" s="522">
        <v>195</v>
      </c>
      <c r="K1939" s="523">
        <v>131</v>
      </c>
      <c r="L1939" s="521" t="s">
        <v>324</v>
      </c>
      <c r="M1939" s="468"/>
      <c r="N1939" s="468"/>
      <c r="O1939" s="468"/>
      <c r="P1939" s="518" t="s">
        <v>17370</v>
      </c>
      <c r="Q1939" s="524" t="s">
        <v>17369</v>
      </c>
      <c r="R1939" s="518">
        <v>9141618303</v>
      </c>
    </row>
    <row r="1940" spans="1:18" ht="15.75">
      <c r="A1940" s="468"/>
      <c r="B1940" s="518"/>
      <c r="C1940" s="519"/>
      <c r="D1940" s="518"/>
      <c r="E1940" s="518"/>
      <c r="F1940" s="518" t="s">
        <v>14680</v>
      </c>
      <c r="G1940" s="521">
        <v>6</v>
      </c>
      <c r="H1940" s="518" t="s">
        <v>5559</v>
      </c>
      <c r="I1940" s="521">
        <v>561</v>
      </c>
      <c r="J1940" s="522">
        <v>110</v>
      </c>
      <c r="K1940" s="523">
        <v>131</v>
      </c>
      <c r="L1940" s="521" t="s">
        <v>324</v>
      </c>
      <c r="M1940" s="468"/>
      <c r="N1940" s="468"/>
      <c r="O1940" s="468"/>
      <c r="P1940" s="518" t="s">
        <v>17370</v>
      </c>
      <c r="Q1940" s="524" t="s">
        <v>17369</v>
      </c>
      <c r="R1940" s="518">
        <v>9141618303</v>
      </c>
    </row>
    <row r="1941" spans="1:18" ht="15.75">
      <c r="A1941" s="468"/>
      <c r="B1941" s="518"/>
      <c r="C1941" s="519"/>
      <c r="D1941" s="518"/>
      <c r="E1941" s="518"/>
      <c r="F1941" s="518" t="s">
        <v>14680</v>
      </c>
      <c r="G1941" s="521">
        <v>7</v>
      </c>
      <c r="H1941" s="518" t="s">
        <v>17375</v>
      </c>
      <c r="I1941" s="521">
        <v>13</v>
      </c>
      <c r="J1941" s="522">
        <v>4</v>
      </c>
      <c r="K1941" s="523">
        <v>131</v>
      </c>
      <c r="L1941" s="521" t="s">
        <v>324</v>
      </c>
      <c r="M1941" s="468"/>
      <c r="N1941" s="468"/>
      <c r="O1941" s="468"/>
      <c r="P1941" s="518" t="s">
        <v>17370</v>
      </c>
      <c r="Q1941" s="524" t="s">
        <v>17369</v>
      </c>
      <c r="R1941" s="518">
        <v>9141618303</v>
      </c>
    </row>
    <row r="1942" spans="1:18" ht="15.75">
      <c r="A1942" s="468"/>
      <c r="B1942" s="518"/>
      <c r="C1942" s="519"/>
      <c r="D1942" s="518"/>
      <c r="E1942" s="518"/>
      <c r="F1942" s="518" t="s">
        <v>14680</v>
      </c>
      <c r="G1942" s="521">
        <v>8</v>
      </c>
      <c r="H1942" s="518" t="s">
        <v>17376</v>
      </c>
      <c r="I1942" s="521">
        <v>458</v>
      </c>
      <c r="J1942" s="522">
        <v>83</v>
      </c>
      <c r="K1942" s="523">
        <v>131</v>
      </c>
      <c r="L1942" s="521" t="s">
        <v>324</v>
      </c>
      <c r="M1942" s="468"/>
      <c r="N1942" s="468"/>
      <c r="O1942" s="468"/>
      <c r="P1942" s="518" t="s">
        <v>17370</v>
      </c>
      <c r="Q1942" s="524" t="s">
        <v>17369</v>
      </c>
      <c r="R1942" s="518">
        <v>9141618303</v>
      </c>
    </row>
    <row r="1943" spans="1:18" ht="15.75">
      <c r="A1943" s="468"/>
      <c r="B1943" s="518"/>
      <c r="C1943" s="519"/>
      <c r="D1943" s="518"/>
      <c r="E1943" s="518"/>
      <c r="F1943" s="518" t="s">
        <v>14680</v>
      </c>
      <c r="G1943" s="521">
        <v>9</v>
      </c>
      <c r="H1943" s="518" t="s">
        <v>17377</v>
      </c>
      <c r="I1943" s="521">
        <v>760</v>
      </c>
      <c r="J1943" s="522">
        <v>136</v>
      </c>
      <c r="K1943" s="523">
        <v>131</v>
      </c>
      <c r="L1943" s="521" t="s">
        <v>324</v>
      </c>
      <c r="M1943" s="468"/>
      <c r="N1943" s="468"/>
      <c r="O1943" s="468"/>
      <c r="P1943" s="518" t="s">
        <v>17370</v>
      </c>
      <c r="Q1943" s="524" t="s">
        <v>17369</v>
      </c>
      <c r="R1943" s="518">
        <v>9141618303</v>
      </c>
    </row>
    <row r="1944" spans="1:18" ht="15.75">
      <c r="A1944" s="468"/>
      <c r="B1944" s="518"/>
      <c r="C1944" s="519"/>
      <c r="D1944" s="518"/>
      <c r="E1944" s="518"/>
      <c r="F1944" s="518" t="s">
        <v>14680</v>
      </c>
      <c r="G1944" s="521">
        <v>10</v>
      </c>
      <c r="H1944" s="518" t="s">
        <v>17378</v>
      </c>
      <c r="I1944" s="521">
        <v>276</v>
      </c>
      <c r="J1944" s="522">
        <v>50</v>
      </c>
      <c r="K1944" s="523">
        <v>131</v>
      </c>
      <c r="L1944" s="521" t="s">
        <v>324</v>
      </c>
      <c r="M1944" s="468"/>
      <c r="N1944" s="468"/>
      <c r="O1944" s="468"/>
      <c r="P1944" s="518" t="s">
        <v>17370</v>
      </c>
      <c r="Q1944" s="524" t="s">
        <v>17369</v>
      </c>
      <c r="R1944" s="518">
        <v>9141618303</v>
      </c>
    </row>
    <row r="1945" spans="1:18" ht="15.75">
      <c r="A1945" s="468"/>
      <c r="B1945" s="518"/>
      <c r="C1945" s="519"/>
      <c r="D1945" s="518"/>
      <c r="E1945" s="518"/>
      <c r="F1945" s="518" t="s">
        <v>14680</v>
      </c>
      <c r="G1945" s="521">
        <v>11</v>
      </c>
      <c r="H1945" s="518" t="s">
        <v>878</v>
      </c>
      <c r="I1945" s="521">
        <v>928</v>
      </c>
      <c r="J1945" s="522">
        <v>178</v>
      </c>
      <c r="K1945" s="523">
        <v>131</v>
      </c>
      <c r="L1945" s="521" t="s">
        <v>324</v>
      </c>
      <c r="M1945" s="468"/>
      <c r="N1945" s="468"/>
      <c r="O1945" s="468"/>
      <c r="P1945" s="518" t="s">
        <v>17370</v>
      </c>
      <c r="Q1945" s="524" t="s">
        <v>17369</v>
      </c>
      <c r="R1945" s="518">
        <v>9141618303</v>
      </c>
    </row>
    <row r="1946" spans="1:18" ht="15.75">
      <c r="A1946" s="468"/>
      <c r="B1946" s="518"/>
      <c r="C1946" s="519"/>
      <c r="D1946" s="518"/>
      <c r="E1946" s="518"/>
      <c r="F1946" s="518" t="s">
        <v>14680</v>
      </c>
      <c r="G1946" s="521">
        <v>12</v>
      </c>
      <c r="H1946" s="518" t="s">
        <v>17379</v>
      </c>
      <c r="I1946" s="521">
        <v>427</v>
      </c>
      <c r="J1946" s="522">
        <v>87</v>
      </c>
      <c r="K1946" s="523">
        <v>131</v>
      </c>
      <c r="L1946" s="521" t="s">
        <v>324</v>
      </c>
      <c r="M1946" s="468"/>
      <c r="N1946" s="468"/>
      <c r="O1946" s="468"/>
      <c r="P1946" s="518" t="s">
        <v>17370</v>
      </c>
      <c r="Q1946" s="524" t="s">
        <v>17369</v>
      </c>
      <c r="R1946" s="518">
        <v>9141618303</v>
      </c>
    </row>
    <row r="1947" spans="1:18" ht="15.75">
      <c r="A1947" s="468"/>
      <c r="B1947" s="518"/>
      <c r="C1947" s="519"/>
      <c r="D1947" s="518"/>
      <c r="E1947" s="518"/>
      <c r="F1947" s="518" t="s">
        <v>14680</v>
      </c>
      <c r="G1947" s="521">
        <v>13</v>
      </c>
      <c r="H1947" s="518" t="s">
        <v>17380</v>
      </c>
      <c r="I1947" s="521">
        <v>0</v>
      </c>
      <c r="J1947" s="522">
        <v>0</v>
      </c>
      <c r="K1947" s="523">
        <v>131</v>
      </c>
      <c r="L1947" s="521" t="s">
        <v>324</v>
      </c>
      <c r="M1947" s="468"/>
      <c r="N1947" s="468"/>
      <c r="O1947" s="468"/>
      <c r="P1947" s="518" t="s">
        <v>17370</v>
      </c>
      <c r="Q1947" s="524" t="s">
        <v>17369</v>
      </c>
      <c r="R1947" s="518">
        <v>9141618303</v>
      </c>
    </row>
    <row r="1948" spans="1:18" ht="15.75">
      <c r="A1948" s="468"/>
      <c r="B1948" s="518"/>
      <c r="C1948" s="519"/>
      <c r="D1948" s="518"/>
      <c r="E1948" s="518"/>
      <c r="F1948" s="518" t="s">
        <v>14680</v>
      </c>
      <c r="G1948" s="521">
        <v>14</v>
      </c>
      <c r="H1948" s="518" t="s">
        <v>1466</v>
      </c>
      <c r="I1948" s="521">
        <v>0</v>
      </c>
      <c r="J1948" s="522">
        <v>0</v>
      </c>
      <c r="K1948" s="523">
        <v>131</v>
      </c>
      <c r="L1948" s="521" t="s">
        <v>324</v>
      </c>
      <c r="M1948" s="468"/>
      <c r="N1948" s="468"/>
      <c r="O1948" s="468"/>
      <c r="P1948" s="518" t="s">
        <v>17370</v>
      </c>
      <c r="Q1948" s="524" t="s">
        <v>17369</v>
      </c>
      <c r="R1948" s="518">
        <v>9141618303</v>
      </c>
    </row>
    <row r="1949" spans="1:18" ht="15.75">
      <c r="A1949" s="468"/>
      <c r="B1949" s="518"/>
      <c r="C1949" s="519"/>
      <c r="D1949" s="518"/>
      <c r="E1949" s="518"/>
      <c r="F1949" s="518" t="s">
        <v>14680</v>
      </c>
      <c r="G1949" s="521">
        <v>15</v>
      </c>
      <c r="H1949" s="518" t="s">
        <v>17381</v>
      </c>
      <c r="I1949" s="521">
        <v>587</v>
      </c>
      <c r="J1949" s="522">
        <v>109</v>
      </c>
      <c r="K1949" s="523">
        <v>131</v>
      </c>
      <c r="L1949" s="521" t="s">
        <v>324</v>
      </c>
      <c r="M1949" s="468"/>
      <c r="N1949" s="468"/>
      <c r="O1949" s="468"/>
      <c r="P1949" s="518" t="s">
        <v>17370</v>
      </c>
      <c r="Q1949" s="524" t="s">
        <v>17369</v>
      </c>
      <c r="R1949" s="518">
        <v>9141618303</v>
      </c>
    </row>
    <row r="1950" spans="1:18" ht="15.75">
      <c r="A1950" s="468"/>
      <c r="B1950" s="518" t="s">
        <v>262</v>
      </c>
      <c r="C1950" s="519" t="s">
        <v>17382</v>
      </c>
      <c r="D1950" s="518" t="s">
        <v>7711</v>
      </c>
      <c r="E1950" s="518" t="s">
        <v>17383</v>
      </c>
      <c r="F1950" s="518" t="s">
        <v>14680</v>
      </c>
      <c r="G1950" s="521">
        <v>1</v>
      </c>
      <c r="H1950" s="518" t="s">
        <v>1561</v>
      </c>
      <c r="I1950" s="521">
        <v>628</v>
      </c>
      <c r="J1950" s="522">
        <v>126</v>
      </c>
      <c r="K1950" s="527">
        <v>144</v>
      </c>
      <c r="L1950" s="521" t="s">
        <v>266</v>
      </c>
      <c r="M1950" s="468"/>
      <c r="N1950" s="468"/>
      <c r="O1950" s="468"/>
      <c r="P1950" s="528" t="s">
        <v>17384</v>
      </c>
      <c r="Q1950" s="518"/>
      <c r="R1950" s="518"/>
    </row>
    <row r="1951" spans="1:18" ht="15.75">
      <c r="A1951" s="468"/>
      <c r="B1951" s="518"/>
      <c r="C1951" s="519"/>
      <c r="D1951" s="518"/>
      <c r="E1951" s="518"/>
      <c r="F1951" s="518" t="s">
        <v>14680</v>
      </c>
      <c r="G1951" s="521">
        <v>2</v>
      </c>
      <c r="H1951" s="518" t="s">
        <v>17385</v>
      </c>
      <c r="I1951" s="521">
        <v>0</v>
      </c>
      <c r="J1951" s="522">
        <v>0</v>
      </c>
      <c r="K1951" s="527">
        <v>144</v>
      </c>
      <c r="L1951" s="521" t="s">
        <v>266</v>
      </c>
      <c r="M1951" s="468"/>
      <c r="N1951" s="468"/>
      <c r="O1951" s="468"/>
      <c r="P1951" s="528" t="s">
        <v>17384</v>
      </c>
      <c r="Q1951" s="518"/>
      <c r="R1951" s="518"/>
    </row>
    <row r="1952" spans="1:18" ht="15.75">
      <c r="A1952" s="468"/>
      <c r="B1952" s="518"/>
      <c r="C1952" s="519"/>
      <c r="D1952" s="518"/>
      <c r="E1952" s="518"/>
      <c r="F1952" s="518" t="s">
        <v>14680</v>
      </c>
      <c r="G1952" s="521">
        <v>3</v>
      </c>
      <c r="H1952" s="518" t="s">
        <v>17386</v>
      </c>
      <c r="I1952" s="521">
        <v>1302</v>
      </c>
      <c r="J1952" s="522">
        <v>266</v>
      </c>
      <c r="K1952" s="527">
        <v>144</v>
      </c>
      <c r="L1952" s="521" t="s">
        <v>266</v>
      </c>
      <c r="M1952" s="468"/>
      <c r="N1952" s="468"/>
      <c r="O1952" s="468"/>
      <c r="P1952" s="528" t="s">
        <v>17384</v>
      </c>
      <c r="Q1952" s="518"/>
      <c r="R1952" s="518"/>
    </row>
    <row r="1953" spans="1:18" ht="15.75">
      <c r="A1953" s="468"/>
      <c r="B1953" s="518"/>
      <c r="C1953" s="519"/>
      <c r="D1953" s="518"/>
      <c r="E1953" s="518"/>
      <c r="F1953" s="518" t="s">
        <v>14680</v>
      </c>
      <c r="G1953" s="521">
        <v>4</v>
      </c>
      <c r="H1953" s="518" t="s">
        <v>17387</v>
      </c>
      <c r="I1953" s="521">
        <v>0</v>
      </c>
      <c r="J1953" s="522">
        <v>0</v>
      </c>
      <c r="K1953" s="527">
        <v>144</v>
      </c>
      <c r="L1953" s="521" t="s">
        <v>266</v>
      </c>
      <c r="M1953" s="468"/>
      <c r="N1953" s="468"/>
      <c r="O1953" s="468"/>
      <c r="P1953" s="528" t="s">
        <v>17384</v>
      </c>
      <c r="Q1953" s="518"/>
      <c r="R1953" s="518"/>
    </row>
    <row r="1954" spans="1:18" ht="15.75">
      <c r="A1954" s="468"/>
      <c r="B1954" s="518"/>
      <c r="C1954" s="519"/>
      <c r="D1954" s="518"/>
      <c r="E1954" s="518"/>
      <c r="F1954" s="518" t="s">
        <v>14680</v>
      </c>
      <c r="G1954" s="521">
        <v>5</v>
      </c>
      <c r="H1954" s="518" t="s">
        <v>17388</v>
      </c>
      <c r="I1954" s="521">
        <v>631</v>
      </c>
      <c r="J1954" s="522">
        <v>119</v>
      </c>
      <c r="K1954" s="527">
        <v>144</v>
      </c>
      <c r="L1954" s="521" t="s">
        <v>266</v>
      </c>
      <c r="M1954" s="468"/>
      <c r="N1954" s="468"/>
      <c r="O1954" s="468"/>
      <c r="P1954" s="528" t="s">
        <v>17384</v>
      </c>
      <c r="Q1954" s="518"/>
      <c r="R1954" s="518"/>
    </row>
    <row r="1955" spans="1:18" ht="15.75">
      <c r="A1955" s="468"/>
      <c r="B1955" s="518"/>
      <c r="C1955" s="519"/>
      <c r="D1955" s="518"/>
      <c r="E1955" s="518"/>
      <c r="F1955" s="518" t="s">
        <v>14680</v>
      </c>
      <c r="G1955" s="521">
        <v>6</v>
      </c>
      <c r="H1955" s="518" t="s">
        <v>17389</v>
      </c>
      <c r="I1955" s="521">
        <v>629</v>
      </c>
      <c r="J1955" s="522">
        <v>105</v>
      </c>
      <c r="K1955" s="527">
        <v>144</v>
      </c>
      <c r="L1955" s="521" t="s">
        <v>266</v>
      </c>
      <c r="M1955" s="468"/>
      <c r="N1955" s="468"/>
      <c r="O1955" s="468"/>
      <c r="P1955" s="528" t="s">
        <v>17384</v>
      </c>
      <c r="Q1955" s="518"/>
      <c r="R1955" s="518"/>
    </row>
    <row r="1956" spans="1:18" ht="15.75">
      <c r="A1956" s="468"/>
      <c r="B1956" s="518"/>
      <c r="C1956" s="519"/>
      <c r="D1956" s="518"/>
      <c r="E1956" s="518"/>
      <c r="F1956" s="518" t="s">
        <v>14680</v>
      </c>
      <c r="G1956" s="521">
        <v>7</v>
      </c>
      <c r="H1956" s="518" t="s">
        <v>17390</v>
      </c>
      <c r="I1956" s="521">
        <v>201</v>
      </c>
      <c r="J1956" s="522">
        <v>41</v>
      </c>
      <c r="K1956" s="527">
        <v>144</v>
      </c>
      <c r="L1956" s="521" t="s">
        <v>266</v>
      </c>
      <c r="M1956" s="468"/>
      <c r="N1956" s="468"/>
      <c r="O1956" s="468"/>
      <c r="P1956" s="528" t="s">
        <v>17384</v>
      </c>
      <c r="Q1956" s="518"/>
      <c r="R1956" s="518"/>
    </row>
    <row r="1957" spans="1:18" ht="15.75">
      <c r="A1957" s="468"/>
      <c r="B1957" s="518"/>
      <c r="C1957" s="519"/>
      <c r="D1957" s="518"/>
      <c r="E1957" s="518"/>
      <c r="F1957" s="518" t="s">
        <v>14680</v>
      </c>
      <c r="G1957" s="521">
        <v>8</v>
      </c>
      <c r="H1957" s="518" t="s">
        <v>17391</v>
      </c>
      <c r="I1957" s="521">
        <v>0</v>
      </c>
      <c r="J1957" s="522">
        <v>0</v>
      </c>
      <c r="K1957" s="527">
        <v>144</v>
      </c>
      <c r="L1957" s="521" t="s">
        <v>266</v>
      </c>
      <c r="M1957" s="468"/>
      <c r="N1957" s="468"/>
      <c r="O1957" s="468"/>
      <c r="P1957" s="528" t="s">
        <v>17384</v>
      </c>
      <c r="Q1957" s="518"/>
      <c r="R1957" s="518"/>
    </row>
    <row r="1958" spans="1:18" ht="15.75">
      <c r="A1958" s="468"/>
      <c r="B1958" s="518"/>
      <c r="C1958" s="519"/>
      <c r="D1958" s="518"/>
      <c r="E1958" s="518"/>
      <c r="F1958" s="518" t="s">
        <v>14680</v>
      </c>
      <c r="G1958" s="521">
        <v>9</v>
      </c>
      <c r="H1958" s="518" t="s">
        <v>17392</v>
      </c>
      <c r="I1958" s="521">
        <v>220</v>
      </c>
      <c r="J1958" s="522">
        <v>40</v>
      </c>
      <c r="K1958" s="527">
        <v>144</v>
      </c>
      <c r="L1958" s="521" t="s">
        <v>266</v>
      </c>
      <c r="M1958" s="468"/>
      <c r="N1958" s="468"/>
      <c r="O1958" s="468"/>
      <c r="P1958" s="528" t="s">
        <v>17384</v>
      </c>
      <c r="Q1958" s="518"/>
      <c r="R1958" s="518"/>
    </row>
    <row r="1959" spans="1:18" ht="15.75">
      <c r="A1959" s="468"/>
      <c r="B1959" s="518"/>
      <c r="C1959" s="519"/>
      <c r="D1959" s="518"/>
      <c r="E1959" s="518"/>
      <c r="F1959" s="518" t="s">
        <v>14680</v>
      </c>
      <c r="G1959" s="521">
        <v>10</v>
      </c>
      <c r="H1959" s="524" t="s">
        <v>17393</v>
      </c>
      <c r="I1959" s="525">
        <v>2302</v>
      </c>
      <c r="J1959" s="522">
        <v>400</v>
      </c>
      <c r="K1959" s="526">
        <v>144</v>
      </c>
      <c r="L1959" s="525" t="s">
        <v>266</v>
      </c>
      <c r="M1959" s="468"/>
      <c r="N1959" s="468"/>
      <c r="O1959" s="468"/>
      <c r="P1959" s="528" t="s">
        <v>17384</v>
      </c>
      <c r="Q1959" s="518"/>
      <c r="R1959" s="518"/>
    </row>
    <row r="1960" spans="1:18" ht="15.75">
      <c r="A1960" s="468"/>
      <c r="B1960" s="518"/>
      <c r="C1960" s="519"/>
      <c r="D1960" s="518"/>
      <c r="E1960" s="518"/>
      <c r="F1960" s="518" t="s">
        <v>14680</v>
      </c>
      <c r="G1960" s="521">
        <v>11</v>
      </c>
      <c r="H1960" s="518" t="s">
        <v>17394</v>
      </c>
      <c r="I1960" s="521">
        <v>0</v>
      </c>
      <c r="J1960" s="522">
        <v>0</v>
      </c>
      <c r="K1960" s="527">
        <v>144</v>
      </c>
      <c r="L1960" s="521" t="s">
        <v>266</v>
      </c>
      <c r="M1960" s="468"/>
      <c r="N1960" s="468"/>
      <c r="O1960" s="468"/>
      <c r="P1960" s="528" t="s">
        <v>17384</v>
      </c>
      <c r="Q1960" s="518"/>
      <c r="R1960" s="518"/>
    </row>
    <row r="1961" spans="1:18" ht="15.75">
      <c r="A1961" s="468"/>
      <c r="B1961" s="518" t="s">
        <v>262</v>
      </c>
      <c r="C1961" s="519" t="s">
        <v>17395</v>
      </c>
      <c r="D1961" s="518" t="s">
        <v>7711</v>
      </c>
      <c r="E1961" s="518" t="s">
        <v>17383</v>
      </c>
      <c r="F1961" s="518" t="s">
        <v>14680</v>
      </c>
      <c r="G1961" s="521">
        <v>1</v>
      </c>
      <c r="H1961" s="518" t="s">
        <v>17396</v>
      </c>
      <c r="I1961" s="521">
        <v>418</v>
      </c>
      <c r="J1961" s="522">
        <v>87</v>
      </c>
      <c r="K1961" s="523">
        <v>145</v>
      </c>
      <c r="L1961" s="521" t="s">
        <v>266</v>
      </c>
      <c r="M1961" s="468"/>
      <c r="N1961" s="468"/>
      <c r="O1961" s="468"/>
      <c r="P1961" s="528" t="s">
        <v>17384</v>
      </c>
      <c r="Q1961" s="518"/>
      <c r="R1961" s="518"/>
    </row>
    <row r="1962" spans="1:18" ht="15.75">
      <c r="A1962" s="468"/>
      <c r="B1962" s="518"/>
      <c r="C1962" s="519"/>
      <c r="D1962" s="518"/>
      <c r="E1962" s="518"/>
      <c r="F1962" s="518" t="s">
        <v>14680</v>
      </c>
      <c r="G1962" s="521">
        <v>2</v>
      </c>
      <c r="H1962" s="518" t="s">
        <v>17397</v>
      </c>
      <c r="I1962" s="521">
        <v>513</v>
      </c>
      <c r="J1962" s="522">
        <v>102</v>
      </c>
      <c r="K1962" s="523">
        <v>145</v>
      </c>
      <c r="L1962" s="521" t="s">
        <v>266</v>
      </c>
      <c r="M1962" s="468"/>
      <c r="N1962" s="468"/>
      <c r="O1962" s="468"/>
      <c r="P1962" s="528" t="s">
        <v>17384</v>
      </c>
      <c r="Q1962" s="518"/>
      <c r="R1962" s="518"/>
    </row>
    <row r="1963" spans="1:18" ht="15.75">
      <c r="A1963" s="468"/>
      <c r="B1963" s="518"/>
      <c r="C1963" s="519"/>
      <c r="D1963" s="518"/>
      <c r="E1963" s="518"/>
      <c r="F1963" s="518" t="s">
        <v>14680</v>
      </c>
      <c r="G1963" s="521">
        <v>3</v>
      </c>
      <c r="H1963" s="518" t="s">
        <v>17398</v>
      </c>
      <c r="I1963" s="521">
        <v>206</v>
      </c>
      <c r="J1963" s="522">
        <v>33</v>
      </c>
      <c r="K1963" s="523">
        <v>145</v>
      </c>
      <c r="L1963" s="521" t="s">
        <v>266</v>
      </c>
      <c r="M1963" s="468"/>
      <c r="N1963" s="468"/>
      <c r="O1963" s="468"/>
      <c r="P1963" s="528" t="s">
        <v>17384</v>
      </c>
      <c r="Q1963" s="518"/>
      <c r="R1963" s="518"/>
    </row>
    <row r="1964" spans="1:18" ht="15.75">
      <c r="A1964" s="468"/>
      <c r="B1964" s="518"/>
      <c r="C1964" s="519"/>
      <c r="D1964" s="518"/>
      <c r="E1964" s="518"/>
      <c r="F1964" s="518" t="s">
        <v>14680</v>
      </c>
      <c r="G1964" s="521">
        <v>4</v>
      </c>
      <c r="H1964" s="524" t="s">
        <v>17399</v>
      </c>
      <c r="I1964" s="525">
        <v>2016</v>
      </c>
      <c r="J1964" s="522">
        <v>379</v>
      </c>
      <c r="K1964" s="526">
        <v>145</v>
      </c>
      <c r="L1964" s="525" t="s">
        <v>266</v>
      </c>
      <c r="M1964" s="468"/>
      <c r="N1964" s="468"/>
      <c r="O1964" s="468"/>
      <c r="P1964" s="528" t="s">
        <v>5237</v>
      </c>
      <c r="Q1964" s="524" t="s">
        <v>17399</v>
      </c>
      <c r="R1964" s="518">
        <v>9900814433</v>
      </c>
    </row>
    <row r="1965" spans="1:18" ht="15.75">
      <c r="A1965" s="468"/>
      <c r="B1965" s="518"/>
      <c r="C1965" s="519"/>
      <c r="D1965" s="518"/>
      <c r="E1965" s="518"/>
      <c r="F1965" s="518" t="s">
        <v>14680</v>
      </c>
      <c r="G1965" s="521">
        <v>5</v>
      </c>
      <c r="H1965" s="518" t="s">
        <v>17400</v>
      </c>
      <c r="I1965" s="521">
        <v>1851</v>
      </c>
      <c r="J1965" s="522">
        <v>377</v>
      </c>
      <c r="K1965" s="523">
        <v>145</v>
      </c>
      <c r="L1965" s="521" t="s">
        <v>266</v>
      </c>
      <c r="M1965" s="468"/>
      <c r="N1965" s="468"/>
      <c r="O1965" s="468"/>
      <c r="P1965" s="528" t="s">
        <v>5237</v>
      </c>
      <c r="Q1965" s="524" t="s">
        <v>17399</v>
      </c>
      <c r="R1965" s="518">
        <v>9900814433</v>
      </c>
    </row>
    <row r="1966" spans="1:18" ht="15.75">
      <c r="A1966" s="468"/>
      <c r="B1966" s="518"/>
      <c r="C1966" s="519"/>
      <c r="D1966" s="518"/>
      <c r="E1966" s="518"/>
      <c r="F1966" s="518" t="s">
        <v>14680</v>
      </c>
      <c r="G1966" s="521">
        <v>6</v>
      </c>
      <c r="H1966" s="518" t="s">
        <v>1312</v>
      </c>
      <c r="I1966" s="521">
        <v>197</v>
      </c>
      <c r="J1966" s="522">
        <v>38</v>
      </c>
      <c r="K1966" s="523">
        <v>145</v>
      </c>
      <c r="L1966" s="521" t="s">
        <v>266</v>
      </c>
      <c r="M1966" s="468"/>
      <c r="N1966" s="468"/>
      <c r="O1966" s="468"/>
      <c r="P1966" s="528" t="s">
        <v>5237</v>
      </c>
      <c r="Q1966" s="524" t="s">
        <v>17399</v>
      </c>
      <c r="R1966" s="518">
        <v>9900814433</v>
      </c>
    </row>
    <row r="1967" spans="1:18" ht="15.75">
      <c r="A1967" s="468"/>
      <c r="B1967" s="518"/>
      <c r="C1967" s="519"/>
      <c r="D1967" s="518"/>
      <c r="E1967" s="518"/>
      <c r="F1967" s="518" t="s">
        <v>14680</v>
      </c>
      <c r="G1967" s="521">
        <v>7</v>
      </c>
      <c r="H1967" s="518" t="s">
        <v>7613</v>
      </c>
      <c r="I1967" s="521">
        <v>768</v>
      </c>
      <c r="J1967" s="522">
        <v>150</v>
      </c>
      <c r="K1967" s="523">
        <v>145</v>
      </c>
      <c r="L1967" s="521" t="s">
        <v>266</v>
      </c>
      <c r="M1967" s="468"/>
      <c r="N1967" s="468"/>
      <c r="O1967" s="468"/>
      <c r="P1967" s="528" t="s">
        <v>5237</v>
      </c>
      <c r="Q1967" s="524" t="s">
        <v>17399</v>
      </c>
      <c r="R1967" s="518">
        <v>9900814433</v>
      </c>
    </row>
    <row r="1968" spans="1:18" ht="15.75">
      <c r="A1968" s="468"/>
      <c r="B1968" s="518"/>
      <c r="C1968" s="519"/>
      <c r="D1968" s="518"/>
      <c r="E1968" s="518"/>
      <c r="F1968" s="518" t="s">
        <v>14680</v>
      </c>
      <c r="G1968" s="521">
        <v>8</v>
      </c>
      <c r="H1968" s="518" t="s">
        <v>17401</v>
      </c>
      <c r="I1968" s="521">
        <v>145</v>
      </c>
      <c r="J1968" s="522">
        <v>32</v>
      </c>
      <c r="K1968" s="523">
        <v>145</v>
      </c>
      <c r="L1968" s="521" t="s">
        <v>266</v>
      </c>
      <c r="M1968" s="468"/>
      <c r="N1968" s="468"/>
      <c r="O1968" s="468"/>
      <c r="P1968" s="528" t="s">
        <v>5237</v>
      </c>
      <c r="Q1968" s="524" t="s">
        <v>17399</v>
      </c>
      <c r="R1968" s="518">
        <v>9900814433</v>
      </c>
    </row>
    <row r="1969" spans="1:18" ht="15.75">
      <c r="A1969" s="468"/>
      <c r="B1969" s="518"/>
      <c r="C1969" s="519"/>
      <c r="D1969" s="518"/>
      <c r="E1969" s="518"/>
      <c r="F1969" s="518" t="s">
        <v>14680</v>
      </c>
      <c r="G1969" s="521">
        <v>9</v>
      </c>
      <c r="H1969" s="518" t="s">
        <v>14198</v>
      </c>
      <c r="I1969" s="521">
        <v>32</v>
      </c>
      <c r="J1969" s="522">
        <v>5</v>
      </c>
      <c r="K1969" s="523">
        <v>145</v>
      </c>
      <c r="L1969" s="521" t="s">
        <v>266</v>
      </c>
      <c r="M1969" s="468"/>
      <c r="N1969" s="468"/>
      <c r="O1969" s="468"/>
      <c r="P1969" s="528" t="s">
        <v>5237</v>
      </c>
      <c r="Q1969" s="524" t="s">
        <v>17399</v>
      </c>
      <c r="R1969" s="518">
        <v>9900814433</v>
      </c>
    </row>
    <row r="1970" spans="1:18" ht="15.75">
      <c r="A1970" s="468"/>
      <c r="B1970" s="518" t="s">
        <v>262</v>
      </c>
      <c r="C1970" s="519" t="s">
        <v>2574</v>
      </c>
      <c r="D1970" s="518" t="s">
        <v>7711</v>
      </c>
      <c r="E1970" s="518" t="s">
        <v>17402</v>
      </c>
      <c r="F1970" s="518" t="s">
        <v>14680</v>
      </c>
      <c r="G1970" s="521">
        <v>1</v>
      </c>
      <c r="H1970" s="524" t="s">
        <v>1079</v>
      </c>
      <c r="I1970" s="525">
        <v>507</v>
      </c>
      <c r="J1970" s="522">
        <v>94</v>
      </c>
      <c r="K1970" s="526">
        <v>146</v>
      </c>
      <c r="L1970" s="525" t="s">
        <v>266</v>
      </c>
      <c r="M1970" s="468"/>
      <c r="N1970" s="468"/>
      <c r="O1970" s="468"/>
      <c r="P1970" s="528" t="s">
        <v>17403</v>
      </c>
      <c r="Q1970" s="524" t="s">
        <v>1079</v>
      </c>
      <c r="R1970" s="518">
        <v>9901358818</v>
      </c>
    </row>
    <row r="1971" spans="1:18" ht="15.75">
      <c r="A1971" s="468"/>
      <c r="B1971" s="518"/>
      <c r="C1971" s="519"/>
      <c r="D1971" s="518"/>
      <c r="E1971" s="518"/>
      <c r="F1971" s="518" t="s">
        <v>14680</v>
      </c>
      <c r="G1971" s="521">
        <v>2</v>
      </c>
      <c r="H1971" s="518" t="s">
        <v>17404</v>
      </c>
      <c r="I1971" s="521">
        <v>1178</v>
      </c>
      <c r="J1971" s="522">
        <v>224</v>
      </c>
      <c r="K1971" s="523">
        <v>146</v>
      </c>
      <c r="L1971" s="521" t="s">
        <v>266</v>
      </c>
      <c r="M1971" s="468"/>
      <c r="N1971" s="468"/>
      <c r="O1971" s="468"/>
      <c r="P1971" s="528" t="s">
        <v>17403</v>
      </c>
      <c r="Q1971" s="524" t="s">
        <v>1079</v>
      </c>
      <c r="R1971" s="518">
        <v>9901358818</v>
      </c>
    </row>
    <row r="1972" spans="1:18" ht="15.75">
      <c r="A1972" s="468"/>
      <c r="B1972" s="518"/>
      <c r="C1972" s="519"/>
      <c r="D1972" s="518"/>
      <c r="E1972" s="518"/>
      <c r="F1972" s="518" t="s">
        <v>14680</v>
      </c>
      <c r="G1972" s="521">
        <v>3</v>
      </c>
      <c r="H1972" s="518" t="s">
        <v>1062</v>
      </c>
      <c r="I1972" s="521">
        <v>529</v>
      </c>
      <c r="J1972" s="522">
        <v>84</v>
      </c>
      <c r="K1972" s="523">
        <v>146</v>
      </c>
      <c r="L1972" s="521" t="s">
        <v>266</v>
      </c>
      <c r="M1972" s="468"/>
      <c r="N1972" s="468"/>
      <c r="O1972" s="468"/>
      <c r="P1972" s="528" t="s">
        <v>17403</v>
      </c>
      <c r="Q1972" s="524" t="s">
        <v>1079</v>
      </c>
      <c r="R1972" s="518">
        <v>9901358818</v>
      </c>
    </row>
    <row r="1973" spans="1:18" ht="15.75">
      <c r="A1973" s="468"/>
      <c r="B1973" s="518"/>
      <c r="C1973" s="519"/>
      <c r="D1973" s="518"/>
      <c r="E1973" s="518"/>
      <c r="F1973" s="518" t="s">
        <v>14680</v>
      </c>
      <c r="G1973" s="521">
        <v>4</v>
      </c>
      <c r="H1973" s="518" t="s">
        <v>17405</v>
      </c>
      <c r="I1973" s="521">
        <v>787</v>
      </c>
      <c r="J1973" s="522">
        <v>163</v>
      </c>
      <c r="K1973" s="523">
        <v>146</v>
      </c>
      <c r="L1973" s="521" t="s">
        <v>266</v>
      </c>
      <c r="M1973" s="468"/>
      <c r="N1973" s="468"/>
      <c r="O1973" s="468"/>
      <c r="P1973" s="528" t="s">
        <v>17403</v>
      </c>
      <c r="Q1973" s="524" t="s">
        <v>1079</v>
      </c>
      <c r="R1973" s="518">
        <v>9901358818</v>
      </c>
    </row>
    <row r="1974" spans="1:18" ht="15.75">
      <c r="A1974" s="468"/>
      <c r="B1974" s="518"/>
      <c r="C1974" s="519"/>
      <c r="D1974" s="518"/>
      <c r="E1974" s="518"/>
      <c r="F1974" s="518" t="s">
        <v>14680</v>
      </c>
      <c r="G1974" s="521">
        <v>5</v>
      </c>
      <c r="H1974" s="518" t="s">
        <v>17406</v>
      </c>
      <c r="I1974" s="521">
        <v>589</v>
      </c>
      <c r="J1974" s="522">
        <v>109</v>
      </c>
      <c r="K1974" s="523">
        <v>146</v>
      </c>
      <c r="L1974" s="521" t="s">
        <v>266</v>
      </c>
      <c r="M1974" s="468"/>
      <c r="N1974" s="468"/>
      <c r="O1974" s="468"/>
      <c r="P1974" s="528" t="s">
        <v>17403</v>
      </c>
      <c r="Q1974" s="524" t="s">
        <v>1079</v>
      </c>
      <c r="R1974" s="518">
        <v>9901358818</v>
      </c>
    </row>
    <row r="1975" spans="1:18" ht="15.75">
      <c r="A1975" s="468"/>
      <c r="B1975" s="518"/>
      <c r="C1975" s="519"/>
      <c r="D1975" s="518"/>
      <c r="E1975" s="518"/>
      <c r="F1975" s="518" t="s">
        <v>14680</v>
      </c>
      <c r="G1975" s="521">
        <v>6</v>
      </c>
      <c r="H1975" s="518" t="s">
        <v>17407</v>
      </c>
      <c r="I1975" s="521">
        <v>728</v>
      </c>
      <c r="J1975" s="522">
        <v>132</v>
      </c>
      <c r="K1975" s="523">
        <v>146</v>
      </c>
      <c r="L1975" s="521" t="s">
        <v>266</v>
      </c>
      <c r="M1975" s="468"/>
      <c r="N1975" s="468"/>
      <c r="O1975" s="468"/>
      <c r="P1975" s="528" t="s">
        <v>17403</v>
      </c>
      <c r="Q1975" s="524" t="s">
        <v>1079</v>
      </c>
      <c r="R1975" s="518">
        <v>9901358818</v>
      </c>
    </row>
    <row r="1976" spans="1:18" ht="15.75">
      <c r="A1976" s="468"/>
      <c r="B1976" s="518"/>
      <c r="C1976" s="519"/>
      <c r="D1976" s="518"/>
      <c r="E1976" s="518"/>
      <c r="F1976" s="518" t="s">
        <v>14680</v>
      </c>
      <c r="G1976" s="521">
        <v>7</v>
      </c>
      <c r="H1976" s="518" t="s">
        <v>17408</v>
      </c>
      <c r="I1976" s="521">
        <v>164</v>
      </c>
      <c r="J1976" s="522">
        <v>27</v>
      </c>
      <c r="K1976" s="523">
        <v>146</v>
      </c>
      <c r="L1976" s="521" t="s">
        <v>266</v>
      </c>
      <c r="M1976" s="468"/>
      <c r="N1976" s="468"/>
      <c r="O1976" s="468"/>
      <c r="P1976" s="528" t="s">
        <v>17403</v>
      </c>
      <c r="Q1976" s="524" t="s">
        <v>1079</v>
      </c>
      <c r="R1976" s="518">
        <v>9901358818</v>
      </c>
    </row>
    <row r="1977" spans="1:18" ht="15.75">
      <c r="A1977" s="468"/>
      <c r="B1977" s="518"/>
      <c r="C1977" s="519"/>
      <c r="D1977" s="518"/>
      <c r="E1977" s="518"/>
      <c r="F1977" s="518" t="s">
        <v>14680</v>
      </c>
      <c r="G1977" s="521">
        <v>8</v>
      </c>
      <c r="H1977" s="518" t="s">
        <v>17409</v>
      </c>
      <c r="I1977" s="521">
        <v>0</v>
      </c>
      <c r="J1977" s="522">
        <v>0</v>
      </c>
      <c r="K1977" s="523">
        <v>146</v>
      </c>
      <c r="L1977" s="521" t="s">
        <v>266</v>
      </c>
      <c r="M1977" s="468"/>
      <c r="N1977" s="468"/>
      <c r="O1977" s="468"/>
      <c r="P1977" s="528" t="s">
        <v>17403</v>
      </c>
      <c r="Q1977" s="524" t="s">
        <v>1079</v>
      </c>
      <c r="R1977" s="518">
        <v>9901358818</v>
      </c>
    </row>
    <row r="1978" spans="1:18" ht="15.75">
      <c r="A1978" s="468"/>
      <c r="B1978" s="518"/>
      <c r="C1978" s="519"/>
      <c r="D1978" s="518"/>
      <c r="E1978" s="518"/>
      <c r="F1978" s="518" t="s">
        <v>14680</v>
      </c>
      <c r="G1978" s="521">
        <v>9</v>
      </c>
      <c r="H1978" s="518" t="s">
        <v>17410</v>
      </c>
      <c r="I1978" s="521">
        <v>0</v>
      </c>
      <c r="J1978" s="522">
        <v>0</v>
      </c>
      <c r="K1978" s="523">
        <v>146</v>
      </c>
      <c r="L1978" s="521" t="s">
        <v>266</v>
      </c>
      <c r="M1978" s="468"/>
      <c r="N1978" s="468"/>
      <c r="O1978" s="468"/>
      <c r="P1978" s="528" t="s">
        <v>17403</v>
      </c>
      <c r="Q1978" s="524" t="s">
        <v>1079</v>
      </c>
      <c r="R1978" s="518">
        <v>9901358818</v>
      </c>
    </row>
    <row r="1979" spans="1:18" ht="15.75">
      <c r="A1979" s="468"/>
      <c r="B1979" s="518"/>
      <c r="C1979" s="519"/>
      <c r="D1979" s="518"/>
      <c r="E1979" s="518"/>
      <c r="F1979" s="518" t="s">
        <v>14680</v>
      </c>
      <c r="G1979" s="521">
        <v>10</v>
      </c>
      <c r="H1979" s="518" t="s">
        <v>17411</v>
      </c>
      <c r="I1979" s="521">
        <v>391</v>
      </c>
      <c r="J1979" s="522">
        <v>79</v>
      </c>
      <c r="K1979" s="523">
        <v>146</v>
      </c>
      <c r="L1979" s="521" t="s">
        <v>266</v>
      </c>
      <c r="M1979" s="468"/>
      <c r="N1979" s="468"/>
      <c r="O1979" s="468"/>
      <c r="P1979" s="528" t="s">
        <v>17403</v>
      </c>
      <c r="Q1979" s="524" t="s">
        <v>1079</v>
      </c>
      <c r="R1979" s="518">
        <v>9901358818</v>
      </c>
    </row>
    <row r="1980" spans="1:18" ht="15.75">
      <c r="A1980" s="468"/>
      <c r="B1980" s="518"/>
      <c r="C1980" s="519"/>
      <c r="D1980" s="518"/>
      <c r="E1980" s="518"/>
      <c r="F1980" s="518" t="s">
        <v>14680</v>
      </c>
      <c r="G1980" s="521">
        <v>11</v>
      </c>
      <c r="H1980" s="518" t="s">
        <v>17412</v>
      </c>
      <c r="I1980" s="521">
        <v>493</v>
      </c>
      <c r="J1980" s="522">
        <v>86</v>
      </c>
      <c r="K1980" s="523">
        <v>146</v>
      </c>
      <c r="L1980" s="521" t="s">
        <v>266</v>
      </c>
      <c r="M1980" s="468"/>
      <c r="N1980" s="468"/>
      <c r="O1980" s="468"/>
      <c r="P1980" s="528" t="s">
        <v>17403</v>
      </c>
      <c r="Q1980" s="524" t="s">
        <v>1079</v>
      </c>
      <c r="R1980" s="518">
        <v>9901358818</v>
      </c>
    </row>
    <row r="1981" spans="1:18" ht="15.75">
      <c r="A1981" s="468"/>
      <c r="B1981" s="518"/>
      <c r="C1981" s="519"/>
      <c r="D1981" s="518"/>
      <c r="E1981" s="518"/>
      <c r="F1981" s="518" t="s">
        <v>14680</v>
      </c>
      <c r="G1981" s="521">
        <v>12</v>
      </c>
      <c r="H1981" s="518" t="s">
        <v>17413</v>
      </c>
      <c r="I1981" s="521">
        <v>455</v>
      </c>
      <c r="J1981" s="522">
        <v>80</v>
      </c>
      <c r="K1981" s="523">
        <v>146</v>
      </c>
      <c r="L1981" s="521" t="s">
        <v>266</v>
      </c>
      <c r="M1981" s="468"/>
      <c r="N1981" s="468"/>
      <c r="O1981" s="468"/>
      <c r="P1981" s="528" t="s">
        <v>17403</v>
      </c>
      <c r="Q1981" s="524" t="s">
        <v>1079</v>
      </c>
      <c r="R1981" s="518">
        <v>9901358818</v>
      </c>
    </row>
    <row r="1982" spans="1:18" ht="15.75">
      <c r="A1982" s="468"/>
      <c r="B1982" s="518"/>
      <c r="C1982" s="519"/>
      <c r="D1982" s="518"/>
      <c r="E1982" s="518"/>
      <c r="F1982" s="518" t="s">
        <v>14680</v>
      </c>
      <c r="G1982" s="521">
        <v>13</v>
      </c>
      <c r="H1982" s="518" t="s">
        <v>17414</v>
      </c>
      <c r="I1982" s="521">
        <v>864</v>
      </c>
      <c r="J1982" s="522">
        <v>156</v>
      </c>
      <c r="K1982" s="523">
        <v>146</v>
      </c>
      <c r="L1982" s="521" t="s">
        <v>266</v>
      </c>
      <c r="M1982" s="468"/>
      <c r="N1982" s="468"/>
      <c r="O1982" s="468"/>
      <c r="P1982" s="528" t="s">
        <v>17403</v>
      </c>
      <c r="Q1982" s="524" t="s">
        <v>1079</v>
      </c>
      <c r="R1982" s="518">
        <v>9901358818</v>
      </c>
    </row>
    <row r="1983" spans="1:18" ht="15.75">
      <c r="A1983" s="468"/>
      <c r="B1983" s="518"/>
      <c r="C1983" s="519"/>
      <c r="D1983" s="518"/>
      <c r="E1983" s="518"/>
      <c r="F1983" s="518" t="s">
        <v>14680</v>
      </c>
      <c r="G1983" s="521">
        <v>14</v>
      </c>
      <c r="H1983" s="518" t="s">
        <v>17415</v>
      </c>
      <c r="I1983" s="521">
        <v>0</v>
      </c>
      <c r="J1983" s="522">
        <v>0</v>
      </c>
      <c r="K1983" s="523">
        <v>146</v>
      </c>
      <c r="L1983" s="521" t="s">
        <v>266</v>
      </c>
      <c r="M1983" s="468"/>
      <c r="N1983" s="468"/>
      <c r="O1983" s="468"/>
      <c r="P1983" s="528" t="s">
        <v>17403</v>
      </c>
      <c r="Q1983" s="524" t="s">
        <v>1079</v>
      </c>
      <c r="R1983" s="518">
        <v>9901358818</v>
      </c>
    </row>
    <row r="1984" spans="1:18" ht="15.75">
      <c r="A1984" s="468"/>
      <c r="B1984" s="518"/>
      <c r="C1984" s="519"/>
      <c r="D1984" s="518"/>
      <c r="E1984" s="518"/>
      <c r="F1984" s="518" t="s">
        <v>14680</v>
      </c>
      <c r="G1984" s="521">
        <v>15</v>
      </c>
      <c r="H1984" s="518" t="s">
        <v>17416</v>
      </c>
      <c r="I1984" s="521">
        <v>0</v>
      </c>
      <c r="J1984" s="522">
        <v>0</v>
      </c>
      <c r="K1984" s="523">
        <v>146</v>
      </c>
      <c r="L1984" s="521" t="s">
        <v>266</v>
      </c>
      <c r="M1984" s="468"/>
      <c r="N1984" s="468"/>
      <c r="O1984" s="468"/>
      <c r="P1984" s="528" t="s">
        <v>17403</v>
      </c>
      <c r="Q1984" s="524" t="s">
        <v>1079</v>
      </c>
      <c r="R1984" s="518">
        <v>9901358818</v>
      </c>
    </row>
    <row r="1985" spans="1:18" ht="15.75">
      <c r="A1985" s="468"/>
      <c r="B1985" s="518" t="s">
        <v>262</v>
      </c>
      <c r="C1985" s="519" t="s">
        <v>17417</v>
      </c>
      <c r="D1985" s="518" t="s">
        <v>7711</v>
      </c>
      <c r="E1985" s="518" t="s">
        <v>17402</v>
      </c>
      <c r="F1985" s="518" t="s">
        <v>14680</v>
      </c>
      <c r="G1985" s="521">
        <v>1</v>
      </c>
      <c r="H1985" s="518" t="s">
        <v>17418</v>
      </c>
      <c r="I1985" s="521">
        <v>405</v>
      </c>
      <c r="J1985" s="522">
        <v>60</v>
      </c>
      <c r="K1985" s="523">
        <v>147</v>
      </c>
      <c r="L1985" s="521" t="s">
        <v>266</v>
      </c>
      <c r="M1985" s="468"/>
      <c r="N1985" s="468"/>
      <c r="O1985" s="468"/>
      <c r="P1985" s="528" t="s">
        <v>896</v>
      </c>
      <c r="Q1985" s="524" t="s">
        <v>1921</v>
      </c>
      <c r="R1985" s="518">
        <v>9591134397</v>
      </c>
    </row>
    <row r="1986" spans="1:18" ht="15.75">
      <c r="A1986" s="468"/>
      <c r="B1986" s="518"/>
      <c r="C1986" s="519"/>
      <c r="D1986" s="518"/>
      <c r="E1986" s="518"/>
      <c r="F1986" s="518" t="s">
        <v>14680</v>
      </c>
      <c r="G1986" s="521">
        <v>2</v>
      </c>
      <c r="H1986" s="518" t="s">
        <v>16912</v>
      </c>
      <c r="I1986" s="521">
        <v>183</v>
      </c>
      <c r="J1986" s="522">
        <v>39</v>
      </c>
      <c r="K1986" s="523">
        <v>147</v>
      </c>
      <c r="L1986" s="521" t="s">
        <v>266</v>
      </c>
      <c r="M1986" s="468"/>
      <c r="N1986" s="468"/>
      <c r="O1986" s="468"/>
      <c r="P1986" s="528" t="s">
        <v>896</v>
      </c>
      <c r="Q1986" s="524" t="s">
        <v>1921</v>
      </c>
      <c r="R1986" s="518">
        <v>9591134397</v>
      </c>
    </row>
    <row r="1987" spans="1:18" ht="15.75">
      <c r="A1987" s="468"/>
      <c r="B1987" s="518"/>
      <c r="C1987" s="519"/>
      <c r="D1987" s="518"/>
      <c r="E1987" s="518"/>
      <c r="F1987" s="518" t="s">
        <v>14680</v>
      </c>
      <c r="G1987" s="521">
        <v>3</v>
      </c>
      <c r="H1987" s="518" t="s">
        <v>17419</v>
      </c>
      <c r="I1987" s="521">
        <v>87</v>
      </c>
      <c r="J1987" s="522">
        <v>17</v>
      </c>
      <c r="K1987" s="523">
        <v>147</v>
      </c>
      <c r="L1987" s="521" t="s">
        <v>266</v>
      </c>
      <c r="M1987" s="468"/>
      <c r="N1987" s="468"/>
      <c r="O1987" s="468"/>
      <c r="P1987" s="528" t="s">
        <v>896</v>
      </c>
      <c r="Q1987" s="524" t="s">
        <v>1921</v>
      </c>
      <c r="R1987" s="518">
        <v>9591134397</v>
      </c>
    </row>
    <row r="1988" spans="1:18" ht="15.75">
      <c r="A1988" s="468"/>
      <c r="B1988" s="518"/>
      <c r="C1988" s="519"/>
      <c r="D1988" s="518"/>
      <c r="E1988" s="518"/>
      <c r="F1988" s="518" t="s">
        <v>14680</v>
      </c>
      <c r="G1988" s="521">
        <v>4</v>
      </c>
      <c r="H1988" s="524" t="s">
        <v>17420</v>
      </c>
      <c r="I1988" s="525">
        <v>2319</v>
      </c>
      <c r="J1988" s="522">
        <v>483</v>
      </c>
      <c r="K1988" s="526">
        <v>148</v>
      </c>
      <c r="L1988" s="525" t="s">
        <v>355</v>
      </c>
      <c r="M1988" s="468"/>
      <c r="N1988" s="468"/>
      <c r="O1988" s="468"/>
      <c r="P1988" s="528" t="s">
        <v>896</v>
      </c>
      <c r="Q1988" s="524" t="s">
        <v>1921</v>
      </c>
      <c r="R1988" s="518">
        <v>9591134397</v>
      </c>
    </row>
    <row r="1989" spans="1:18" ht="15.75">
      <c r="A1989" s="468"/>
      <c r="B1989" s="518"/>
      <c r="C1989" s="519"/>
      <c r="D1989" s="518"/>
      <c r="E1989" s="518"/>
      <c r="F1989" s="518" t="s">
        <v>14680</v>
      </c>
      <c r="G1989" s="521">
        <v>5</v>
      </c>
      <c r="H1989" s="518" t="s">
        <v>17178</v>
      </c>
      <c r="I1989" s="521">
        <v>0</v>
      </c>
      <c r="J1989" s="522">
        <v>0</v>
      </c>
      <c r="K1989" s="523">
        <v>147</v>
      </c>
      <c r="L1989" s="521" t="s">
        <v>266</v>
      </c>
      <c r="M1989" s="468"/>
      <c r="N1989" s="468"/>
      <c r="O1989" s="468"/>
      <c r="P1989" s="528" t="s">
        <v>896</v>
      </c>
      <c r="Q1989" s="524" t="s">
        <v>1921</v>
      </c>
      <c r="R1989" s="518">
        <v>9591134397</v>
      </c>
    </row>
    <row r="1990" spans="1:18" ht="15.75">
      <c r="A1990" s="468"/>
      <c r="B1990" s="518"/>
      <c r="C1990" s="519"/>
      <c r="D1990" s="518"/>
      <c r="E1990" s="518"/>
      <c r="F1990" s="518" t="s">
        <v>14680</v>
      </c>
      <c r="G1990" s="521">
        <v>6</v>
      </c>
      <c r="H1990" s="518" t="s">
        <v>17421</v>
      </c>
      <c r="I1990" s="521">
        <v>655</v>
      </c>
      <c r="J1990" s="522">
        <v>119</v>
      </c>
      <c r="K1990" s="523">
        <v>147</v>
      </c>
      <c r="L1990" s="521" t="s">
        <v>266</v>
      </c>
      <c r="M1990" s="468"/>
      <c r="N1990" s="468"/>
      <c r="O1990" s="468"/>
      <c r="P1990" s="528" t="s">
        <v>896</v>
      </c>
      <c r="Q1990" s="524" t="s">
        <v>1921</v>
      </c>
      <c r="R1990" s="518">
        <v>9591134397</v>
      </c>
    </row>
    <row r="1991" spans="1:18" ht="15.75">
      <c r="A1991" s="468"/>
      <c r="B1991" s="518"/>
      <c r="C1991" s="519"/>
      <c r="D1991" s="518"/>
      <c r="E1991" s="518"/>
      <c r="F1991" s="518" t="s">
        <v>14680</v>
      </c>
      <c r="G1991" s="521">
        <v>7</v>
      </c>
      <c r="H1991" s="518" t="s">
        <v>12157</v>
      </c>
      <c r="I1991" s="521">
        <v>0</v>
      </c>
      <c r="J1991" s="522">
        <v>0</v>
      </c>
      <c r="K1991" s="523">
        <v>147</v>
      </c>
      <c r="L1991" s="521" t="s">
        <v>266</v>
      </c>
      <c r="M1991" s="468"/>
      <c r="N1991" s="468"/>
      <c r="O1991" s="468"/>
      <c r="P1991" s="528" t="s">
        <v>896</v>
      </c>
      <c r="Q1991" s="524" t="s">
        <v>1921</v>
      </c>
      <c r="R1991" s="518">
        <v>9591134397</v>
      </c>
    </row>
    <row r="1992" spans="1:18" ht="15.75">
      <c r="A1992" s="468"/>
      <c r="B1992" s="518"/>
      <c r="C1992" s="519"/>
      <c r="D1992" s="518"/>
      <c r="E1992" s="518"/>
      <c r="F1992" s="518" t="s">
        <v>14680</v>
      </c>
      <c r="G1992" s="521">
        <v>8</v>
      </c>
      <c r="H1992" s="518" t="s">
        <v>17422</v>
      </c>
      <c r="I1992" s="521">
        <v>207</v>
      </c>
      <c r="J1992" s="522">
        <v>38</v>
      </c>
      <c r="K1992" s="523">
        <v>147</v>
      </c>
      <c r="L1992" s="521" t="s">
        <v>266</v>
      </c>
      <c r="M1992" s="468"/>
      <c r="N1992" s="468"/>
      <c r="O1992" s="468"/>
      <c r="P1992" s="528" t="s">
        <v>896</v>
      </c>
      <c r="Q1992" s="524" t="s">
        <v>1921</v>
      </c>
      <c r="R1992" s="518">
        <v>9591134397</v>
      </c>
    </row>
    <row r="1993" spans="1:18" ht="15.75">
      <c r="A1993" s="468"/>
      <c r="B1993" s="518"/>
      <c r="C1993" s="519"/>
      <c r="D1993" s="518"/>
      <c r="E1993" s="518"/>
      <c r="F1993" s="518" t="s">
        <v>14680</v>
      </c>
      <c r="G1993" s="521">
        <v>9</v>
      </c>
      <c r="H1993" s="518" t="s">
        <v>1017</v>
      </c>
      <c r="I1993" s="521">
        <v>835</v>
      </c>
      <c r="J1993" s="522">
        <v>149</v>
      </c>
      <c r="K1993" s="523">
        <v>147</v>
      </c>
      <c r="L1993" s="521" t="s">
        <v>266</v>
      </c>
      <c r="M1993" s="468"/>
      <c r="N1993" s="468"/>
      <c r="O1993" s="468"/>
      <c r="P1993" s="528" t="s">
        <v>896</v>
      </c>
      <c r="Q1993" s="524" t="s">
        <v>1921</v>
      </c>
      <c r="R1993" s="518">
        <v>9591134397</v>
      </c>
    </row>
    <row r="1994" spans="1:18" ht="15.75">
      <c r="A1994" s="468"/>
      <c r="B1994" s="518"/>
      <c r="C1994" s="519"/>
      <c r="D1994" s="518"/>
      <c r="E1994" s="518"/>
      <c r="F1994" s="518" t="s">
        <v>14680</v>
      </c>
      <c r="G1994" s="521">
        <v>10</v>
      </c>
      <c r="H1994" s="524" t="s">
        <v>1921</v>
      </c>
      <c r="I1994" s="525">
        <v>685</v>
      </c>
      <c r="J1994" s="522">
        <v>146</v>
      </c>
      <c r="K1994" s="526">
        <v>147</v>
      </c>
      <c r="L1994" s="525" t="s">
        <v>266</v>
      </c>
      <c r="M1994" s="468"/>
      <c r="N1994" s="468"/>
      <c r="O1994" s="468"/>
      <c r="P1994" s="528" t="s">
        <v>896</v>
      </c>
      <c r="Q1994" s="524" t="s">
        <v>1921</v>
      </c>
      <c r="R1994" s="518">
        <v>9591134397</v>
      </c>
    </row>
    <row r="1995" spans="1:18" ht="15.75">
      <c r="A1995" s="468"/>
      <c r="B1995" s="518"/>
      <c r="C1995" s="519"/>
      <c r="D1995" s="518"/>
      <c r="E1995" s="518"/>
      <c r="F1995" s="518" t="s">
        <v>14680</v>
      </c>
      <c r="G1995" s="521">
        <v>11</v>
      </c>
      <c r="H1995" s="518" t="s">
        <v>17423</v>
      </c>
      <c r="I1995" s="521">
        <v>0</v>
      </c>
      <c r="J1995" s="522">
        <v>0</v>
      </c>
      <c r="K1995" s="523">
        <v>147</v>
      </c>
      <c r="L1995" s="521" t="s">
        <v>266</v>
      </c>
      <c r="M1995" s="468"/>
      <c r="N1995" s="468"/>
      <c r="O1995" s="468"/>
      <c r="P1995" s="528" t="s">
        <v>896</v>
      </c>
      <c r="Q1995" s="524" t="s">
        <v>1921</v>
      </c>
      <c r="R1995" s="518">
        <v>9591134397</v>
      </c>
    </row>
    <row r="1996" spans="1:18" ht="15.75">
      <c r="A1996" s="468"/>
      <c r="B1996" s="518"/>
      <c r="C1996" s="519"/>
      <c r="D1996" s="518"/>
      <c r="E1996" s="518"/>
      <c r="F1996" s="518" t="s">
        <v>14680</v>
      </c>
      <c r="G1996" s="521">
        <v>12</v>
      </c>
      <c r="H1996" s="518" t="s">
        <v>17424</v>
      </c>
      <c r="I1996" s="521">
        <v>164</v>
      </c>
      <c r="J1996" s="522">
        <v>28</v>
      </c>
      <c r="K1996" s="523">
        <v>147</v>
      </c>
      <c r="L1996" s="521" t="s">
        <v>266</v>
      </c>
      <c r="M1996" s="468"/>
      <c r="N1996" s="468"/>
      <c r="O1996" s="468"/>
      <c r="P1996" s="528" t="s">
        <v>896</v>
      </c>
      <c r="Q1996" s="524" t="s">
        <v>1921</v>
      </c>
      <c r="R1996" s="518">
        <v>9591134397</v>
      </c>
    </row>
    <row r="1997" spans="1:18" ht="15.75">
      <c r="A1997" s="468"/>
      <c r="B1997" s="518"/>
      <c r="C1997" s="519"/>
      <c r="D1997" s="518"/>
      <c r="E1997" s="518"/>
      <c r="F1997" s="518" t="s">
        <v>14680</v>
      </c>
      <c r="G1997" s="521">
        <v>13</v>
      </c>
      <c r="H1997" s="518" t="s">
        <v>17425</v>
      </c>
      <c r="I1997" s="521">
        <v>115</v>
      </c>
      <c r="J1997" s="522">
        <v>23</v>
      </c>
      <c r="K1997" s="523">
        <v>147</v>
      </c>
      <c r="L1997" s="521" t="s">
        <v>266</v>
      </c>
      <c r="M1997" s="468"/>
      <c r="N1997" s="468"/>
      <c r="O1997" s="468"/>
      <c r="P1997" s="528" t="s">
        <v>896</v>
      </c>
      <c r="Q1997" s="524" t="s">
        <v>1921</v>
      </c>
      <c r="R1997" s="518">
        <v>9591134397</v>
      </c>
    </row>
    <row r="1998" spans="1:18" ht="15.75">
      <c r="A1998" s="468"/>
      <c r="B1998" s="518" t="s">
        <v>262</v>
      </c>
      <c r="C1998" s="519" t="s">
        <v>17426</v>
      </c>
      <c r="D1998" s="518" t="s">
        <v>7711</v>
      </c>
      <c r="E1998" s="518" t="s">
        <v>17427</v>
      </c>
      <c r="F1998" s="518" t="s">
        <v>14680</v>
      </c>
      <c r="G1998" s="521">
        <v>1</v>
      </c>
      <c r="H1998" s="518" t="s">
        <v>17428</v>
      </c>
      <c r="I1998" s="521">
        <v>0</v>
      </c>
      <c r="J1998" s="522">
        <v>0</v>
      </c>
      <c r="K1998" s="523">
        <v>160</v>
      </c>
      <c r="L1998" s="521" t="s">
        <v>266</v>
      </c>
      <c r="M1998" s="468"/>
      <c r="N1998" s="468"/>
      <c r="O1998" s="468"/>
      <c r="P1998" s="529" t="s">
        <v>17429</v>
      </c>
      <c r="Q1998" s="524" t="s">
        <v>1065</v>
      </c>
      <c r="R1998" s="518">
        <v>8694907090</v>
      </c>
    </row>
    <row r="1999" spans="1:18" ht="15.75">
      <c r="A1999" s="468"/>
      <c r="B1999" s="518"/>
      <c r="C1999" s="519"/>
      <c r="D1999" s="518"/>
      <c r="E1999" s="518"/>
      <c r="F1999" s="518" t="s">
        <v>14680</v>
      </c>
      <c r="G1999" s="521">
        <v>2</v>
      </c>
      <c r="H1999" s="518" t="s">
        <v>17430</v>
      </c>
      <c r="I1999" s="521">
        <v>0</v>
      </c>
      <c r="J1999" s="522">
        <v>0</v>
      </c>
      <c r="K1999" s="523">
        <v>160</v>
      </c>
      <c r="L1999" s="521" t="s">
        <v>266</v>
      </c>
      <c r="M1999" s="468"/>
      <c r="N1999" s="468"/>
      <c r="O1999" s="468"/>
      <c r="P1999" s="529" t="s">
        <v>17429</v>
      </c>
      <c r="Q1999" s="524" t="s">
        <v>1065</v>
      </c>
      <c r="R1999" s="518">
        <v>8694907090</v>
      </c>
    </row>
    <row r="2000" spans="1:18" ht="15.75">
      <c r="A2000" s="468"/>
      <c r="B2000" s="518"/>
      <c r="C2000" s="519"/>
      <c r="D2000" s="518"/>
      <c r="E2000" s="518"/>
      <c r="F2000" s="518" t="s">
        <v>14680</v>
      </c>
      <c r="G2000" s="521">
        <v>3</v>
      </c>
      <c r="H2000" s="518" t="s">
        <v>17431</v>
      </c>
      <c r="I2000" s="521">
        <v>0</v>
      </c>
      <c r="J2000" s="522">
        <v>0</v>
      </c>
      <c r="K2000" s="523">
        <v>160</v>
      </c>
      <c r="L2000" s="521" t="s">
        <v>266</v>
      </c>
      <c r="M2000" s="468"/>
      <c r="N2000" s="468"/>
      <c r="O2000" s="468"/>
      <c r="P2000" s="529" t="s">
        <v>17429</v>
      </c>
      <c r="Q2000" s="524" t="s">
        <v>1065</v>
      </c>
      <c r="R2000" s="518">
        <v>8694907090</v>
      </c>
    </row>
    <row r="2001" spans="1:18" ht="15.75">
      <c r="A2001" s="468"/>
      <c r="B2001" s="518"/>
      <c r="C2001" s="519"/>
      <c r="D2001" s="518"/>
      <c r="E2001" s="518"/>
      <c r="F2001" s="518" t="s">
        <v>14680</v>
      </c>
      <c r="G2001" s="521">
        <v>4</v>
      </c>
      <c r="H2001" s="518" t="s">
        <v>17432</v>
      </c>
      <c r="I2001" s="521">
        <v>197</v>
      </c>
      <c r="J2001" s="522">
        <v>40</v>
      </c>
      <c r="K2001" s="523">
        <v>160</v>
      </c>
      <c r="L2001" s="521" t="s">
        <v>266</v>
      </c>
      <c r="M2001" s="468"/>
      <c r="N2001" s="468"/>
      <c r="O2001" s="468"/>
      <c r="P2001" s="529" t="s">
        <v>17429</v>
      </c>
      <c r="Q2001" s="524" t="s">
        <v>1065</v>
      </c>
      <c r="R2001" s="518">
        <v>8694907090</v>
      </c>
    </row>
    <row r="2002" spans="1:18" ht="15.75">
      <c r="A2002" s="468"/>
      <c r="B2002" s="518"/>
      <c r="C2002" s="519"/>
      <c r="D2002" s="518"/>
      <c r="E2002" s="518"/>
      <c r="F2002" s="518" t="s">
        <v>14680</v>
      </c>
      <c r="G2002" s="521">
        <v>5</v>
      </c>
      <c r="H2002" s="518" t="s">
        <v>17433</v>
      </c>
      <c r="I2002" s="521">
        <v>518</v>
      </c>
      <c r="J2002" s="522">
        <v>90</v>
      </c>
      <c r="K2002" s="523">
        <v>160</v>
      </c>
      <c r="L2002" s="521" t="s">
        <v>266</v>
      </c>
      <c r="M2002" s="468"/>
      <c r="N2002" s="468"/>
      <c r="O2002" s="468"/>
      <c r="P2002" s="529" t="s">
        <v>17429</v>
      </c>
      <c r="Q2002" s="524" t="s">
        <v>1065</v>
      </c>
      <c r="R2002" s="518">
        <v>8694907090</v>
      </c>
    </row>
    <row r="2003" spans="1:18" ht="15.75">
      <c r="A2003" s="468"/>
      <c r="B2003" s="518"/>
      <c r="C2003" s="519"/>
      <c r="D2003" s="518"/>
      <c r="E2003" s="518"/>
      <c r="F2003" s="518" t="s">
        <v>14680</v>
      </c>
      <c r="G2003" s="521">
        <v>6</v>
      </c>
      <c r="H2003" s="518" t="s">
        <v>17434</v>
      </c>
      <c r="I2003" s="521">
        <v>0</v>
      </c>
      <c r="J2003" s="522">
        <v>0</v>
      </c>
      <c r="K2003" s="523">
        <v>160</v>
      </c>
      <c r="L2003" s="521" t="s">
        <v>266</v>
      </c>
      <c r="M2003" s="468"/>
      <c r="N2003" s="468"/>
      <c r="O2003" s="468"/>
      <c r="P2003" s="529" t="s">
        <v>17429</v>
      </c>
      <c r="Q2003" s="524" t="s">
        <v>1065</v>
      </c>
      <c r="R2003" s="518">
        <v>8694907090</v>
      </c>
    </row>
    <row r="2004" spans="1:18" ht="15.75">
      <c r="A2004" s="468"/>
      <c r="B2004" s="518"/>
      <c r="C2004" s="519"/>
      <c r="D2004" s="518"/>
      <c r="E2004" s="518"/>
      <c r="F2004" s="518" t="s">
        <v>14680</v>
      </c>
      <c r="G2004" s="521">
        <v>7</v>
      </c>
      <c r="H2004" s="518" t="s">
        <v>17435</v>
      </c>
      <c r="I2004" s="521">
        <v>0</v>
      </c>
      <c r="J2004" s="522">
        <v>0</v>
      </c>
      <c r="K2004" s="523">
        <v>160</v>
      </c>
      <c r="L2004" s="521" t="s">
        <v>266</v>
      </c>
      <c r="M2004" s="468"/>
      <c r="N2004" s="468"/>
      <c r="O2004" s="468"/>
      <c r="P2004" s="529" t="s">
        <v>17429</v>
      </c>
      <c r="Q2004" s="524" t="s">
        <v>1065</v>
      </c>
      <c r="R2004" s="518">
        <v>8694907090</v>
      </c>
    </row>
    <row r="2005" spans="1:18" ht="15.75">
      <c r="A2005" s="468"/>
      <c r="B2005" s="518"/>
      <c r="C2005" s="519"/>
      <c r="D2005" s="518"/>
      <c r="E2005" s="518"/>
      <c r="F2005" s="518" t="s">
        <v>14680</v>
      </c>
      <c r="G2005" s="521">
        <v>8</v>
      </c>
      <c r="H2005" s="524" t="s">
        <v>1065</v>
      </c>
      <c r="I2005" s="525">
        <v>616</v>
      </c>
      <c r="J2005" s="522">
        <v>108</v>
      </c>
      <c r="K2005" s="526">
        <v>160</v>
      </c>
      <c r="L2005" s="525" t="s">
        <v>266</v>
      </c>
      <c r="M2005" s="468"/>
      <c r="N2005" s="468"/>
      <c r="O2005" s="468"/>
      <c r="P2005" s="529" t="s">
        <v>17429</v>
      </c>
      <c r="Q2005" s="524" t="s">
        <v>1065</v>
      </c>
      <c r="R2005" s="518">
        <v>8694907090</v>
      </c>
    </row>
    <row r="2006" spans="1:18" ht="15.75">
      <c r="A2006" s="468"/>
      <c r="B2006" s="518"/>
      <c r="C2006" s="519"/>
      <c r="D2006" s="518"/>
      <c r="E2006" s="518"/>
      <c r="F2006" s="518" t="s">
        <v>14680</v>
      </c>
      <c r="G2006" s="521">
        <v>9</v>
      </c>
      <c r="H2006" s="518" t="s">
        <v>17436</v>
      </c>
      <c r="I2006" s="521">
        <v>96</v>
      </c>
      <c r="J2006" s="522">
        <v>19</v>
      </c>
      <c r="K2006" s="523">
        <v>160</v>
      </c>
      <c r="L2006" s="521" t="s">
        <v>266</v>
      </c>
      <c r="M2006" s="468"/>
      <c r="N2006" s="468"/>
      <c r="O2006" s="468"/>
      <c r="P2006" s="529" t="s">
        <v>17429</v>
      </c>
      <c r="Q2006" s="524" t="s">
        <v>1065</v>
      </c>
      <c r="R2006" s="518">
        <v>8694907090</v>
      </c>
    </row>
    <row r="2007" spans="1:18" ht="15.75">
      <c r="A2007" s="468"/>
      <c r="B2007" s="518"/>
      <c r="C2007" s="519"/>
      <c r="D2007" s="518"/>
      <c r="E2007" s="518"/>
      <c r="F2007" s="518" t="s">
        <v>14680</v>
      </c>
      <c r="G2007" s="521">
        <v>10</v>
      </c>
      <c r="H2007" s="524" t="s">
        <v>17437</v>
      </c>
      <c r="I2007" s="525">
        <v>2151</v>
      </c>
      <c r="J2007" s="522">
        <v>436</v>
      </c>
      <c r="K2007" s="526">
        <v>161</v>
      </c>
      <c r="L2007" s="525" t="s">
        <v>355</v>
      </c>
      <c r="M2007" s="468"/>
      <c r="N2007" s="468"/>
      <c r="O2007" s="468"/>
      <c r="P2007" s="529" t="s">
        <v>17429</v>
      </c>
      <c r="Q2007" s="524" t="s">
        <v>1065</v>
      </c>
      <c r="R2007" s="518">
        <v>8694907090</v>
      </c>
    </row>
    <row r="2008" spans="1:18" ht="15.75">
      <c r="A2008" s="468"/>
      <c r="B2008" s="518"/>
      <c r="C2008" s="519"/>
      <c r="D2008" s="518"/>
      <c r="E2008" s="518"/>
      <c r="F2008" s="518" t="s">
        <v>14680</v>
      </c>
      <c r="G2008" s="521">
        <v>11</v>
      </c>
      <c r="H2008" s="518" t="s">
        <v>17438</v>
      </c>
      <c r="I2008" s="521">
        <v>266</v>
      </c>
      <c r="J2008" s="522">
        <v>49</v>
      </c>
      <c r="K2008" s="523">
        <v>160</v>
      </c>
      <c r="L2008" s="521" t="s">
        <v>266</v>
      </c>
      <c r="M2008" s="468"/>
      <c r="N2008" s="468"/>
      <c r="O2008" s="468"/>
      <c r="P2008" s="529" t="s">
        <v>17429</v>
      </c>
      <c r="Q2008" s="524" t="s">
        <v>1065</v>
      </c>
      <c r="R2008" s="518">
        <v>8694907090</v>
      </c>
    </row>
    <row r="2009" spans="1:18" ht="15.75">
      <c r="A2009" s="468"/>
      <c r="B2009" s="518"/>
      <c r="C2009" s="519"/>
      <c r="D2009" s="518"/>
      <c r="E2009" s="518"/>
      <c r="F2009" s="518" t="s">
        <v>14680</v>
      </c>
      <c r="G2009" s="521">
        <v>12</v>
      </c>
      <c r="H2009" s="518" t="s">
        <v>17439</v>
      </c>
      <c r="I2009" s="521">
        <v>654</v>
      </c>
      <c r="J2009" s="522">
        <v>132</v>
      </c>
      <c r="K2009" s="523">
        <v>160</v>
      </c>
      <c r="L2009" s="521" t="s">
        <v>266</v>
      </c>
      <c r="M2009" s="468"/>
      <c r="N2009" s="468"/>
      <c r="O2009" s="468"/>
      <c r="P2009" s="529" t="s">
        <v>17429</v>
      </c>
      <c r="Q2009" s="524" t="s">
        <v>1065</v>
      </c>
      <c r="R2009" s="518">
        <v>8694907090</v>
      </c>
    </row>
    <row r="2010" spans="1:18" ht="15.75">
      <c r="A2010" s="468"/>
      <c r="B2010" s="518"/>
      <c r="C2010" s="519"/>
      <c r="D2010" s="518"/>
      <c r="E2010" s="518"/>
      <c r="F2010" s="518" t="s">
        <v>14680</v>
      </c>
      <c r="G2010" s="521">
        <v>13</v>
      </c>
      <c r="H2010" s="518" t="s">
        <v>7666</v>
      </c>
      <c r="I2010" s="521">
        <v>449</v>
      </c>
      <c r="J2010" s="522">
        <v>74</v>
      </c>
      <c r="K2010" s="523">
        <v>160</v>
      </c>
      <c r="L2010" s="521" t="s">
        <v>266</v>
      </c>
      <c r="M2010" s="468"/>
      <c r="N2010" s="468"/>
      <c r="O2010" s="468"/>
      <c r="P2010" s="529" t="s">
        <v>17429</v>
      </c>
      <c r="Q2010" s="524" t="s">
        <v>1065</v>
      </c>
      <c r="R2010" s="518">
        <v>8694907090</v>
      </c>
    </row>
    <row r="2011" spans="1:18" ht="15.75">
      <c r="A2011" s="468"/>
      <c r="B2011" s="518"/>
      <c r="C2011" s="519"/>
      <c r="D2011" s="518"/>
      <c r="E2011" s="518"/>
      <c r="F2011" s="518" t="s">
        <v>14680</v>
      </c>
      <c r="G2011" s="521">
        <v>14</v>
      </c>
      <c r="H2011" s="518" t="s">
        <v>17440</v>
      </c>
      <c r="I2011" s="521">
        <v>0</v>
      </c>
      <c r="J2011" s="522">
        <v>0</v>
      </c>
      <c r="K2011" s="523">
        <v>160</v>
      </c>
      <c r="L2011" s="521" t="s">
        <v>266</v>
      </c>
      <c r="M2011" s="468"/>
      <c r="N2011" s="468"/>
      <c r="O2011" s="468"/>
      <c r="P2011" s="529" t="s">
        <v>17429</v>
      </c>
      <c r="Q2011" s="524" t="s">
        <v>1065</v>
      </c>
      <c r="R2011" s="518">
        <v>8694907090</v>
      </c>
    </row>
    <row r="2012" spans="1:18" ht="15.75">
      <c r="A2012" s="468"/>
      <c r="B2012" s="518"/>
      <c r="C2012" s="519"/>
      <c r="D2012" s="518"/>
      <c r="E2012" s="518"/>
      <c r="F2012" s="518" t="s">
        <v>14680</v>
      </c>
      <c r="G2012" s="521">
        <v>15</v>
      </c>
      <c r="H2012" s="518" t="s">
        <v>17423</v>
      </c>
      <c r="I2012" s="521">
        <v>0</v>
      </c>
      <c r="J2012" s="522">
        <v>0</v>
      </c>
      <c r="K2012" s="523">
        <v>160</v>
      </c>
      <c r="L2012" s="521" t="s">
        <v>266</v>
      </c>
      <c r="M2012" s="468"/>
      <c r="N2012" s="468"/>
      <c r="O2012" s="468"/>
      <c r="P2012" s="529" t="s">
        <v>17429</v>
      </c>
      <c r="Q2012" s="524" t="s">
        <v>1065</v>
      </c>
      <c r="R2012" s="518">
        <v>8694907090</v>
      </c>
    </row>
    <row r="2013" spans="1:18" ht="15.75">
      <c r="A2013" s="468"/>
      <c r="B2013" s="518"/>
      <c r="C2013" s="519"/>
      <c r="D2013" s="518"/>
      <c r="E2013" s="518"/>
      <c r="F2013" s="518" t="s">
        <v>14680</v>
      </c>
      <c r="G2013" s="521">
        <v>16</v>
      </c>
      <c r="H2013" s="518" t="s">
        <v>1139</v>
      </c>
      <c r="I2013" s="521">
        <v>191</v>
      </c>
      <c r="J2013" s="522">
        <v>34</v>
      </c>
      <c r="K2013" s="523">
        <v>160</v>
      </c>
      <c r="L2013" s="521" t="s">
        <v>266</v>
      </c>
      <c r="M2013" s="468"/>
      <c r="N2013" s="468"/>
      <c r="O2013" s="468"/>
      <c r="P2013" s="529" t="s">
        <v>17429</v>
      </c>
      <c r="Q2013" s="524" t="s">
        <v>1065</v>
      </c>
      <c r="R2013" s="518">
        <v>8694907090</v>
      </c>
    </row>
    <row r="2014" spans="1:18" ht="15.75">
      <c r="A2014" s="468"/>
      <c r="B2014" s="518"/>
      <c r="C2014" s="519"/>
      <c r="D2014" s="518"/>
      <c r="E2014" s="518"/>
      <c r="F2014" s="518" t="s">
        <v>14680</v>
      </c>
      <c r="G2014" s="521">
        <v>17</v>
      </c>
      <c r="H2014" s="518" t="s">
        <v>17441</v>
      </c>
      <c r="I2014" s="521">
        <v>585</v>
      </c>
      <c r="J2014" s="522">
        <v>109</v>
      </c>
      <c r="K2014" s="523">
        <v>160</v>
      </c>
      <c r="L2014" s="521" t="s">
        <v>266</v>
      </c>
      <c r="M2014" s="468"/>
      <c r="N2014" s="468"/>
      <c r="O2014" s="468"/>
      <c r="P2014" s="529" t="s">
        <v>17429</v>
      </c>
      <c r="Q2014" s="524" t="s">
        <v>1065</v>
      </c>
      <c r="R2014" s="518">
        <v>8694907090</v>
      </c>
    </row>
    <row r="2015" spans="1:18" ht="15.75">
      <c r="A2015" s="468"/>
      <c r="B2015" s="518"/>
      <c r="C2015" s="519"/>
      <c r="D2015" s="518"/>
      <c r="E2015" s="518"/>
      <c r="F2015" s="518" t="s">
        <v>14680</v>
      </c>
      <c r="G2015" s="521">
        <v>18</v>
      </c>
      <c r="H2015" s="518" t="s">
        <v>17442</v>
      </c>
      <c r="I2015" s="521">
        <v>0</v>
      </c>
      <c r="J2015" s="522">
        <v>0</v>
      </c>
      <c r="K2015" s="523">
        <v>160</v>
      </c>
      <c r="L2015" s="521" t="s">
        <v>266</v>
      </c>
      <c r="M2015" s="468"/>
      <c r="N2015" s="468"/>
      <c r="O2015" s="468"/>
      <c r="P2015" s="529" t="s">
        <v>17429</v>
      </c>
      <c r="Q2015" s="524" t="s">
        <v>1065</v>
      </c>
      <c r="R2015" s="518">
        <v>8694907090</v>
      </c>
    </row>
    <row r="2016" spans="1:18" ht="15.75">
      <c r="A2016" s="468"/>
      <c r="B2016" s="518"/>
      <c r="C2016" s="519"/>
      <c r="D2016" s="518"/>
      <c r="E2016" s="518"/>
      <c r="F2016" s="518" t="s">
        <v>14680</v>
      </c>
      <c r="G2016" s="521">
        <v>19</v>
      </c>
      <c r="H2016" s="518" t="s">
        <v>17443</v>
      </c>
      <c r="I2016" s="521">
        <v>493</v>
      </c>
      <c r="J2016" s="522">
        <v>83</v>
      </c>
      <c r="K2016" s="523">
        <v>160</v>
      </c>
      <c r="L2016" s="521" t="s">
        <v>266</v>
      </c>
      <c r="M2016" s="468"/>
      <c r="N2016" s="468"/>
      <c r="O2016" s="468"/>
      <c r="P2016" s="529" t="s">
        <v>17429</v>
      </c>
      <c r="Q2016" s="524" t="s">
        <v>1065</v>
      </c>
      <c r="R2016" s="518">
        <v>8694907090</v>
      </c>
    </row>
    <row r="2017" spans="1:18" ht="15.75">
      <c r="A2017" s="468"/>
      <c r="B2017" s="518" t="s">
        <v>262</v>
      </c>
      <c r="C2017" s="519" t="s">
        <v>17444</v>
      </c>
      <c r="D2017" s="518" t="s">
        <v>7711</v>
      </c>
      <c r="E2017" s="518" t="s">
        <v>17445</v>
      </c>
      <c r="F2017" s="518" t="s">
        <v>14680</v>
      </c>
      <c r="G2017" s="521">
        <v>1</v>
      </c>
      <c r="H2017" s="518" t="s">
        <v>17446</v>
      </c>
      <c r="I2017" s="521">
        <v>209</v>
      </c>
      <c r="J2017" s="522">
        <v>38</v>
      </c>
      <c r="K2017" s="523">
        <v>162</v>
      </c>
      <c r="L2017" s="521" t="s">
        <v>324</v>
      </c>
      <c r="M2017" s="468"/>
      <c r="N2017" s="468"/>
      <c r="O2017" s="468"/>
      <c r="P2017" s="529" t="s">
        <v>17447</v>
      </c>
      <c r="Q2017" s="524" t="s">
        <v>17448</v>
      </c>
      <c r="R2017" s="518">
        <v>8970558805</v>
      </c>
    </row>
    <row r="2018" spans="1:18" ht="15.75">
      <c r="A2018" s="468"/>
      <c r="B2018" s="518"/>
      <c r="C2018" s="519"/>
      <c r="D2018" s="518"/>
      <c r="E2018" s="518"/>
      <c r="F2018" s="518" t="s">
        <v>14680</v>
      </c>
      <c r="G2018" s="521">
        <v>2</v>
      </c>
      <c r="H2018" s="518" t="s">
        <v>17449</v>
      </c>
      <c r="I2018" s="521">
        <v>0</v>
      </c>
      <c r="J2018" s="522">
        <v>0</v>
      </c>
      <c r="K2018" s="523">
        <v>162</v>
      </c>
      <c r="L2018" s="521" t="s">
        <v>324</v>
      </c>
      <c r="M2018" s="468"/>
      <c r="N2018" s="468"/>
      <c r="O2018" s="468"/>
      <c r="P2018" s="529" t="s">
        <v>17447</v>
      </c>
      <c r="Q2018" s="524" t="s">
        <v>17448</v>
      </c>
      <c r="R2018" s="518">
        <v>8970558805</v>
      </c>
    </row>
    <row r="2019" spans="1:18" ht="15.75">
      <c r="A2019" s="468"/>
      <c r="B2019" s="518"/>
      <c r="C2019" s="519"/>
      <c r="D2019" s="518"/>
      <c r="E2019" s="518"/>
      <c r="F2019" s="518" t="s">
        <v>14680</v>
      </c>
      <c r="G2019" s="521">
        <v>3</v>
      </c>
      <c r="H2019" s="518" t="s">
        <v>17450</v>
      </c>
      <c r="I2019" s="521">
        <v>717</v>
      </c>
      <c r="J2019" s="522">
        <v>138</v>
      </c>
      <c r="K2019" s="523">
        <v>162</v>
      </c>
      <c r="L2019" s="521" t="s">
        <v>324</v>
      </c>
      <c r="M2019" s="468"/>
      <c r="N2019" s="468"/>
      <c r="O2019" s="468"/>
      <c r="P2019" s="529" t="s">
        <v>17447</v>
      </c>
      <c r="Q2019" s="524" t="s">
        <v>17448</v>
      </c>
      <c r="R2019" s="518">
        <v>8970558805</v>
      </c>
    </row>
    <row r="2020" spans="1:18" ht="15.75">
      <c r="A2020" s="468"/>
      <c r="B2020" s="518"/>
      <c r="C2020" s="519"/>
      <c r="D2020" s="518"/>
      <c r="E2020" s="518"/>
      <c r="F2020" s="518" t="s">
        <v>14680</v>
      </c>
      <c r="G2020" s="521">
        <v>4</v>
      </c>
      <c r="H2020" s="518" t="s">
        <v>871</v>
      </c>
      <c r="I2020" s="521">
        <v>421</v>
      </c>
      <c r="J2020" s="522">
        <v>71</v>
      </c>
      <c r="K2020" s="523">
        <v>162</v>
      </c>
      <c r="L2020" s="521" t="s">
        <v>324</v>
      </c>
      <c r="M2020" s="468"/>
      <c r="N2020" s="468"/>
      <c r="O2020" s="468"/>
      <c r="P2020" s="529" t="s">
        <v>17447</v>
      </c>
      <c r="Q2020" s="524" t="s">
        <v>17448</v>
      </c>
      <c r="R2020" s="518">
        <v>8970558805</v>
      </c>
    </row>
    <row r="2021" spans="1:18" ht="15.75">
      <c r="A2021" s="468"/>
      <c r="B2021" s="518"/>
      <c r="C2021" s="519"/>
      <c r="D2021" s="518"/>
      <c r="E2021" s="518"/>
      <c r="F2021" s="518" t="s">
        <v>14680</v>
      </c>
      <c r="G2021" s="521">
        <v>5</v>
      </c>
      <c r="H2021" s="518" t="s">
        <v>17451</v>
      </c>
      <c r="I2021" s="521">
        <v>558</v>
      </c>
      <c r="J2021" s="522">
        <v>90</v>
      </c>
      <c r="K2021" s="523">
        <v>162</v>
      </c>
      <c r="L2021" s="521" t="s">
        <v>324</v>
      </c>
      <c r="M2021" s="468"/>
      <c r="N2021" s="468"/>
      <c r="O2021" s="468"/>
      <c r="P2021" s="529" t="s">
        <v>17447</v>
      </c>
      <c r="Q2021" s="524" t="s">
        <v>17448</v>
      </c>
      <c r="R2021" s="518">
        <v>8970558805</v>
      </c>
    </row>
    <row r="2022" spans="1:18" ht="15.75">
      <c r="A2022" s="468"/>
      <c r="B2022" s="518"/>
      <c r="C2022" s="519"/>
      <c r="D2022" s="518"/>
      <c r="E2022" s="518"/>
      <c r="F2022" s="518" t="s">
        <v>14680</v>
      </c>
      <c r="G2022" s="521">
        <v>6</v>
      </c>
      <c r="H2022" s="518" t="s">
        <v>17452</v>
      </c>
      <c r="I2022" s="521">
        <v>110</v>
      </c>
      <c r="J2022" s="522">
        <v>25</v>
      </c>
      <c r="K2022" s="523">
        <v>162</v>
      </c>
      <c r="L2022" s="521" t="s">
        <v>324</v>
      </c>
      <c r="M2022" s="468"/>
      <c r="N2022" s="468"/>
      <c r="O2022" s="468"/>
      <c r="P2022" s="529" t="s">
        <v>17447</v>
      </c>
      <c r="Q2022" s="524" t="s">
        <v>17448</v>
      </c>
      <c r="R2022" s="518">
        <v>8970558805</v>
      </c>
    </row>
    <row r="2023" spans="1:18" ht="15.75">
      <c r="A2023" s="468"/>
      <c r="B2023" s="518"/>
      <c r="C2023" s="519"/>
      <c r="D2023" s="518"/>
      <c r="E2023" s="518"/>
      <c r="F2023" s="518" t="s">
        <v>14680</v>
      </c>
      <c r="G2023" s="521">
        <v>7</v>
      </c>
      <c r="H2023" s="518" t="s">
        <v>7656</v>
      </c>
      <c r="I2023" s="521">
        <v>637</v>
      </c>
      <c r="J2023" s="522">
        <v>109</v>
      </c>
      <c r="K2023" s="523">
        <v>162</v>
      </c>
      <c r="L2023" s="521" t="s">
        <v>324</v>
      </c>
      <c r="M2023" s="468"/>
      <c r="N2023" s="468"/>
      <c r="O2023" s="468"/>
      <c r="P2023" s="529" t="s">
        <v>17447</v>
      </c>
      <c r="Q2023" s="524" t="s">
        <v>17448</v>
      </c>
      <c r="R2023" s="518">
        <v>8970558805</v>
      </c>
    </row>
    <row r="2024" spans="1:18" ht="15.75">
      <c r="A2024" s="468"/>
      <c r="B2024" s="518"/>
      <c r="C2024" s="519"/>
      <c r="D2024" s="518"/>
      <c r="E2024" s="518"/>
      <c r="F2024" s="518" t="s">
        <v>14680</v>
      </c>
      <c r="G2024" s="521">
        <v>8</v>
      </c>
      <c r="H2024" s="518" t="s">
        <v>17453</v>
      </c>
      <c r="I2024" s="521">
        <v>0</v>
      </c>
      <c r="J2024" s="522">
        <v>0</v>
      </c>
      <c r="K2024" s="523">
        <v>162</v>
      </c>
      <c r="L2024" s="521" t="s">
        <v>324</v>
      </c>
      <c r="M2024" s="468"/>
      <c r="N2024" s="468"/>
      <c r="O2024" s="468"/>
      <c r="P2024" s="529" t="s">
        <v>17447</v>
      </c>
      <c r="Q2024" s="524" t="s">
        <v>17448</v>
      </c>
      <c r="R2024" s="518">
        <v>8970558805</v>
      </c>
    </row>
    <row r="2025" spans="1:18" ht="15.75">
      <c r="A2025" s="468"/>
      <c r="B2025" s="518"/>
      <c r="C2025" s="519"/>
      <c r="D2025" s="518"/>
      <c r="E2025" s="518"/>
      <c r="F2025" s="518" t="s">
        <v>14680</v>
      </c>
      <c r="G2025" s="521">
        <v>9</v>
      </c>
      <c r="H2025" s="518" t="s">
        <v>17454</v>
      </c>
      <c r="I2025" s="521">
        <v>928</v>
      </c>
      <c r="J2025" s="522">
        <v>152</v>
      </c>
      <c r="K2025" s="523">
        <v>162</v>
      </c>
      <c r="L2025" s="521" t="s">
        <v>324</v>
      </c>
      <c r="M2025" s="468"/>
      <c r="N2025" s="468"/>
      <c r="O2025" s="468"/>
      <c r="P2025" s="529" t="s">
        <v>17447</v>
      </c>
      <c r="Q2025" s="524" t="s">
        <v>17448</v>
      </c>
      <c r="R2025" s="518">
        <v>8970558805</v>
      </c>
    </row>
    <row r="2026" spans="1:18" ht="15.75">
      <c r="A2026" s="468"/>
      <c r="B2026" s="518"/>
      <c r="C2026" s="519"/>
      <c r="D2026" s="518"/>
      <c r="E2026" s="518"/>
      <c r="F2026" s="518" t="s">
        <v>14680</v>
      </c>
      <c r="G2026" s="521">
        <v>10</v>
      </c>
      <c r="H2026" s="518" t="s">
        <v>17455</v>
      </c>
      <c r="I2026" s="521">
        <v>82</v>
      </c>
      <c r="J2026" s="522">
        <v>18</v>
      </c>
      <c r="K2026" s="523">
        <v>162</v>
      </c>
      <c r="L2026" s="521" t="s">
        <v>324</v>
      </c>
      <c r="M2026" s="468"/>
      <c r="N2026" s="468"/>
      <c r="O2026" s="468"/>
      <c r="P2026" s="529" t="s">
        <v>17447</v>
      </c>
      <c r="Q2026" s="524" t="s">
        <v>17448</v>
      </c>
      <c r="R2026" s="518">
        <v>8970558805</v>
      </c>
    </row>
    <row r="2027" spans="1:18" ht="15.75">
      <c r="A2027" s="468"/>
      <c r="B2027" s="518"/>
      <c r="C2027" s="519"/>
      <c r="D2027" s="518"/>
      <c r="E2027" s="518"/>
      <c r="F2027" s="518" t="s">
        <v>14680</v>
      </c>
      <c r="G2027" s="521">
        <v>11</v>
      </c>
      <c r="H2027" s="518" t="s">
        <v>17456</v>
      </c>
      <c r="I2027" s="521">
        <v>358</v>
      </c>
      <c r="J2027" s="522">
        <v>63</v>
      </c>
      <c r="K2027" s="523">
        <v>162</v>
      </c>
      <c r="L2027" s="521" t="s">
        <v>324</v>
      </c>
      <c r="M2027" s="468"/>
      <c r="N2027" s="468"/>
      <c r="O2027" s="468"/>
      <c r="P2027" s="529" t="s">
        <v>17447</v>
      </c>
      <c r="Q2027" s="524" t="s">
        <v>17448</v>
      </c>
      <c r="R2027" s="518">
        <v>8970558805</v>
      </c>
    </row>
    <row r="2028" spans="1:18" ht="15.75">
      <c r="A2028" s="468"/>
      <c r="B2028" s="518"/>
      <c r="C2028" s="519"/>
      <c r="D2028" s="518"/>
      <c r="E2028" s="518"/>
      <c r="F2028" s="518" t="s">
        <v>14680</v>
      </c>
      <c r="G2028" s="521">
        <v>12</v>
      </c>
      <c r="H2028" s="524" t="s">
        <v>17448</v>
      </c>
      <c r="I2028" s="525">
        <v>758</v>
      </c>
      <c r="J2028" s="522">
        <v>163</v>
      </c>
      <c r="K2028" s="526">
        <v>162</v>
      </c>
      <c r="L2028" s="525" t="s">
        <v>324</v>
      </c>
      <c r="M2028" s="468"/>
      <c r="N2028" s="468"/>
      <c r="O2028" s="468"/>
      <c r="P2028" s="529" t="s">
        <v>17447</v>
      </c>
      <c r="Q2028" s="524" t="s">
        <v>17448</v>
      </c>
      <c r="R2028" s="518">
        <v>8970558805</v>
      </c>
    </row>
    <row r="2029" spans="1:18" ht="15.75">
      <c r="A2029" s="468"/>
      <c r="B2029" s="518"/>
      <c r="C2029" s="519"/>
      <c r="D2029" s="518"/>
      <c r="E2029" s="518"/>
      <c r="F2029" s="518" t="s">
        <v>14680</v>
      </c>
      <c r="G2029" s="521">
        <v>13</v>
      </c>
      <c r="H2029" s="518" t="s">
        <v>17457</v>
      </c>
      <c r="I2029" s="521">
        <v>238</v>
      </c>
      <c r="J2029" s="522">
        <v>39</v>
      </c>
      <c r="K2029" s="523">
        <v>162</v>
      </c>
      <c r="L2029" s="521" t="s">
        <v>324</v>
      </c>
      <c r="M2029" s="468"/>
      <c r="N2029" s="468"/>
      <c r="O2029" s="468"/>
      <c r="P2029" s="529" t="s">
        <v>17447</v>
      </c>
      <c r="Q2029" s="524" t="s">
        <v>17448</v>
      </c>
      <c r="R2029" s="518">
        <v>8970558805</v>
      </c>
    </row>
    <row r="2030" spans="1:18" ht="15.75">
      <c r="A2030" s="468"/>
      <c r="B2030" s="518"/>
      <c r="C2030" s="519"/>
      <c r="D2030" s="518"/>
      <c r="E2030" s="518"/>
      <c r="F2030" s="518" t="s">
        <v>14680</v>
      </c>
      <c r="G2030" s="521">
        <v>14</v>
      </c>
      <c r="H2030" s="518" t="s">
        <v>17458</v>
      </c>
      <c r="I2030" s="521">
        <v>0</v>
      </c>
      <c r="J2030" s="522">
        <v>0</v>
      </c>
      <c r="K2030" s="523">
        <v>162</v>
      </c>
      <c r="L2030" s="521" t="s">
        <v>324</v>
      </c>
      <c r="M2030" s="468"/>
      <c r="N2030" s="468"/>
      <c r="O2030" s="468"/>
      <c r="P2030" s="529" t="s">
        <v>17447</v>
      </c>
      <c r="Q2030" s="524" t="s">
        <v>17448</v>
      </c>
      <c r="R2030" s="518">
        <v>8970558805</v>
      </c>
    </row>
    <row r="2031" spans="1:18" ht="15.75">
      <c r="A2031" s="468"/>
      <c r="B2031" s="518"/>
      <c r="C2031" s="519"/>
      <c r="D2031" s="518"/>
      <c r="E2031" s="518"/>
      <c r="F2031" s="518" t="s">
        <v>14680</v>
      </c>
      <c r="G2031" s="521">
        <v>15</v>
      </c>
      <c r="H2031" s="524" t="s">
        <v>17459</v>
      </c>
      <c r="I2031" s="525">
        <v>894</v>
      </c>
      <c r="J2031" s="522">
        <v>162</v>
      </c>
      <c r="K2031" s="526">
        <v>163</v>
      </c>
      <c r="L2031" s="525" t="s">
        <v>355</v>
      </c>
      <c r="M2031" s="468"/>
      <c r="N2031" s="468"/>
      <c r="O2031" s="468"/>
      <c r="P2031" s="529" t="s">
        <v>17447</v>
      </c>
      <c r="Q2031" s="524" t="s">
        <v>17448</v>
      </c>
      <c r="R2031" s="518">
        <v>8970558805</v>
      </c>
    </row>
    <row r="2032" spans="1:18" ht="15.75">
      <c r="A2032" s="468"/>
      <c r="B2032" s="518"/>
      <c r="C2032" s="519"/>
      <c r="D2032" s="518"/>
      <c r="E2032" s="518"/>
      <c r="F2032" s="518" t="s">
        <v>14680</v>
      </c>
      <c r="G2032" s="521">
        <v>16</v>
      </c>
      <c r="H2032" s="518" t="s">
        <v>17460</v>
      </c>
      <c r="I2032" s="521">
        <v>322</v>
      </c>
      <c r="J2032" s="522">
        <v>52</v>
      </c>
      <c r="K2032" s="523">
        <v>162</v>
      </c>
      <c r="L2032" s="521" t="s">
        <v>324</v>
      </c>
      <c r="M2032" s="468"/>
      <c r="N2032" s="468"/>
      <c r="O2032" s="468"/>
      <c r="P2032" s="529" t="s">
        <v>17447</v>
      </c>
      <c r="Q2032" s="524" t="s">
        <v>17448</v>
      </c>
      <c r="R2032" s="518">
        <v>8970558805</v>
      </c>
    </row>
    <row r="2033" spans="1:18" ht="15.75">
      <c r="A2033" s="468"/>
      <c r="B2033" s="518" t="s">
        <v>262</v>
      </c>
      <c r="C2033" s="519" t="s">
        <v>1716</v>
      </c>
      <c r="D2033" s="518" t="s">
        <v>7711</v>
      </c>
      <c r="E2033" s="518" t="s">
        <v>17461</v>
      </c>
      <c r="F2033" s="518" t="s">
        <v>14680</v>
      </c>
      <c r="G2033" s="521">
        <v>1</v>
      </c>
      <c r="H2033" s="518" t="s">
        <v>17462</v>
      </c>
      <c r="I2033" s="521">
        <v>390</v>
      </c>
      <c r="J2033" s="522">
        <v>69</v>
      </c>
      <c r="K2033" s="523">
        <v>168</v>
      </c>
      <c r="L2033" s="521" t="s">
        <v>266</v>
      </c>
      <c r="M2033" s="468"/>
      <c r="N2033" s="468"/>
      <c r="O2033" s="468"/>
      <c r="P2033" s="518" t="s">
        <v>17463</v>
      </c>
      <c r="Q2033" s="524" t="s">
        <v>1369</v>
      </c>
      <c r="R2033" s="518">
        <v>8892890686</v>
      </c>
    </row>
    <row r="2034" spans="1:18" ht="15.75">
      <c r="A2034" s="468"/>
      <c r="B2034" s="518"/>
      <c r="C2034" s="519"/>
      <c r="D2034" s="518"/>
      <c r="E2034" s="518"/>
      <c r="F2034" s="518" t="s">
        <v>14680</v>
      </c>
      <c r="G2034" s="525">
        <v>2</v>
      </c>
      <c r="H2034" s="524" t="s">
        <v>1369</v>
      </c>
      <c r="I2034" s="525">
        <v>1259</v>
      </c>
      <c r="J2034" s="522">
        <v>286</v>
      </c>
      <c r="K2034" s="526">
        <v>168</v>
      </c>
      <c r="L2034" s="525" t="s">
        <v>266</v>
      </c>
      <c r="M2034" s="468"/>
      <c r="N2034" s="468"/>
      <c r="O2034" s="468"/>
      <c r="P2034" s="518" t="s">
        <v>17463</v>
      </c>
      <c r="Q2034" s="524" t="s">
        <v>1369</v>
      </c>
      <c r="R2034" s="518">
        <v>8892890686</v>
      </c>
    </row>
    <row r="2035" spans="1:18" ht="15.75">
      <c r="A2035" s="468"/>
      <c r="B2035" s="518"/>
      <c r="C2035" s="519"/>
      <c r="D2035" s="518"/>
      <c r="E2035" s="518"/>
      <c r="F2035" s="518" t="s">
        <v>14680</v>
      </c>
      <c r="G2035" s="521">
        <v>3</v>
      </c>
      <c r="H2035" s="518" t="s">
        <v>7719</v>
      </c>
      <c r="I2035" s="521">
        <v>462</v>
      </c>
      <c r="J2035" s="522">
        <v>93</v>
      </c>
      <c r="K2035" s="523">
        <v>168</v>
      </c>
      <c r="L2035" s="521" t="s">
        <v>266</v>
      </c>
      <c r="M2035" s="468"/>
      <c r="N2035" s="468"/>
      <c r="O2035" s="468"/>
      <c r="P2035" s="518" t="s">
        <v>17463</v>
      </c>
      <c r="Q2035" s="524" t="s">
        <v>1369</v>
      </c>
      <c r="R2035" s="518">
        <v>8892890686</v>
      </c>
    </row>
    <row r="2036" spans="1:18" ht="15.75">
      <c r="A2036" s="468"/>
      <c r="B2036" s="518"/>
      <c r="C2036" s="519"/>
      <c r="D2036" s="518"/>
      <c r="E2036" s="518"/>
      <c r="F2036" s="518" t="s">
        <v>14680</v>
      </c>
      <c r="G2036" s="525">
        <v>4</v>
      </c>
      <c r="H2036" s="524" t="s">
        <v>17464</v>
      </c>
      <c r="I2036" s="525">
        <v>3733</v>
      </c>
      <c r="J2036" s="522">
        <v>760</v>
      </c>
      <c r="K2036" s="526">
        <v>169</v>
      </c>
      <c r="L2036" s="525" t="s">
        <v>355</v>
      </c>
      <c r="M2036" s="468"/>
      <c r="N2036" s="468"/>
      <c r="O2036" s="468"/>
      <c r="P2036" s="518" t="s">
        <v>17463</v>
      </c>
      <c r="Q2036" s="524" t="s">
        <v>1369</v>
      </c>
      <c r="R2036" s="518">
        <v>8892890686</v>
      </c>
    </row>
    <row r="2037" spans="1:18" ht="15.75">
      <c r="A2037" s="468"/>
      <c r="B2037" s="518"/>
      <c r="C2037" s="519"/>
      <c r="D2037" s="518"/>
      <c r="E2037" s="518"/>
      <c r="F2037" s="518" t="s">
        <v>14680</v>
      </c>
      <c r="G2037" s="521">
        <v>5</v>
      </c>
      <c r="H2037" s="518" t="s">
        <v>17465</v>
      </c>
      <c r="I2037" s="521">
        <v>0</v>
      </c>
      <c r="J2037" s="522">
        <v>0</v>
      </c>
      <c r="K2037" s="523">
        <v>170</v>
      </c>
      <c r="L2037" s="521" t="s">
        <v>266</v>
      </c>
      <c r="M2037" s="468"/>
      <c r="N2037" s="468"/>
      <c r="O2037" s="468"/>
      <c r="P2037" s="518" t="s">
        <v>17463</v>
      </c>
      <c r="Q2037" s="524" t="s">
        <v>1369</v>
      </c>
      <c r="R2037" s="518">
        <v>8892890686</v>
      </c>
    </row>
    <row r="2038" spans="1:18" ht="15.75">
      <c r="A2038" s="468"/>
      <c r="B2038" s="518" t="s">
        <v>262</v>
      </c>
      <c r="C2038" s="519" t="s">
        <v>17466</v>
      </c>
      <c r="D2038" s="518" t="s">
        <v>7711</v>
      </c>
      <c r="E2038" s="518" t="s">
        <v>17467</v>
      </c>
      <c r="F2038" s="518" t="s">
        <v>14680</v>
      </c>
      <c r="G2038" s="521">
        <v>1</v>
      </c>
      <c r="H2038" s="518" t="s">
        <v>874</v>
      </c>
      <c r="I2038" s="521">
        <v>1275</v>
      </c>
      <c r="J2038" s="522">
        <v>248</v>
      </c>
      <c r="K2038" s="527">
        <v>172</v>
      </c>
      <c r="L2038" s="521" t="s">
        <v>266</v>
      </c>
      <c r="M2038" s="468"/>
      <c r="N2038" s="468"/>
      <c r="O2038" s="468"/>
      <c r="P2038" s="518" t="s">
        <v>17468</v>
      </c>
      <c r="Q2038" s="524" t="s">
        <v>17469</v>
      </c>
      <c r="R2038" s="518">
        <v>9663944875</v>
      </c>
    </row>
    <row r="2039" spans="1:18" ht="15.75">
      <c r="A2039" s="468"/>
      <c r="B2039" s="518"/>
      <c r="C2039" s="519"/>
      <c r="D2039" s="518"/>
      <c r="E2039" s="518"/>
      <c r="F2039" s="518" t="s">
        <v>14680</v>
      </c>
      <c r="G2039" s="521">
        <v>2</v>
      </c>
      <c r="H2039" s="518" t="s">
        <v>17470</v>
      </c>
      <c r="I2039" s="521">
        <v>336</v>
      </c>
      <c r="J2039" s="522">
        <v>57</v>
      </c>
      <c r="K2039" s="527">
        <v>172</v>
      </c>
      <c r="L2039" s="521" t="s">
        <v>266</v>
      </c>
      <c r="M2039" s="468"/>
      <c r="N2039" s="468"/>
      <c r="O2039" s="468"/>
      <c r="P2039" s="518" t="s">
        <v>17468</v>
      </c>
      <c r="Q2039" s="524" t="s">
        <v>17469</v>
      </c>
      <c r="R2039" s="518">
        <v>9663944875</v>
      </c>
    </row>
    <row r="2040" spans="1:18" ht="15.75">
      <c r="A2040" s="468"/>
      <c r="B2040" s="518"/>
      <c r="C2040" s="519"/>
      <c r="D2040" s="518"/>
      <c r="E2040" s="518"/>
      <c r="F2040" s="518" t="s">
        <v>14680</v>
      </c>
      <c r="G2040" s="521">
        <v>3</v>
      </c>
      <c r="H2040" s="518" t="s">
        <v>17471</v>
      </c>
      <c r="I2040" s="521">
        <v>0</v>
      </c>
      <c r="J2040" s="522">
        <v>0</v>
      </c>
      <c r="K2040" s="527">
        <v>172</v>
      </c>
      <c r="L2040" s="521" t="s">
        <v>266</v>
      </c>
      <c r="M2040" s="468"/>
      <c r="N2040" s="468"/>
      <c r="O2040" s="468"/>
      <c r="P2040" s="518" t="s">
        <v>17468</v>
      </c>
      <c r="Q2040" s="524" t="s">
        <v>17469</v>
      </c>
      <c r="R2040" s="518">
        <v>9663944875</v>
      </c>
    </row>
    <row r="2041" spans="1:18" ht="15.75">
      <c r="A2041" s="468"/>
      <c r="B2041" s="518"/>
      <c r="C2041" s="519"/>
      <c r="D2041" s="518"/>
      <c r="E2041" s="518"/>
      <c r="F2041" s="518" t="s">
        <v>14680</v>
      </c>
      <c r="G2041" s="521">
        <v>4</v>
      </c>
      <c r="H2041" s="518" t="s">
        <v>17472</v>
      </c>
      <c r="I2041" s="521">
        <v>0</v>
      </c>
      <c r="J2041" s="522">
        <v>0</v>
      </c>
      <c r="K2041" s="527">
        <v>172</v>
      </c>
      <c r="L2041" s="521" t="s">
        <v>266</v>
      </c>
      <c r="M2041" s="468"/>
      <c r="N2041" s="468"/>
      <c r="O2041" s="468"/>
      <c r="P2041" s="518" t="s">
        <v>17468</v>
      </c>
      <c r="Q2041" s="524" t="s">
        <v>17469</v>
      </c>
      <c r="R2041" s="518">
        <v>9663944875</v>
      </c>
    </row>
    <row r="2042" spans="1:18" ht="15.75">
      <c r="A2042" s="468"/>
      <c r="B2042" s="518"/>
      <c r="C2042" s="519"/>
      <c r="D2042" s="518"/>
      <c r="E2042" s="518"/>
      <c r="F2042" s="518" t="s">
        <v>14680</v>
      </c>
      <c r="G2042" s="521">
        <v>5</v>
      </c>
      <c r="H2042" s="518" t="s">
        <v>17473</v>
      </c>
      <c r="I2042" s="521">
        <v>425</v>
      </c>
      <c r="J2042" s="522">
        <v>85</v>
      </c>
      <c r="K2042" s="527">
        <v>172</v>
      </c>
      <c r="L2042" s="521" t="s">
        <v>266</v>
      </c>
      <c r="M2042" s="468"/>
      <c r="N2042" s="468"/>
      <c r="O2042" s="468"/>
      <c r="P2042" s="518" t="s">
        <v>17468</v>
      </c>
      <c r="Q2042" s="524" t="s">
        <v>17469</v>
      </c>
      <c r="R2042" s="518">
        <v>9663944875</v>
      </c>
    </row>
    <row r="2043" spans="1:18" ht="15.75">
      <c r="A2043" s="468"/>
      <c r="B2043" s="518"/>
      <c r="C2043" s="519"/>
      <c r="D2043" s="518"/>
      <c r="E2043" s="518"/>
      <c r="F2043" s="518" t="s">
        <v>14680</v>
      </c>
      <c r="G2043" s="521">
        <v>6</v>
      </c>
      <c r="H2043" s="518" t="s">
        <v>17474</v>
      </c>
      <c r="I2043" s="521">
        <v>763</v>
      </c>
      <c r="J2043" s="522">
        <v>137</v>
      </c>
      <c r="K2043" s="527">
        <v>172</v>
      </c>
      <c r="L2043" s="521" t="s">
        <v>266</v>
      </c>
      <c r="M2043" s="468"/>
      <c r="N2043" s="468"/>
      <c r="O2043" s="468"/>
      <c r="P2043" s="518" t="s">
        <v>17468</v>
      </c>
      <c r="Q2043" s="524" t="s">
        <v>17469</v>
      </c>
      <c r="R2043" s="518">
        <v>9663944875</v>
      </c>
    </row>
    <row r="2044" spans="1:18" ht="15.75">
      <c r="A2044" s="468"/>
      <c r="B2044" s="518"/>
      <c r="C2044" s="519"/>
      <c r="D2044" s="518"/>
      <c r="E2044" s="518"/>
      <c r="F2044" s="518" t="s">
        <v>14680</v>
      </c>
      <c r="G2044" s="521">
        <v>7</v>
      </c>
      <c r="H2044" s="524" t="s">
        <v>17469</v>
      </c>
      <c r="I2044" s="525">
        <v>511</v>
      </c>
      <c r="J2044" s="522">
        <v>87</v>
      </c>
      <c r="K2044" s="530">
        <v>172</v>
      </c>
      <c r="L2044" s="525" t="s">
        <v>266</v>
      </c>
      <c r="M2044" s="468"/>
      <c r="N2044" s="468"/>
      <c r="O2044" s="468"/>
      <c r="P2044" s="518" t="s">
        <v>17468</v>
      </c>
      <c r="Q2044" s="524" t="s">
        <v>17469</v>
      </c>
      <c r="R2044" s="518">
        <v>9663944875</v>
      </c>
    </row>
    <row r="2045" spans="1:18" ht="15.75">
      <c r="A2045" s="468"/>
      <c r="B2045" s="518"/>
      <c r="C2045" s="519"/>
      <c r="D2045" s="518"/>
      <c r="E2045" s="518"/>
      <c r="F2045" s="518" t="s">
        <v>14680</v>
      </c>
      <c r="G2045" s="521">
        <v>8</v>
      </c>
      <c r="H2045" s="518" t="s">
        <v>1318</v>
      </c>
      <c r="I2045" s="521">
        <v>228</v>
      </c>
      <c r="J2045" s="522">
        <v>40</v>
      </c>
      <c r="K2045" s="527">
        <v>172</v>
      </c>
      <c r="L2045" s="521" t="s">
        <v>266</v>
      </c>
      <c r="M2045" s="468"/>
      <c r="N2045" s="468"/>
      <c r="O2045" s="468"/>
      <c r="P2045" s="518" t="s">
        <v>17468</v>
      </c>
      <c r="Q2045" s="524" t="s">
        <v>17469</v>
      </c>
      <c r="R2045" s="518">
        <v>9663944875</v>
      </c>
    </row>
    <row r="2046" spans="1:18" ht="15.75">
      <c r="A2046" s="468"/>
      <c r="B2046" s="518"/>
      <c r="C2046" s="519"/>
      <c r="D2046" s="518"/>
      <c r="E2046" s="518"/>
      <c r="F2046" s="518" t="s">
        <v>14680</v>
      </c>
      <c r="G2046" s="521">
        <v>9</v>
      </c>
      <c r="H2046" s="518" t="s">
        <v>17475</v>
      </c>
      <c r="I2046" s="521">
        <v>300</v>
      </c>
      <c r="J2046" s="522">
        <v>48</v>
      </c>
      <c r="K2046" s="527">
        <v>172</v>
      </c>
      <c r="L2046" s="521" t="s">
        <v>266</v>
      </c>
      <c r="M2046" s="468"/>
      <c r="N2046" s="468"/>
      <c r="O2046" s="468"/>
      <c r="P2046" s="518" t="s">
        <v>17468</v>
      </c>
      <c r="Q2046" s="524" t="s">
        <v>17469</v>
      </c>
      <c r="R2046" s="518">
        <v>9663944875</v>
      </c>
    </row>
    <row r="2047" spans="1:18" ht="15.75">
      <c r="A2047" s="468"/>
      <c r="B2047" s="518"/>
      <c r="C2047" s="519"/>
      <c r="D2047" s="518"/>
      <c r="E2047" s="518"/>
      <c r="F2047" s="518" t="s">
        <v>14680</v>
      </c>
      <c r="G2047" s="521">
        <v>10</v>
      </c>
      <c r="H2047" s="524" t="s">
        <v>17476</v>
      </c>
      <c r="I2047" s="525">
        <v>1948</v>
      </c>
      <c r="J2047" s="522">
        <v>378</v>
      </c>
      <c r="K2047" s="526">
        <v>173</v>
      </c>
      <c r="L2047" s="525" t="s">
        <v>355</v>
      </c>
      <c r="M2047" s="468"/>
      <c r="N2047" s="468"/>
      <c r="O2047" s="468"/>
      <c r="P2047" s="518" t="s">
        <v>17468</v>
      </c>
      <c r="Q2047" s="524" t="s">
        <v>17469</v>
      </c>
      <c r="R2047" s="518">
        <v>9663944875</v>
      </c>
    </row>
    <row r="2048" spans="1:18" ht="15.75">
      <c r="A2048" s="468"/>
      <c r="B2048" s="518"/>
      <c r="C2048" s="519"/>
      <c r="D2048" s="518"/>
      <c r="E2048" s="518"/>
      <c r="F2048" s="518" t="s">
        <v>14680</v>
      </c>
      <c r="G2048" s="521">
        <v>11</v>
      </c>
      <c r="H2048" s="518" t="s">
        <v>17477</v>
      </c>
      <c r="I2048" s="521">
        <v>0</v>
      </c>
      <c r="J2048" s="522">
        <v>0</v>
      </c>
      <c r="K2048" s="527">
        <v>174</v>
      </c>
      <c r="L2048" s="521" t="s">
        <v>266</v>
      </c>
      <c r="M2048" s="468"/>
      <c r="N2048" s="468"/>
      <c r="O2048" s="468"/>
      <c r="P2048" s="518" t="s">
        <v>17468</v>
      </c>
      <c r="Q2048" s="524" t="s">
        <v>17469</v>
      </c>
      <c r="R2048" s="518">
        <v>9663944875</v>
      </c>
    </row>
    <row r="2049" spans="1:18" ht="15.75">
      <c r="A2049" s="468"/>
      <c r="B2049" s="518" t="s">
        <v>262</v>
      </c>
      <c r="C2049" s="519" t="s">
        <v>17478</v>
      </c>
      <c r="D2049" s="518" t="s">
        <v>17479</v>
      </c>
      <c r="E2049" s="518" t="s">
        <v>17480</v>
      </c>
      <c r="F2049" s="518" t="s">
        <v>14680</v>
      </c>
      <c r="G2049" s="521">
        <v>1</v>
      </c>
      <c r="H2049" s="518" t="s">
        <v>7654</v>
      </c>
      <c r="I2049" s="521">
        <v>221</v>
      </c>
      <c r="J2049" s="522">
        <v>41</v>
      </c>
      <c r="K2049" s="523">
        <v>214</v>
      </c>
      <c r="L2049" s="521" t="s">
        <v>266</v>
      </c>
      <c r="M2049" s="468"/>
      <c r="N2049" s="468"/>
      <c r="O2049" s="468"/>
      <c r="P2049" s="525" t="s">
        <v>1101</v>
      </c>
      <c r="Q2049" s="524" t="s">
        <v>17481</v>
      </c>
      <c r="R2049" s="518">
        <v>9481825072</v>
      </c>
    </row>
    <row r="2050" spans="1:18" ht="15.75">
      <c r="A2050" s="468"/>
      <c r="B2050" s="518"/>
      <c r="C2050" s="519"/>
      <c r="D2050" s="518"/>
      <c r="E2050" s="518"/>
      <c r="F2050" s="518" t="s">
        <v>14680</v>
      </c>
      <c r="G2050" s="521">
        <v>2</v>
      </c>
      <c r="H2050" s="518" t="s">
        <v>17482</v>
      </c>
      <c r="I2050" s="521">
        <v>616</v>
      </c>
      <c r="J2050" s="522">
        <v>113</v>
      </c>
      <c r="K2050" s="523">
        <v>214</v>
      </c>
      <c r="L2050" s="521" t="s">
        <v>266</v>
      </c>
      <c r="M2050" s="468"/>
      <c r="N2050" s="468"/>
      <c r="O2050" s="468"/>
      <c r="P2050" s="525" t="s">
        <v>1101</v>
      </c>
      <c r="Q2050" s="524" t="s">
        <v>17481</v>
      </c>
      <c r="R2050" s="518">
        <v>9481825072</v>
      </c>
    </row>
    <row r="2051" spans="1:18" ht="15.75">
      <c r="A2051" s="468"/>
      <c r="B2051" s="518"/>
      <c r="C2051" s="519"/>
      <c r="D2051" s="518"/>
      <c r="E2051" s="518"/>
      <c r="F2051" s="518" t="s">
        <v>14680</v>
      </c>
      <c r="G2051" s="521">
        <v>3</v>
      </c>
      <c r="H2051" s="518" t="s">
        <v>17483</v>
      </c>
      <c r="I2051" s="521">
        <v>511</v>
      </c>
      <c r="J2051" s="522">
        <v>102</v>
      </c>
      <c r="K2051" s="523">
        <v>214</v>
      </c>
      <c r="L2051" s="521" t="s">
        <v>266</v>
      </c>
      <c r="M2051" s="468"/>
      <c r="N2051" s="468"/>
      <c r="O2051" s="468"/>
      <c r="P2051" s="525" t="s">
        <v>1101</v>
      </c>
      <c r="Q2051" s="524" t="s">
        <v>17481</v>
      </c>
      <c r="R2051" s="518">
        <v>9481825072</v>
      </c>
    </row>
    <row r="2052" spans="1:18" ht="15.75">
      <c r="A2052" s="468"/>
      <c r="B2052" s="518"/>
      <c r="C2052" s="519"/>
      <c r="D2052" s="518"/>
      <c r="E2052" s="518"/>
      <c r="F2052" s="518" t="s">
        <v>14680</v>
      </c>
      <c r="G2052" s="521">
        <v>4</v>
      </c>
      <c r="H2052" s="518" t="s">
        <v>1377</v>
      </c>
      <c r="I2052" s="521">
        <v>307</v>
      </c>
      <c r="J2052" s="522">
        <v>40</v>
      </c>
      <c r="K2052" s="523">
        <v>214</v>
      </c>
      <c r="L2052" s="521" t="s">
        <v>266</v>
      </c>
      <c r="M2052" s="468"/>
      <c r="N2052" s="468"/>
      <c r="O2052" s="468"/>
      <c r="P2052" s="525" t="s">
        <v>1101</v>
      </c>
      <c r="Q2052" s="524" t="s">
        <v>17481</v>
      </c>
      <c r="R2052" s="518">
        <v>9481825072</v>
      </c>
    </row>
    <row r="2053" spans="1:18" ht="15.75">
      <c r="A2053" s="468"/>
      <c r="B2053" s="518"/>
      <c r="C2053" s="519"/>
      <c r="D2053" s="518"/>
      <c r="E2053" s="518"/>
      <c r="F2053" s="518" t="s">
        <v>14680</v>
      </c>
      <c r="G2053" s="521">
        <v>5</v>
      </c>
      <c r="H2053" s="524" t="s">
        <v>17484</v>
      </c>
      <c r="I2053" s="525">
        <v>712</v>
      </c>
      <c r="J2053" s="522">
        <v>131</v>
      </c>
      <c r="K2053" s="526">
        <v>214</v>
      </c>
      <c r="L2053" s="525" t="s">
        <v>266</v>
      </c>
      <c r="M2053" s="468"/>
      <c r="N2053" s="468"/>
      <c r="O2053" s="468"/>
      <c r="P2053" s="525" t="s">
        <v>1101</v>
      </c>
      <c r="Q2053" s="524" t="s">
        <v>17481</v>
      </c>
      <c r="R2053" s="518">
        <v>9481825072</v>
      </c>
    </row>
    <row r="2054" spans="1:18" ht="15.75">
      <c r="A2054" s="468"/>
      <c r="B2054" s="518"/>
      <c r="C2054" s="519"/>
      <c r="D2054" s="518"/>
      <c r="E2054" s="518"/>
      <c r="F2054" s="518" t="s">
        <v>14680</v>
      </c>
      <c r="G2054" s="521">
        <v>6</v>
      </c>
      <c r="H2054" s="524" t="s">
        <v>17481</v>
      </c>
      <c r="I2054" s="525">
        <v>1215</v>
      </c>
      <c r="J2054" s="522">
        <v>249</v>
      </c>
      <c r="K2054" s="526">
        <v>215</v>
      </c>
      <c r="L2054" s="525" t="s">
        <v>355</v>
      </c>
      <c r="M2054" s="468"/>
      <c r="N2054" s="468"/>
      <c r="O2054" s="468"/>
      <c r="P2054" s="525" t="s">
        <v>1101</v>
      </c>
      <c r="Q2054" s="524" t="s">
        <v>17481</v>
      </c>
      <c r="R2054" s="518">
        <v>9481825072</v>
      </c>
    </row>
    <row r="2055" spans="1:18" ht="15.75">
      <c r="A2055" s="468"/>
      <c r="B2055" s="518"/>
      <c r="C2055" s="519"/>
      <c r="D2055" s="518"/>
      <c r="E2055" s="518"/>
      <c r="F2055" s="518" t="s">
        <v>14680</v>
      </c>
      <c r="G2055" s="521">
        <v>7</v>
      </c>
      <c r="H2055" s="518" t="s">
        <v>17485</v>
      </c>
      <c r="I2055" s="521">
        <v>20</v>
      </c>
      <c r="J2055" s="522">
        <v>7</v>
      </c>
      <c r="K2055" s="523">
        <v>214</v>
      </c>
      <c r="L2055" s="521" t="s">
        <v>266</v>
      </c>
      <c r="M2055" s="468"/>
      <c r="N2055" s="468"/>
      <c r="O2055" s="468"/>
      <c r="P2055" s="525" t="s">
        <v>1101</v>
      </c>
      <c r="Q2055" s="524" t="s">
        <v>17481</v>
      </c>
      <c r="R2055" s="518">
        <v>9481825072</v>
      </c>
    </row>
    <row r="2056" spans="1:18" ht="15.75">
      <c r="A2056" s="468"/>
      <c r="B2056" s="518"/>
      <c r="C2056" s="519"/>
      <c r="D2056" s="518"/>
      <c r="E2056" s="518"/>
      <c r="F2056" s="518" t="s">
        <v>14680</v>
      </c>
      <c r="G2056" s="521">
        <v>8</v>
      </c>
      <c r="H2056" s="518" t="s">
        <v>17486</v>
      </c>
      <c r="I2056" s="521">
        <v>894</v>
      </c>
      <c r="J2056" s="522">
        <v>161</v>
      </c>
      <c r="K2056" s="523">
        <v>214</v>
      </c>
      <c r="L2056" s="521" t="s">
        <v>266</v>
      </c>
      <c r="M2056" s="468"/>
      <c r="N2056" s="468"/>
      <c r="O2056" s="468"/>
      <c r="P2056" s="525" t="s">
        <v>1101</v>
      </c>
      <c r="Q2056" s="524" t="s">
        <v>17481</v>
      </c>
      <c r="R2056" s="518">
        <v>9481825072</v>
      </c>
    </row>
    <row r="2057" spans="1:18" ht="15.75">
      <c r="A2057" s="468"/>
      <c r="B2057" s="518"/>
      <c r="C2057" s="519"/>
      <c r="D2057" s="518"/>
      <c r="E2057" s="518"/>
      <c r="F2057" s="518" t="s">
        <v>14680</v>
      </c>
      <c r="G2057" s="521">
        <v>9</v>
      </c>
      <c r="H2057" s="518" t="s">
        <v>17487</v>
      </c>
      <c r="I2057" s="521">
        <v>1763</v>
      </c>
      <c r="J2057" s="522">
        <v>288</v>
      </c>
      <c r="K2057" s="523">
        <v>214</v>
      </c>
      <c r="L2057" s="521" t="s">
        <v>266</v>
      </c>
      <c r="M2057" s="468"/>
      <c r="N2057" s="468"/>
      <c r="O2057" s="468"/>
      <c r="P2057" s="525" t="s">
        <v>1101</v>
      </c>
      <c r="Q2057" s="524" t="s">
        <v>17481</v>
      </c>
      <c r="R2057" s="518">
        <v>9481825072</v>
      </c>
    </row>
    <row r="2058" spans="1:18" ht="15.75">
      <c r="A2058" s="468"/>
      <c r="B2058" s="518" t="s">
        <v>262</v>
      </c>
      <c r="C2058" s="519" t="s">
        <v>17488</v>
      </c>
      <c r="D2058" s="518" t="s">
        <v>17479</v>
      </c>
      <c r="E2058" s="518" t="s">
        <v>17489</v>
      </c>
      <c r="F2058" s="518" t="s">
        <v>14680</v>
      </c>
      <c r="G2058" s="521">
        <v>2</v>
      </c>
      <c r="H2058" s="524" t="s">
        <v>17490</v>
      </c>
      <c r="I2058" s="525">
        <v>2766</v>
      </c>
      <c r="J2058" s="522">
        <v>509</v>
      </c>
      <c r="K2058" s="526">
        <v>216</v>
      </c>
      <c r="L2058" s="525" t="s">
        <v>266</v>
      </c>
      <c r="M2058" s="468"/>
      <c r="N2058" s="468"/>
      <c r="O2058" s="468"/>
      <c r="P2058" s="521" t="s">
        <v>1673</v>
      </c>
      <c r="Q2058" s="524" t="s">
        <v>17490</v>
      </c>
      <c r="R2058" s="518">
        <v>9611013085</v>
      </c>
    </row>
    <row r="2059" spans="1:18" ht="15.75">
      <c r="A2059" s="468"/>
      <c r="B2059" s="518" t="s">
        <v>262</v>
      </c>
      <c r="C2059" s="519" t="s">
        <v>4653</v>
      </c>
      <c r="D2059" s="518" t="s">
        <v>17479</v>
      </c>
      <c r="E2059" s="518" t="s">
        <v>17491</v>
      </c>
      <c r="F2059" s="518" t="s">
        <v>14680</v>
      </c>
      <c r="G2059" s="521">
        <v>1</v>
      </c>
      <c r="H2059" s="518" t="s">
        <v>1070</v>
      </c>
      <c r="I2059" s="521">
        <v>327</v>
      </c>
      <c r="J2059" s="522">
        <v>60</v>
      </c>
      <c r="K2059" s="523">
        <v>217</v>
      </c>
      <c r="L2059" s="521" t="s">
        <v>266</v>
      </c>
      <c r="M2059" s="468"/>
      <c r="N2059" s="468"/>
      <c r="O2059" s="468"/>
      <c r="P2059" s="521" t="s">
        <v>2908</v>
      </c>
      <c r="Q2059" s="524" t="s">
        <v>17492</v>
      </c>
      <c r="R2059" s="518">
        <v>9008294928</v>
      </c>
    </row>
    <row r="2060" spans="1:18" ht="15.75">
      <c r="A2060" s="468"/>
      <c r="B2060" s="518"/>
      <c r="C2060" s="519"/>
      <c r="D2060" s="518"/>
      <c r="E2060" s="518"/>
      <c r="F2060" s="518" t="s">
        <v>14680</v>
      </c>
      <c r="G2060" s="521">
        <v>2</v>
      </c>
      <c r="H2060" s="518" t="s">
        <v>17493</v>
      </c>
      <c r="I2060" s="521">
        <v>0</v>
      </c>
      <c r="J2060" s="522">
        <v>0</v>
      </c>
      <c r="K2060" s="523">
        <v>217</v>
      </c>
      <c r="L2060" s="521" t="s">
        <v>266</v>
      </c>
      <c r="M2060" s="468"/>
      <c r="N2060" s="468"/>
      <c r="O2060" s="468"/>
      <c r="P2060" s="521" t="s">
        <v>2908</v>
      </c>
      <c r="Q2060" s="524" t="s">
        <v>17492</v>
      </c>
      <c r="R2060" s="518">
        <v>9008294928</v>
      </c>
    </row>
    <row r="2061" spans="1:18" ht="15.75">
      <c r="A2061" s="468"/>
      <c r="B2061" s="518"/>
      <c r="C2061" s="519"/>
      <c r="D2061" s="518"/>
      <c r="E2061" s="518"/>
      <c r="F2061" s="518" t="s">
        <v>14680</v>
      </c>
      <c r="G2061" s="521">
        <v>3</v>
      </c>
      <c r="H2061" s="518" t="s">
        <v>17494</v>
      </c>
      <c r="I2061" s="521">
        <v>448</v>
      </c>
      <c r="J2061" s="522">
        <v>90</v>
      </c>
      <c r="K2061" s="523">
        <v>217</v>
      </c>
      <c r="L2061" s="521" t="s">
        <v>266</v>
      </c>
      <c r="M2061" s="468"/>
      <c r="N2061" s="468"/>
      <c r="O2061" s="468"/>
      <c r="P2061" s="521" t="s">
        <v>2908</v>
      </c>
      <c r="Q2061" s="524" t="s">
        <v>17492</v>
      </c>
      <c r="R2061" s="518">
        <v>9008294928</v>
      </c>
    </row>
    <row r="2062" spans="1:18" ht="15.75">
      <c r="A2062" s="468"/>
      <c r="B2062" s="518"/>
      <c r="C2062" s="519"/>
      <c r="D2062" s="518"/>
      <c r="E2062" s="518"/>
      <c r="F2062" s="518" t="s">
        <v>14680</v>
      </c>
      <c r="G2062" s="521">
        <v>4</v>
      </c>
      <c r="H2062" s="518" t="s">
        <v>17495</v>
      </c>
      <c r="I2062" s="521">
        <v>229</v>
      </c>
      <c r="J2062" s="522">
        <v>40</v>
      </c>
      <c r="K2062" s="523">
        <v>217</v>
      </c>
      <c r="L2062" s="521" t="s">
        <v>266</v>
      </c>
      <c r="M2062" s="468"/>
      <c r="N2062" s="468"/>
      <c r="O2062" s="468"/>
      <c r="P2062" s="521" t="s">
        <v>2908</v>
      </c>
      <c r="Q2062" s="524" t="s">
        <v>17492</v>
      </c>
      <c r="R2062" s="518">
        <v>9008294928</v>
      </c>
    </row>
    <row r="2063" spans="1:18" ht="15.75">
      <c r="A2063" s="468"/>
      <c r="B2063" s="518"/>
      <c r="C2063" s="519"/>
      <c r="D2063" s="518"/>
      <c r="E2063" s="518"/>
      <c r="F2063" s="518" t="s">
        <v>14680</v>
      </c>
      <c r="G2063" s="521">
        <v>5</v>
      </c>
      <c r="H2063" s="524" t="s">
        <v>17492</v>
      </c>
      <c r="I2063" s="525">
        <v>1482</v>
      </c>
      <c r="J2063" s="522">
        <v>296</v>
      </c>
      <c r="K2063" s="526">
        <v>217</v>
      </c>
      <c r="L2063" s="525" t="s">
        <v>266</v>
      </c>
      <c r="M2063" s="468"/>
      <c r="N2063" s="468"/>
      <c r="O2063" s="468"/>
      <c r="P2063" s="521" t="s">
        <v>2908</v>
      </c>
      <c r="Q2063" s="524" t="s">
        <v>17492</v>
      </c>
      <c r="R2063" s="518">
        <v>9008294928</v>
      </c>
    </row>
    <row r="2064" spans="1:18" ht="15.75">
      <c r="A2064" s="468"/>
      <c r="B2064" s="518"/>
      <c r="C2064" s="519"/>
      <c r="D2064" s="518"/>
      <c r="E2064" s="518"/>
      <c r="F2064" s="518" t="s">
        <v>14680</v>
      </c>
      <c r="G2064" s="521">
        <v>6</v>
      </c>
      <c r="H2064" s="518" t="s">
        <v>5556</v>
      </c>
      <c r="I2064" s="521">
        <v>254</v>
      </c>
      <c r="J2064" s="522">
        <v>49</v>
      </c>
      <c r="K2064" s="523">
        <v>217</v>
      </c>
      <c r="L2064" s="521" t="s">
        <v>266</v>
      </c>
      <c r="M2064" s="468"/>
      <c r="N2064" s="468"/>
      <c r="O2064" s="468"/>
      <c r="P2064" s="521" t="s">
        <v>2908</v>
      </c>
      <c r="Q2064" s="524" t="s">
        <v>17492</v>
      </c>
      <c r="R2064" s="518">
        <v>9008294928</v>
      </c>
    </row>
    <row r="2065" spans="1:18" ht="15.75">
      <c r="A2065" s="468"/>
      <c r="B2065" s="518"/>
      <c r="C2065" s="519"/>
      <c r="D2065" s="518"/>
      <c r="E2065" s="518"/>
      <c r="F2065" s="518" t="s">
        <v>14680</v>
      </c>
      <c r="G2065" s="521">
        <v>7</v>
      </c>
      <c r="H2065" s="524" t="s">
        <v>823</v>
      </c>
      <c r="I2065" s="525">
        <v>580</v>
      </c>
      <c r="J2065" s="522">
        <v>130</v>
      </c>
      <c r="K2065" s="526">
        <v>218</v>
      </c>
      <c r="L2065" s="525" t="s">
        <v>355</v>
      </c>
      <c r="M2065" s="468"/>
      <c r="N2065" s="468"/>
      <c r="O2065" s="468"/>
      <c r="P2065" s="521" t="s">
        <v>2908</v>
      </c>
      <c r="Q2065" s="524" t="s">
        <v>17492</v>
      </c>
      <c r="R2065" s="518">
        <v>9008294928</v>
      </c>
    </row>
    <row r="2066" spans="1:18" ht="15.75">
      <c r="A2066" s="468"/>
      <c r="B2066" s="518"/>
      <c r="C2066" s="519"/>
      <c r="D2066" s="518"/>
      <c r="E2066" s="518"/>
      <c r="F2066" s="518" t="s">
        <v>14680</v>
      </c>
      <c r="G2066" s="521">
        <v>8</v>
      </c>
      <c r="H2066" s="518" t="s">
        <v>17496</v>
      </c>
      <c r="I2066" s="521">
        <v>1085</v>
      </c>
      <c r="J2066" s="522">
        <v>241</v>
      </c>
      <c r="K2066" s="523">
        <v>217</v>
      </c>
      <c r="L2066" s="521" t="s">
        <v>266</v>
      </c>
      <c r="M2066" s="468"/>
      <c r="N2066" s="468"/>
      <c r="O2066" s="468"/>
      <c r="P2066" s="521" t="s">
        <v>2908</v>
      </c>
      <c r="Q2066" s="524" t="s">
        <v>17492</v>
      </c>
      <c r="R2066" s="518">
        <v>9008294928</v>
      </c>
    </row>
    <row r="2067" spans="1:18" ht="15.75">
      <c r="A2067" s="468"/>
      <c r="B2067" s="518"/>
      <c r="C2067" s="519"/>
      <c r="D2067" s="518"/>
      <c r="E2067" s="518"/>
      <c r="F2067" s="518" t="s">
        <v>14680</v>
      </c>
      <c r="G2067" s="521">
        <v>9</v>
      </c>
      <c r="H2067" s="518" t="s">
        <v>17497</v>
      </c>
      <c r="I2067" s="521">
        <v>1197</v>
      </c>
      <c r="J2067" s="522">
        <v>237</v>
      </c>
      <c r="K2067" s="523">
        <v>217</v>
      </c>
      <c r="L2067" s="521" t="s">
        <v>266</v>
      </c>
      <c r="M2067" s="468"/>
      <c r="N2067" s="468"/>
      <c r="O2067" s="468"/>
      <c r="P2067" s="521" t="s">
        <v>2908</v>
      </c>
      <c r="Q2067" s="524" t="s">
        <v>17492</v>
      </c>
      <c r="R2067" s="518">
        <v>9008294928</v>
      </c>
    </row>
    <row r="2068" spans="1:18" ht="15.75">
      <c r="A2068" s="468"/>
      <c r="B2068" s="518"/>
      <c r="C2068" s="519"/>
      <c r="D2068" s="518"/>
      <c r="E2068" s="518"/>
      <c r="F2068" s="518" t="s">
        <v>14680</v>
      </c>
      <c r="G2068" s="521">
        <v>10</v>
      </c>
      <c r="H2068" s="518" t="s">
        <v>17498</v>
      </c>
      <c r="I2068" s="521">
        <v>322</v>
      </c>
      <c r="J2068" s="522">
        <v>74</v>
      </c>
      <c r="K2068" s="523">
        <v>217</v>
      </c>
      <c r="L2068" s="521" t="s">
        <v>266</v>
      </c>
      <c r="M2068" s="468"/>
      <c r="N2068" s="468"/>
      <c r="O2068" s="468"/>
      <c r="P2068" s="521" t="s">
        <v>2908</v>
      </c>
      <c r="Q2068" s="524" t="s">
        <v>17492</v>
      </c>
      <c r="R2068" s="518">
        <v>9008294928</v>
      </c>
    </row>
    <row r="2069" spans="1:18" ht="15.75">
      <c r="A2069" s="468"/>
      <c r="B2069" s="518"/>
      <c r="C2069" s="519"/>
      <c r="D2069" s="518"/>
      <c r="E2069" s="518"/>
      <c r="F2069" s="518" t="s">
        <v>14680</v>
      </c>
      <c r="G2069" s="521">
        <v>11</v>
      </c>
      <c r="H2069" s="518" t="s">
        <v>12209</v>
      </c>
      <c r="I2069" s="521">
        <v>612</v>
      </c>
      <c r="J2069" s="522">
        <v>111</v>
      </c>
      <c r="K2069" s="523">
        <v>217</v>
      </c>
      <c r="L2069" s="521" t="s">
        <v>266</v>
      </c>
      <c r="M2069" s="468"/>
      <c r="N2069" s="468"/>
      <c r="O2069" s="468"/>
      <c r="P2069" s="521" t="s">
        <v>2908</v>
      </c>
      <c r="Q2069" s="524" t="s">
        <v>17492</v>
      </c>
      <c r="R2069" s="518">
        <v>9008294928</v>
      </c>
    </row>
    <row r="2070" spans="1:18" ht="15.75">
      <c r="A2070" s="468"/>
      <c r="B2070" s="518"/>
      <c r="C2070" s="519"/>
      <c r="D2070" s="518"/>
      <c r="E2070" s="518"/>
      <c r="F2070" s="518" t="s">
        <v>14680</v>
      </c>
      <c r="G2070" s="521">
        <v>12</v>
      </c>
      <c r="H2070" s="518" t="s">
        <v>17499</v>
      </c>
      <c r="I2070" s="521">
        <v>266</v>
      </c>
      <c r="J2070" s="522">
        <v>50</v>
      </c>
      <c r="K2070" s="523">
        <v>217</v>
      </c>
      <c r="L2070" s="521" t="s">
        <v>266</v>
      </c>
      <c r="M2070" s="468"/>
      <c r="N2070" s="468"/>
      <c r="O2070" s="468"/>
      <c r="P2070" s="521" t="s">
        <v>2908</v>
      </c>
      <c r="Q2070" s="524" t="s">
        <v>17492</v>
      </c>
      <c r="R2070" s="518">
        <v>9008294928</v>
      </c>
    </row>
    <row r="2071" spans="1:18" ht="15.75">
      <c r="A2071" s="468"/>
      <c r="B2071" s="518" t="s">
        <v>262</v>
      </c>
      <c r="C2071" s="519" t="s">
        <v>17500</v>
      </c>
      <c r="D2071" s="518" t="s">
        <v>17479</v>
      </c>
      <c r="E2071" s="518" t="s">
        <v>17501</v>
      </c>
      <c r="F2071" s="518" t="s">
        <v>14680</v>
      </c>
      <c r="G2071" s="521">
        <v>1</v>
      </c>
      <c r="H2071" s="524" t="s">
        <v>17502</v>
      </c>
      <c r="I2071" s="525">
        <v>1899</v>
      </c>
      <c r="J2071" s="522">
        <v>334</v>
      </c>
      <c r="K2071" s="526">
        <v>219</v>
      </c>
      <c r="L2071" s="525" t="s">
        <v>355</v>
      </c>
      <c r="M2071" s="468"/>
      <c r="N2071" s="468"/>
      <c r="O2071" s="468"/>
      <c r="P2071" s="521" t="s">
        <v>3910</v>
      </c>
      <c r="Q2071" s="524" t="s">
        <v>17503</v>
      </c>
      <c r="R2071" s="518">
        <v>8722145849</v>
      </c>
    </row>
    <row r="2072" spans="1:18" ht="15.75">
      <c r="A2072" s="468"/>
      <c r="B2072" s="518"/>
      <c r="C2072" s="519"/>
      <c r="D2072" s="518"/>
      <c r="E2072" s="518"/>
      <c r="F2072" s="518" t="s">
        <v>14680</v>
      </c>
      <c r="G2072" s="521">
        <v>2</v>
      </c>
      <c r="H2072" s="518" t="s">
        <v>17504</v>
      </c>
      <c r="I2072" s="521">
        <v>802</v>
      </c>
      <c r="J2072" s="522">
        <v>132</v>
      </c>
      <c r="K2072" s="523">
        <v>220</v>
      </c>
      <c r="L2072" s="521" t="s">
        <v>266</v>
      </c>
      <c r="M2072" s="468"/>
      <c r="N2072" s="468"/>
      <c r="O2072" s="468"/>
      <c r="P2072" s="521" t="s">
        <v>3910</v>
      </c>
      <c r="Q2072" s="524" t="s">
        <v>17503</v>
      </c>
      <c r="R2072" s="518">
        <v>8722145849</v>
      </c>
    </row>
    <row r="2073" spans="1:18" ht="15.75">
      <c r="A2073" s="468"/>
      <c r="B2073" s="518"/>
      <c r="C2073" s="519"/>
      <c r="D2073" s="518"/>
      <c r="E2073" s="518"/>
      <c r="F2073" s="518" t="s">
        <v>14680</v>
      </c>
      <c r="G2073" s="521">
        <v>3</v>
      </c>
      <c r="H2073" s="518" t="s">
        <v>17505</v>
      </c>
      <c r="I2073" s="521">
        <v>0</v>
      </c>
      <c r="J2073" s="522">
        <v>0</v>
      </c>
      <c r="K2073" s="523">
        <v>220</v>
      </c>
      <c r="L2073" s="521" t="s">
        <v>266</v>
      </c>
      <c r="M2073" s="468"/>
      <c r="N2073" s="468"/>
      <c r="O2073" s="468"/>
      <c r="P2073" s="521" t="s">
        <v>3910</v>
      </c>
      <c r="Q2073" s="524" t="s">
        <v>17503</v>
      </c>
      <c r="R2073" s="518">
        <v>8722145849</v>
      </c>
    </row>
    <row r="2074" spans="1:18" ht="15.75">
      <c r="A2074" s="468"/>
      <c r="B2074" s="518"/>
      <c r="C2074" s="519"/>
      <c r="D2074" s="518"/>
      <c r="E2074" s="518"/>
      <c r="F2074" s="518" t="s">
        <v>14680</v>
      </c>
      <c r="G2074" s="521">
        <v>4</v>
      </c>
      <c r="H2074" s="524" t="s">
        <v>17503</v>
      </c>
      <c r="I2074" s="525">
        <v>1221</v>
      </c>
      <c r="J2074" s="522">
        <v>213</v>
      </c>
      <c r="K2074" s="526">
        <v>220</v>
      </c>
      <c r="L2074" s="525" t="s">
        <v>266</v>
      </c>
      <c r="M2074" s="468"/>
      <c r="N2074" s="468"/>
      <c r="O2074" s="468"/>
      <c r="P2074" s="521" t="s">
        <v>3910</v>
      </c>
      <c r="Q2074" s="524" t="s">
        <v>17503</v>
      </c>
      <c r="R2074" s="518">
        <v>8722145849</v>
      </c>
    </row>
    <row r="2075" spans="1:18" ht="15.75">
      <c r="A2075" s="468"/>
      <c r="B2075" s="518"/>
      <c r="C2075" s="519"/>
      <c r="D2075" s="518"/>
      <c r="E2075" s="518"/>
      <c r="F2075" s="518" t="s">
        <v>14680</v>
      </c>
      <c r="G2075" s="521">
        <v>5</v>
      </c>
      <c r="H2075" s="518" t="s">
        <v>17506</v>
      </c>
      <c r="I2075" s="521">
        <v>542</v>
      </c>
      <c r="J2075" s="522">
        <v>100</v>
      </c>
      <c r="K2075" s="523">
        <v>220</v>
      </c>
      <c r="L2075" s="521" t="s">
        <v>266</v>
      </c>
      <c r="M2075" s="468"/>
      <c r="N2075" s="468"/>
      <c r="O2075" s="468"/>
      <c r="P2075" s="521" t="s">
        <v>3910</v>
      </c>
      <c r="Q2075" s="524" t="s">
        <v>17503</v>
      </c>
      <c r="R2075" s="518">
        <v>8722145849</v>
      </c>
    </row>
    <row r="2076" spans="1:18" ht="15.75">
      <c r="A2076" s="468"/>
      <c r="B2076" s="518"/>
      <c r="C2076" s="519"/>
      <c r="D2076" s="518"/>
      <c r="E2076" s="518"/>
      <c r="F2076" s="518" t="s">
        <v>14680</v>
      </c>
      <c r="G2076" s="521">
        <v>6</v>
      </c>
      <c r="H2076" s="518" t="s">
        <v>1383</v>
      </c>
      <c r="I2076" s="521">
        <v>298</v>
      </c>
      <c r="J2076" s="522">
        <v>49</v>
      </c>
      <c r="K2076" s="523">
        <v>220</v>
      </c>
      <c r="L2076" s="521" t="s">
        <v>266</v>
      </c>
      <c r="M2076" s="468"/>
      <c r="N2076" s="468"/>
      <c r="O2076" s="468"/>
      <c r="P2076" s="521" t="s">
        <v>3910</v>
      </c>
      <c r="Q2076" s="524" t="s">
        <v>17503</v>
      </c>
      <c r="R2076" s="518">
        <v>8722145849</v>
      </c>
    </row>
    <row r="2077" spans="1:18" ht="15.75">
      <c r="A2077" s="468"/>
      <c r="B2077" s="518"/>
      <c r="C2077" s="519"/>
      <c r="D2077" s="518"/>
      <c r="E2077" s="518"/>
      <c r="F2077" s="518" t="s">
        <v>14680</v>
      </c>
      <c r="G2077" s="521">
        <v>7</v>
      </c>
      <c r="H2077" s="518" t="s">
        <v>17507</v>
      </c>
      <c r="I2077" s="521">
        <v>1183</v>
      </c>
      <c r="J2077" s="522">
        <v>201</v>
      </c>
      <c r="K2077" s="523">
        <v>220</v>
      </c>
      <c r="L2077" s="521" t="s">
        <v>266</v>
      </c>
      <c r="M2077" s="468"/>
      <c r="N2077" s="468"/>
      <c r="O2077" s="468"/>
      <c r="P2077" s="521" t="s">
        <v>3910</v>
      </c>
      <c r="Q2077" s="524" t="s">
        <v>17503</v>
      </c>
      <c r="R2077" s="518">
        <v>8722145849</v>
      </c>
    </row>
    <row r="2078" spans="1:18" ht="15.75">
      <c r="A2078" s="468"/>
      <c r="B2078" s="518"/>
      <c r="C2078" s="519"/>
      <c r="D2078" s="518"/>
      <c r="E2078" s="518"/>
      <c r="F2078" s="518" t="s">
        <v>14680</v>
      </c>
      <c r="G2078" s="521">
        <v>8</v>
      </c>
      <c r="H2078" s="518" t="s">
        <v>17508</v>
      </c>
      <c r="I2078" s="521">
        <v>476</v>
      </c>
      <c r="J2078" s="522">
        <v>86</v>
      </c>
      <c r="K2078" s="523">
        <v>220</v>
      </c>
      <c r="L2078" s="521" t="s">
        <v>266</v>
      </c>
      <c r="M2078" s="468"/>
      <c r="N2078" s="468"/>
      <c r="O2078" s="468"/>
      <c r="P2078" s="521" t="s">
        <v>3910</v>
      </c>
      <c r="Q2078" s="524" t="s">
        <v>17503</v>
      </c>
      <c r="R2078" s="518">
        <v>8722145849</v>
      </c>
    </row>
    <row r="2079" spans="1:18" ht="15.75">
      <c r="A2079" s="468"/>
      <c r="B2079" s="518"/>
      <c r="C2079" s="519"/>
      <c r="D2079" s="518"/>
      <c r="E2079" s="518"/>
      <c r="F2079" s="518" t="s">
        <v>14680</v>
      </c>
      <c r="G2079" s="521">
        <v>9</v>
      </c>
      <c r="H2079" s="518" t="s">
        <v>17509</v>
      </c>
      <c r="I2079" s="521">
        <v>213</v>
      </c>
      <c r="J2079" s="522">
        <v>30</v>
      </c>
      <c r="K2079" s="523">
        <v>220</v>
      </c>
      <c r="L2079" s="521" t="s">
        <v>266</v>
      </c>
      <c r="M2079" s="468"/>
      <c r="N2079" s="468"/>
      <c r="O2079" s="468"/>
      <c r="P2079" s="521" t="s">
        <v>3910</v>
      </c>
      <c r="Q2079" s="524" t="s">
        <v>17503</v>
      </c>
      <c r="R2079" s="518">
        <v>8722145849</v>
      </c>
    </row>
    <row r="2080" spans="1:18" ht="15.75">
      <c r="A2080" s="468"/>
      <c r="B2080" s="518" t="s">
        <v>262</v>
      </c>
      <c r="C2080" s="519" t="s">
        <v>1563</v>
      </c>
      <c r="D2080" s="518" t="s">
        <v>17479</v>
      </c>
      <c r="E2080" s="518" t="s">
        <v>17501</v>
      </c>
      <c r="F2080" s="518" t="s">
        <v>14680</v>
      </c>
      <c r="G2080" s="521">
        <v>1</v>
      </c>
      <c r="H2080" s="518" t="s">
        <v>17510</v>
      </c>
      <c r="I2080" s="521">
        <v>532</v>
      </c>
      <c r="J2080" s="522">
        <v>90</v>
      </c>
      <c r="K2080" s="523">
        <v>221</v>
      </c>
      <c r="L2080" s="521" t="s">
        <v>266</v>
      </c>
      <c r="M2080" s="468"/>
      <c r="N2080" s="468"/>
      <c r="O2080" s="468"/>
      <c r="P2080" s="521" t="s">
        <v>17511</v>
      </c>
      <c r="Q2080" s="524" t="s">
        <v>17512</v>
      </c>
      <c r="R2080" s="518">
        <v>8880222122</v>
      </c>
    </row>
    <row r="2081" spans="1:18" ht="15.75">
      <c r="A2081" s="468"/>
      <c r="B2081" s="518"/>
      <c r="C2081" s="519"/>
      <c r="D2081" s="518"/>
      <c r="E2081" s="518"/>
      <c r="F2081" s="518" t="s">
        <v>14680</v>
      </c>
      <c r="G2081" s="521">
        <v>2</v>
      </c>
      <c r="H2081" s="518" t="s">
        <v>17513</v>
      </c>
      <c r="I2081" s="521">
        <v>104</v>
      </c>
      <c r="J2081" s="522">
        <v>15</v>
      </c>
      <c r="K2081" s="523">
        <v>221</v>
      </c>
      <c r="L2081" s="521" t="s">
        <v>266</v>
      </c>
      <c r="M2081" s="468"/>
      <c r="N2081" s="468"/>
      <c r="O2081" s="468"/>
      <c r="P2081" s="521" t="s">
        <v>17511</v>
      </c>
      <c r="Q2081" s="524" t="s">
        <v>17512</v>
      </c>
      <c r="R2081" s="518">
        <v>8880222122</v>
      </c>
    </row>
    <row r="2082" spans="1:18" ht="15.75">
      <c r="A2082" s="468"/>
      <c r="B2082" s="518"/>
      <c r="C2082" s="519"/>
      <c r="D2082" s="518"/>
      <c r="E2082" s="518"/>
      <c r="F2082" s="518" t="s">
        <v>14680</v>
      </c>
      <c r="G2082" s="521">
        <v>3</v>
      </c>
      <c r="H2082" s="518" t="s">
        <v>17514</v>
      </c>
      <c r="I2082" s="521">
        <v>289</v>
      </c>
      <c r="J2082" s="522">
        <v>47</v>
      </c>
      <c r="K2082" s="523">
        <v>221</v>
      </c>
      <c r="L2082" s="521" t="s">
        <v>266</v>
      </c>
      <c r="M2082" s="468"/>
      <c r="N2082" s="468"/>
      <c r="O2082" s="468"/>
      <c r="P2082" s="521" t="s">
        <v>17511</v>
      </c>
      <c r="Q2082" s="524" t="s">
        <v>17512</v>
      </c>
      <c r="R2082" s="518">
        <v>8880222122</v>
      </c>
    </row>
    <row r="2083" spans="1:18" ht="15.75">
      <c r="A2083" s="468"/>
      <c r="B2083" s="518"/>
      <c r="C2083" s="519"/>
      <c r="D2083" s="518"/>
      <c r="E2083" s="518"/>
      <c r="F2083" s="518" t="s">
        <v>14680</v>
      </c>
      <c r="G2083" s="521">
        <v>4</v>
      </c>
      <c r="H2083" s="518" t="s">
        <v>17515</v>
      </c>
      <c r="I2083" s="521">
        <v>711</v>
      </c>
      <c r="J2083" s="522">
        <v>136</v>
      </c>
      <c r="K2083" s="523">
        <v>221</v>
      </c>
      <c r="L2083" s="521" t="s">
        <v>266</v>
      </c>
      <c r="M2083" s="468"/>
      <c r="N2083" s="468"/>
      <c r="O2083" s="468"/>
      <c r="P2083" s="521" t="s">
        <v>17511</v>
      </c>
      <c r="Q2083" s="524" t="s">
        <v>17512</v>
      </c>
      <c r="R2083" s="518">
        <v>8880222122</v>
      </c>
    </row>
    <row r="2084" spans="1:18" ht="15.75">
      <c r="A2084" s="468"/>
      <c r="B2084" s="518"/>
      <c r="C2084" s="519"/>
      <c r="D2084" s="518"/>
      <c r="E2084" s="518"/>
      <c r="F2084" s="518" t="s">
        <v>14680</v>
      </c>
      <c r="G2084" s="521">
        <v>5</v>
      </c>
      <c r="H2084" s="518" t="s">
        <v>17516</v>
      </c>
      <c r="I2084" s="521">
        <v>406</v>
      </c>
      <c r="J2084" s="522">
        <v>76</v>
      </c>
      <c r="K2084" s="523">
        <v>221</v>
      </c>
      <c r="L2084" s="521" t="s">
        <v>266</v>
      </c>
      <c r="M2084" s="468"/>
      <c r="N2084" s="468"/>
      <c r="O2084" s="468"/>
      <c r="P2084" s="521" t="s">
        <v>17511</v>
      </c>
      <c r="Q2084" s="524" t="s">
        <v>17512</v>
      </c>
      <c r="R2084" s="518">
        <v>8880222122</v>
      </c>
    </row>
    <row r="2085" spans="1:18" ht="15.75">
      <c r="A2085" s="468"/>
      <c r="B2085" s="518"/>
      <c r="C2085" s="519"/>
      <c r="D2085" s="518"/>
      <c r="E2085" s="518"/>
      <c r="F2085" s="518" t="s">
        <v>14680</v>
      </c>
      <c r="G2085" s="521">
        <v>6</v>
      </c>
      <c r="H2085" s="518" t="s">
        <v>17517</v>
      </c>
      <c r="I2085" s="521">
        <v>0</v>
      </c>
      <c r="J2085" s="522">
        <v>0</v>
      </c>
      <c r="K2085" s="523">
        <v>221</v>
      </c>
      <c r="L2085" s="521" t="s">
        <v>266</v>
      </c>
      <c r="M2085" s="468"/>
      <c r="N2085" s="468"/>
      <c r="O2085" s="468"/>
      <c r="P2085" s="521" t="s">
        <v>17511</v>
      </c>
      <c r="Q2085" s="524" t="s">
        <v>17512</v>
      </c>
      <c r="R2085" s="518">
        <v>8880222122</v>
      </c>
    </row>
    <row r="2086" spans="1:18" ht="15.75">
      <c r="A2086" s="468"/>
      <c r="B2086" s="518"/>
      <c r="C2086" s="519"/>
      <c r="D2086" s="518"/>
      <c r="E2086" s="518"/>
      <c r="F2086" s="518" t="s">
        <v>14680</v>
      </c>
      <c r="G2086" s="521">
        <v>7</v>
      </c>
      <c r="H2086" s="518" t="s">
        <v>1902</v>
      </c>
      <c r="I2086" s="521">
        <v>636</v>
      </c>
      <c r="J2086" s="522">
        <v>107</v>
      </c>
      <c r="K2086" s="523">
        <v>221</v>
      </c>
      <c r="L2086" s="521" t="s">
        <v>266</v>
      </c>
      <c r="M2086" s="468"/>
      <c r="N2086" s="468"/>
      <c r="O2086" s="468"/>
      <c r="P2086" s="521" t="s">
        <v>17511</v>
      </c>
      <c r="Q2086" s="524" t="s">
        <v>17512</v>
      </c>
      <c r="R2086" s="518">
        <v>8880222122</v>
      </c>
    </row>
    <row r="2087" spans="1:18" ht="15.75">
      <c r="A2087" s="468"/>
      <c r="B2087" s="518"/>
      <c r="C2087" s="519"/>
      <c r="D2087" s="518"/>
      <c r="E2087" s="518"/>
      <c r="F2087" s="518" t="s">
        <v>14680</v>
      </c>
      <c r="G2087" s="521">
        <v>8</v>
      </c>
      <c r="H2087" s="518" t="s">
        <v>1080</v>
      </c>
      <c r="I2087" s="521">
        <v>796</v>
      </c>
      <c r="J2087" s="522">
        <v>167</v>
      </c>
      <c r="K2087" s="523">
        <v>221</v>
      </c>
      <c r="L2087" s="521" t="s">
        <v>266</v>
      </c>
      <c r="M2087" s="468"/>
      <c r="N2087" s="468"/>
      <c r="O2087" s="468"/>
      <c r="P2087" s="521" t="s">
        <v>17511</v>
      </c>
      <c r="Q2087" s="524" t="s">
        <v>17512</v>
      </c>
      <c r="R2087" s="518">
        <v>8880222122</v>
      </c>
    </row>
    <row r="2088" spans="1:18" ht="15.75">
      <c r="A2088" s="468"/>
      <c r="B2088" s="518"/>
      <c r="C2088" s="519"/>
      <c r="D2088" s="518"/>
      <c r="E2088" s="518"/>
      <c r="F2088" s="518" t="s">
        <v>14680</v>
      </c>
      <c r="G2088" s="521">
        <v>9</v>
      </c>
      <c r="H2088" s="518" t="s">
        <v>17004</v>
      </c>
      <c r="I2088" s="521">
        <v>274</v>
      </c>
      <c r="J2088" s="522">
        <v>53</v>
      </c>
      <c r="K2088" s="523">
        <v>221</v>
      </c>
      <c r="L2088" s="521" t="s">
        <v>266</v>
      </c>
      <c r="M2088" s="468"/>
      <c r="N2088" s="468"/>
      <c r="O2088" s="468"/>
      <c r="P2088" s="521" t="s">
        <v>17511</v>
      </c>
      <c r="Q2088" s="524" t="s">
        <v>17512</v>
      </c>
      <c r="R2088" s="518">
        <v>8880222122</v>
      </c>
    </row>
    <row r="2089" spans="1:18" ht="15.75">
      <c r="A2089" s="468"/>
      <c r="B2089" s="518"/>
      <c r="C2089" s="519"/>
      <c r="D2089" s="518"/>
      <c r="E2089" s="518"/>
      <c r="F2089" s="518" t="s">
        <v>14680</v>
      </c>
      <c r="G2089" s="521">
        <v>10</v>
      </c>
      <c r="H2089" s="518" t="s">
        <v>17518</v>
      </c>
      <c r="I2089" s="521">
        <v>502</v>
      </c>
      <c r="J2089" s="522">
        <v>97</v>
      </c>
      <c r="K2089" s="523">
        <v>221</v>
      </c>
      <c r="L2089" s="521" t="s">
        <v>266</v>
      </c>
      <c r="M2089" s="468"/>
      <c r="N2089" s="468"/>
      <c r="O2089" s="468"/>
      <c r="P2089" s="521" t="s">
        <v>17511</v>
      </c>
      <c r="Q2089" s="524" t="s">
        <v>17512</v>
      </c>
      <c r="R2089" s="518">
        <v>8880222122</v>
      </c>
    </row>
    <row r="2090" spans="1:18" ht="15.75">
      <c r="A2090" s="468"/>
      <c r="B2090" s="518"/>
      <c r="C2090" s="519"/>
      <c r="D2090" s="518"/>
      <c r="E2090" s="518"/>
      <c r="F2090" s="518" t="s">
        <v>14680</v>
      </c>
      <c r="G2090" s="521">
        <v>11</v>
      </c>
      <c r="H2090" s="518" t="s">
        <v>7167</v>
      </c>
      <c r="I2090" s="521">
        <v>687</v>
      </c>
      <c r="J2090" s="522">
        <v>133</v>
      </c>
      <c r="K2090" s="523">
        <v>221</v>
      </c>
      <c r="L2090" s="521" t="s">
        <v>266</v>
      </c>
      <c r="M2090" s="468"/>
      <c r="N2090" s="468"/>
      <c r="O2090" s="468"/>
      <c r="P2090" s="521" t="s">
        <v>17511</v>
      </c>
      <c r="Q2090" s="524" t="s">
        <v>17512</v>
      </c>
      <c r="R2090" s="518">
        <v>8880222122</v>
      </c>
    </row>
    <row r="2091" spans="1:18" ht="15.75">
      <c r="A2091" s="468"/>
      <c r="B2091" s="518"/>
      <c r="C2091" s="519"/>
      <c r="D2091" s="518"/>
      <c r="E2091" s="518"/>
      <c r="F2091" s="518" t="s">
        <v>14680</v>
      </c>
      <c r="G2091" s="521">
        <v>12</v>
      </c>
      <c r="H2091" s="518" t="s">
        <v>17519</v>
      </c>
      <c r="I2091" s="521">
        <v>256</v>
      </c>
      <c r="J2091" s="522">
        <v>48</v>
      </c>
      <c r="K2091" s="523">
        <v>221</v>
      </c>
      <c r="L2091" s="521" t="s">
        <v>266</v>
      </c>
      <c r="M2091" s="468"/>
      <c r="N2091" s="468"/>
      <c r="O2091" s="468"/>
      <c r="P2091" s="521" t="s">
        <v>17511</v>
      </c>
      <c r="Q2091" s="524" t="s">
        <v>17512</v>
      </c>
      <c r="R2091" s="518">
        <v>8880222122</v>
      </c>
    </row>
    <row r="2092" spans="1:18" ht="15.75">
      <c r="A2092" s="468"/>
      <c r="B2092" s="518"/>
      <c r="C2092" s="519"/>
      <c r="D2092" s="518"/>
      <c r="E2092" s="518"/>
      <c r="F2092" s="518" t="s">
        <v>14680</v>
      </c>
      <c r="G2092" s="521">
        <v>13</v>
      </c>
      <c r="H2092" s="524" t="s">
        <v>17512</v>
      </c>
      <c r="I2092" s="525">
        <v>879</v>
      </c>
      <c r="J2092" s="522">
        <v>155</v>
      </c>
      <c r="K2092" s="526">
        <v>221</v>
      </c>
      <c r="L2092" s="525" t="s">
        <v>266</v>
      </c>
      <c r="M2092" s="468"/>
      <c r="N2092" s="468"/>
      <c r="O2092" s="468"/>
      <c r="P2092" s="521" t="s">
        <v>17511</v>
      </c>
      <c r="Q2092" s="524" t="s">
        <v>17512</v>
      </c>
      <c r="R2092" s="518">
        <v>8880222122</v>
      </c>
    </row>
    <row r="2093" spans="1:18" ht="15.75">
      <c r="A2093" s="468"/>
      <c r="B2093" s="518"/>
      <c r="C2093" s="519"/>
      <c r="D2093" s="518"/>
      <c r="E2093" s="518"/>
      <c r="F2093" s="518" t="s">
        <v>14680</v>
      </c>
      <c r="G2093" s="521">
        <v>14</v>
      </c>
      <c r="H2093" s="518" t="s">
        <v>17520</v>
      </c>
      <c r="I2093" s="521">
        <v>232</v>
      </c>
      <c r="J2093" s="522">
        <v>37</v>
      </c>
      <c r="K2093" s="523">
        <v>221</v>
      </c>
      <c r="L2093" s="521" t="s">
        <v>266</v>
      </c>
      <c r="M2093" s="468"/>
      <c r="N2093" s="468"/>
      <c r="O2093" s="468"/>
      <c r="P2093" s="521" t="s">
        <v>17511</v>
      </c>
      <c r="Q2093" s="524" t="s">
        <v>17512</v>
      </c>
      <c r="R2093" s="518">
        <v>8880222122</v>
      </c>
    </row>
    <row r="2094" spans="1:18" ht="15.75">
      <c r="A2094" s="468"/>
      <c r="B2094" s="518"/>
      <c r="C2094" s="519"/>
      <c r="D2094" s="518"/>
      <c r="E2094" s="518"/>
      <c r="F2094" s="518" t="s">
        <v>14680</v>
      </c>
      <c r="G2094" s="521">
        <v>15</v>
      </c>
      <c r="H2094" s="518" t="s">
        <v>16993</v>
      </c>
      <c r="I2094" s="521">
        <v>386</v>
      </c>
      <c r="J2094" s="522">
        <v>65</v>
      </c>
      <c r="K2094" s="523">
        <v>221</v>
      </c>
      <c r="L2094" s="521" t="s">
        <v>266</v>
      </c>
      <c r="M2094" s="468"/>
      <c r="N2094" s="468"/>
      <c r="O2094" s="468"/>
      <c r="P2094" s="521" t="s">
        <v>17511</v>
      </c>
      <c r="Q2094" s="524" t="s">
        <v>17512</v>
      </c>
      <c r="R2094" s="518">
        <v>8880222122</v>
      </c>
    </row>
    <row r="2095" spans="1:18" ht="15.75">
      <c r="A2095" s="468"/>
      <c r="B2095" s="518" t="s">
        <v>262</v>
      </c>
      <c r="C2095" s="519" t="s">
        <v>1695</v>
      </c>
      <c r="D2095" s="518" t="s">
        <v>17479</v>
      </c>
      <c r="E2095" s="518" t="s">
        <v>17521</v>
      </c>
      <c r="F2095" s="518" t="s">
        <v>14680</v>
      </c>
      <c r="G2095" s="521">
        <v>1</v>
      </c>
      <c r="H2095" s="524" t="s">
        <v>17522</v>
      </c>
      <c r="I2095" s="525">
        <v>1817</v>
      </c>
      <c r="J2095" s="522">
        <v>357</v>
      </c>
      <c r="K2095" s="526">
        <v>222</v>
      </c>
      <c r="L2095" s="525" t="s">
        <v>266</v>
      </c>
      <c r="M2095" s="468"/>
      <c r="N2095" s="468"/>
      <c r="O2095" s="468"/>
      <c r="P2095" s="521" t="s">
        <v>3603</v>
      </c>
      <c r="Q2095" s="524" t="s">
        <v>17522</v>
      </c>
      <c r="R2095" s="518">
        <v>9591772250</v>
      </c>
    </row>
    <row r="2096" spans="1:18" ht="15.75">
      <c r="A2096" s="468"/>
      <c r="B2096" s="518"/>
      <c r="C2096" s="519"/>
      <c r="D2096" s="518"/>
      <c r="E2096" s="518"/>
      <c r="F2096" s="518" t="s">
        <v>14680</v>
      </c>
      <c r="G2096" s="521">
        <v>2</v>
      </c>
      <c r="H2096" s="518" t="s">
        <v>17523</v>
      </c>
      <c r="I2096" s="521">
        <v>822</v>
      </c>
      <c r="J2096" s="522">
        <v>145</v>
      </c>
      <c r="K2096" s="523">
        <v>222</v>
      </c>
      <c r="L2096" s="521" t="s">
        <v>266</v>
      </c>
      <c r="M2096" s="468"/>
      <c r="N2096" s="468"/>
      <c r="O2096" s="468"/>
      <c r="P2096" s="521" t="s">
        <v>3603</v>
      </c>
      <c r="Q2096" s="524" t="s">
        <v>17522</v>
      </c>
      <c r="R2096" s="518">
        <v>9591772250</v>
      </c>
    </row>
    <row r="2097" spans="1:18" ht="15.75">
      <c r="A2097" s="468"/>
      <c r="B2097" s="518"/>
      <c r="C2097" s="519"/>
      <c r="D2097" s="518"/>
      <c r="E2097" s="518"/>
      <c r="F2097" s="518" t="s">
        <v>14680</v>
      </c>
      <c r="G2097" s="521">
        <v>3</v>
      </c>
      <c r="H2097" s="518" t="s">
        <v>17524</v>
      </c>
      <c r="I2097" s="521">
        <v>1847</v>
      </c>
      <c r="J2097" s="522">
        <v>302</v>
      </c>
      <c r="K2097" s="523">
        <v>222</v>
      </c>
      <c r="L2097" s="521" t="s">
        <v>266</v>
      </c>
      <c r="M2097" s="468"/>
      <c r="N2097" s="468"/>
      <c r="O2097" s="468"/>
      <c r="P2097" s="521" t="s">
        <v>3603</v>
      </c>
      <c r="Q2097" s="524" t="s">
        <v>17522</v>
      </c>
      <c r="R2097" s="518">
        <v>9591772250</v>
      </c>
    </row>
    <row r="2098" spans="1:18" ht="15.75">
      <c r="A2098" s="468"/>
      <c r="B2098" s="518"/>
      <c r="C2098" s="519"/>
      <c r="D2098" s="518"/>
      <c r="E2098" s="518"/>
      <c r="F2098" s="518" t="s">
        <v>14680</v>
      </c>
      <c r="G2098" s="521">
        <v>4</v>
      </c>
      <c r="H2098" s="518" t="s">
        <v>17013</v>
      </c>
      <c r="I2098" s="521">
        <v>685</v>
      </c>
      <c r="J2098" s="522">
        <v>128</v>
      </c>
      <c r="K2098" s="523">
        <v>222</v>
      </c>
      <c r="L2098" s="521" t="s">
        <v>266</v>
      </c>
      <c r="M2098" s="468"/>
      <c r="N2098" s="468"/>
      <c r="O2098" s="468"/>
      <c r="P2098" s="521" t="s">
        <v>3603</v>
      </c>
      <c r="Q2098" s="524" t="s">
        <v>17522</v>
      </c>
      <c r="R2098" s="518">
        <v>9591772250</v>
      </c>
    </row>
    <row r="2099" spans="1:18" ht="15.75">
      <c r="A2099" s="468"/>
      <c r="B2099" s="518"/>
      <c r="C2099" s="519"/>
      <c r="D2099" s="518"/>
      <c r="E2099" s="518"/>
      <c r="F2099" s="518" t="s">
        <v>14680</v>
      </c>
      <c r="G2099" s="521">
        <v>5</v>
      </c>
      <c r="H2099" s="518" t="s">
        <v>17525</v>
      </c>
      <c r="I2099" s="521">
        <v>1131</v>
      </c>
      <c r="J2099" s="522">
        <v>210</v>
      </c>
      <c r="K2099" s="523">
        <v>222</v>
      </c>
      <c r="L2099" s="521" t="s">
        <v>266</v>
      </c>
      <c r="M2099" s="468"/>
      <c r="N2099" s="468"/>
      <c r="O2099" s="468"/>
      <c r="P2099" s="521" t="s">
        <v>3603</v>
      </c>
      <c r="Q2099" s="524" t="s">
        <v>17522</v>
      </c>
      <c r="R2099" s="518">
        <v>9591772250</v>
      </c>
    </row>
    <row r="2100" spans="1:18" ht="15.75">
      <c r="A2100" s="468"/>
      <c r="B2100" s="518" t="s">
        <v>262</v>
      </c>
      <c r="C2100" s="519" t="s">
        <v>17526</v>
      </c>
      <c r="D2100" s="518" t="s">
        <v>17479</v>
      </c>
      <c r="E2100" s="518" t="s">
        <v>17527</v>
      </c>
      <c r="F2100" s="518" t="s">
        <v>14680</v>
      </c>
      <c r="G2100" s="521">
        <v>1</v>
      </c>
      <c r="H2100" s="524" t="s">
        <v>17528</v>
      </c>
      <c r="I2100" s="525">
        <v>540</v>
      </c>
      <c r="J2100" s="522">
        <v>100</v>
      </c>
      <c r="K2100" s="526">
        <v>223</v>
      </c>
      <c r="L2100" s="525" t="s">
        <v>266</v>
      </c>
      <c r="M2100" s="468"/>
      <c r="N2100" s="468"/>
      <c r="O2100" s="468"/>
      <c r="P2100" s="521" t="s">
        <v>1060</v>
      </c>
      <c r="Q2100" s="524" t="s">
        <v>17528</v>
      </c>
      <c r="R2100" s="518">
        <v>9740803132</v>
      </c>
    </row>
    <row r="2101" spans="1:18" ht="15.75">
      <c r="A2101" s="468"/>
      <c r="B2101" s="518"/>
      <c r="C2101" s="519"/>
      <c r="D2101" s="518"/>
      <c r="E2101" s="518"/>
      <c r="F2101" s="518" t="s">
        <v>14680</v>
      </c>
      <c r="G2101" s="521">
        <v>2</v>
      </c>
      <c r="H2101" s="518" t="s">
        <v>17529</v>
      </c>
      <c r="I2101" s="521">
        <v>969</v>
      </c>
      <c r="J2101" s="522">
        <v>170</v>
      </c>
      <c r="K2101" s="523">
        <v>223</v>
      </c>
      <c r="L2101" s="521" t="s">
        <v>266</v>
      </c>
      <c r="M2101" s="468"/>
      <c r="N2101" s="468"/>
      <c r="O2101" s="468"/>
      <c r="P2101" s="521" t="s">
        <v>1060</v>
      </c>
      <c r="Q2101" s="524" t="s">
        <v>17528</v>
      </c>
      <c r="R2101" s="518">
        <v>9740803132</v>
      </c>
    </row>
    <row r="2102" spans="1:18" ht="15.75">
      <c r="A2102" s="468"/>
      <c r="B2102" s="518"/>
      <c r="C2102" s="519"/>
      <c r="D2102" s="518"/>
      <c r="E2102" s="518"/>
      <c r="F2102" s="518" t="s">
        <v>14680</v>
      </c>
      <c r="G2102" s="521">
        <v>3</v>
      </c>
      <c r="H2102" s="518" t="s">
        <v>17530</v>
      </c>
      <c r="I2102" s="521">
        <v>407</v>
      </c>
      <c r="J2102" s="522">
        <v>87</v>
      </c>
      <c r="K2102" s="523">
        <v>223</v>
      </c>
      <c r="L2102" s="521" t="s">
        <v>266</v>
      </c>
      <c r="M2102" s="468"/>
      <c r="N2102" s="468"/>
      <c r="O2102" s="468"/>
      <c r="P2102" s="521" t="s">
        <v>1060</v>
      </c>
      <c r="Q2102" s="524" t="s">
        <v>17528</v>
      </c>
      <c r="R2102" s="518">
        <v>9740803132</v>
      </c>
    </row>
    <row r="2103" spans="1:18" ht="15.75">
      <c r="A2103" s="468"/>
      <c r="B2103" s="518"/>
      <c r="C2103" s="519"/>
      <c r="D2103" s="518"/>
      <c r="E2103" s="518"/>
      <c r="F2103" s="518" t="s">
        <v>14680</v>
      </c>
      <c r="G2103" s="521">
        <v>4</v>
      </c>
      <c r="H2103" s="518" t="s">
        <v>17531</v>
      </c>
      <c r="I2103" s="521">
        <v>138</v>
      </c>
      <c r="J2103" s="522">
        <v>27</v>
      </c>
      <c r="K2103" s="523">
        <v>223</v>
      </c>
      <c r="L2103" s="521" t="s">
        <v>266</v>
      </c>
      <c r="M2103" s="468"/>
      <c r="N2103" s="468"/>
      <c r="O2103" s="468"/>
      <c r="P2103" s="521" t="s">
        <v>1060</v>
      </c>
      <c r="Q2103" s="524" t="s">
        <v>17528</v>
      </c>
      <c r="R2103" s="518">
        <v>9740803132</v>
      </c>
    </row>
    <row r="2104" spans="1:18" ht="15.75">
      <c r="A2104" s="468"/>
      <c r="B2104" s="518"/>
      <c r="C2104" s="519"/>
      <c r="D2104" s="518"/>
      <c r="E2104" s="518"/>
      <c r="F2104" s="518" t="s">
        <v>14680</v>
      </c>
      <c r="G2104" s="521">
        <v>5</v>
      </c>
      <c r="H2104" s="518" t="s">
        <v>17532</v>
      </c>
      <c r="I2104" s="521">
        <v>653</v>
      </c>
      <c r="J2104" s="522">
        <v>103</v>
      </c>
      <c r="K2104" s="523">
        <v>223</v>
      </c>
      <c r="L2104" s="521" t="s">
        <v>266</v>
      </c>
      <c r="M2104" s="468"/>
      <c r="N2104" s="468"/>
      <c r="O2104" s="468"/>
      <c r="P2104" s="521" t="s">
        <v>1060</v>
      </c>
      <c r="Q2104" s="524" t="s">
        <v>17528</v>
      </c>
      <c r="R2104" s="518">
        <v>9740803132</v>
      </c>
    </row>
    <row r="2105" spans="1:18" ht="15.75">
      <c r="A2105" s="468"/>
      <c r="B2105" s="518"/>
      <c r="C2105" s="519"/>
      <c r="D2105" s="518"/>
      <c r="E2105" s="518"/>
      <c r="F2105" s="518" t="s">
        <v>14680</v>
      </c>
      <c r="G2105" s="521">
        <v>6</v>
      </c>
      <c r="H2105" s="518" t="s">
        <v>17533</v>
      </c>
      <c r="I2105" s="521">
        <v>71</v>
      </c>
      <c r="J2105" s="522">
        <v>20</v>
      </c>
      <c r="K2105" s="523">
        <v>223</v>
      </c>
      <c r="L2105" s="521" t="s">
        <v>266</v>
      </c>
      <c r="M2105" s="468"/>
      <c r="N2105" s="468"/>
      <c r="O2105" s="468"/>
      <c r="P2105" s="521" t="s">
        <v>1060</v>
      </c>
      <c r="Q2105" s="524" t="s">
        <v>17528</v>
      </c>
      <c r="R2105" s="518">
        <v>9740803132</v>
      </c>
    </row>
    <row r="2106" spans="1:18" ht="15.75">
      <c r="A2106" s="468"/>
      <c r="B2106" s="518"/>
      <c r="C2106" s="519"/>
      <c r="D2106" s="518"/>
      <c r="E2106" s="518"/>
      <c r="F2106" s="518" t="s">
        <v>14680</v>
      </c>
      <c r="G2106" s="521">
        <v>7</v>
      </c>
      <c r="H2106" s="524" t="s">
        <v>17534</v>
      </c>
      <c r="I2106" s="525">
        <v>1953</v>
      </c>
      <c r="J2106" s="522">
        <v>382</v>
      </c>
      <c r="K2106" s="526">
        <v>224</v>
      </c>
      <c r="L2106" s="525" t="s">
        <v>355</v>
      </c>
      <c r="M2106" s="468"/>
      <c r="N2106" s="468"/>
      <c r="O2106" s="468"/>
      <c r="P2106" s="521" t="s">
        <v>1060</v>
      </c>
      <c r="Q2106" s="524" t="s">
        <v>17528</v>
      </c>
      <c r="R2106" s="518">
        <v>9740803132</v>
      </c>
    </row>
    <row r="2107" spans="1:18" ht="15.75">
      <c r="A2107" s="468"/>
      <c r="B2107" s="518"/>
      <c r="C2107" s="519"/>
      <c r="D2107" s="518"/>
      <c r="E2107" s="518"/>
      <c r="F2107" s="518" t="s">
        <v>14680</v>
      </c>
      <c r="G2107" s="521">
        <v>8</v>
      </c>
      <c r="H2107" s="518" t="s">
        <v>1067</v>
      </c>
      <c r="I2107" s="521">
        <v>532</v>
      </c>
      <c r="J2107" s="522">
        <v>109</v>
      </c>
      <c r="K2107" s="523">
        <v>223</v>
      </c>
      <c r="L2107" s="521" t="s">
        <v>266</v>
      </c>
      <c r="M2107" s="468"/>
      <c r="N2107" s="468"/>
      <c r="O2107" s="468"/>
      <c r="P2107" s="521" t="s">
        <v>1060</v>
      </c>
      <c r="Q2107" s="524" t="s">
        <v>17528</v>
      </c>
      <c r="R2107" s="518">
        <v>9740803132</v>
      </c>
    </row>
    <row r="2108" spans="1:18" ht="15.75">
      <c r="A2108" s="468"/>
      <c r="B2108" s="518"/>
      <c r="C2108" s="519"/>
      <c r="D2108" s="518"/>
      <c r="E2108" s="518"/>
      <c r="F2108" s="518" t="s">
        <v>14680</v>
      </c>
      <c r="G2108" s="521">
        <v>9</v>
      </c>
      <c r="H2108" s="518" t="s">
        <v>17535</v>
      </c>
      <c r="I2108" s="521">
        <v>233</v>
      </c>
      <c r="J2108" s="522">
        <v>46</v>
      </c>
      <c r="K2108" s="523">
        <v>223</v>
      </c>
      <c r="L2108" s="521" t="s">
        <v>266</v>
      </c>
      <c r="M2108" s="468"/>
      <c r="N2108" s="468"/>
      <c r="O2108" s="468"/>
      <c r="P2108" s="521" t="s">
        <v>1060</v>
      </c>
      <c r="Q2108" s="524" t="s">
        <v>17528</v>
      </c>
      <c r="R2108" s="518">
        <v>9740803132</v>
      </c>
    </row>
    <row r="2109" spans="1:18" ht="15.75">
      <c r="A2109" s="468"/>
      <c r="B2109" s="518"/>
      <c r="C2109" s="519"/>
      <c r="D2109" s="518"/>
      <c r="E2109" s="518"/>
      <c r="F2109" s="518" t="s">
        <v>14680</v>
      </c>
      <c r="G2109" s="521">
        <v>10</v>
      </c>
      <c r="H2109" s="518" t="s">
        <v>17536</v>
      </c>
      <c r="I2109" s="521">
        <v>636</v>
      </c>
      <c r="J2109" s="522">
        <v>126</v>
      </c>
      <c r="K2109" s="523">
        <v>223</v>
      </c>
      <c r="L2109" s="521" t="s">
        <v>266</v>
      </c>
      <c r="M2109" s="468"/>
      <c r="N2109" s="468"/>
      <c r="O2109" s="468"/>
      <c r="P2109" s="521" t="s">
        <v>1060</v>
      </c>
      <c r="Q2109" s="524" t="s">
        <v>17528</v>
      </c>
      <c r="R2109" s="518">
        <v>9740803132</v>
      </c>
    </row>
    <row r="2110" spans="1:18" ht="15.75">
      <c r="A2110" s="468"/>
      <c r="B2110" s="518"/>
      <c r="C2110" s="519"/>
      <c r="D2110" s="518"/>
      <c r="E2110" s="518"/>
      <c r="F2110" s="518" t="s">
        <v>14680</v>
      </c>
      <c r="G2110" s="521">
        <v>11</v>
      </c>
      <c r="H2110" s="518" t="s">
        <v>17537</v>
      </c>
      <c r="I2110" s="521">
        <v>681</v>
      </c>
      <c r="J2110" s="522">
        <v>132</v>
      </c>
      <c r="K2110" s="523">
        <v>223</v>
      </c>
      <c r="L2110" s="521" t="s">
        <v>266</v>
      </c>
      <c r="M2110" s="468"/>
      <c r="N2110" s="468"/>
      <c r="O2110" s="468"/>
      <c r="P2110" s="521" t="s">
        <v>1060</v>
      </c>
      <c r="Q2110" s="524" t="s">
        <v>17528</v>
      </c>
      <c r="R2110" s="518">
        <v>9740803132</v>
      </c>
    </row>
    <row r="2111" spans="1:18" ht="15.75">
      <c r="A2111" s="468"/>
      <c r="B2111" s="518" t="s">
        <v>262</v>
      </c>
      <c r="C2111" s="519" t="s">
        <v>17538</v>
      </c>
      <c r="D2111" s="518" t="s">
        <v>17479</v>
      </c>
      <c r="E2111" s="518" t="s">
        <v>17539</v>
      </c>
      <c r="F2111" s="518" t="s">
        <v>14680</v>
      </c>
      <c r="G2111" s="521">
        <v>1</v>
      </c>
      <c r="H2111" s="518" t="s">
        <v>17540</v>
      </c>
      <c r="I2111" s="521">
        <v>478</v>
      </c>
      <c r="J2111" s="522">
        <v>97</v>
      </c>
      <c r="K2111" s="523">
        <v>225</v>
      </c>
      <c r="L2111" s="521" t="s">
        <v>324</v>
      </c>
      <c r="M2111" s="468"/>
      <c r="N2111" s="468"/>
      <c r="O2111" s="468"/>
      <c r="P2111" s="521"/>
      <c r="Q2111" s="524" t="s">
        <v>17541</v>
      </c>
      <c r="R2111" s="518"/>
    </row>
    <row r="2112" spans="1:18" ht="15.75">
      <c r="A2112" s="468"/>
      <c r="B2112" s="518"/>
      <c r="C2112" s="519"/>
      <c r="D2112" s="518"/>
      <c r="E2112" s="518"/>
      <c r="F2112" s="518" t="s">
        <v>14680</v>
      </c>
      <c r="G2112" s="521">
        <v>2</v>
      </c>
      <c r="H2112" s="518" t="s">
        <v>17542</v>
      </c>
      <c r="I2112" s="521">
        <v>156</v>
      </c>
      <c r="J2112" s="522">
        <v>29</v>
      </c>
      <c r="K2112" s="523">
        <v>225</v>
      </c>
      <c r="L2112" s="521" t="s">
        <v>324</v>
      </c>
      <c r="M2112" s="468"/>
      <c r="N2112" s="468"/>
      <c r="O2112" s="468"/>
      <c r="P2112" s="521"/>
      <c r="Q2112" s="524" t="s">
        <v>17541</v>
      </c>
      <c r="R2112" s="518"/>
    </row>
    <row r="2113" spans="1:18" ht="15.75">
      <c r="A2113" s="468"/>
      <c r="B2113" s="518"/>
      <c r="C2113" s="519"/>
      <c r="D2113" s="518"/>
      <c r="E2113" s="518"/>
      <c r="F2113" s="518" t="s">
        <v>14680</v>
      </c>
      <c r="G2113" s="521">
        <v>3</v>
      </c>
      <c r="H2113" s="518" t="s">
        <v>17543</v>
      </c>
      <c r="I2113" s="521">
        <v>157</v>
      </c>
      <c r="J2113" s="522">
        <v>25</v>
      </c>
      <c r="K2113" s="523">
        <v>225</v>
      </c>
      <c r="L2113" s="521" t="s">
        <v>324</v>
      </c>
      <c r="M2113" s="468"/>
      <c r="N2113" s="468"/>
      <c r="O2113" s="468"/>
      <c r="P2113" s="521"/>
      <c r="Q2113" s="524" t="s">
        <v>17541</v>
      </c>
      <c r="R2113" s="518"/>
    </row>
    <row r="2114" spans="1:18" ht="15.75">
      <c r="A2114" s="468"/>
      <c r="B2114" s="518"/>
      <c r="C2114" s="519"/>
      <c r="D2114" s="518"/>
      <c r="E2114" s="518"/>
      <c r="F2114" s="518" t="s">
        <v>14680</v>
      </c>
      <c r="G2114" s="521">
        <v>4</v>
      </c>
      <c r="H2114" s="518" t="s">
        <v>17544</v>
      </c>
      <c r="I2114" s="521">
        <v>554</v>
      </c>
      <c r="J2114" s="522">
        <v>121</v>
      </c>
      <c r="K2114" s="523">
        <v>225</v>
      </c>
      <c r="L2114" s="521" t="s">
        <v>324</v>
      </c>
      <c r="M2114" s="468"/>
      <c r="N2114" s="468"/>
      <c r="O2114" s="468"/>
      <c r="P2114" s="521"/>
      <c r="Q2114" s="524" t="s">
        <v>17541</v>
      </c>
      <c r="R2114" s="518"/>
    </row>
    <row r="2115" spans="1:18" ht="15.75">
      <c r="A2115" s="468"/>
      <c r="B2115" s="518"/>
      <c r="C2115" s="519"/>
      <c r="D2115" s="518"/>
      <c r="E2115" s="518"/>
      <c r="F2115" s="518" t="s">
        <v>14680</v>
      </c>
      <c r="G2115" s="521">
        <v>5</v>
      </c>
      <c r="H2115" s="518" t="s">
        <v>17545</v>
      </c>
      <c r="I2115" s="521">
        <v>159</v>
      </c>
      <c r="J2115" s="522">
        <v>30</v>
      </c>
      <c r="K2115" s="523">
        <v>225</v>
      </c>
      <c r="L2115" s="521" t="s">
        <v>324</v>
      </c>
      <c r="M2115" s="468"/>
      <c r="N2115" s="468"/>
      <c r="O2115" s="468"/>
      <c r="P2115" s="521"/>
      <c r="Q2115" s="524" t="s">
        <v>17541</v>
      </c>
      <c r="R2115" s="518"/>
    </row>
    <row r="2116" spans="1:18" ht="15.75">
      <c r="A2116" s="468"/>
      <c r="B2116" s="518"/>
      <c r="C2116" s="519"/>
      <c r="D2116" s="518"/>
      <c r="E2116" s="518"/>
      <c r="F2116" s="518" t="s">
        <v>14680</v>
      </c>
      <c r="G2116" s="521">
        <v>6</v>
      </c>
      <c r="H2116" s="518" t="s">
        <v>17546</v>
      </c>
      <c r="I2116" s="521">
        <v>0</v>
      </c>
      <c r="J2116" s="522">
        <v>0</v>
      </c>
      <c r="K2116" s="523">
        <v>225</v>
      </c>
      <c r="L2116" s="521" t="s">
        <v>324</v>
      </c>
      <c r="M2116" s="468"/>
      <c r="N2116" s="468"/>
      <c r="O2116" s="468"/>
      <c r="P2116" s="521"/>
      <c r="Q2116" s="524" t="s">
        <v>17541</v>
      </c>
      <c r="R2116" s="518"/>
    </row>
    <row r="2117" spans="1:18" ht="15.75">
      <c r="A2117" s="468"/>
      <c r="B2117" s="518"/>
      <c r="C2117" s="519"/>
      <c r="D2117" s="518"/>
      <c r="E2117" s="518"/>
      <c r="F2117" s="518" t="s">
        <v>14680</v>
      </c>
      <c r="G2117" s="521">
        <v>7</v>
      </c>
      <c r="H2117" s="524" t="s">
        <v>17541</v>
      </c>
      <c r="I2117" s="525">
        <v>522</v>
      </c>
      <c r="J2117" s="522">
        <v>100</v>
      </c>
      <c r="K2117" s="526">
        <v>225</v>
      </c>
      <c r="L2117" s="525" t="s">
        <v>324</v>
      </c>
      <c r="M2117" s="468"/>
      <c r="N2117" s="468"/>
      <c r="O2117" s="468"/>
      <c r="P2117" s="521"/>
      <c r="Q2117" s="524" t="s">
        <v>17541</v>
      </c>
      <c r="R2117" s="518"/>
    </row>
    <row r="2118" spans="1:18" ht="15.75">
      <c r="A2118" s="468"/>
      <c r="B2118" s="518"/>
      <c r="C2118" s="519"/>
      <c r="D2118" s="518"/>
      <c r="E2118" s="518"/>
      <c r="F2118" s="518" t="s">
        <v>14680</v>
      </c>
      <c r="G2118" s="521">
        <v>8</v>
      </c>
      <c r="H2118" s="518" t="s">
        <v>17547</v>
      </c>
      <c r="I2118" s="521">
        <v>442</v>
      </c>
      <c r="J2118" s="522">
        <v>82</v>
      </c>
      <c r="K2118" s="523">
        <v>225</v>
      </c>
      <c r="L2118" s="521" t="s">
        <v>324</v>
      </c>
      <c r="M2118" s="468"/>
      <c r="N2118" s="468"/>
      <c r="O2118" s="468"/>
      <c r="P2118" s="525"/>
      <c r="Q2118" s="524" t="s">
        <v>17541</v>
      </c>
      <c r="R2118" s="518"/>
    </row>
    <row r="2119" spans="1:18" ht="15.75">
      <c r="A2119" s="468"/>
      <c r="B2119" s="518"/>
      <c r="C2119" s="519"/>
      <c r="D2119" s="518"/>
      <c r="E2119" s="518"/>
      <c r="F2119" s="518" t="s">
        <v>14680</v>
      </c>
      <c r="G2119" s="521">
        <v>9</v>
      </c>
      <c r="H2119" s="518" t="s">
        <v>17548</v>
      </c>
      <c r="I2119" s="521">
        <v>474</v>
      </c>
      <c r="J2119" s="522">
        <v>86</v>
      </c>
      <c r="K2119" s="523">
        <v>225</v>
      </c>
      <c r="L2119" s="521" t="s">
        <v>324</v>
      </c>
      <c r="M2119" s="468"/>
      <c r="N2119" s="468"/>
      <c r="O2119" s="468"/>
      <c r="P2119" s="521"/>
      <c r="Q2119" s="524" t="s">
        <v>17541</v>
      </c>
      <c r="R2119" s="518"/>
    </row>
    <row r="2120" spans="1:18" ht="15.75">
      <c r="A2120" s="468"/>
      <c r="B2120" s="518"/>
      <c r="C2120" s="519"/>
      <c r="D2120" s="518"/>
      <c r="E2120" s="518"/>
      <c r="F2120" s="518" t="s">
        <v>14680</v>
      </c>
      <c r="G2120" s="521">
        <v>10</v>
      </c>
      <c r="H2120" s="518" t="s">
        <v>17549</v>
      </c>
      <c r="I2120" s="521">
        <v>248</v>
      </c>
      <c r="J2120" s="522">
        <v>49</v>
      </c>
      <c r="K2120" s="523">
        <v>225</v>
      </c>
      <c r="L2120" s="521" t="s">
        <v>324</v>
      </c>
      <c r="M2120" s="468"/>
      <c r="N2120" s="468"/>
      <c r="O2120" s="468"/>
      <c r="P2120" s="521"/>
      <c r="Q2120" s="524" t="s">
        <v>17541</v>
      </c>
      <c r="R2120" s="518"/>
    </row>
    <row r="2121" spans="1:18" ht="15.75">
      <c r="A2121" s="468"/>
      <c r="B2121" s="518" t="s">
        <v>262</v>
      </c>
      <c r="C2121" s="519" t="s">
        <v>17550</v>
      </c>
      <c r="D2121" s="518" t="s">
        <v>17479</v>
      </c>
      <c r="E2121" s="518" t="s">
        <v>17551</v>
      </c>
      <c r="F2121" s="518" t="s">
        <v>14680</v>
      </c>
      <c r="G2121" s="521">
        <v>1</v>
      </c>
      <c r="H2121" s="518" t="s">
        <v>17552</v>
      </c>
      <c r="I2121" s="521">
        <v>683</v>
      </c>
      <c r="J2121" s="522">
        <v>150</v>
      </c>
      <c r="K2121" s="523">
        <v>226</v>
      </c>
      <c r="L2121" s="521" t="s">
        <v>266</v>
      </c>
      <c r="M2121" s="468"/>
      <c r="N2121" s="468"/>
      <c r="O2121" s="468"/>
      <c r="P2121" s="521"/>
      <c r="Q2121" s="524" t="s">
        <v>17553</v>
      </c>
      <c r="R2121" s="518"/>
    </row>
    <row r="2122" spans="1:18" ht="15.75">
      <c r="A2122" s="468"/>
      <c r="B2122" s="518"/>
      <c r="C2122" s="519"/>
      <c r="D2122" s="518"/>
      <c r="E2122" s="518"/>
      <c r="F2122" s="518" t="s">
        <v>14680</v>
      </c>
      <c r="G2122" s="521">
        <v>2</v>
      </c>
      <c r="H2122" s="518" t="s">
        <v>17554</v>
      </c>
      <c r="I2122" s="521">
        <v>875</v>
      </c>
      <c r="J2122" s="522">
        <v>184</v>
      </c>
      <c r="K2122" s="523">
        <v>226</v>
      </c>
      <c r="L2122" s="521" t="s">
        <v>266</v>
      </c>
      <c r="M2122" s="468"/>
      <c r="N2122" s="468"/>
      <c r="O2122" s="468"/>
      <c r="P2122" s="521"/>
      <c r="Q2122" s="524" t="s">
        <v>17553</v>
      </c>
      <c r="R2122" s="518"/>
    </row>
    <row r="2123" spans="1:18" ht="15.75">
      <c r="A2123" s="468"/>
      <c r="B2123" s="518"/>
      <c r="C2123" s="519"/>
      <c r="D2123" s="518"/>
      <c r="E2123" s="518"/>
      <c r="F2123" s="518" t="s">
        <v>14680</v>
      </c>
      <c r="G2123" s="521">
        <v>3</v>
      </c>
      <c r="H2123" s="518" t="s">
        <v>17555</v>
      </c>
      <c r="I2123" s="521">
        <v>591</v>
      </c>
      <c r="J2123" s="522">
        <v>111</v>
      </c>
      <c r="K2123" s="523">
        <v>226</v>
      </c>
      <c r="L2123" s="521" t="s">
        <v>266</v>
      </c>
      <c r="M2123" s="468"/>
      <c r="N2123" s="468"/>
      <c r="O2123" s="468"/>
      <c r="P2123" s="521"/>
      <c r="Q2123" s="524" t="s">
        <v>17553</v>
      </c>
      <c r="R2123" s="518"/>
    </row>
    <row r="2124" spans="1:18" ht="15.75">
      <c r="A2124" s="468"/>
      <c r="B2124" s="518"/>
      <c r="C2124" s="519"/>
      <c r="D2124" s="518"/>
      <c r="E2124" s="518"/>
      <c r="F2124" s="518" t="s">
        <v>14680</v>
      </c>
      <c r="G2124" s="521">
        <v>4</v>
      </c>
      <c r="H2124" s="518" t="s">
        <v>17556</v>
      </c>
      <c r="I2124" s="521">
        <v>892</v>
      </c>
      <c r="J2124" s="522">
        <v>159</v>
      </c>
      <c r="K2124" s="523">
        <v>226</v>
      </c>
      <c r="L2124" s="521" t="s">
        <v>266</v>
      </c>
      <c r="M2124" s="468"/>
      <c r="N2124" s="468"/>
      <c r="O2124" s="468"/>
      <c r="P2124" s="521"/>
      <c r="Q2124" s="524" t="s">
        <v>17553</v>
      </c>
      <c r="R2124" s="518"/>
    </row>
    <row r="2125" spans="1:18" ht="15.75">
      <c r="A2125" s="468"/>
      <c r="B2125" s="518"/>
      <c r="C2125" s="519"/>
      <c r="D2125" s="518"/>
      <c r="E2125" s="518"/>
      <c r="F2125" s="518" t="s">
        <v>14680</v>
      </c>
      <c r="G2125" s="521">
        <v>5</v>
      </c>
      <c r="H2125" s="524" t="s">
        <v>17557</v>
      </c>
      <c r="I2125" s="525">
        <v>649</v>
      </c>
      <c r="J2125" s="522">
        <v>143</v>
      </c>
      <c r="K2125" s="526">
        <v>227</v>
      </c>
      <c r="L2125" s="525" t="s">
        <v>355</v>
      </c>
      <c r="M2125" s="468"/>
      <c r="N2125" s="468"/>
      <c r="O2125" s="468"/>
      <c r="P2125" s="521"/>
      <c r="Q2125" s="524" t="s">
        <v>17553</v>
      </c>
      <c r="R2125" s="518"/>
    </row>
    <row r="2126" spans="1:18" ht="15.75">
      <c r="A2126" s="468"/>
      <c r="B2126" s="518"/>
      <c r="C2126" s="519"/>
      <c r="D2126" s="518"/>
      <c r="E2126" s="518"/>
      <c r="F2126" s="518" t="s">
        <v>14680</v>
      </c>
      <c r="G2126" s="521">
        <v>6</v>
      </c>
      <c r="H2126" s="518" t="s">
        <v>17558</v>
      </c>
      <c r="I2126" s="521">
        <v>168</v>
      </c>
      <c r="J2126" s="522">
        <v>33</v>
      </c>
      <c r="K2126" s="523">
        <v>226</v>
      </c>
      <c r="L2126" s="521" t="s">
        <v>266</v>
      </c>
      <c r="M2126" s="468"/>
      <c r="N2126" s="468"/>
      <c r="O2126" s="468"/>
      <c r="P2126" s="525"/>
      <c r="Q2126" s="524" t="s">
        <v>17553</v>
      </c>
      <c r="R2126" s="518"/>
    </row>
    <row r="2127" spans="1:18" ht="15.75">
      <c r="A2127" s="468"/>
      <c r="B2127" s="518"/>
      <c r="C2127" s="519"/>
      <c r="D2127" s="518"/>
      <c r="E2127" s="518"/>
      <c r="F2127" s="518" t="s">
        <v>14680</v>
      </c>
      <c r="G2127" s="521">
        <v>7</v>
      </c>
      <c r="H2127" s="518" t="s">
        <v>17559</v>
      </c>
      <c r="I2127" s="521">
        <v>233</v>
      </c>
      <c r="J2127" s="522">
        <v>47</v>
      </c>
      <c r="K2127" s="523">
        <v>226</v>
      </c>
      <c r="L2127" s="521" t="s">
        <v>266</v>
      </c>
      <c r="M2127" s="468"/>
      <c r="N2127" s="468"/>
      <c r="O2127" s="468"/>
      <c r="P2127" s="521"/>
      <c r="Q2127" s="524" t="s">
        <v>17553</v>
      </c>
      <c r="R2127" s="518"/>
    </row>
    <row r="2128" spans="1:18" ht="15.75">
      <c r="A2128" s="468"/>
      <c r="B2128" s="518"/>
      <c r="C2128" s="519"/>
      <c r="D2128" s="518"/>
      <c r="E2128" s="518"/>
      <c r="F2128" s="518" t="s">
        <v>14680</v>
      </c>
      <c r="G2128" s="521">
        <v>8</v>
      </c>
      <c r="H2128" s="518" t="s">
        <v>17560</v>
      </c>
      <c r="I2128" s="521">
        <v>1295</v>
      </c>
      <c r="J2128" s="522">
        <v>258</v>
      </c>
      <c r="K2128" s="523">
        <v>226</v>
      </c>
      <c r="L2128" s="521" t="s">
        <v>266</v>
      </c>
      <c r="M2128" s="468"/>
      <c r="N2128" s="468"/>
      <c r="O2128" s="468"/>
      <c r="P2128" s="521"/>
      <c r="Q2128" s="524" t="s">
        <v>17553</v>
      </c>
      <c r="R2128" s="518"/>
    </row>
    <row r="2129" spans="1:18" ht="15.75">
      <c r="A2129" s="468"/>
      <c r="B2129" s="518"/>
      <c r="C2129" s="519"/>
      <c r="D2129" s="518"/>
      <c r="E2129" s="518"/>
      <c r="F2129" s="518" t="s">
        <v>14680</v>
      </c>
      <c r="G2129" s="521">
        <v>9</v>
      </c>
      <c r="H2129" s="524" t="s">
        <v>17553</v>
      </c>
      <c r="I2129" s="525">
        <v>845</v>
      </c>
      <c r="J2129" s="522">
        <v>172</v>
      </c>
      <c r="K2129" s="526">
        <v>226</v>
      </c>
      <c r="L2129" s="521" t="s">
        <v>266</v>
      </c>
      <c r="M2129" s="468"/>
      <c r="N2129" s="468"/>
      <c r="O2129" s="468"/>
      <c r="P2129" s="521"/>
      <c r="Q2129" s="524" t="s">
        <v>17553</v>
      </c>
      <c r="R2129" s="518"/>
    </row>
    <row r="2130" spans="1:18" ht="47.25">
      <c r="A2130" s="531">
        <v>1</v>
      </c>
      <c r="B2130" s="532" t="s">
        <v>5536</v>
      </c>
      <c r="C2130" s="532" t="s">
        <v>17561</v>
      </c>
      <c r="D2130" s="532" t="s">
        <v>4125</v>
      </c>
      <c r="E2130" s="532" t="s">
        <v>17562</v>
      </c>
      <c r="F2130" s="532" t="s">
        <v>14680</v>
      </c>
      <c r="G2130" s="533">
        <v>1</v>
      </c>
      <c r="H2130" s="534" t="s">
        <v>17563</v>
      </c>
      <c r="I2130" s="534">
        <v>691</v>
      </c>
      <c r="J2130" s="534">
        <v>165</v>
      </c>
      <c r="K2130" s="535">
        <v>10</v>
      </c>
      <c r="L2130" s="536" t="s">
        <v>266</v>
      </c>
      <c r="M2130" s="468"/>
      <c r="N2130" s="468"/>
      <c r="O2130" s="468"/>
      <c r="P2130" s="537" t="s">
        <v>1056</v>
      </c>
      <c r="Q2130" s="534" t="s">
        <v>17563</v>
      </c>
      <c r="R2130" s="538">
        <v>9844689349</v>
      </c>
    </row>
    <row r="2131" spans="1:18" ht="47.25">
      <c r="A2131" s="535"/>
      <c r="B2131" s="532"/>
      <c r="C2131" s="532"/>
      <c r="D2131" s="532"/>
      <c r="E2131" s="534"/>
      <c r="F2131" s="532" t="s">
        <v>14680</v>
      </c>
      <c r="G2131" s="533">
        <v>2</v>
      </c>
      <c r="H2131" s="534" t="s">
        <v>814</v>
      </c>
      <c r="I2131" s="534">
        <v>409</v>
      </c>
      <c r="J2131" s="534">
        <v>96</v>
      </c>
      <c r="K2131" s="535">
        <v>10</v>
      </c>
      <c r="L2131" s="535" t="s">
        <v>266</v>
      </c>
      <c r="M2131" s="468"/>
      <c r="N2131" s="468"/>
      <c r="O2131" s="468"/>
      <c r="P2131" s="537" t="s">
        <v>1056</v>
      </c>
      <c r="Q2131" s="534" t="s">
        <v>17563</v>
      </c>
      <c r="R2131" s="538">
        <v>9844689350</v>
      </c>
    </row>
    <row r="2132" spans="1:18" ht="47.25">
      <c r="A2132" s="535"/>
      <c r="B2132" s="532"/>
      <c r="C2132" s="532"/>
      <c r="D2132" s="532"/>
      <c r="E2132" s="534"/>
      <c r="F2132" s="532" t="s">
        <v>14680</v>
      </c>
      <c r="G2132" s="533">
        <v>3</v>
      </c>
      <c r="H2132" s="534" t="s">
        <v>17564</v>
      </c>
      <c r="I2132" s="534">
        <v>0</v>
      </c>
      <c r="J2132" s="534">
        <v>0</v>
      </c>
      <c r="K2132" s="535">
        <v>10</v>
      </c>
      <c r="L2132" s="535" t="s">
        <v>266</v>
      </c>
      <c r="M2132" s="468"/>
      <c r="N2132" s="468"/>
      <c r="O2132" s="468"/>
      <c r="P2132" s="537" t="s">
        <v>1056</v>
      </c>
      <c r="Q2132" s="534" t="s">
        <v>17563</v>
      </c>
      <c r="R2132" s="538">
        <v>9844689351</v>
      </c>
    </row>
    <row r="2133" spans="1:18" ht="47.25">
      <c r="A2133" s="535"/>
      <c r="B2133" s="532"/>
      <c r="C2133" s="532"/>
      <c r="D2133" s="532"/>
      <c r="E2133" s="534"/>
      <c r="F2133" s="532" t="s">
        <v>14680</v>
      </c>
      <c r="G2133" s="533">
        <v>4</v>
      </c>
      <c r="H2133" s="534" t="s">
        <v>17565</v>
      </c>
      <c r="I2133" s="534">
        <v>4735</v>
      </c>
      <c r="J2133" s="534">
        <v>1174</v>
      </c>
      <c r="K2133" s="535">
        <v>11</v>
      </c>
      <c r="L2133" s="535" t="s">
        <v>355</v>
      </c>
      <c r="M2133" s="468"/>
      <c r="N2133" s="468"/>
      <c r="O2133" s="468"/>
      <c r="P2133" s="537" t="s">
        <v>1056</v>
      </c>
      <c r="Q2133" s="534" t="s">
        <v>17563</v>
      </c>
      <c r="R2133" s="538">
        <v>9844689349</v>
      </c>
    </row>
    <row r="2134" spans="1:18" ht="47.25">
      <c r="A2134" s="531">
        <v>2</v>
      </c>
      <c r="B2134" s="532" t="s">
        <v>5536</v>
      </c>
      <c r="C2134" s="532" t="s">
        <v>17566</v>
      </c>
      <c r="D2134" s="532" t="s">
        <v>4125</v>
      </c>
      <c r="E2134" s="532" t="s">
        <v>17567</v>
      </c>
      <c r="F2134" s="532" t="s">
        <v>14680</v>
      </c>
      <c r="G2134" s="533">
        <v>1</v>
      </c>
      <c r="H2134" s="534" t="s">
        <v>17568</v>
      </c>
      <c r="I2134" s="534">
        <v>965</v>
      </c>
      <c r="J2134" s="534">
        <v>213</v>
      </c>
      <c r="K2134" s="535">
        <v>12</v>
      </c>
      <c r="L2134" s="535" t="s">
        <v>266</v>
      </c>
      <c r="M2134" s="468"/>
      <c r="N2134" s="468"/>
      <c r="O2134" s="468"/>
      <c r="P2134" s="537" t="s">
        <v>17569</v>
      </c>
      <c r="Q2134" s="534" t="s">
        <v>17570</v>
      </c>
      <c r="R2134" s="538">
        <v>9900881910</v>
      </c>
    </row>
    <row r="2135" spans="1:18" ht="47.25">
      <c r="A2135" s="535"/>
      <c r="B2135" s="532"/>
      <c r="C2135" s="532"/>
      <c r="D2135" s="532"/>
      <c r="E2135" s="534"/>
      <c r="F2135" s="532" t="s">
        <v>14680</v>
      </c>
      <c r="G2135" s="533">
        <v>2</v>
      </c>
      <c r="H2135" s="534" t="s">
        <v>17571</v>
      </c>
      <c r="I2135" s="534">
        <v>538</v>
      </c>
      <c r="J2135" s="534">
        <v>134</v>
      </c>
      <c r="K2135" s="535">
        <v>12</v>
      </c>
      <c r="L2135" s="535" t="s">
        <v>266</v>
      </c>
      <c r="M2135" s="468"/>
      <c r="N2135" s="468"/>
      <c r="O2135" s="468"/>
      <c r="P2135" s="537" t="s">
        <v>17569</v>
      </c>
      <c r="Q2135" s="534" t="s">
        <v>17570</v>
      </c>
      <c r="R2135" s="538">
        <v>9900881911</v>
      </c>
    </row>
    <row r="2136" spans="1:18" ht="47.25">
      <c r="A2136" s="535"/>
      <c r="B2136" s="532"/>
      <c r="C2136" s="532"/>
      <c r="D2136" s="532"/>
      <c r="E2136" s="534"/>
      <c r="F2136" s="532" t="s">
        <v>14680</v>
      </c>
      <c r="G2136" s="533">
        <v>3</v>
      </c>
      <c r="H2136" s="534" t="s">
        <v>17572</v>
      </c>
      <c r="I2136" s="534">
        <v>660</v>
      </c>
      <c r="J2136" s="534">
        <v>142</v>
      </c>
      <c r="K2136" s="535">
        <v>12</v>
      </c>
      <c r="L2136" s="535" t="s">
        <v>266</v>
      </c>
      <c r="M2136" s="468"/>
      <c r="N2136" s="468"/>
      <c r="O2136" s="468"/>
      <c r="P2136" s="537" t="s">
        <v>17569</v>
      </c>
      <c r="Q2136" s="534" t="s">
        <v>17570</v>
      </c>
      <c r="R2136" s="538">
        <v>9900881912</v>
      </c>
    </row>
    <row r="2137" spans="1:18" ht="47.25">
      <c r="A2137" s="535"/>
      <c r="B2137" s="532"/>
      <c r="C2137" s="532"/>
      <c r="D2137" s="532"/>
      <c r="E2137" s="534"/>
      <c r="F2137" s="532" t="s">
        <v>14680</v>
      </c>
      <c r="G2137" s="533">
        <v>4</v>
      </c>
      <c r="H2137" s="534" t="s">
        <v>17573</v>
      </c>
      <c r="I2137" s="534">
        <v>1296</v>
      </c>
      <c r="J2137" s="534">
        <v>284</v>
      </c>
      <c r="K2137" s="535">
        <v>12</v>
      </c>
      <c r="L2137" s="535" t="s">
        <v>266</v>
      </c>
      <c r="M2137" s="468"/>
      <c r="N2137" s="468"/>
      <c r="O2137" s="468"/>
      <c r="P2137" s="537" t="s">
        <v>17569</v>
      </c>
      <c r="Q2137" s="534" t="s">
        <v>17570</v>
      </c>
      <c r="R2137" s="538">
        <v>9900881913</v>
      </c>
    </row>
    <row r="2138" spans="1:18" ht="47.25">
      <c r="A2138" s="535"/>
      <c r="B2138" s="532"/>
      <c r="C2138" s="532"/>
      <c r="D2138" s="532"/>
      <c r="E2138" s="534"/>
      <c r="F2138" s="532" t="s">
        <v>14680</v>
      </c>
      <c r="G2138" s="533">
        <v>5</v>
      </c>
      <c r="H2138" s="534" t="s">
        <v>17574</v>
      </c>
      <c r="I2138" s="534">
        <v>73</v>
      </c>
      <c r="J2138" s="534">
        <v>18</v>
      </c>
      <c r="K2138" s="535">
        <v>12</v>
      </c>
      <c r="L2138" s="535" t="s">
        <v>266</v>
      </c>
      <c r="M2138" s="468"/>
      <c r="N2138" s="468"/>
      <c r="O2138" s="468"/>
      <c r="P2138" s="537" t="s">
        <v>17569</v>
      </c>
      <c r="Q2138" s="534" t="s">
        <v>17570</v>
      </c>
      <c r="R2138" s="538">
        <v>9900881914</v>
      </c>
    </row>
    <row r="2139" spans="1:18" ht="47.25">
      <c r="A2139" s="535"/>
      <c r="B2139" s="532"/>
      <c r="C2139" s="532"/>
      <c r="D2139" s="532"/>
      <c r="E2139" s="534"/>
      <c r="F2139" s="532" t="s">
        <v>14680</v>
      </c>
      <c r="G2139" s="533">
        <v>6</v>
      </c>
      <c r="H2139" s="534" t="s">
        <v>17575</v>
      </c>
      <c r="I2139" s="534">
        <v>1285</v>
      </c>
      <c r="J2139" s="534">
        <v>287</v>
      </c>
      <c r="K2139" s="535">
        <v>12</v>
      </c>
      <c r="L2139" s="535" t="s">
        <v>266</v>
      </c>
      <c r="M2139" s="468"/>
      <c r="N2139" s="468"/>
      <c r="O2139" s="468"/>
      <c r="P2139" s="537" t="s">
        <v>17569</v>
      </c>
      <c r="Q2139" s="534" t="s">
        <v>17570</v>
      </c>
      <c r="R2139" s="538">
        <v>9900881915</v>
      </c>
    </row>
    <row r="2140" spans="1:18" ht="47.25">
      <c r="A2140" s="535"/>
      <c r="B2140" s="532"/>
      <c r="C2140" s="532"/>
      <c r="D2140" s="532"/>
      <c r="E2140" s="534"/>
      <c r="F2140" s="532" t="s">
        <v>14680</v>
      </c>
      <c r="G2140" s="533">
        <v>7</v>
      </c>
      <c r="H2140" s="534" t="s">
        <v>848</v>
      </c>
      <c r="I2140" s="534">
        <v>919</v>
      </c>
      <c r="J2140" s="534">
        <v>216</v>
      </c>
      <c r="K2140" s="535">
        <v>12</v>
      </c>
      <c r="L2140" s="535" t="s">
        <v>266</v>
      </c>
      <c r="M2140" s="468"/>
      <c r="N2140" s="468"/>
      <c r="O2140" s="468"/>
      <c r="P2140" s="537" t="s">
        <v>17569</v>
      </c>
      <c r="Q2140" s="534" t="s">
        <v>17570</v>
      </c>
      <c r="R2140" s="538">
        <v>9900881916</v>
      </c>
    </row>
    <row r="2141" spans="1:18" ht="47.25">
      <c r="A2141" s="535"/>
      <c r="B2141" s="532"/>
      <c r="C2141" s="532"/>
      <c r="D2141" s="532"/>
      <c r="E2141" s="534"/>
      <c r="F2141" s="532" t="s">
        <v>14680</v>
      </c>
      <c r="G2141" s="533">
        <v>8</v>
      </c>
      <c r="H2141" s="534" t="s">
        <v>17576</v>
      </c>
      <c r="I2141" s="534">
        <v>0</v>
      </c>
      <c r="J2141" s="534">
        <v>0</v>
      </c>
      <c r="K2141" s="535">
        <v>12</v>
      </c>
      <c r="L2141" s="535" t="s">
        <v>266</v>
      </c>
      <c r="M2141" s="468"/>
      <c r="N2141" s="468"/>
      <c r="O2141" s="468"/>
      <c r="P2141" s="537" t="s">
        <v>17569</v>
      </c>
      <c r="Q2141" s="534" t="s">
        <v>17570</v>
      </c>
      <c r="R2141" s="538">
        <v>9900881917</v>
      </c>
    </row>
    <row r="2142" spans="1:18" ht="47.25">
      <c r="A2142" s="535"/>
      <c r="B2142" s="532"/>
      <c r="C2142" s="532"/>
      <c r="D2142" s="532"/>
      <c r="E2142" s="534"/>
      <c r="F2142" s="532" t="s">
        <v>14680</v>
      </c>
      <c r="G2142" s="533">
        <v>9</v>
      </c>
      <c r="H2142" s="534" t="s">
        <v>17577</v>
      </c>
      <c r="I2142" s="534">
        <v>0</v>
      </c>
      <c r="J2142" s="534">
        <v>0</v>
      </c>
      <c r="K2142" s="535">
        <v>12</v>
      </c>
      <c r="L2142" s="535" t="s">
        <v>266</v>
      </c>
      <c r="M2142" s="468"/>
      <c r="N2142" s="468"/>
      <c r="O2142" s="468"/>
      <c r="P2142" s="537" t="s">
        <v>17569</v>
      </c>
      <c r="Q2142" s="534" t="s">
        <v>17570</v>
      </c>
      <c r="R2142" s="538">
        <v>9900881918</v>
      </c>
    </row>
    <row r="2143" spans="1:18" ht="47.25">
      <c r="A2143" s="535"/>
      <c r="B2143" s="532"/>
      <c r="C2143" s="532"/>
      <c r="D2143" s="532"/>
      <c r="E2143" s="534"/>
      <c r="F2143" s="532" t="s">
        <v>14680</v>
      </c>
      <c r="G2143" s="533">
        <v>10</v>
      </c>
      <c r="H2143" s="534" t="s">
        <v>17578</v>
      </c>
      <c r="I2143" s="534">
        <v>0</v>
      </c>
      <c r="J2143" s="534">
        <v>0</v>
      </c>
      <c r="K2143" s="535">
        <v>12</v>
      </c>
      <c r="L2143" s="535" t="s">
        <v>266</v>
      </c>
      <c r="M2143" s="468"/>
      <c r="N2143" s="468"/>
      <c r="O2143" s="468"/>
      <c r="P2143" s="537" t="s">
        <v>17569</v>
      </c>
      <c r="Q2143" s="534" t="s">
        <v>17570</v>
      </c>
      <c r="R2143" s="538">
        <v>9900881919</v>
      </c>
    </row>
    <row r="2144" spans="1:18" ht="47.25">
      <c r="A2144" s="535"/>
      <c r="B2144" s="532"/>
      <c r="C2144" s="532"/>
      <c r="D2144" s="532"/>
      <c r="E2144" s="534"/>
      <c r="F2144" s="532" t="s">
        <v>14680</v>
      </c>
      <c r="G2144" s="533">
        <v>11</v>
      </c>
      <c r="H2144" s="534" t="s">
        <v>17570</v>
      </c>
      <c r="I2144" s="534">
        <v>674</v>
      </c>
      <c r="J2144" s="534">
        <v>144</v>
      </c>
      <c r="K2144" s="535">
        <v>12</v>
      </c>
      <c r="L2144" s="536" t="s">
        <v>266</v>
      </c>
      <c r="M2144" s="468"/>
      <c r="N2144" s="468"/>
      <c r="O2144" s="468"/>
      <c r="P2144" s="537" t="s">
        <v>17569</v>
      </c>
      <c r="Q2144" s="534" t="s">
        <v>17570</v>
      </c>
      <c r="R2144" s="538">
        <v>9900881920</v>
      </c>
    </row>
    <row r="2145" spans="1:18" ht="47.25">
      <c r="A2145" s="535"/>
      <c r="B2145" s="532"/>
      <c r="C2145" s="532"/>
      <c r="D2145" s="532"/>
      <c r="E2145" s="534"/>
      <c r="F2145" s="532" t="s">
        <v>14680</v>
      </c>
      <c r="G2145" s="533">
        <v>12</v>
      </c>
      <c r="H2145" s="534" t="s">
        <v>17579</v>
      </c>
      <c r="I2145" s="534">
        <v>0</v>
      </c>
      <c r="J2145" s="534">
        <v>0</v>
      </c>
      <c r="K2145" s="535">
        <v>12</v>
      </c>
      <c r="L2145" s="535" t="s">
        <v>266</v>
      </c>
      <c r="M2145" s="468"/>
      <c r="N2145" s="468"/>
      <c r="O2145" s="468"/>
      <c r="P2145" s="537" t="s">
        <v>17569</v>
      </c>
      <c r="Q2145" s="534" t="s">
        <v>17570</v>
      </c>
      <c r="R2145" s="538">
        <v>9900881921</v>
      </c>
    </row>
    <row r="2146" spans="1:18" ht="47.25">
      <c r="A2146" s="531">
        <v>3</v>
      </c>
      <c r="B2146" s="532" t="s">
        <v>5536</v>
      </c>
      <c r="C2146" s="532" t="s">
        <v>17580</v>
      </c>
      <c r="D2146" s="532" t="s">
        <v>4125</v>
      </c>
      <c r="E2146" s="532" t="s">
        <v>17581</v>
      </c>
      <c r="F2146" s="532" t="s">
        <v>14680</v>
      </c>
      <c r="G2146" s="533">
        <v>1</v>
      </c>
      <c r="H2146" s="534" t="s">
        <v>17582</v>
      </c>
      <c r="I2146" s="534">
        <v>0</v>
      </c>
      <c r="J2146" s="534">
        <v>0</v>
      </c>
      <c r="K2146" s="535">
        <v>13</v>
      </c>
      <c r="L2146" s="535" t="s">
        <v>266</v>
      </c>
      <c r="M2146" s="468"/>
      <c r="N2146" s="468"/>
      <c r="O2146" s="468"/>
      <c r="P2146" s="535" t="s">
        <v>17583</v>
      </c>
      <c r="Q2146" s="534" t="s">
        <v>17584</v>
      </c>
      <c r="R2146" s="538">
        <v>9632443686</v>
      </c>
    </row>
    <row r="2147" spans="1:18" ht="47.25">
      <c r="A2147" s="535"/>
      <c r="B2147" s="532"/>
      <c r="C2147" s="532"/>
      <c r="D2147" s="532"/>
      <c r="E2147" s="534"/>
      <c r="F2147" s="532" t="s">
        <v>14680</v>
      </c>
      <c r="G2147" s="533">
        <v>2</v>
      </c>
      <c r="H2147" s="534" t="s">
        <v>17584</v>
      </c>
      <c r="I2147" s="534">
        <v>2615</v>
      </c>
      <c r="J2147" s="534">
        <v>666</v>
      </c>
      <c r="K2147" s="535">
        <v>13</v>
      </c>
      <c r="L2147" s="535" t="s">
        <v>266</v>
      </c>
      <c r="M2147" s="468"/>
      <c r="N2147" s="468"/>
      <c r="O2147" s="468"/>
      <c r="P2147" s="535" t="s">
        <v>17583</v>
      </c>
      <c r="Q2147" s="534" t="s">
        <v>17584</v>
      </c>
      <c r="R2147" s="538">
        <v>9632443686</v>
      </c>
    </row>
    <row r="2148" spans="1:18" ht="47.25">
      <c r="A2148" s="535"/>
      <c r="B2148" s="532"/>
      <c r="C2148" s="532"/>
      <c r="D2148" s="532"/>
      <c r="E2148" s="534"/>
      <c r="F2148" s="532" t="s">
        <v>14680</v>
      </c>
      <c r="G2148" s="533">
        <v>3</v>
      </c>
      <c r="H2148" s="534" t="s">
        <v>17585</v>
      </c>
      <c r="I2148" s="534">
        <v>0</v>
      </c>
      <c r="J2148" s="534">
        <v>0</v>
      </c>
      <c r="K2148" s="535">
        <v>13</v>
      </c>
      <c r="L2148" s="535" t="s">
        <v>266</v>
      </c>
      <c r="M2148" s="468"/>
      <c r="N2148" s="468"/>
      <c r="O2148" s="468"/>
      <c r="P2148" s="535" t="s">
        <v>17583</v>
      </c>
      <c r="Q2148" s="534" t="s">
        <v>17584</v>
      </c>
      <c r="R2148" s="538">
        <v>9632443686</v>
      </c>
    </row>
    <row r="2149" spans="1:18" ht="47.25">
      <c r="A2149" s="535"/>
      <c r="B2149" s="532"/>
      <c r="C2149" s="532"/>
      <c r="D2149" s="532"/>
      <c r="E2149" s="534"/>
      <c r="F2149" s="532" t="s">
        <v>14680</v>
      </c>
      <c r="G2149" s="533">
        <v>4</v>
      </c>
      <c r="H2149" s="534" t="s">
        <v>17586</v>
      </c>
      <c r="I2149" s="534">
        <v>0</v>
      </c>
      <c r="J2149" s="534">
        <v>0</v>
      </c>
      <c r="K2149" s="535">
        <v>13</v>
      </c>
      <c r="L2149" s="535" t="s">
        <v>266</v>
      </c>
      <c r="M2149" s="468"/>
      <c r="N2149" s="468"/>
      <c r="O2149" s="468"/>
      <c r="P2149" s="535" t="s">
        <v>17583</v>
      </c>
      <c r="Q2149" s="534" t="s">
        <v>17584</v>
      </c>
      <c r="R2149" s="538">
        <v>9632443686</v>
      </c>
    </row>
    <row r="2150" spans="1:18" ht="47.25">
      <c r="A2150" s="535"/>
      <c r="B2150" s="532"/>
      <c r="C2150" s="532"/>
      <c r="D2150" s="532"/>
      <c r="E2150" s="534"/>
      <c r="F2150" s="532" t="s">
        <v>14680</v>
      </c>
      <c r="G2150" s="533">
        <v>5</v>
      </c>
      <c r="H2150" s="534" t="s">
        <v>16914</v>
      </c>
      <c r="I2150" s="534">
        <v>1109</v>
      </c>
      <c r="J2150" s="534">
        <v>248</v>
      </c>
      <c r="K2150" s="535">
        <v>13</v>
      </c>
      <c r="L2150" s="536" t="s">
        <v>266</v>
      </c>
      <c r="M2150" s="468"/>
      <c r="N2150" s="468"/>
      <c r="O2150" s="468"/>
      <c r="P2150" s="511" t="s">
        <v>17587</v>
      </c>
      <c r="Q2150" s="534" t="s">
        <v>16914</v>
      </c>
      <c r="R2150" s="539">
        <v>9591006929</v>
      </c>
    </row>
    <row r="2151" spans="1:18" ht="47.25">
      <c r="A2151" s="535"/>
      <c r="B2151" s="532"/>
      <c r="C2151" s="532"/>
      <c r="D2151" s="532"/>
      <c r="E2151" s="534"/>
      <c r="F2151" s="532" t="s">
        <v>14680</v>
      </c>
      <c r="G2151" s="533">
        <v>6</v>
      </c>
      <c r="H2151" s="534" t="s">
        <v>17588</v>
      </c>
      <c r="I2151" s="534">
        <v>3788</v>
      </c>
      <c r="J2151" s="534">
        <v>926</v>
      </c>
      <c r="K2151" s="535">
        <v>14</v>
      </c>
      <c r="L2151" s="535" t="s">
        <v>355</v>
      </c>
      <c r="M2151" s="468"/>
      <c r="N2151" s="468"/>
      <c r="O2151" s="468"/>
      <c r="P2151" s="511" t="s">
        <v>17587</v>
      </c>
      <c r="Q2151" s="534" t="s">
        <v>16914</v>
      </c>
      <c r="R2151" s="539">
        <v>9591006929</v>
      </c>
    </row>
    <row r="2152" spans="1:18" ht="47.25">
      <c r="A2152" s="531">
        <v>4</v>
      </c>
      <c r="B2152" s="532" t="s">
        <v>5536</v>
      </c>
      <c r="C2152" s="532" t="s">
        <v>17589</v>
      </c>
      <c r="D2152" s="532" t="s">
        <v>4125</v>
      </c>
      <c r="E2152" s="532" t="s">
        <v>17581</v>
      </c>
      <c r="F2152" s="532" t="s">
        <v>14680</v>
      </c>
      <c r="G2152" s="533">
        <v>1</v>
      </c>
      <c r="H2152" s="534" t="s">
        <v>17590</v>
      </c>
      <c r="I2152" s="534">
        <v>1255</v>
      </c>
      <c r="J2152" s="534">
        <v>269</v>
      </c>
      <c r="K2152" s="535">
        <v>15</v>
      </c>
      <c r="L2152" s="536" t="s">
        <v>266</v>
      </c>
      <c r="M2152" s="468"/>
      <c r="N2152" s="468"/>
      <c r="O2152" s="468"/>
      <c r="P2152" s="535" t="s">
        <v>17591</v>
      </c>
      <c r="Q2152" s="534" t="s">
        <v>17590</v>
      </c>
      <c r="R2152" s="540">
        <v>9880029090</v>
      </c>
    </row>
    <row r="2153" spans="1:18" ht="47.25">
      <c r="A2153" s="535"/>
      <c r="B2153" s="532"/>
      <c r="C2153" s="532"/>
      <c r="D2153" s="532"/>
      <c r="E2153" s="534"/>
      <c r="F2153" s="532" t="s">
        <v>14680</v>
      </c>
      <c r="G2153" s="533">
        <v>2</v>
      </c>
      <c r="H2153" s="534" t="s">
        <v>17592</v>
      </c>
      <c r="I2153" s="534">
        <v>1075</v>
      </c>
      <c r="J2153" s="534">
        <v>255</v>
      </c>
      <c r="K2153" s="535">
        <v>15</v>
      </c>
      <c r="L2153" s="535" t="s">
        <v>266</v>
      </c>
      <c r="M2153" s="468"/>
      <c r="N2153" s="468"/>
      <c r="O2153" s="468"/>
      <c r="P2153" s="535" t="s">
        <v>17591</v>
      </c>
      <c r="Q2153" s="534" t="s">
        <v>17590</v>
      </c>
      <c r="R2153" s="540">
        <v>9880029090</v>
      </c>
    </row>
    <row r="2154" spans="1:18" ht="47.25">
      <c r="A2154" s="535"/>
      <c r="B2154" s="532"/>
      <c r="C2154" s="532"/>
      <c r="D2154" s="532"/>
      <c r="E2154" s="534"/>
      <c r="F2154" s="532" t="s">
        <v>14680</v>
      </c>
      <c r="G2154" s="533">
        <v>3</v>
      </c>
      <c r="H2154" s="534" t="s">
        <v>17593</v>
      </c>
      <c r="I2154" s="534">
        <v>647</v>
      </c>
      <c r="J2154" s="534">
        <v>154</v>
      </c>
      <c r="K2154" s="535">
        <v>15</v>
      </c>
      <c r="L2154" s="535" t="s">
        <v>266</v>
      </c>
      <c r="M2154" s="468"/>
      <c r="N2154" s="468"/>
      <c r="O2154" s="468"/>
      <c r="P2154" s="535" t="s">
        <v>17591</v>
      </c>
      <c r="Q2154" s="534" t="s">
        <v>17590</v>
      </c>
      <c r="R2154" s="540">
        <v>9880029090</v>
      </c>
    </row>
    <row r="2155" spans="1:18" ht="47.25">
      <c r="A2155" s="535"/>
      <c r="B2155" s="532"/>
      <c r="C2155" s="532"/>
      <c r="D2155" s="532"/>
      <c r="E2155" s="534"/>
      <c r="F2155" s="532" t="s">
        <v>14680</v>
      </c>
      <c r="G2155" s="533">
        <v>4</v>
      </c>
      <c r="H2155" s="534" t="s">
        <v>1793</v>
      </c>
      <c r="I2155" s="534">
        <v>558</v>
      </c>
      <c r="J2155" s="534">
        <v>142</v>
      </c>
      <c r="K2155" s="535">
        <v>15</v>
      </c>
      <c r="L2155" s="535" t="s">
        <v>266</v>
      </c>
      <c r="M2155" s="468"/>
      <c r="N2155" s="468"/>
      <c r="O2155" s="468"/>
      <c r="P2155" s="535" t="s">
        <v>17591</v>
      </c>
      <c r="Q2155" s="534" t="s">
        <v>17590</v>
      </c>
      <c r="R2155" s="540">
        <v>9880029090</v>
      </c>
    </row>
    <row r="2156" spans="1:18" ht="47.25">
      <c r="A2156" s="535"/>
      <c r="B2156" s="532"/>
      <c r="C2156" s="532"/>
      <c r="D2156" s="532"/>
      <c r="E2156" s="534"/>
      <c r="F2156" s="532" t="s">
        <v>14680</v>
      </c>
      <c r="G2156" s="533">
        <v>5</v>
      </c>
      <c r="H2156" s="534" t="s">
        <v>17594</v>
      </c>
      <c r="I2156" s="534">
        <v>34</v>
      </c>
      <c r="J2156" s="534">
        <v>10</v>
      </c>
      <c r="K2156" s="535">
        <v>15</v>
      </c>
      <c r="L2156" s="535" t="s">
        <v>266</v>
      </c>
      <c r="M2156" s="468"/>
      <c r="N2156" s="468"/>
      <c r="O2156" s="468"/>
      <c r="P2156" s="535" t="s">
        <v>17591</v>
      </c>
      <c r="Q2156" s="534" t="s">
        <v>17590</v>
      </c>
      <c r="R2156" s="540">
        <v>9880029090</v>
      </c>
    </row>
    <row r="2157" spans="1:18" ht="47.25">
      <c r="A2157" s="535"/>
      <c r="B2157" s="532"/>
      <c r="C2157" s="532"/>
      <c r="D2157" s="532"/>
      <c r="E2157" s="534"/>
      <c r="F2157" s="532" t="s">
        <v>14680</v>
      </c>
      <c r="G2157" s="533">
        <v>6</v>
      </c>
      <c r="H2157" s="534" t="s">
        <v>17595</v>
      </c>
      <c r="I2157" s="534">
        <v>877</v>
      </c>
      <c r="J2157" s="534">
        <v>185</v>
      </c>
      <c r="K2157" s="535">
        <v>15</v>
      </c>
      <c r="L2157" s="535" t="s">
        <v>266</v>
      </c>
      <c r="M2157" s="468"/>
      <c r="N2157" s="468"/>
      <c r="O2157" s="468"/>
      <c r="P2157" s="535" t="s">
        <v>17591</v>
      </c>
      <c r="Q2157" s="534" t="s">
        <v>17590</v>
      </c>
      <c r="R2157" s="540">
        <v>9880029090</v>
      </c>
    </row>
    <row r="2158" spans="1:18" ht="47.25">
      <c r="A2158" s="535"/>
      <c r="B2158" s="532"/>
      <c r="C2158" s="532"/>
      <c r="D2158" s="532"/>
      <c r="E2158" s="534"/>
      <c r="F2158" s="532" t="s">
        <v>14680</v>
      </c>
      <c r="G2158" s="533">
        <v>7</v>
      </c>
      <c r="H2158" s="534" t="s">
        <v>17596</v>
      </c>
      <c r="I2158" s="534">
        <v>1200</v>
      </c>
      <c r="J2158" s="534">
        <v>284</v>
      </c>
      <c r="K2158" s="535">
        <v>15</v>
      </c>
      <c r="L2158" s="535" t="s">
        <v>266</v>
      </c>
      <c r="M2158" s="468"/>
      <c r="N2158" s="468"/>
      <c r="O2158" s="468"/>
      <c r="P2158" s="535" t="s">
        <v>17591</v>
      </c>
      <c r="Q2158" s="534" t="s">
        <v>17590</v>
      </c>
      <c r="R2158" s="540">
        <v>9880029090</v>
      </c>
    </row>
    <row r="2159" spans="1:18" ht="47.25">
      <c r="A2159" s="531">
        <v>5</v>
      </c>
      <c r="B2159" s="532" t="s">
        <v>5536</v>
      </c>
      <c r="C2159" s="532" t="s">
        <v>17597</v>
      </c>
      <c r="D2159" s="532" t="s">
        <v>4125</v>
      </c>
      <c r="E2159" s="532" t="s">
        <v>17598</v>
      </c>
      <c r="F2159" s="532" t="s">
        <v>14680</v>
      </c>
      <c r="G2159" s="533">
        <v>1</v>
      </c>
      <c r="H2159" s="534" t="s">
        <v>17599</v>
      </c>
      <c r="I2159" s="534">
        <v>27</v>
      </c>
      <c r="J2159" s="534">
        <v>7</v>
      </c>
      <c r="K2159" s="535">
        <v>18</v>
      </c>
      <c r="L2159" s="535" t="s">
        <v>266</v>
      </c>
      <c r="M2159" s="468"/>
      <c r="N2159" s="468"/>
      <c r="O2159" s="468"/>
      <c r="P2159" s="535" t="s">
        <v>17600</v>
      </c>
      <c r="Q2159" s="534" t="s">
        <v>17601</v>
      </c>
      <c r="R2159" s="540">
        <v>9035553772</v>
      </c>
    </row>
    <row r="2160" spans="1:18" ht="47.25">
      <c r="A2160" s="535"/>
      <c r="B2160" s="532"/>
      <c r="C2160" s="532"/>
      <c r="D2160" s="532"/>
      <c r="E2160" s="534"/>
      <c r="F2160" s="532" t="s">
        <v>14680</v>
      </c>
      <c r="G2160" s="533">
        <v>2</v>
      </c>
      <c r="H2160" s="534" t="s">
        <v>17601</v>
      </c>
      <c r="I2160" s="534">
        <v>2625</v>
      </c>
      <c r="J2160" s="534">
        <v>596</v>
      </c>
      <c r="K2160" s="535">
        <v>18</v>
      </c>
      <c r="L2160" s="536" t="s">
        <v>266</v>
      </c>
      <c r="M2160" s="468"/>
      <c r="N2160" s="468"/>
      <c r="O2160" s="468"/>
      <c r="P2160" s="535" t="s">
        <v>17600</v>
      </c>
      <c r="Q2160" s="534" t="s">
        <v>17601</v>
      </c>
      <c r="R2160" s="540">
        <v>9035553772</v>
      </c>
    </row>
    <row r="2161" spans="1:18" ht="47.25">
      <c r="A2161" s="535"/>
      <c r="B2161" s="532"/>
      <c r="C2161" s="532"/>
      <c r="D2161" s="532"/>
      <c r="E2161" s="534"/>
      <c r="F2161" s="532" t="s">
        <v>14680</v>
      </c>
      <c r="G2161" s="533">
        <v>3</v>
      </c>
      <c r="H2161" s="534" t="s">
        <v>17602</v>
      </c>
      <c r="I2161" s="534">
        <v>3189</v>
      </c>
      <c r="J2161" s="534">
        <v>720</v>
      </c>
      <c r="K2161" s="535">
        <v>18</v>
      </c>
      <c r="L2161" s="535" t="s">
        <v>266</v>
      </c>
      <c r="M2161" s="468"/>
      <c r="N2161" s="468"/>
      <c r="O2161" s="468"/>
      <c r="P2161" s="535" t="s">
        <v>17600</v>
      </c>
      <c r="Q2161" s="534" t="s">
        <v>17601</v>
      </c>
      <c r="R2161" s="540">
        <v>9035553772</v>
      </c>
    </row>
    <row r="2162" spans="1:18" ht="47.25">
      <c r="A2162" s="535"/>
      <c r="B2162" s="532"/>
      <c r="C2162" s="532"/>
      <c r="D2162" s="532"/>
      <c r="E2162" s="534"/>
      <c r="F2162" s="532" t="s">
        <v>14680</v>
      </c>
      <c r="G2162" s="533">
        <v>4</v>
      </c>
      <c r="H2162" s="534" t="s">
        <v>17603</v>
      </c>
      <c r="I2162" s="534">
        <v>0</v>
      </c>
      <c r="J2162" s="534">
        <v>0</v>
      </c>
      <c r="K2162" s="535">
        <v>18</v>
      </c>
      <c r="L2162" s="535" t="s">
        <v>266</v>
      </c>
      <c r="M2162" s="468"/>
      <c r="N2162" s="468"/>
      <c r="O2162" s="468"/>
      <c r="P2162" s="535" t="s">
        <v>17600</v>
      </c>
      <c r="Q2162" s="534" t="s">
        <v>17601</v>
      </c>
      <c r="R2162" s="540">
        <v>9035553772</v>
      </c>
    </row>
    <row r="2163" spans="1:18" ht="47.25">
      <c r="A2163" s="535"/>
      <c r="B2163" s="532"/>
      <c r="C2163" s="532"/>
      <c r="D2163" s="532"/>
      <c r="E2163" s="534"/>
      <c r="F2163" s="532" t="s">
        <v>14680</v>
      </c>
      <c r="G2163" s="533">
        <v>5</v>
      </c>
      <c r="H2163" s="534" t="s">
        <v>17604</v>
      </c>
      <c r="I2163" s="534">
        <v>1999</v>
      </c>
      <c r="J2163" s="534">
        <v>489</v>
      </c>
      <c r="K2163" s="535">
        <v>18</v>
      </c>
      <c r="L2163" s="535" t="s">
        <v>266</v>
      </c>
      <c r="M2163" s="468"/>
      <c r="N2163" s="468"/>
      <c r="O2163" s="468"/>
      <c r="P2163" s="535" t="s">
        <v>17600</v>
      </c>
      <c r="Q2163" s="534" t="s">
        <v>17601</v>
      </c>
      <c r="R2163" s="540">
        <v>9035553772</v>
      </c>
    </row>
    <row r="2164" spans="1:18" ht="63">
      <c r="A2164" s="535"/>
      <c r="B2164" s="532"/>
      <c r="C2164" s="532"/>
      <c r="D2164" s="532"/>
      <c r="E2164" s="534"/>
      <c r="F2164" s="532" t="s">
        <v>14680</v>
      </c>
      <c r="G2164" s="533">
        <v>6</v>
      </c>
      <c r="H2164" s="534" t="s">
        <v>17605</v>
      </c>
      <c r="I2164" s="534">
        <v>0</v>
      </c>
      <c r="J2164" s="534">
        <v>0</v>
      </c>
      <c r="K2164" s="535">
        <v>18</v>
      </c>
      <c r="L2164" s="535" t="s">
        <v>266</v>
      </c>
      <c r="M2164" s="468"/>
      <c r="N2164" s="468"/>
      <c r="O2164" s="468"/>
      <c r="P2164" s="535" t="s">
        <v>17600</v>
      </c>
      <c r="Q2164" s="534" t="s">
        <v>17601</v>
      </c>
      <c r="R2164" s="540">
        <v>9035553772</v>
      </c>
    </row>
    <row r="2165" spans="1:18" ht="47.25">
      <c r="A2165" s="535"/>
      <c r="B2165" s="532"/>
      <c r="C2165" s="532"/>
      <c r="D2165" s="532"/>
      <c r="E2165" s="534"/>
      <c r="F2165" s="532" t="s">
        <v>14680</v>
      </c>
      <c r="G2165" s="533">
        <v>7</v>
      </c>
      <c r="H2165" s="534" t="s">
        <v>17606</v>
      </c>
      <c r="I2165" s="534">
        <v>32</v>
      </c>
      <c r="J2165" s="534">
        <v>7</v>
      </c>
      <c r="K2165" s="535">
        <v>18</v>
      </c>
      <c r="L2165" s="535" t="s">
        <v>266</v>
      </c>
      <c r="M2165" s="468"/>
      <c r="N2165" s="468"/>
      <c r="O2165" s="468"/>
      <c r="P2165" s="535" t="s">
        <v>17600</v>
      </c>
      <c r="Q2165" s="534" t="s">
        <v>17601</v>
      </c>
      <c r="R2165" s="540">
        <v>9035553772</v>
      </c>
    </row>
    <row r="2166" spans="1:18" ht="47.25">
      <c r="A2166" s="535"/>
      <c r="B2166" s="532"/>
      <c r="C2166" s="532"/>
      <c r="D2166" s="532"/>
      <c r="E2166" s="534"/>
      <c r="F2166" s="532" t="s">
        <v>14680</v>
      </c>
      <c r="G2166" s="533">
        <v>8</v>
      </c>
      <c r="H2166" s="534" t="s">
        <v>17607</v>
      </c>
      <c r="I2166" s="534">
        <v>0</v>
      </c>
      <c r="J2166" s="534">
        <v>0</v>
      </c>
      <c r="K2166" s="535">
        <v>18</v>
      </c>
      <c r="L2166" s="535" t="s">
        <v>266</v>
      </c>
      <c r="M2166" s="468"/>
      <c r="N2166" s="468"/>
      <c r="O2166" s="468"/>
      <c r="P2166" s="535" t="s">
        <v>17600</v>
      </c>
      <c r="Q2166" s="534" t="s">
        <v>17601</v>
      </c>
      <c r="R2166" s="540">
        <v>9035553772</v>
      </c>
    </row>
    <row r="2167" spans="1:18" ht="47.25">
      <c r="A2167" s="535"/>
      <c r="B2167" s="532"/>
      <c r="C2167" s="532"/>
      <c r="D2167" s="532"/>
      <c r="E2167" s="534"/>
      <c r="F2167" s="532" t="s">
        <v>14680</v>
      </c>
      <c r="G2167" s="533">
        <v>9</v>
      </c>
      <c r="H2167" s="534" t="s">
        <v>17608</v>
      </c>
      <c r="I2167" s="534">
        <v>0</v>
      </c>
      <c r="J2167" s="534">
        <v>0</v>
      </c>
      <c r="K2167" s="535">
        <v>18</v>
      </c>
      <c r="L2167" s="535" t="s">
        <v>266</v>
      </c>
      <c r="M2167" s="468"/>
      <c r="N2167" s="468"/>
      <c r="O2167" s="468"/>
      <c r="P2167" s="535" t="s">
        <v>17600</v>
      </c>
      <c r="Q2167" s="534" t="s">
        <v>17601</v>
      </c>
      <c r="R2167" s="540">
        <v>9035553772</v>
      </c>
    </row>
    <row r="2168" spans="1:18" ht="47.25">
      <c r="A2168" s="535"/>
      <c r="B2168" s="532"/>
      <c r="C2168" s="532"/>
      <c r="D2168" s="532"/>
      <c r="E2168" s="534"/>
      <c r="F2168" s="532" t="s">
        <v>14680</v>
      </c>
      <c r="G2168" s="533">
        <v>10</v>
      </c>
      <c r="H2168" s="534" t="s">
        <v>17609</v>
      </c>
      <c r="I2168" s="534">
        <v>0</v>
      </c>
      <c r="J2168" s="534">
        <v>0</v>
      </c>
      <c r="K2168" s="535">
        <v>18</v>
      </c>
      <c r="L2168" s="535" t="s">
        <v>266</v>
      </c>
      <c r="M2168" s="468"/>
      <c r="N2168" s="468"/>
      <c r="O2168" s="468"/>
      <c r="P2168" s="535" t="s">
        <v>17600</v>
      </c>
      <c r="Q2168" s="534" t="s">
        <v>17601</v>
      </c>
      <c r="R2168" s="540">
        <v>9035553772</v>
      </c>
    </row>
    <row r="2169" spans="1:18" ht="47.25">
      <c r="A2169" s="535"/>
      <c r="B2169" s="532"/>
      <c r="C2169" s="532"/>
      <c r="D2169" s="532"/>
      <c r="E2169" s="534"/>
      <c r="F2169" s="532" t="s">
        <v>14680</v>
      </c>
      <c r="G2169" s="533">
        <v>11</v>
      </c>
      <c r="H2169" s="534" t="s">
        <v>17610</v>
      </c>
      <c r="I2169" s="534">
        <v>309</v>
      </c>
      <c r="J2169" s="534">
        <v>82</v>
      </c>
      <c r="K2169" s="535">
        <v>18</v>
      </c>
      <c r="L2169" s="535" t="s">
        <v>266</v>
      </c>
      <c r="M2169" s="468"/>
      <c r="N2169" s="468"/>
      <c r="O2169" s="468"/>
      <c r="P2169" s="535" t="s">
        <v>17600</v>
      </c>
      <c r="Q2169" s="534" t="s">
        <v>17601</v>
      </c>
      <c r="R2169" s="540">
        <v>9035553772</v>
      </c>
    </row>
    <row r="2170" spans="1:18" ht="47.25">
      <c r="A2170" s="535"/>
      <c r="B2170" s="532"/>
      <c r="C2170" s="532"/>
      <c r="D2170" s="532"/>
      <c r="E2170" s="534"/>
      <c r="F2170" s="532" t="s">
        <v>14680</v>
      </c>
      <c r="G2170" s="533">
        <v>12</v>
      </c>
      <c r="H2170" s="534" t="s">
        <v>17611</v>
      </c>
      <c r="I2170" s="534">
        <v>0</v>
      </c>
      <c r="J2170" s="534">
        <v>0</v>
      </c>
      <c r="K2170" s="535">
        <v>19</v>
      </c>
      <c r="L2170" s="536" t="s">
        <v>355</v>
      </c>
      <c r="M2170" s="468"/>
      <c r="N2170" s="468"/>
      <c r="O2170" s="468"/>
      <c r="P2170" s="535" t="s">
        <v>17600</v>
      </c>
      <c r="Q2170" s="534" t="s">
        <v>17601</v>
      </c>
      <c r="R2170" s="540">
        <v>9035553772</v>
      </c>
    </row>
    <row r="2171" spans="1:18" ht="47.25">
      <c r="A2171" s="531">
        <v>13</v>
      </c>
      <c r="B2171" s="532" t="s">
        <v>5536</v>
      </c>
      <c r="C2171" s="532" t="s">
        <v>17612</v>
      </c>
      <c r="D2171" s="532" t="s">
        <v>4125</v>
      </c>
      <c r="E2171" s="532" t="s">
        <v>17598</v>
      </c>
      <c r="F2171" s="532" t="s">
        <v>14680</v>
      </c>
      <c r="G2171" s="533">
        <v>1</v>
      </c>
      <c r="H2171" s="534" t="s">
        <v>17613</v>
      </c>
      <c r="I2171" s="534">
        <v>1711</v>
      </c>
      <c r="J2171" s="534">
        <v>403</v>
      </c>
      <c r="K2171" s="535">
        <v>20</v>
      </c>
      <c r="L2171" s="535" t="s">
        <v>266</v>
      </c>
      <c r="M2171" s="468"/>
      <c r="N2171" s="468"/>
      <c r="O2171" s="468"/>
      <c r="P2171" s="537" t="s">
        <v>17614</v>
      </c>
      <c r="Q2171" s="534" t="s">
        <v>17615</v>
      </c>
      <c r="R2171" s="538">
        <v>9964551450</v>
      </c>
    </row>
    <row r="2172" spans="1:18" ht="47.25">
      <c r="A2172" s="535"/>
      <c r="B2172" s="532"/>
      <c r="C2172" s="532"/>
      <c r="D2172" s="532"/>
      <c r="E2172" s="534"/>
      <c r="F2172" s="532" t="s">
        <v>14680</v>
      </c>
      <c r="G2172" s="533">
        <v>2</v>
      </c>
      <c r="H2172" s="534" t="s">
        <v>6843</v>
      </c>
      <c r="I2172" s="534">
        <v>0</v>
      </c>
      <c r="J2172" s="534">
        <v>0</v>
      </c>
      <c r="K2172" s="535">
        <v>20</v>
      </c>
      <c r="L2172" s="535" t="s">
        <v>266</v>
      </c>
      <c r="M2172" s="468"/>
      <c r="N2172" s="468"/>
      <c r="O2172" s="468"/>
      <c r="P2172" s="537" t="s">
        <v>17614</v>
      </c>
      <c r="Q2172" s="534" t="s">
        <v>17615</v>
      </c>
      <c r="R2172" s="538">
        <v>9964551450</v>
      </c>
    </row>
    <row r="2173" spans="1:18" ht="47.25">
      <c r="A2173" s="535"/>
      <c r="B2173" s="532"/>
      <c r="C2173" s="532"/>
      <c r="D2173" s="532"/>
      <c r="E2173" s="534"/>
      <c r="F2173" s="532" t="s">
        <v>14680</v>
      </c>
      <c r="G2173" s="533">
        <v>3</v>
      </c>
      <c r="H2173" s="534" t="s">
        <v>17616</v>
      </c>
      <c r="I2173" s="534">
        <v>0</v>
      </c>
      <c r="J2173" s="534">
        <v>0</v>
      </c>
      <c r="K2173" s="535">
        <v>20</v>
      </c>
      <c r="L2173" s="535" t="s">
        <v>266</v>
      </c>
      <c r="M2173" s="468"/>
      <c r="N2173" s="468"/>
      <c r="O2173" s="468"/>
      <c r="P2173" s="537" t="s">
        <v>17614</v>
      </c>
      <c r="Q2173" s="534" t="s">
        <v>17615</v>
      </c>
      <c r="R2173" s="538">
        <v>9964551450</v>
      </c>
    </row>
    <row r="2174" spans="1:18" ht="47.25">
      <c r="A2174" s="535"/>
      <c r="B2174" s="532"/>
      <c r="C2174" s="532"/>
      <c r="D2174" s="532"/>
      <c r="E2174" s="534"/>
      <c r="F2174" s="532" t="s">
        <v>14680</v>
      </c>
      <c r="G2174" s="533">
        <v>4</v>
      </c>
      <c r="H2174" s="534" t="s">
        <v>17615</v>
      </c>
      <c r="I2174" s="534">
        <v>2241</v>
      </c>
      <c r="J2174" s="534">
        <v>535</v>
      </c>
      <c r="K2174" s="535">
        <v>20</v>
      </c>
      <c r="L2174" s="536" t="s">
        <v>266</v>
      </c>
      <c r="M2174" s="468"/>
      <c r="N2174" s="468"/>
      <c r="O2174" s="468"/>
      <c r="P2174" s="537" t="s">
        <v>17614</v>
      </c>
      <c r="Q2174" s="534" t="s">
        <v>17615</v>
      </c>
      <c r="R2174" s="538">
        <v>9964551450</v>
      </c>
    </row>
    <row r="2175" spans="1:18" ht="47.25">
      <c r="A2175" s="535"/>
      <c r="B2175" s="532"/>
      <c r="C2175" s="532"/>
      <c r="D2175" s="532"/>
      <c r="E2175" s="534"/>
      <c r="F2175" s="532" t="s">
        <v>14680</v>
      </c>
      <c r="G2175" s="533">
        <v>5</v>
      </c>
      <c r="H2175" s="534" t="s">
        <v>1815</v>
      </c>
      <c r="I2175" s="534">
        <v>840</v>
      </c>
      <c r="J2175" s="534">
        <v>191</v>
      </c>
      <c r="K2175" s="535">
        <v>20</v>
      </c>
      <c r="L2175" s="535" t="s">
        <v>266</v>
      </c>
      <c r="M2175" s="468"/>
      <c r="N2175" s="468"/>
      <c r="O2175" s="468"/>
      <c r="P2175" s="537" t="s">
        <v>17614</v>
      </c>
      <c r="Q2175" s="534" t="s">
        <v>17615</v>
      </c>
      <c r="R2175" s="538">
        <v>9964551450</v>
      </c>
    </row>
    <row r="2176" spans="1:18" ht="47.25">
      <c r="A2176" s="531">
        <v>14</v>
      </c>
      <c r="B2176" s="532" t="s">
        <v>5536</v>
      </c>
      <c r="C2176" s="532" t="s">
        <v>17617</v>
      </c>
      <c r="D2176" s="532" t="s">
        <v>4125</v>
      </c>
      <c r="E2176" s="532" t="s">
        <v>17598</v>
      </c>
      <c r="F2176" s="532" t="s">
        <v>14680</v>
      </c>
      <c r="G2176" s="533">
        <v>1</v>
      </c>
      <c r="H2176" s="534" t="s">
        <v>17618</v>
      </c>
      <c r="I2176" s="534">
        <v>0</v>
      </c>
      <c r="J2176" s="534">
        <v>0</v>
      </c>
      <c r="K2176" s="535">
        <v>21</v>
      </c>
      <c r="L2176" s="535" t="s">
        <v>324</v>
      </c>
      <c r="M2176" s="468"/>
      <c r="N2176" s="468"/>
      <c r="O2176" s="468"/>
      <c r="P2176" s="537" t="s">
        <v>17619</v>
      </c>
      <c r="Q2176" s="534" t="s">
        <v>17620</v>
      </c>
      <c r="R2176" s="538">
        <v>7353224066</v>
      </c>
    </row>
    <row r="2177" spans="1:18" ht="47.25">
      <c r="A2177" s="535"/>
      <c r="B2177" s="532"/>
      <c r="C2177" s="532"/>
      <c r="D2177" s="532"/>
      <c r="E2177" s="534"/>
      <c r="F2177" s="532" t="s">
        <v>14680</v>
      </c>
      <c r="G2177" s="533">
        <v>2</v>
      </c>
      <c r="H2177" s="534" t="s">
        <v>17621</v>
      </c>
      <c r="I2177" s="534">
        <v>0</v>
      </c>
      <c r="J2177" s="534">
        <v>0</v>
      </c>
      <c r="K2177" s="535">
        <v>21</v>
      </c>
      <c r="L2177" s="535" t="s">
        <v>324</v>
      </c>
      <c r="M2177" s="468"/>
      <c r="N2177" s="468"/>
      <c r="O2177" s="468"/>
      <c r="P2177" s="537" t="s">
        <v>17619</v>
      </c>
      <c r="Q2177" s="534" t="s">
        <v>17620</v>
      </c>
      <c r="R2177" s="538">
        <v>7353224067</v>
      </c>
    </row>
    <row r="2178" spans="1:18" ht="47.25">
      <c r="A2178" s="535"/>
      <c r="B2178" s="532"/>
      <c r="C2178" s="532"/>
      <c r="D2178" s="532"/>
      <c r="E2178" s="534"/>
      <c r="F2178" s="532" t="s">
        <v>14680</v>
      </c>
      <c r="G2178" s="533">
        <v>3</v>
      </c>
      <c r="H2178" s="534" t="s">
        <v>17622</v>
      </c>
      <c r="I2178" s="534">
        <v>1266</v>
      </c>
      <c r="J2178" s="534">
        <v>327</v>
      </c>
      <c r="K2178" s="535">
        <v>21</v>
      </c>
      <c r="L2178" s="535" t="s">
        <v>324</v>
      </c>
      <c r="M2178" s="468"/>
      <c r="N2178" s="468"/>
      <c r="O2178" s="468"/>
      <c r="P2178" s="537" t="s">
        <v>17619</v>
      </c>
      <c r="Q2178" s="534" t="s">
        <v>17620</v>
      </c>
      <c r="R2178" s="538">
        <v>7353224068</v>
      </c>
    </row>
    <row r="2179" spans="1:18" ht="47.25">
      <c r="A2179" s="535"/>
      <c r="B2179" s="532"/>
      <c r="C2179" s="532"/>
      <c r="D2179" s="532"/>
      <c r="E2179" s="534"/>
      <c r="F2179" s="532" t="s">
        <v>14680</v>
      </c>
      <c r="G2179" s="533">
        <v>4</v>
      </c>
      <c r="H2179" s="534" t="s">
        <v>17623</v>
      </c>
      <c r="I2179" s="534">
        <v>0</v>
      </c>
      <c r="J2179" s="534">
        <v>0</v>
      </c>
      <c r="K2179" s="535">
        <v>21</v>
      </c>
      <c r="L2179" s="535" t="s">
        <v>324</v>
      </c>
      <c r="M2179" s="468"/>
      <c r="N2179" s="468"/>
      <c r="O2179" s="468"/>
      <c r="P2179" s="537" t="s">
        <v>17619</v>
      </c>
      <c r="Q2179" s="534" t="s">
        <v>17620</v>
      </c>
      <c r="R2179" s="538">
        <v>7353224069</v>
      </c>
    </row>
    <row r="2180" spans="1:18" ht="47.25">
      <c r="A2180" s="535"/>
      <c r="B2180" s="532"/>
      <c r="C2180" s="532"/>
      <c r="D2180" s="532"/>
      <c r="E2180" s="534"/>
      <c r="F2180" s="532" t="s">
        <v>14680</v>
      </c>
      <c r="G2180" s="533">
        <v>5</v>
      </c>
      <c r="H2180" s="534" t="s">
        <v>17624</v>
      </c>
      <c r="I2180" s="534">
        <v>940</v>
      </c>
      <c r="J2180" s="534">
        <v>232</v>
      </c>
      <c r="K2180" s="535">
        <v>21</v>
      </c>
      <c r="L2180" s="535" t="s">
        <v>324</v>
      </c>
      <c r="M2180" s="468"/>
      <c r="N2180" s="468"/>
      <c r="O2180" s="468"/>
      <c r="P2180" s="537" t="s">
        <v>17619</v>
      </c>
      <c r="Q2180" s="534" t="s">
        <v>17620</v>
      </c>
      <c r="R2180" s="538">
        <v>7353224070</v>
      </c>
    </row>
    <row r="2181" spans="1:18" ht="47.25">
      <c r="A2181" s="535"/>
      <c r="B2181" s="532"/>
      <c r="C2181" s="532"/>
      <c r="D2181" s="532"/>
      <c r="E2181" s="534"/>
      <c r="F2181" s="532" t="s">
        <v>14680</v>
      </c>
      <c r="G2181" s="533">
        <v>6</v>
      </c>
      <c r="H2181" s="534" t="s">
        <v>17620</v>
      </c>
      <c r="I2181" s="534">
        <v>2810</v>
      </c>
      <c r="J2181" s="534">
        <v>671</v>
      </c>
      <c r="K2181" s="535">
        <v>21</v>
      </c>
      <c r="L2181" s="536" t="s">
        <v>324</v>
      </c>
      <c r="M2181" s="468"/>
      <c r="N2181" s="468"/>
      <c r="O2181" s="468"/>
      <c r="P2181" s="537" t="s">
        <v>17619</v>
      </c>
      <c r="Q2181" s="534" t="s">
        <v>17620</v>
      </c>
      <c r="R2181" s="538">
        <v>7353224066</v>
      </c>
    </row>
    <row r="2182" spans="1:18" ht="47.25">
      <c r="A2182" s="535"/>
      <c r="B2182" s="532"/>
      <c r="C2182" s="532"/>
      <c r="D2182" s="532"/>
      <c r="E2182" s="534"/>
      <c r="F2182" s="532" t="s">
        <v>14680</v>
      </c>
      <c r="G2182" s="533">
        <v>7</v>
      </c>
      <c r="H2182" s="534" t="s">
        <v>17625</v>
      </c>
      <c r="I2182" s="534">
        <v>0</v>
      </c>
      <c r="J2182" s="534">
        <v>0</v>
      </c>
      <c r="K2182" s="535">
        <v>21</v>
      </c>
      <c r="L2182" s="535" t="s">
        <v>324</v>
      </c>
      <c r="M2182" s="468"/>
      <c r="N2182" s="468"/>
      <c r="O2182" s="468"/>
      <c r="P2182" s="537" t="s">
        <v>17619</v>
      </c>
      <c r="Q2182" s="534" t="s">
        <v>17620</v>
      </c>
      <c r="R2182" s="538">
        <v>7353224066</v>
      </c>
    </row>
    <row r="2183" spans="1:18" ht="47.25">
      <c r="A2183" s="535"/>
      <c r="B2183" s="532"/>
      <c r="C2183" s="532"/>
      <c r="D2183" s="532"/>
      <c r="E2183" s="534"/>
      <c r="F2183" s="532" t="s">
        <v>14680</v>
      </c>
      <c r="G2183" s="533">
        <v>8</v>
      </c>
      <c r="H2183" s="534" t="s">
        <v>17626</v>
      </c>
      <c r="I2183" s="534">
        <v>1044</v>
      </c>
      <c r="J2183" s="534">
        <v>235</v>
      </c>
      <c r="K2183" s="535">
        <v>21</v>
      </c>
      <c r="L2183" s="535" t="s">
        <v>324</v>
      </c>
      <c r="M2183" s="468"/>
      <c r="N2183" s="468"/>
      <c r="O2183" s="468"/>
      <c r="P2183" s="537" t="s">
        <v>17619</v>
      </c>
      <c r="Q2183" s="534" t="s">
        <v>17620</v>
      </c>
      <c r="R2183" s="538">
        <v>7353224066</v>
      </c>
    </row>
    <row r="2184" spans="1:18" ht="47.25">
      <c r="A2184" s="531">
        <v>16</v>
      </c>
      <c r="B2184" s="532" t="s">
        <v>5536</v>
      </c>
      <c r="C2184" s="532" t="s">
        <v>17627</v>
      </c>
      <c r="D2184" s="532" t="s">
        <v>4125</v>
      </c>
      <c r="E2184" s="532" t="s">
        <v>17628</v>
      </c>
      <c r="F2184" s="532" t="s">
        <v>14680</v>
      </c>
      <c r="G2184" s="533">
        <v>1</v>
      </c>
      <c r="H2184" s="534" t="s">
        <v>17629</v>
      </c>
      <c r="I2184" s="534">
        <v>0</v>
      </c>
      <c r="J2184" s="534">
        <v>0</v>
      </c>
      <c r="K2184" s="535">
        <v>23</v>
      </c>
      <c r="L2184" s="535" t="s">
        <v>266</v>
      </c>
      <c r="M2184" s="468"/>
      <c r="N2184" s="468"/>
      <c r="O2184" s="468"/>
      <c r="P2184" s="535" t="s">
        <v>17630</v>
      </c>
      <c r="Q2184" s="534" t="s">
        <v>17631</v>
      </c>
      <c r="R2184" s="540">
        <v>9449807297</v>
      </c>
    </row>
    <row r="2185" spans="1:18" ht="47.25">
      <c r="A2185" s="535"/>
      <c r="B2185" s="532"/>
      <c r="C2185" s="532"/>
      <c r="D2185" s="532"/>
      <c r="E2185" s="534"/>
      <c r="F2185" s="532" t="s">
        <v>14680</v>
      </c>
      <c r="G2185" s="533">
        <v>2</v>
      </c>
      <c r="H2185" s="534" t="s">
        <v>1810</v>
      </c>
      <c r="I2185" s="534">
        <v>0</v>
      </c>
      <c r="J2185" s="534">
        <v>0</v>
      </c>
      <c r="K2185" s="535">
        <v>23</v>
      </c>
      <c r="L2185" s="535" t="s">
        <v>266</v>
      </c>
      <c r="M2185" s="468"/>
      <c r="N2185" s="468"/>
      <c r="O2185" s="468"/>
      <c r="P2185" s="535" t="s">
        <v>17630</v>
      </c>
      <c r="Q2185" s="534" t="s">
        <v>17631</v>
      </c>
      <c r="R2185" s="540">
        <v>9449807298</v>
      </c>
    </row>
    <row r="2186" spans="1:18" ht="47.25">
      <c r="A2186" s="535"/>
      <c r="B2186" s="532"/>
      <c r="C2186" s="532"/>
      <c r="D2186" s="532"/>
      <c r="E2186" s="534"/>
      <c r="F2186" s="532" t="s">
        <v>14680</v>
      </c>
      <c r="G2186" s="533">
        <v>3</v>
      </c>
      <c r="H2186" s="534" t="s">
        <v>17632</v>
      </c>
      <c r="I2186" s="534">
        <v>0</v>
      </c>
      <c r="J2186" s="534">
        <v>0</v>
      </c>
      <c r="K2186" s="535">
        <v>23</v>
      </c>
      <c r="L2186" s="535" t="s">
        <v>266</v>
      </c>
      <c r="M2186" s="468"/>
      <c r="N2186" s="468"/>
      <c r="O2186" s="468"/>
      <c r="P2186" s="535" t="s">
        <v>17630</v>
      </c>
      <c r="Q2186" s="534" t="s">
        <v>17631</v>
      </c>
      <c r="R2186" s="540">
        <v>9449807299</v>
      </c>
    </row>
    <row r="2187" spans="1:18" ht="47.25">
      <c r="A2187" s="535"/>
      <c r="B2187" s="532"/>
      <c r="C2187" s="532"/>
      <c r="D2187" s="532"/>
      <c r="E2187" s="534"/>
      <c r="F2187" s="532" t="s">
        <v>14680</v>
      </c>
      <c r="G2187" s="533">
        <v>4</v>
      </c>
      <c r="H2187" s="534" t="s">
        <v>17633</v>
      </c>
      <c r="I2187" s="534">
        <v>179</v>
      </c>
      <c r="J2187" s="534">
        <v>38</v>
      </c>
      <c r="K2187" s="535">
        <v>23</v>
      </c>
      <c r="L2187" s="535" t="s">
        <v>266</v>
      </c>
      <c r="M2187" s="468"/>
      <c r="N2187" s="468"/>
      <c r="O2187" s="468"/>
      <c r="P2187" s="535" t="s">
        <v>17630</v>
      </c>
      <c r="Q2187" s="534" t="s">
        <v>17631</v>
      </c>
      <c r="R2187" s="540">
        <v>9449807300</v>
      </c>
    </row>
    <row r="2188" spans="1:18" ht="47.25">
      <c r="A2188" s="535"/>
      <c r="B2188" s="532"/>
      <c r="C2188" s="532"/>
      <c r="D2188" s="532"/>
      <c r="E2188" s="534"/>
      <c r="F2188" s="532" t="s">
        <v>14680</v>
      </c>
      <c r="G2188" s="533">
        <v>5</v>
      </c>
      <c r="H2188" s="534" t="s">
        <v>17634</v>
      </c>
      <c r="I2188" s="534">
        <v>0</v>
      </c>
      <c r="J2188" s="534">
        <v>0</v>
      </c>
      <c r="K2188" s="535">
        <v>23</v>
      </c>
      <c r="L2188" s="535" t="s">
        <v>266</v>
      </c>
      <c r="M2188" s="468"/>
      <c r="N2188" s="468"/>
      <c r="O2188" s="468"/>
      <c r="P2188" s="535" t="s">
        <v>17630</v>
      </c>
      <c r="Q2188" s="534" t="s">
        <v>17631</v>
      </c>
      <c r="R2188" s="540">
        <v>9449807301</v>
      </c>
    </row>
    <row r="2189" spans="1:18" ht="47.25">
      <c r="A2189" s="535"/>
      <c r="B2189" s="532"/>
      <c r="C2189" s="532"/>
      <c r="D2189" s="532"/>
      <c r="E2189" s="534"/>
      <c r="F2189" s="532" t="s">
        <v>14680</v>
      </c>
      <c r="G2189" s="533">
        <v>6</v>
      </c>
      <c r="H2189" s="534" t="s">
        <v>17631</v>
      </c>
      <c r="I2189" s="534">
        <v>1783</v>
      </c>
      <c r="J2189" s="534">
        <v>443</v>
      </c>
      <c r="K2189" s="535">
        <v>23</v>
      </c>
      <c r="L2189" s="535" t="s">
        <v>266</v>
      </c>
      <c r="M2189" s="468"/>
      <c r="N2189" s="468"/>
      <c r="O2189" s="468"/>
      <c r="P2189" s="535" t="s">
        <v>17630</v>
      </c>
      <c r="Q2189" s="534" t="s">
        <v>17631</v>
      </c>
      <c r="R2189" s="540">
        <v>9449807297</v>
      </c>
    </row>
    <row r="2190" spans="1:18" ht="47.25">
      <c r="A2190" s="535"/>
      <c r="B2190" s="532"/>
      <c r="C2190" s="532"/>
      <c r="D2190" s="532"/>
      <c r="E2190" s="534"/>
      <c r="F2190" s="532" t="s">
        <v>14680</v>
      </c>
      <c r="G2190" s="533">
        <v>7</v>
      </c>
      <c r="H2190" s="534" t="s">
        <v>17635</v>
      </c>
      <c r="I2190" s="534">
        <v>2686</v>
      </c>
      <c r="J2190" s="534">
        <v>579</v>
      </c>
      <c r="K2190" s="535">
        <v>23</v>
      </c>
      <c r="L2190" s="536" t="s">
        <v>266</v>
      </c>
      <c r="M2190" s="468"/>
      <c r="N2190" s="468"/>
      <c r="O2190" s="468"/>
      <c r="P2190" s="535" t="s">
        <v>17636</v>
      </c>
      <c r="Q2190" s="534" t="s">
        <v>17635</v>
      </c>
      <c r="R2190" s="540">
        <v>9902418006</v>
      </c>
    </row>
    <row r="2191" spans="1:18" ht="47.25">
      <c r="A2191" s="535"/>
      <c r="B2191" s="532"/>
      <c r="C2191" s="532"/>
      <c r="D2191" s="532"/>
      <c r="E2191" s="534"/>
      <c r="F2191" s="532" t="s">
        <v>14680</v>
      </c>
      <c r="G2191" s="533">
        <v>8</v>
      </c>
      <c r="H2191" s="534" t="s">
        <v>17637</v>
      </c>
      <c r="I2191" s="534">
        <v>0</v>
      </c>
      <c r="J2191" s="534">
        <v>0</v>
      </c>
      <c r="K2191" s="535">
        <v>23</v>
      </c>
      <c r="L2191" s="535" t="s">
        <v>266</v>
      </c>
      <c r="M2191" s="468"/>
      <c r="N2191" s="468"/>
      <c r="O2191" s="468"/>
      <c r="P2191" s="535" t="s">
        <v>17636</v>
      </c>
      <c r="Q2191" s="534" t="s">
        <v>17635</v>
      </c>
      <c r="R2191" s="540">
        <v>9902418007</v>
      </c>
    </row>
    <row r="2192" spans="1:18" ht="47.25">
      <c r="A2192" s="535"/>
      <c r="B2192" s="532"/>
      <c r="C2192" s="532"/>
      <c r="D2192" s="532"/>
      <c r="E2192" s="534"/>
      <c r="F2192" s="532" t="s">
        <v>14680</v>
      </c>
      <c r="G2192" s="533">
        <v>9</v>
      </c>
      <c r="H2192" s="534" t="s">
        <v>17638</v>
      </c>
      <c r="I2192" s="534">
        <v>599</v>
      </c>
      <c r="J2192" s="534">
        <v>160</v>
      </c>
      <c r="K2192" s="535">
        <v>23</v>
      </c>
      <c r="L2192" s="535" t="s">
        <v>266</v>
      </c>
      <c r="M2192" s="468"/>
      <c r="N2192" s="468"/>
      <c r="O2192" s="468"/>
      <c r="P2192" s="535" t="s">
        <v>17636</v>
      </c>
      <c r="Q2192" s="534" t="s">
        <v>17635</v>
      </c>
      <c r="R2192" s="540">
        <v>9902418008</v>
      </c>
    </row>
    <row r="2193" spans="1:18" ht="47.25">
      <c r="A2193" s="535"/>
      <c r="B2193" s="532"/>
      <c r="C2193" s="532"/>
      <c r="D2193" s="532"/>
      <c r="E2193" s="534"/>
      <c r="F2193" s="532" t="s">
        <v>14680</v>
      </c>
      <c r="G2193" s="533">
        <v>10</v>
      </c>
      <c r="H2193" s="534" t="s">
        <v>17639</v>
      </c>
      <c r="I2193" s="534">
        <v>0</v>
      </c>
      <c r="J2193" s="534">
        <v>0</v>
      </c>
      <c r="K2193" s="535">
        <v>23</v>
      </c>
      <c r="L2193" s="535" t="s">
        <v>266</v>
      </c>
      <c r="M2193" s="468"/>
      <c r="N2193" s="468"/>
      <c r="O2193" s="468"/>
      <c r="P2193" s="535" t="s">
        <v>17636</v>
      </c>
      <c r="Q2193" s="534" t="s">
        <v>17635</v>
      </c>
      <c r="R2193" s="540">
        <v>9902418009</v>
      </c>
    </row>
    <row r="2194" spans="1:18" ht="47.25">
      <c r="A2194" s="535"/>
      <c r="B2194" s="532"/>
      <c r="C2194" s="532"/>
      <c r="D2194" s="532"/>
      <c r="E2194" s="534"/>
      <c r="F2194" s="532" t="s">
        <v>14680</v>
      </c>
      <c r="G2194" s="533">
        <v>11</v>
      </c>
      <c r="H2194" s="534" t="s">
        <v>17640</v>
      </c>
      <c r="I2194" s="534">
        <v>619</v>
      </c>
      <c r="J2194" s="534">
        <v>125</v>
      </c>
      <c r="K2194" s="535">
        <v>23</v>
      </c>
      <c r="L2194" s="535" t="s">
        <v>266</v>
      </c>
      <c r="M2194" s="468"/>
      <c r="N2194" s="468"/>
      <c r="O2194" s="468"/>
      <c r="P2194" s="535" t="s">
        <v>17636</v>
      </c>
      <c r="Q2194" s="534" t="s">
        <v>17635</v>
      </c>
      <c r="R2194" s="540">
        <v>9902418010</v>
      </c>
    </row>
    <row r="2195" spans="1:18" ht="47.25">
      <c r="A2195" s="535"/>
      <c r="B2195" s="532"/>
      <c r="C2195" s="532"/>
      <c r="D2195" s="532"/>
      <c r="E2195" s="534"/>
      <c r="F2195" s="532" t="s">
        <v>14680</v>
      </c>
      <c r="G2195" s="533">
        <v>12</v>
      </c>
      <c r="H2195" s="534" t="s">
        <v>17641</v>
      </c>
      <c r="I2195" s="534">
        <v>0</v>
      </c>
      <c r="J2195" s="534">
        <v>0</v>
      </c>
      <c r="K2195" s="535">
        <v>23</v>
      </c>
      <c r="L2195" s="535" t="s">
        <v>266</v>
      </c>
      <c r="M2195" s="468"/>
      <c r="N2195" s="468"/>
      <c r="O2195" s="468"/>
      <c r="P2195" s="535" t="s">
        <v>17636</v>
      </c>
      <c r="Q2195" s="534" t="s">
        <v>17635</v>
      </c>
      <c r="R2195" s="540">
        <v>9902418011</v>
      </c>
    </row>
    <row r="2196" spans="1:18" ht="47.25">
      <c r="A2196" s="535"/>
      <c r="B2196" s="532"/>
      <c r="C2196" s="532"/>
      <c r="D2196" s="532"/>
      <c r="E2196" s="534"/>
      <c r="F2196" s="532" t="s">
        <v>14680</v>
      </c>
      <c r="G2196" s="533">
        <v>13</v>
      </c>
      <c r="H2196" s="534" t="s">
        <v>17642</v>
      </c>
      <c r="I2196" s="534">
        <v>0</v>
      </c>
      <c r="J2196" s="534">
        <v>0</v>
      </c>
      <c r="K2196" s="535">
        <v>23</v>
      </c>
      <c r="L2196" s="535" t="s">
        <v>266</v>
      </c>
      <c r="M2196" s="468"/>
      <c r="N2196" s="468"/>
      <c r="O2196" s="468"/>
      <c r="P2196" s="535" t="s">
        <v>17636</v>
      </c>
      <c r="Q2196" s="534" t="s">
        <v>17635</v>
      </c>
      <c r="R2196" s="540">
        <v>9902418012</v>
      </c>
    </row>
    <row r="2197" spans="1:18" ht="47.25">
      <c r="A2197" s="531">
        <v>24</v>
      </c>
      <c r="B2197" s="532" t="s">
        <v>5536</v>
      </c>
      <c r="C2197" s="532" t="s">
        <v>17643</v>
      </c>
      <c r="D2197" s="532" t="s">
        <v>4125</v>
      </c>
      <c r="E2197" s="532" t="s">
        <v>17644</v>
      </c>
      <c r="F2197" s="532" t="s">
        <v>14680</v>
      </c>
      <c r="G2197" s="533">
        <v>1</v>
      </c>
      <c r="H2197" s="534" t="s">
        <v>17645</v>
      </c>
      <c r="I2197" s="534">
        <v>480</v>
      </c>
      <c r="J2197" s="534">
        <v>117</v>
      </c>
      <c r="K2197" s="535">
        <v>32</v>
      </c>
      <c r="L2197" s="535" t="s">
        <v>266</v>
      </c>
      <c r="M2197" s="468"/>
      <c r="N2197" s="468"/>
      <c r="O2197" s="468"/>
      <c r="P2197" s="511" t="s">
        <v>2845</v>
      </c>
      <c r="Q2197" s="534" t="s">
        <v>17646</v>
      </c>
      <c r="R2197" s="539">
        <v>9902863696</v>
      </c>
    </row>
    <row r="2198" spans="1:18" ht="47.25">
      <c r="A2198" s="535"/>
      <c r="B2198" s="532"/>
      <c r="C2198" s="532"/>
      <c r="D2198" s="532"/>
      <c r="E2198" s="534"/>
      <c r="F2198" s="532" t="s">
        <v>14680</v>
      </c>
      <c r="G2198" s="533">
        <v>2</v>
      </c>
      <c r="H2198" s="534" t="s">
        <v>17647</v>
      </c>
      <c r="I2198" s="534">
        <v>0</v>
      </c>
      <c r="J2198" s="534">
        <v>0</v>
      </c>
      <c r="K2198" s="535">
        <v>32</v>
      </c>
      <c r="L2198" s="535" t="s">
        <v>266</v>
      </c>
      <c r="M2198" s="468"/>
      <c r="N2198" s="468"/>
      <c r="O2198" s="468"/>
      <c r="P2198" s="511" t="s">
        <v>2845</v>
      </c>
      <c r="Q2198" s="534" t="s">
        <v>17646</v>
      </c>
      <c r="R2198" s="539">
        <v>9902863696</v>
      </c>
    </row>
    <row r="2199" spans="1:18" ht="47.25">
      <c r="A2199" s="535"/>
      <c r="B2199" s="532"/>
      <c r="C2199" s="532"/>
      <c r="D2199" s="532"/>
      <c r="E2199" s="534"/>
      <c r="F2199" s="532" t="s">
        <v>14680</v>
      </c>
      <c r="G2199" s="533">
        <v>3</v>
      </c>
      <c r="H2199" s="534" t="s">
        <v>17648</v>
      </c>
      <c r="I2199" s="534">
        <v>39</v>
      </c>
      <c r="J2199" s="534">
        <v>7</v>
      </c>
      <c r="K2199" s="535">
        <v>32</v>
      </c>
      <c r="L2199" s="535" t="s">
        <v>266</v>
      </c>
      <c r="M2199" s="468"/>
      <c r="N2199" s="468"/>
      <c r="O2199" s="468"/>
      <c r="P2199" s="511" t="s">
        <v>2845</v>
      </c>
      <c r="Q2199" s="534" t="s">
        <v>17646</v>
      </c>
      <c r="R2199" s="539">
        <v>9902863697</v>
      </c>
    </row>
    <row r="2200" spans="1:18" ht="47.25">
      <c r="A2200" s="535"/>
      <c r="B2200" s="532"/>
      <c r="C2200" s="532"/>
      <c r="D2200" s="532"/>
      <c r="E2200" s="534"/>
      <c r="F2200" s="532" t="s">
        <v>14680</v>
      </c>
      <c r="G2200" s="533">
        <v>4</v>
      </c>
      <c r="H2200" s="534" t="s">
        <v>17649</v>
      </c>
      <c r="I2200" s="534">
        <v>599</v>
      </c>
      <c r="J2200" s="534">
        <v>136</v>
      </c>
      <c r="K2200" s="535">
        <v>32</v>
      </c>
      <c r="L2200" s="535" t="s">
        <v>266</v>
      </c>
      <c r="M2200" s="468"/>
      <c r="N2200" s="468"/>
      <c r="O2200" s="468"/>
      <c r="P2200" s="511" t="s">
        <v>2845</v>
      </c>
      <c r="Q2200" s="534" t="s">
        <v>17646</v>
      </c>
      <c r="R2200" s="539">
        <v>9902863698</v>
      </c>
    </row>
    <row r="2201" spans="1:18" ht="47.25">
      <c r="A2201" s="535"/>
      <c r="B2201" s="532"/>
      <c r="C2201" s="532"/>
      <c r="D2201" s="532"/>
      <c r="E2201" s="534"/>
      <c r="F2201" s="532" t="s">
        <v>14680</v>
      </c>
      <c r="G2201" s="533">
        <v>5</v>
      </c>
      <c r="H2201" s="534" t="s">
        <v>17650</v>
      </c>
      <c r="I2201" s="534">
        <v>0</v>
      </c>
      <c r="J2201" s="534">
        <v>0</v>
      </c>
      <c r="K2201" s="535">
        <v>32</v>
      </c>
      <c r="L2201" s="535" t="s">
        <v>266</v>
      </c>
      <c r="M2201" s="468"/>
      <c r="N2201" s="468"/>
      <c r="O2201" s="468"/>
      <c r="P2201" s="511" t="s">
        <v>2845</v>
      </c>
      <c r="Q2201" s="534" t="s">
        <v>17646</v>
      </c>
      <c r="R2201" s="539">
        <v>9902863699</v>
      </c>
    </row>
    <row r="2202" spans="1:18" ht="47.25">
      <c r="A2202" s="535"/>
      <c r="B2202" s="532"/>
      <c r="C2202" s="532"/>
      <c r="D2202" s="532"/>
      <c r="E2202" s="534"/>
      <c r="F2202" s="532" t="s">
        <v>14680</v>
      </c>
      <c r="G2202" s="533">
        <v>6</v>
      </c>
      <c r="H2202" s="534" t="s">
        <v>17651</v>
      </c>
      <c r="I2202" s="534">
        <v>0</v>
      </c>
      <c r="J2202" s="534">
        <v>0</v>
      </c>
      <c r="K2202" s="535">
        <v>32</v>
      </c>
      <c r="L2202" s="535" t="s">
        <v>266</v>
      </c>
      <c r="M2202" s="468"/>
      <c r="N2202" s="468"/>
      <c r="O2202" s="468"/>
      <c r="P2202" s="511" t="s">
        <v>2845</v>
      </c>
      <c r="Q2202" s="534" t="s">
        <v>17646</v>
      </c>
      <c r="R2202" s="539">
        <v>9902863700</v>
      </c>
    </row>
    <row r="2203" spans="1:18" ht="47.25">
      <c r="A2203" s="535"/>
      <c r="B2203" s="532"/>
      <c r="C2203" s="532"/>
      <c r="D2203" s="532"/>
      <c r="E2203" s="534"/>
      <c r="F2203" s="532" t="s">
        <v>14680</v>
      </c>
      <c r="G2203" s="533">
        <v>7</v>
      </c>
      <c r="H2203" s="534" t="s">
        <v>17652</v>
      </c>
      <c r="I2203" s="534">
        <v>1531</v>
      </c>
      <c r="J2203" s="534">
        <v>297</v>
      </c>
      <c r="K2203" s="535">
        <v>32</v>
      </c>
      <c r="L2203" s="535" t="s">
        <v>266</v>
      </c>
      <c r="M2203" s="468"/>
      <c r="N2203" s="468"/>
      <c r="O2203" s="468"/>
      <c r="P2203" s="511" t="s">
        <v>2845</v>
      </c>
      <c r="Q2203" s="534" t="s">
        <v>17646</v>
      </c>
      <c r="R2203" s="539">
        <v>9902863701</v>
      </c>
    </row>
    <row r="2204" spans="1:18" ht="47.25">
      <c r="A2204" s="535"/>
      <c r="B2204" s="532"/>
      <c r="C2204" s="532"/>
      <c r="D2204" s="532"/>
      <c r="E2204" s="534"/>
      <c r="F2204" s="532" t="s">
        <v>14680</v>
      </c>
      <c r="G2204" s="533">
        <v>8</v>
      </c>
      <c r="H2204" s="534" t="s">
        <v>17646</v>
      </c>
      <c r="I2204" s="534">
        <v>2445</v>
      </c>
      <c r="J2204" s="534">
        <v>591</v>
      </c>
      <c r="K2204" s="535">
        <v>32</v>
      </c>
      <c r="L2204" s="536" t="s">
        <v>266</v>
      </c>
      <c r="M2204" s="468"/>
      <c r="N2204" s="468"/>
      <c r="O2204" s="468"/>
      <c r="P2204" s="511" t="s">
        <v>2845</v>
      </c>
      <c r="Q2204" s="534" t="s">
        <v>17646</v>
      </c>
      <c r="R2204" s="539">
        <v>9902863696</v>
      </c>
    </row>
    <row r="2205" spans="1:18" ht="47.25">
      <c r="A2205" s="535"/>
      <c r="B2205" s="532"/>
      <c r="C2205" s="532"/>
      <c r="D2205" s="532"/>
      <c r="E2205" s="534"/>
      <c r="F2205" s="532" t="s">
        <v>14680</v>
      </c>
      <c r="G2205" s="533">
        <v>9</v>
      </c>
      <c r="H2205" s="534" t="s">
        <v>17653</v>
      </c>
      <c r="I2205" s="534">
        <v>0</v>
      </c>
      <c r="J2205" s="534">
        <v>0</v>
      </c>
      <c r="K2205" s="535">
        <v>32</v>
      </c>
      <c r="L2205" s="535" t="s">
        <v>266</v>
      </c>
      <c r="M2205" s="468"/>
      <c r="N2205" s="468"/>
      <c r="O2205" s="468"/>
      <c r="P2205" s="511" t="s">
        <v>2845</v>
      </c>
      <c r="Q2205" s="534" t="s">
        <v>17646</v>
      </c>
      <c r="R2205" s="539">
        <v>9902863697</v>
      </c>
    </row>
    <row r="2206" spans="1:18" ht="47.25">
      <c r="A2206" s="535"/>
      <c r="B2206" s="532"/>
      <c r="C2206" s="532"/>
      <c r="D2206" s="532"/>
      <c r="E2206" s="534"/>
      <c r="F2206" s="532" t="s">
        <v>14680</v>
      </c>
      <c r="G2206" s="533">
        <v>10</v>
      </c>
      <c r="H2206" s="534" t="s">
        <v>6570</v>
      </c>
      <c r="I2206" s="534">
        <v>1560</v>
      </c>
      <c r="J2206" s="534">
        <v>403</v>
      </c>
      <c r="K2206" s="535">
        <v>32</v>
      </c>
      <c r="L2206" s="535" t="s">
        <v>266</v>
      </c>
      <c r="M2206" s="468"/>
      <c r="N2206" s="468"/>
      <c r="O2206" s="468"/>
      <c r="P2206" s="511" t="s">
        <v>2845</v>
      </c>
      <c r="Q2206" s="534" t="s">
        <v>17646</v>
      </c>
      <c r="R2206" s="539">
        <v>9902863698</v>
      </c>
    </row>
    <row r="2207" spans="1:18" ht="47.25">
      <c r="A2207" s="535"/>
      <c r="B2207" s="532"/>
      <c r="C2207" s="532"/>
      <c r="D2207" s="532"/>
      <c r="E2207" s="534"/>
      <c r="F2207" s="532" t="s">
        <v>14680</v>
      </c>
      <c r="G2207" s="533">
        <v>11</v>
      </c>
      <c r="H2207" s="534" t="s">
        <v>17654</v>
      </c>
      <c r="I2207" s="534">
        <v>0</v>
      </c>
      <c r="J2207" s="534">
        <v>0</v>
      </c>
      <c r="K2207" s="535">
        <v>32</v>
      </c>
      <c r="L2207" s="535" t="s">
        <v>266</v>
      </c>
      <c r="M2207" s="468"/>
      <c r="N2207" s="468"/>
      <c r="O2207" s="468"/>
      <c r="P2207" s="511" t="s">
        <v>2845</v>
      </c>
      <c r="Q2207" s="534" t="s">
        <v>17646</v>
      </c>
      <c r="R2207" s="539">
        <v>9902863699</v>
      </c>
    </row>
    <row r="2208" spans="1:18" ht="47.25">
      <c r="A2208" s="535"/>
      <c r="B2208" s="532"/>
      <c r="C2208" s="532"/>
      <c r="D2208" s="532"/>
      <c r="E2208" s="534"/>
      <c r="F2208" s="532" t="s">
        <v>14680</v>
      </c>
      <c r="G2208" s="533">
        <v>12</v>
      </c>
      <c r="H2208" s="534" t="s">
        <v>17655</v>
      </c>
      <c r="I2208" s="534">
        <v>0</v>
      </c>
      <c r="J2208" s="534">
        <v>0</v>
      </c>
      <c r="K2208" s="535">
        <v>32</v>
      </c>
      <c r="L2208" s="535" t="s">
        <v>266</v>
      </c>
      <c r="M2208" s="468"/>
      <c r="N2208" s="468"/>
      <c r="O2208" s="468"/>
      <c r="P2208" s="511" t="s">
        <v>2845</v>
      </c>
      <c r="Q2208" s="534" t="s">
        <v>17646</v>
      </c>
      <c r="R2208" s="539">
        <v>9902863700</v>
      </c>
    </row>
    <row r="2209" spans="1:18" ht="47.25">
      <c r="A2209" s="535"/>
      <c r="B2209" s="532"/>
      <c r="C2209" s="532"/>
      <c r="D2209" s="532"/>
      <c r="E2209" s="534"/>
      <c r="F2209" s="532" t="s">
        <v>14680</v>
      </c>
      <c r="G2209" s="533">
        <v>13</v>
      </c>
      <c r="H2209" s="534" t="s">
        <v>17656</v>
      </c>
      <c r="I2209" s="534">
        <v>479</v>
      </c>
      <c r="J2209" s="534">
        <v>85</v>
      </c>
      <c r="K2209" s="535">
        <v>32</v>
      </c>
      <c r="L2209" s="535" t="s">
        <v>266</v>
      </c>
      <c r="M2209" s="468"/>
      <c r="N2209" s="468"/>
      <c r="O2209" s="468"/>
      <c r="P2209" s="511" t="s">
        <v>2845</v>
      </c>
      <c r="Q2209" s="534" t="s">
        <v>17646</v>
      </c>
      <c r="R2209" s="539">
        <v>9902863696</v>
      </c>
    </row>
    <row r="2210" spans="1:18" ht="47.25">
      <c r="A2210" s="535"/>
      <c r="B2210" s="532"/>
      <c r="C2210" s="532"/>
      <c r="D2210" s="532"/>
      <c r="E2210" s="534"/>
      <c r="F2210" s="532" t="s">
        <v>14680</v>
      </c>
      <c r="G2210" s="533">
        <v>14</v>
      </c>
      <c r="H2210" s="534" t="s">
        <v>17657</v>
      </c>
      <c r="I2210" s="534">
        <v>194</v>
      </c>
      <c r="J2210" s="534">
        <v>48</v>
      </c>
      <c r="K2210" s="535">
        <v>32</v>
      </c>
      <c r="L2210" s="535" t="s">
        <v>266</v>
      </c>
      <c r="M2210" s="468"/>
      <c r="N2210" s="468"/>
      <c r="O2210" s="468"/>
      <c r="P2210" s="511" t="s">
        <v>2845</v>
      </c>
      <c r="Q2210" s="534" t="s">
        <v>17646</v>
      </c>
      <c r="R2210" s="539">
        <v>9902863696</v>
      </c>
    </row>
    <row r="2211" spans="1:18" ht="47.25">
      <c r="A2211" s="535"/>
      <c r="B2211" s="532"/>
      <c r="C2211" s="532"/>
      <c r="D2211" s="532"/>
      <c r="E2211" s="534"/>
      <c r="F2211" s="532" t="s">
        <v>14680</v>
      </c>
      <c r="G2211" s="533">
        <v>15</v>
      </c>
      <c r="H2211" s="534" t="s">
        <v>17640</v>
      </c>
      <c r="I2211" s="534">
        <v>619</v>
      </c>
      <c r="J2211" s="534">
        <v>125</v>
      </c>
      <c r="K2211" s="535">
        <v>32</v>
      </c>
      <c r="L2211" s="535" t="s">
        <v>266</v>
      </c>
      <c r="M2211" s="468"/>
      <c r="N2211" s="468"/>
      <c r="O2211" s="468"/>
      <c r="P2211" s="511" t="s">
        <v>2845</v>
      </c>
      <c r="Q2211" s="534" t="s">
        <v>17646</v>
      </c>
      <c r="R2211" s="539">
        <v>9902863696</v>
      </c>
    </row>
    <row r="2212" spans="1:18" ht="47.25">
      <c r="A2212" s="535"/>
      <c r="B2212" s="532"/>
      <c r="C2212" s="532"/>
      <c r="D2212" s="532"/>
      <c r="E2212" s="534"/>
      <c r="F2212" s="532" t="s">
        <v>14680</v>
      </c>
      <c r="G2212" s="533">
        <v>16</v>
      </c>
      <c r="H2212" s="534" t="s">
        <v>17658</v>
      </c>
      <c r="I2212" s="534">
        <v>0</v>
      </c>
      <c r="J2212" s="534">
        <v>0</v>
      </c>
      <c r="K2212" s="535">
        <v>32</v>
      </c>
      <c r="L2212" s="535" t="s">
        <v>266</v>
      </c>
      <c r="M2212" s="468"/>
      <c r="N2212" s="468"/>
      <c r="O2212" s="468"/>
      <c r="P2212" s="511" t="s">
        <v>2845</v>
      </c>
      <c r="Q2212" s="534" t="s">
        <v>17646</v>
      </c>
      <c r="R2212" s="539">
        <v>9902863696</v>
      </c>
    </row>
    <row r="2213" spans="1:18" ht="47.25">
      <c r="A2213" s="535"/>
      <c r="B2213" s="532"/>
      <c r="C2213" s="532"/>
      <c r="D2213" s="532"/>
      <c r="E2213" s="534"/>
      <c r="F2213" s="532" t="s">
        <v>14680</v>
      </c>
      <c r="G2213" s="533">
        <v>17</v>
      </c>
      <c r="H2213" s="534" t="s">
        <v>17659</v>
      </c>
      <c r="I2213" s="534">
        <v>1736</v>
      </c>
      <c r="J2213" s="534">
        <v>399</v>
      </c>
      <c r="K2213" s="535">
        <v>32</v>
      </c>
      <c r="L2213" s="535" t="s">
        <v>266</v>
      </c>
      <c r="M2213" s="468"/>
      <c r="N2213" s="468"/>
      <c r="O2213" s="468"/>
      <c r="P2213" s="511" t="s">
        <v>2845</v>
      </c>
      <c r="Q2213" s="534" t="s">
        <v>17646</v>
      </c>
      <c r="R2213" s="539">
        <v>9902863696</v>
      </c>
    </row>
    <row r="2214" spans="1:18" ht="47.25">
      <c r="A2214" s="531">
        <v>25</v>
      </c>
      <c r="B2214" s="532" t="s">
        <v>5536</v>
      </c>
      <c r="C2214" s="532" t="s">
        <v>17660</v>
      </c>
      <c r="D2214" s="532" t="s">
        <v>4125</v>
      </c>
      <c r="E2214" s="532" t="s">
        <v>17644</v>
      </c>
      <c r="F2214" s="532" t="s">
        <v>14680</v>
      </c>
      <c r="G2214" s="533">
        <v>1</v>
      </c>
      <c r="H2214" s="534" t="s">
        <v>17661</v>
      </c>
      <c r="I2214" s="534">
        <v>0</v>
      </c>
      <c r="J2214" s="534">
        <v>0</v>
      </c>
      <c r="K2214" s="535">
        <v>33</v>
      </c>
      <c r="L2214" s="535" t="s">
        <v>355</v>
      </c>
      <c r="M2214" s="468"/>
      <c r="N2214" s="468"/>
      <c r="O2214" s="468"/>
      <c r="P2214" s="535"/>
      <c r="Q2214" s="534" t="s">
        <v>17662</v>
      </c>
      <c r="R2214" s="540"/>
    </row>
    <row r="2215" spans="1:18" ht="47.25">
      <c r="A2215" s="535"/>
      <c r="B2215" s="532"/>
      <c r="C2215" s="532"/>
      <c r="D2215" s="532"/>
      <c r="E2215" s="534"/>
      <c r="F2215" s="532" t="s">
        <v>14680</v>
      </c>
      <c r="G2215" s="533">
        <v>2</v>
      </c>
      <c r="H2215" s="534" t="s">
        <v>17663</v>
      </c>
      <c r="I2215" s="534">
        <v>310</v>
      </c>
      <c r="J2215" s="534">
        <v>77</v>
      </c>
      <c r="K2215" s="535">
        <v>33</v>
      </c>
      <c r="L2215" s="535" t="s">
        <v>355</v>
      </c>
      <c r="M2215" s="468"/>
      <c r="N2215" s="468"/>
      <c r="O2215" s="468"/>
      <c r="P2215" s="535"/>
      <c r="Q2215" s="534" t="s">
        <v>17662</v>
      </c>
      <c r="R2215" s="540"/>
    </row>
    <row r="2216" spans="1:18" ht="47.25">
      <c r="A2216" s="535"/>
      <c r="B2216" s="532"/>
      <c r="C2216" s="532"/>
      <c r="D2216" s="532"/>
      <c r="E2216" s="534"/>
      <c r="F2216" s="532" t="s">
        <v>14680</v>
      </c>
      <c r="G2216" s="533">
        <v>3</v>
      </c>
      <c r="H2216" s="534" t="s">
        <v>17662</v>
      </c>
      <c r="I2216" s="534">
        <v>7205</v>
      </c>
      <c r="J2216" s="534">
        <v>1573</v>
      </c>
      <c r="K2216" s="535">
        <v>33</v>
      </c>
      <c r="L2216" s="536" t="s">
        <v>355</v>
      </c>
      <c r="M2216" s="468"/>
      <c r="N2216" s="468"/>
      <c r="O2216" s="468"/>
      <c r="P2216" s="511"/>
      <c r="Q2216" s="534" t="s">
        <v>17662</v>
      </c>
      <c r="R2216" s="539"/>
    </row>
    <row r="2217" spans="1:18" ht="47.25">
      <c r="A2217" s="531">
        <v>26</v>
      </c>
      <c r="B2217" s="532" t="s">
        <v>5536</v>
      </c>
      <c r="C2217" s="532" t="s">
        <v>17664</v>
      </c>
      <c r="D2217" s="532" t="s">
        <v>4125</v>
      </c>
      <c r="E2217" s="532" t="s">
        <v>17644</v>
      </c>
      <c r="F2217" s="532" t="s">
        <v>14680</v>
      </c>
      <c r="G2217" s="533">
        <v>1</v>
      </c>
      <c r="H2217" s="534" t="s">
        <v>17665</v>
      </c>
      <c r="I2217" s="534">
        <v>546</v>
      </c>
      <c r="J2217" s="534">
        <v>112</v>
      </c>
      <c r="K2217" s="535">
        <v>34</v>
      </c>
      <c r="L2217" s="535" t="s">
        <v>266</v>
      </c>
      <c r="M2217" s="468"/>
      <c r="N2217" s="468"/>
      <c r="O2217" s="468"/>
      <c r="P2217" s="511" t="s">
        <v>17666</v>
      </c>
      <c r="Q2217" s="534" t="s">
        <v>17667</v>
      </c>
      <c r="R2217" s="539">
        <v>9980025147</v>
      </c>
    </row>
    <row r="2218" spans="1:18" ht="47.25">
      <c r="A2218" s="535"/>
      <c r="B2218" s="532"/>
      <c r="C2218" s="532"/>
      <c r="D2218" s="532"/>
      <c r="E2218" s="534"/>
      <c r="F2218" s="532" t="s">
        <v>14680</v>
      </c>
      <c r="G2218" s="533">
        <v>2</v>
      </c>
      <c r="H2218" s="534" t="s">
        <v>17668</v>
      </c>
      <c r="I2218" s="534">
        <v>477</v>
      </c>
      <c r="J2218" s="534">
        <v>120</v>
      </c>
      <c r="K2218" s="535">
        <v>34</v>
      </c>
      <c r="L2218" s="535" t="s">
        <v>266</v>
      </c>
      <c r="M2218" s="468"/>
      <c r="N2218" s="468"/>
      <c r="O2218" s="468"/>
      <c r="P2218" s="511" t="s">
        <v>17666</v>
      </c>
      <c r="Q2218" s="534" t="s">
        <v>17667</v>
      </c>
      <c r="R2218" s="539">
        <v>9980025148</v>
      </c>
    </row>
    <row r="2219" spans="1:18" ht="47.25">
      <c r="A2219" s="535"/>
      <c r="B2219" s="532"/>
      <c r="C2219" s="532"/>
      <c r="D2219" s="532"/>
      <c r="E2219" s="534"/>
      <c r="F2219" s="532" t="s">
        <v>14680</v>
      </c>
      <c r="G2219" s="533">
        <v>3</v>
      </c>
      <c r="H2219" s="534" t="s">
        <v>17669</v>
      </c>
      <c r="I2219" s="534">
        <v>0</v>
      </c>
      <c r="J2219" s="534">
        <v>0</v>
      </c>
      <c r="K2219" s="535">
        <v>34</v>
      </c>
      <c r="L2219" s="535" t="s">
        <v>266</v>
      </c>
      <c r="M2219" s="468"/>
      <c r="N2219" s="468"/>
      <c r="O2219" s="468"/>
      <c r="P2219" s="511" t="s">
        <v>17666</v>
      </c>
      <c r="Q2219" s="534" t="s">
        <v>17667</v>
      </c>
      <c r="R2219" s="539">
        <v>9980025149</v>
      </c>
    </row>
    <row r="2220" spans="1:18" ht="47.25">
      <c r="A2220" s="535"/>
      <c r="B2220" s="532"/>
      <c r="C2220" s="532"/>
      <c r="D2220" s="532"/>
      <c r="E2220" s="534"/>
      <c r="F2220" s="532" t="s">
        <v>14680</v>
      </c>
      <c r="G2220" s="533">
        <v>4</v>
      </c>
      <c r="H2220" s="534" t="s">
        <v>1817</v>
      </c>
      <c r="I2220" s="534">
        <v>370</v>
      </c>
      <c r="J2220" s="534">
        <v>91</v>
      </c>
      <c r="K2220" s="535">
        <v>34</v>
      </c>
      <c r="L2220" s="535" t="s">
        <v>266</v>
      </c>
      <c r="M2220" s="468"/>
      <c r="N2220" s="468"/>
      <c r="O2220" s="468"/>
      <c r="P2220" s="511" t="s">
        <v>17666</v>
      </c>
      <c r="Q2220" s="534" t="s">
        <v>17667</v>
      </c>
      <c r="R2220" s="539">
        <v>9980025150</v>
      </c>
    </row>
    <row r="2221" spans="1:18" ht="47.25">
      <c r="A2221" s="535"/>
      <c r="B2221" s="532"/>
      <c r="C2221" s="532"/>
      <c r="D2221" s="532"/>
      <c r="E2221" s="534"/>
      <c r="F2221" s="532" t="s">
        <v>14680</v>
      </c>
      <c r="G2221" s="533">
        <v>5</v>
      </c>
      <c r="H2221" s="534" t="s">
        <v>17670</v>
      </c>
      <c r="I2221" s="534">
        <v>259</v>
      </c>
      <c r="J2221" s="534">
        <v>61</v>
      </c>
      <c r="K2221" s="535">
        <v>34</v>
      </c>
      <c r="L2221" s="535" t="s">
        <v>266</v>
      </c>
      <c r="M2221" s="468"/>
      <c r="N2221" s="468"/>
      <c r="O2221" s="468"/>
      <c r="P2221" s="511" t="s">
        <v>17666</v>
      </c>
      <c r="Q2221" s="534" t="s">
        <v>17667</v>
      </c>
      <c r="R2221" s="539">
        <v>9980025151</v>
      </c>
    </row>
    <row r="2222" spans="1:18" ht="47.25">
      <c r="A2222" s="535"/>
      <c r="B2222" s="532"/>
      <c r="C2222" s="532"/>
      <c r="D2222" s="532"/>
      <c r="E2222" s="534"/>
      <c r="F2222" s="532" t="s">
        <v>14680</v>
      </c>
      <c r="G2222" s="533">
        <v>6</v>
      </c>
      <c r="H2222" s="534" t="s">
        <v>17671</v>
      </c>
      <c r="I2222" s="534">
        <v>14</v>
      </c>
      <c r="J2222" s="534">
        <v>4</v>
      </c>
      <c r="K2222" s="535">
        <v>34</v>
      </c>
      <c r="L2222" s="535" t="s">
        <v>266</v>
      </c>
      <c r="M2222" s="468"/>
      <c r="N2222" s="468"/>
      <c r="O2222" s="468"/>
      <c r="P2222" s="511" t="s">
        <v>17666</v>
      </c>
      <c r="Q2222" s="534" t="s">
        <v>17667</v>
      </c>
      <c r="R2222" s="539">
        <v>9980025152</v>
      </c>
    </row>
    <row r="2223" spans="1:18" ht="47.25">
      <c r="A2223" s="535"/>
      <c r="B2223" s="532"/>
      <c r="C2223" s="532"/>
      <c r="D2223" s="532"/>
      <c r="E2223" s="534"/>
      <c r="F2223" s="532" t="s">
        <v>14680</v>
      </c>
      <c r="G2223" s="533">
        <v>7</v>
      </c>
      <c r="H2223" s="534" t="s">
        <v>1825</v>
      </c>
      <c r="I2223" s="534">
        <v>594</v>
      </c>
      <c r="J2223" s="534">
        <v>154</v>
      </c>
      <c r="K2223" s="535">
        <v>34</v>
      </c>
      <c r="L2223" s="535" t="s">
        <v>266</v>
      </c>
      <c r="M2223" s="468"/>
      <c r="N2223" s="468"/>
      <c r="O2223" s="468"/>
      <c r="P2223" s="511" t="s">
        <v>17666</v>
      </c>
      <c r="Q2223" s="534" t="s">
        <v>17667</v>
      </c>
      <c r="R2223" s="539">
        <v>9980025153</v>
      </c>
    </row>
    <row r="2224" spans="1:18" ht="47.25">
      <c r="A2224" s="535"/>
      <c r="B2224" s="532"/>
      <c r="C2224" s="532"/>
      <c r="D2224" s="532"/>
      <c r="E2224" s="534"/>
      <c r="F2224" s="532" t="s">
        <v>14680</v>
      </c>
      <c r="G2224" s="533">
        <v>8</v>
      </c>
      <c r="H2224" s="534" t="s">
        <v>17672</v>
      </c>
      <c r="I2224" s="534">
        <v>568</v>
      </c>
      <c r="J2224" s="534">
        <v>137</v>
      </c>
      <c r="K2224" s="535">
        <v>34</v>
      </c>
      <c r="L2224" s="535" t="s">
        <v>266</v>
      </c>
      <c r="M2224" s="468"/>
      <c r="N2224" s="468"/>
      <c r="O2224" s="468"/>
      <c r="P2224" s="511" t="s">
        <v>17666</v>
      </c>
      <c r="Q2224" s="534" t="s">
        <v>17667</v>
      </c>
      <c r="R2224" s="539">
        <v>9980025154</v>
      </c>
    </row>
    <row r="2225" spans="1:18" ht="47.25">
      <c r="A2225" s="535"/>
      <c r="B2225" s="532"/>
      <c r="C2225" s="532"/>
      <c r="D2225" s="532"/>
      <c r="E2225" s="534"/>
      <c r="F2225" s="532" t="s">
        <v>14680</v>
      </c>
      <c r="G2225" s="533">
        <v>9</v>
      </c>
      <c r="H2225" s="534" t="s">
        <v>17673</v>
      </c>
      <c r="I2225" s="534">
        <v>687</v>
      </c>
      <c r="J2225" s="534">
        <v>167</v>
      </c>
      <c r="K2225" s="535">
        <v>34</v>
      </c>
      <c r="L2225" s="535" t="s">
        <v>266</v>
      </c>
      <c r="M2225" s="468"/>
      <c r="N2225" s="468"/>
      <c r="O2225" s="468"/>
      <c r="P2225" s="511" t="s">
        <v>17666</v>
      </c>
      <c r="Q2225" s="534" t="s">
        <v>17667</v>
      </c>
      <c r="R2225" s="539">
        <v>9980025155</v>
      </c>
    </row>
    <row r="2226" spans="1:18" ht="47.25">
      <c r="A2226" s="535"/>
      <c r="B2226" s="532"/>
      <c r="C2226" s="532"/>
      <c r="D2226" s="532"/>
      <c r="E2226" s="534"/>
      <c r="F2226" s="532" t="s">
        <v>14680</v>
      </c>
      <c r="G2226" s="533">
        <v>10</v>
      </c>
      <c r="H2226" s="534" t="s">
        <v>6571</v>
      </c>
      <c r="I2226" s="534">
        <v>287</v>
      </c>
      <c r="J2226" s="534">
        <v>74</v>
      </c>
      <c r="K2226" s="535">
        <v>34</v>
      </c>
      <c r="L2226" s="535" t="s">
        <v>266</v>
      </c>
      <c r="M2226" s="468"/>
      <c r="N2226" s="468"/>
      <c r="O2226" s="468"/>
      <c r="P2226" s="511" t="s">
        <v>17666</v>
      </c>
      <c r="Q2226" s="534" t="s">
        <v>17667</v>
      </c>
      <c r="R2226" s="539">
        <v>9980025156</v>
      </c>
    </row>
    <row r="2227" spans="1:18" ht="47.25">
      <c r="A2227" s="535"/>
      <c r="B2227" s="532"/>
      <c r="C2227" s="532"/>
      <c r="D2227" s="532"/>
      <c r="E2227" s="534"/>
      <c r="F2227" s="532" t="s">
        <v>14680</v>
      </c>
      <c r="G2227" s="533">
        <v>11</v>
      </c>
      <c r="H2227" s="534" t="s">
        <v>17674</v>
      </c>
      <c r="I2227" s="534">
        <v>0</v>
      </c>
      <c r="J2227" s="534">
        <v>0</v>
      </c>
      <c r="K2227" s="535">
        <v>34</v>
      </c>
      <c r="L2227" s="535" t="s">
        <v>266</v>
      </c>
      <c r="M2227" s="468"/>
      <c r="N2227" s="468"/>
      <c r="O2227" s="468"/>
      <c r="P2227" s="511" t="s">
        <v>17666</v>
      </c>
      <c r="Q2227" s="534" t="s">
        <v>17667</v>
      </c>
      <c r="R2227" s="539">
        <v>9980025157</v>
      </c>
    </row>
    <row r="2228" spans="1:18" ht="47.25">
      <c r="A2228" s="535"/>
      <c r="B2228" s="532"/>
      <c r="C2228" s="532"/>
      <c r="D2228" s="532"/>
      <c r="E2228" s="534"/>
      <c r="F2228" s="532" t="s">
        <v>14680</v>
      </c>
      <c r="G2228" s="533">
        <v>12</v>
      </c>
      <c r="H2228" s="534" t="s">
        <v>17675</v>
      </c>
      <c r="I2228" s="534">
        <v>293</v>
      </c>
      <c r="J2228" s="534">
        <v>80</v>
      </c>
      <c r="K2228" s="535">
        <v>34</v>
      </c>
      <c r="L2228" s="535" t="s">
        <v>266</v>
      </c>
      <c r="M2228" s="468"/>
      <c r="N2228" s="468"/>
      <c r="O2228" s="468"/>
      <c r="P2228" s="511" t="s">
        <v>17666</v>
      </c>
      <c r="Q2228" s="534" t="s">
        <v>17667</v>
      </c>
      <c r="R2228" s="539">
        <v>9980025158</v>
      </c>
    </row>
    <row r="2229" spans="1:18" ht="47.25">
      <c r="A2229" s="535"/>
      <c r="B2229" s="532"/>
      <c r="C2229" s="532"/>
      <c r="D2229" s="532"/>
      <c r="E2229" s="534"/>
      <c r="F2229" s="532" t="s">
        <v>14680</v>
      </c>
      <c r="G2229" s="533">
        <v>13</v>
      </c>
      <c r="H2229" s="534" t="s">
        <v>17667</v>
      </c>
      <c r="I2229" s="534">
        <v>663</v>
      </c>
      <c r="J2229" s="534">
        <v>162</v>
      </c>
      <c r="K2229" s="535">
        <v>34</v>
      </c>
      <c r="L2229" s="536" t="s">
        <v>266</v>
      </c>
      <c r="M2229" s="468"/>
      <c r="N2229" s="468"/>
      <c r="O2229" s="468"/>
      <c r="P2229" s="511" t="s">
        <v>17666</v>
      </c>
      <c r="Q2229" s="534" t="s">
        <v>17667</v>
      </c>
      <c r="R2229" s="539">
        <v>9980025147</v>
      </c>
    </row>
    <row r="2230" spans="1:18" ht="47.25">
      <c r="A2230" s="535"/>
      <c r="B2230" s="532"/>
      <c r="C2230" s="532"/>
      <c r="D2230" s="532"/>
      <c r="E2230" s="534"/>
      <c r="F2230" s="532" t="s">
        <v>14680</v>
      </c>
      <c r="G2230" s="533">
        <v>14</v>
      </c>
      <c r="H2230" s="534" t="s">
        <v>17676</v>
      </c>
      <c r="I2230" s="534">
        <v>295</v>
      </c>
      <c r="J2230" s="534">
        <v>71</v>
      </c>
      <c r="K2230" s="535">
        <v>34</v>
      </c>
      <c r="L2230" s="535" t="s">
        <v>266</v>
      </c>
      <c r="M2230" s="468"/>
      <c r="N2230" s="468"/>
      <c r="O2230" s="468"/>
      <c r="P2230" s="511" t="s">
        <v>17666</v>
      </c>
      <c r="Q2230" s="534" t="s">
        <v>17667</v>
      </c>
      <c r="R2230" s="539">
        <v>9980025147</v>
      </c>
    </row>
    <row r="2231" spans="1:18" ht="47.25">
      <c r="A2231" s="531">
        <v>27</v>
      </c>
      <c r="B2231" s="532" t="s">
        <v>5536</v>
      </c>
      <c r="C2231" s="532" t="s">
        <v>17677</v>
      </c>
      <c r="D2231" s="532" t="s">
        <v>4125</v>
      </c>
      <c r="E2231" s="532" t="s">
        <v>17678</v>
      </c>
      <c r="F2231" s="532" t="s">
        <v>14680</v>
      </c>
      <c r="G2231" s="533">
        <v>1</v>
      </c>
      <c r="H2231" s="534" t="s">
        <v>17679</v>
      </c>
      <c r="I2231" s="534">
        <v>836</v>
      </c>
      <c r="J2231" s="534">
        <v>201</v>
      </c>
      <c r="K2231" s="535">
        <v>35</v>
      </c>
      <c r="L2231" s="535" t="s">
        <v>266</v>
      </c>
      <c r="M2231" s="468"/>
      <c r="N2231" s="468"/>
      <c r="O2231" s="468"/>
      <c r="P2231" s="534" t="s">
        <v>17680</v>
      </c>
      <c r="Q2231" s="537" t="s">
        <v>17681</v>
      </c>
      <c r="R2231" s="538">
        <v>9740451995</v>
      </c>
    </row>
    <row r="2232" spans="1:18" ht="47.25">
      <c r="A2232" s="535"/>
      <c r="B2232" s="532"/>
      <c r="C2232" s="532"/>
      <c r="D2232" s="532"/>
      <c r="E2232" s="534"/>
      <c r="F2232" s="532" t="s">
        <v>14680</v>
      </c>
      <c r="G2232" s="533">
        <v>2</v>
      </c>
      <c r="H2232" s="534" t="s">
        <v>17680</v>
      </c>
      <c r="I2232" s="534">
        <v>803</v>
      </c>
      <c r="J2232" s="534">
        <v>209</v>
      </c>
      <c r="K2232" s="535">
        <v>35</v>
      </c>
      <c r="L2232" s="536" t="s">
        <v>266</v>
      </c>
      <c r="M2232" s="468"/>
      <c r="N2232" s="468"/>
      <c r="O2232" s="468"/>
      <c r="P2232" s="534" t="s">
        <v>17680</v>
      </c>
      <c r="Q2232" s="537" t="s">
        <v>17681</v>
      </c>
      <c r="R2232" s="538">
        <v>9740451995</v>
      </c>
    </row>
    <row r="2233" spans="1:18" ht="47.25">
      <c r="A2233" s="535"/>
      <c r="B2233" s="532"/>
      <c r="C2233" s="532"/>
      <c r="D2233" s="532"/>
      <c r="E2233" s="534"/>
      <c r="F2233" s="532" t="s">
        <v>14680</v>
      </c>
      <c r="G2233" s="533">
        <v>3</v>
      </c>
      <c r="H2233" s="534" t="s">
        <v>17682</v>
      </c>
      <c r="I2233" s="534">
        <v>0</v>
      </c>
      <c r="J2233" s="534">
        <v>0</v>
      </c>
      <c r="K2233" s="535">
        <v>35</v>
      </c>
      <c r="L2233" s="535" t="s">
        <v>266</v>
      </c>
      <c r="M2233" s="468"/>
      <c r="N2233" s="468"/>
      <c r="O2233" s="468"/>
      <c r="P2233" s="534" t="s">
        <v>17680</v>
      </c>
      <c r="Q2233" s="537" t="s">
        <v>17681</v>
      </c>
      <c r="R2233" s="538">
        <v>9740451996</v>
      </c>
    </row>
    <row r="2234" spans="1:18" ht="47.25">
      <c r="A2234" s="535"/>
      <c r="B2234" s="532"/>
      <c r="C2234" s="532"/>
      <c r="D2234" s="532"/>
      <c r="E2234" s="534"/>
      <c r="F2234" s="532" t="s">
        <v>14680</v>
      </c>
      <c r="G2234" s="533">
        <v>4</v>
      </c>
      <c r="H2234" s="534" t="s">
        <v>17683</v>
      </c>
      <c r="I2234" s="534">
        <v>702</v>
      </c>
      <c r="J2234" s="534">
        <v>141</v>
      </c>
      <c r="K2234" s="535">
        <v>35</v>
      </c>
      <c r="L2234" s="535" t="s">
        <v>266</v>
      </c>
      <c r="M2234" s="468"/>
      <c r="N2234" s="468"/>
      <c r="O2234" s="468"/>
      <c r="P2234" s="534" t="s">
        <v>17680</v>
      </c>
      <c r="Q2234" s="537" t="s">
        <v>17681</v>
      </c>
      <c r="R2234" s="538">
        <v>9740451997</v>
      </c>
    </row>
    <row r="2235" spans="1:18" ht="47.25">
      <c r="A2235" s="535"/>
      <c r="B2235" s="532"/>
      <c r="C2235" s="532"/>
      <c r="D2235" s="532"/>
      <c r="E2235" s="534"/>
      <c r="F2235" s="532" t="s">
        <v>14680</v>
      </c>
      <c r="G2235" s="533">
        <v>5</v>
      </c>
      <c r="H2235" s="534" t="s">
        <v>17684</v>
      </c>
      <c r="I2235" s="534">
        <v>1230</v>
      </c>
      <c r="J2235" s="534">
        <v>289</v>
      </c>
      <c r="K2235" s="535">
        <v>35</v>
      </c>
      <c r="L2235" s="535" t="s">
        <v>266</v>
      </c>
      <c r="M2235" s="468"/>
      <c r="N2235" s="468"/>
      <c r="O2235" s="468"/>
      <c r="P2235" s="534" t="s">
        <v>17680</v>
      </c>
      <c r="Q2235" s="537" t="s">
        <v>17681</v>
      </c>
      <c r="R2235" s="538">
        <v>9740451998</v>
      </c>
    </row>
    <row r="2236" spans="1:18" ht="47.25">
      <c r="A2236" s="535"/>
      <c r="B2236" s="532"/>
      <c r="C2236" s="532"/>
      <c r="D2236" s="532"/>
      <c r="E2236" s="534"/>
      <c r="F2236" s="532" t="s">
        <v>14680</v>
      </c>
      <c r="G2236" s="533">
        <v>6</v>
      </c>
      <c r="H2236" s="534" t="s">
        <v>17582</v>
      </c>
      <c r="I2236" s="534">
        <v>0</v>
      </c>
      <c r="J2236" s="534">
        <v>0</v>
      </c>
      <c r="K2236" s="535">
        <v>35</v>
      </c>
      <c r="L2236" s="535" t="s">
        <v>266</v>
      </c>
      <c r="M2236" s="468"/>
      <c r="N2236" s="468"/>
      <c r="O2236" s="468"/>
      <c r="P2236" s="534" t="s">
        <v>17680</v>
      </c>
      <c r="Q2236" s="537" t="s">
        <v>17681</v>
      </c>
      <c r="R2236" s="538">
        <v>9740451999</v>
      </c>
    </row>
    <row r="2237" spans="1:18" ht="47.25">
      <c r="A2237" s="535"/>
      <c r="B2237" s="532"/>
      <c r="C2237" s="532"/>
      <c r="D2237" s="532"/>
      <c r="E2237" s="534"/>
      <c r="F2237" s="532" t="s">
        <v>14680</v>
      </c>
      <c r="G2237" s="533">
        <v>7</v>
      </c>
      <c r="H2237" s="534" t="s">
        <v>17685</v>
      </c>
      <c r="I2237" s="534">
        <v>729</v>
      </c>
      <c r="J2237" s="534">
        <v>189</v>
      </c>
      <c r="K2237" s="535">
        <v>35</v>
      </c>
      <c r="L2237" s="535" t="s">
        <v>266</v>
      </c>
      <c r="M2237" s="468"/>
      <c r="N2237" s="468"/>
      <c r="O2237" s="468"/>
      <c r="P2237" s="534" t="s">
        <v>17680</v>
      </c>
      <c r="Q2237" s="537" t="s">
        <v>17681</v>
      </c>
      <c r="R2237" s="538">
        <v>9740452000</v>
      </c>
    </row>
    <row r="2238" spans="1:18" ht="47.25">
      <c r="A2238" s="535"/>
      <c r="B2238" s="532"/>
      <c r="C2238" s="532"/>
      <c r="D2238" s="532"/>
      <c r="E2238" s="534"/>
      <c r="F2238" s="532" t="s">
        <v>14680</v>
      </c>
      <c r="G2238" s="533">
        <v>8</v>
      </c>
      <c r="H2238" s="534" t="s">
        <v>17686</v>
      </c>
      <c r="I2238" s="534">
        <v>521</v>
      </c>
      <c r="J2238" s="534">
        <v>112</v>
      </c>
      <c r="K2238" s="535">
        <v>35</v>
      </c>
      <c r="L2238" s="535" t="s">
        <v>266</v>
      </c>
      <c r="M2238" s="468"/>
      <c r="N2238" s="468"/>
      <c r="O2238" s="468"/>
      <c r="P2238" s="534" t="s">
        <v>17680</v>
      </c>
      <c r="Q2238" s="537" t="s">
        <v>17681</v>
      </c>
      <c r="R2238" s="538">
        <v>9740452001</v>
      </c>
    </row>
    <row r="2239" spans="1:18" ht="47.25">
      <c r="A2239" s="535"/>
      <c r="B2239" s="532"/>
      <c r="C2239" s="532"/>
      <c r="D2239" s="532"/>
      <c r="E2239" s="534"/>
      <c r="F2239" s="532" t="s">
        <v>14680</v>
      </c>
      <c r="G2239" s="533">
        <v>9</v>
      </c>
      <c r="H2239" s="534" t="s">
        <v>17687</v>
      </c>
      <c r="I2239" s="534">
        <v>556</v>
      </c>
      <c r="J2239" s="534">
        <v>132</v>
      </c>
      <c r="K2239" s="535">
        <v>35</v>
      </c>
      <c r="L2239" s="535" t="s">
        <v>266</v>
      </c>
      <c r="M2239" s="468"/>
      <c r="N2239" s="468"/>
      <c r="O2239" s="468"/>
      <c r="P2239" s="534" t="s">
        <v>17680</v>
      </c>
      <c r="Q2239" s="537" t="s">
        <v>17681</v>
      </c>
      <c r="R2239" s="538">
        <v>9740452002</v>
      </c>
    </row>
    <row r="2240" spans="1:18" ht="47.25">
      <c r="A2240" s="535"/>
      <c r="B2240" s="532"/>
      <c r="C2240" s="532"/>
      <c r="D2240" s="532"/>
      <c r="E2240" s="534"/>
      <c r="F2240" s="532" t="s">
        <v>14680</v>
      </c>
      <c r="G2240" s="533">
        <v>10</v>
      </c>
      <c r="H2240" s="534" t="s">
        <v>17688</v>
      </c>
      <c r="I2240" s="534">
        <v>278</v>
      </c>
      <c r="J2240" s="534">
        <v>65</v>
      </c>
      <c r="K2240" s="535">
        <v>35</v>
      </c>
      <c r="L2240" s="535" t="s">
        <v>266</v>
      </c>
      <c r="M2240" s="468"/>
      <c r="N2240" s="468"/>
      <c r="O2240" s="468"/>
      <c r="P2240" s="534" t="s">
        <v>17680</v>
      </c>
      <c r="Q2240" s="537" t="s">
        <v>17681</v>
      </c>
      <c r="R2240" s="538">
        <v>9740452003</v>
      </c>
    </row>
    <row r="2241" spans="1:18" ht="47.25">
      <c r="A2241" s="535"/>
      <c r="B2241" s="532"/>
      <c r="C2241" s="532"/>
      <c r="D2241" s="532"/>
      <c r="E2241" s="534"/>
      <c r="F2241" s="532" t="s">
        <v>14680</v>
      </c>
      <c r="G2241" s="533">
        <v>11</v>
      </c>
      <c r="H2241" s="534" t="s">
        <v>17689</v>
      </c>
      <c r="I2241" s="534">
        <v>0</v>
      </c>
      <c r="J2241" s="534">
        <v>0</v>
      </c>
      <c r="K2241" s="535">
        <v>35</v>
      </c>
      <c r="L2241" s="535" t="s">
        <v>266</v>
      </c>
      <c r="M2241" s="468"/>
      <c r="N2241" s="468"/>
      <c r="O2241" s="468"/>
      <c r="P2241" s="534" t="s">
        <v>17680</v>
      </c>
      <c r="Q2241" s="537" t="s">
        <v>17681</v>
      </c>
      <c r="R2241" s="538">
        <v>9740452004</v>
      </c>
    </row>
    <row r="2242" spans="1:18" ht="47.25">
      <c r="A2242" s="535"/>
      <c r="B2242" s="532"/>
      <c r="C2242" s="532"/>
      <c r="D2242" s="532"/>
      <c r="E2242" s="534"/>
      <c r="F2242" s="532" t="s">
        <v>14680</v>
      </c>
      <c r="G2242" s="533">
        <v>12</v>
      </c>
      <c r="H2242" s="534" t="s">
        <v>17690</v>
      </c>
      <c r="I2242" s="534">
        <v>474</v>
      </c>
      <c r="J2242" s="534">
        <v>114</v>
      </c>
      <c r="K2242" s="535">
        <v>35</v>
      </c>
      <c r="L2242" s="535" t="s">
        <v>266</v>
      </c>
      <c r="M2242" s="468"/>
      <c r="N2242" s="468"/>
      <c r="O2242" s="468"/>
      <c r="P2242" s="534" t="s">
        <v>17680</v>
      </c>
      <c r="Q2242" s="537" t="s">
        <v>17681</v>
      </c>
      <c r="R2242" s="538">
        <v>9740452005</v>
      </c>
    </row>
    <row r="2243" spans="1:18" ht="47.25">
      <c r="A2243" s="535"/>
      <c r="B2243" s="532"/>
      <c r="C2243" s="532"/>
      <c r="D2243" s="532"/>
      <c r="E2243" s="534"/>
      <c r="F2243" s="532" t="s">
        <v>14680</v>
      </c>
      <c r="G2243" s="533">
        <v>13</v>
      </c>
      <c r="H2243" s="534" t="s">
        <v>12209</v>
      </c>
      <c r="I2243" s="534">
        <v>1286</v>
      </c>
      <c r="J2243" s="534">
        <v>313</v>
      </c>
      <c r="K2243" s="535">
        <v>35</v>
      </c>
      <c r="L2243" s="535" t="s">
        <v>266</v>
      </c>
      <c r="M2243" s="468"/>
      <c r="N2243" s="468"/>
      <c r="O2243" s="468"/>
      <c r="P2243" s="534" t="s">
        <v>17680</v>
      </c>
      <c r="Q2243" s="537" t="s">
        <v>17681</v>
      </c>
      <c r="R2243" s="538">
        <v>9740452006</v>
      </c>
    </row>
    <row r="2244" spans="1:18" ht="47.25">
      <c r="A2244" s="535"/>
      <c r="B2244" s="532"/>
      <c r="C2244" s="532"/>
      <c r="D2244" s="532"/>
      <c r="E2244" s="534"/>
      <c r="F2244" s="532" t="s">
        <v>14680</v>
      </c>
      <c r="G2244" s="533">
        <v>14</v>
      </c>
      <c r="H2244" s="534" t="s">
        <v>17691</v>
      </c>
      <c r="I2244" s="534">
        <v>115</v>
      </c>
      <c r="J2244" s="534">
        <v>31</v>
      </c>
      <c r="K2244" s="535">
        <v>35</v>
      </c>
      <c r="L2244" s="535" t="s">
        <v>266</v>
      </c>
      <c r="M2244" s="468"/>
      <c r="N2244" s="468"/>
      <c r="O2244" s="468"/>
      <c r="P2244" s="534" t="s">
        <v>17680</v>
      </c>
      <c r="Q2244" s="537" t="s">
        <v>17681</v>
      </c>
      <c r="R2244" s="538">
        <v>9740452007</v>
      </c>
    </row>
    <row r="2245" spans="1:18" ht="47.25">
      <c r="A2245" s="531">
        <v>31</v>
      </c>
      <c r="B2245" s="532" t="s">
        <v>5536</v>
      </c>
      <c r="C2245" s="532" t="s">
        <v>17692</v>
      </c>
      <c r="D2245" s="532" t="s">
        <v>4125</v>
      </c>
      <c r="E2245" s="532" t="s">
        <v>17693</v>
      </c>
      <c r="F2245" s="532" t="s">
        <v>14680</v>
      </c>
      <c r="G2245" s="533">
        <v>1</v>
      </c>
      <c r="H2245" s="534" t="s">
        <v>17694</v>
      </c>
      <c r="I2245" s="534">
        <v>0</v>
      </c>
      <c r="J2245" s="534">
        <v>0</v>
      </c>
      <c r="K2245" s="535">
        <v>41</v>
      </c>
      <c r="L2245" s="535" t="s">
        <v>324</v>
      </c>
      <c r="M2245" s="468"/>
      <c r="N2245" s="468"/>
      <c r="O2245" s="468"/>
      <c r="P2245" s="511" t="s">
        <v>17695</v>
      </c>
      <c r="Q2245" s="534" t="s">
        <v>17696</v>
      </c>
      <c r="R2245" s="539">
        <v>9538136819</v>
      </c>
    </row>
    <row r="2246" spans="1:18" ht="47.25">
      <c r="A2246" s="535"/>
      <c r="B2246" s="532"/>
      <c r="C2246" s="532"/>
      <c r="D2246" s="532"/>
      <c r="E2246" s="534"/>
      <c r="F2246" s="532" t="s">
        <v>14680</v>
      </c>
      <c r="G2246" s="533">
        <v>2</v>
      </c>
      <c r="H2246" s="534" t="s">
        <v>17697</v>
      </c>
      <c r="I2246" s="534">
        <v>0</v>
      </c>
      <c r="J2246" s="534">
        <v>0</v>
      </c>
      <c r="K2246" s="535">
        <v>41</v>
      </c>
      <c r="L2246" s="535" t="s">
        <v>324</v>
      </c>
      <c r="M2246" s="468"/>
      <c r="N2246" s="468"/>
      <c r="O2246" s="468"/>
      <c r="P2246" s="511" t="s">
        <v>17695</v>
      </c>
      <c r="Q2246" s="534" t="s">
        <v>17696</v>
      </c>
      <c r="R2246" s="539">
        <v>9538136820</v>
      </c>
    </row>
    <row r="2247" spans="1:18" ht="47.25">
      <c r="A2247" s="535"/>
      <c r="B2247" s="532"/>
      <c r="C2247" s="532"/>
      <c r="D2247" s="532"/>
      <c r="E2247" s="534"/>
      <c r="F2247" s="532" t="s">
        <v>14680</v>
      </c>
      <c r="G2247" s="533">
        <v>3</v>
      </c>
      <c r="H2247" s="534" t="s">
        <v>1400</v>
      </c>
      <c r="I2247" s="534">
        <v>1217</v>
      </c>
      <c r="J2247" s="534">
        <v>297</v>
      </c>
      <c r="K2247" s="535">
        <v>41</v>
      </c>
      <c r="L2247" s="535" t="s">
        <v>324</v>
      </c>
      <c r="M2247" s="468"/>
      <c r="N2247" s="468"/>
      <c r="O2247" s="468"/>
      <c r="P2247" s="511" t="s">
        <v>17695</v>
      </c>
      <c r="Q2247" s="534" t="s">
        <v>17696</v>
      </c>
      <c r="R2247" s="539">
        <v>9538136821</v>
      </c>
    </row>
    <row r="2248" spans="1:18" ht="47.25">
      <c r="A2248" s="535"/>
      <c r="B2248" s="532"/>
      <c r="C2248" s="532"/>
      <c r="D2248" s="532"/>
      <c r="E2248" s="534"/>
      <c r="F2248" s="532" t="s">
        <v>14680</v>
      </c>
      <c r="G2248" s="533">
        <v>4</v>
      </c>
      <c r="H2248" s="534" t="s">
        <v>17698</v>
      </c>
      <c r="I2248" s="534">
        <v>1055</v>
      </c>
      <c r="J2248" s="534">
        <v>255</v>
      </c>
      <c r="K2248" s="535">
        <v>41</v>
      </c>
      <c r="L2248" s="535" t="s">
        <v>324</v>
      </c>
      <c r="M2248" s="468"/>
      <c r="N2248" s="468"/>
      <c r="O2248" s="468"/>
      <c r="P2248" s="511" t="s">
        <v>17695</v>
      </c>
      <c r="Q2248" s="534" t="s">
        <v>17696</v>
      </c>
      <c r="R2248" s="539">
        <v>9538136822</v>
      </c>
    </row>
    <row r="2249" spans="1:18" ht="47.25">
      <c r="A2249" s="535"/>
      <c r="B2249" s="532"/>
      <c r="C2249" s="532"/>
      <c r="D2249" s="532"/>
      <c r="E2249" s="534"/>
      <c r="F2249" s="532" t="s">
        <v>14680</v>
      </c>
      <c r="G2249" s="533">
        <v>5</v>
      </c>
      <c r="H2249" s="534" t="s">
        <v>17699</v>
      </c>
      <c r="I2249" s="534">
        <v>0</v>
      </c>
      <c r="J2249" s="534">
        <v>0</v>
      </c>
      <c r="K2249" s="535">
        <v>41</v>
      </c>
      <c r="L2249" s="535" t="s">
        <v>324</v>
      </c>
      <c r="M2249" s="468"/>
      <c r="N2249" s="468"/>
      <c r="O2249" s="468"/>
      <c r="P2249" s="511" t="s">
        <v>17695</v>
      </c>
      <c r="Q2249" s="534" t="s">
        <v>17696</v>
      </c>
      <c r="R2249" s="539">
        <v>9538136823</v>
      </c>
    </row>
    <row r="2250" spans="1:18" ht="47.25">
      <c r="A2250" s="535"/>
      <c r="B2250" s="532"/>
      <c r="C2250" s="532"/>
      <c r="D2250" s="532"/>
      <c r="E2250" s="534"/>
      <c r="F2250" s="532" t="s">
        <v>14680</v>
      </c>
      <c r="G2250" s="533">
        <v>6</v>
      </c>
      <c r="H2250" s="534" t="s">
        <v>17696</v>
      </c>
      <c r="I2250" s="534">
        <v>1855</v>
      </c>
      <c r="J2250" s="534">
        <v>419</v>
      </c>
      <c r="K2250" s="535">
        <v>41</v>
      </c>
      <c r="L2250" s="536" t="s">
        <v>324</v>
      </c>
      <c r="M2250" s="468"/>
      <c r="N2250" s="468"/>
      <c r="O2250" s="468"/>
      <c r="P2250" s="511" t="s">
        <v>17695</v>
      </c>
      <c r="Q2250" s="534" t="s">
        <v>17696</v>
      </c>
      <c r="R2250" s="539">
        <v>9538136824</v>
      </c>
    </row>
    <row r="2251" spans="1:18" ht="47.25">
      <c r="A2251" s="535"/>
      <c r="B2251" s="532"/>
      <c r="C2251" s="532"/>
      <c r="D2251" s="532"/>
      <c r="E2251" s="534"/>
      <c r="F2251" s="532" t="s">
        <v>14680</v>
      </c>
      <c r="G2251" s="533">
        <v>7</v>
      </c>
      <c r="H2251" s="534" t="s">
        <v>13658</v>
      </c>
      <c r="I2251" s="534">
        <v>671</v>
      </c>
      <c r="J2251" s="534">
        <v>153</v>
      </c>
      <c r="K2251" s="535">
        <v>41</v>
      </c>
      <c r="L2251" s="535" t="s">
        <v>324</v>
      </c>
      <c r="M2251" s="468"/>
      <c r="N2251" s="468"/>
      <c r="O2251" s="468"/>
      <c r="P2251" s="511" t="s">
        <v>17695</v>
      </c>
      <c r="Q2251" s="534" t="s">
        <v>17696</v>
      </c>
      <c r="R2251" s="539">
        <v>9538136825</v>
      </c>
    </row>
    <row r="2252" spans="1:18" ht="47.25">
      <c r="A2252" s="535"/>
      <c r="B2252" s="532"/>
      <c r="C2252" s="532"/>
      <c r="D2252" s="532"/>
      <c r="E2252" s="534"/>
      <c r="F2252" s="532" t="s">
        <v>14680</v>
      </c>
      <c r="G2252" s="533">
        <v>8</v>
      </c>
      <c r="H2252" s="534" t="s">
        <v>17700</v>
      </c>
      <c r="I2252" s="534">
        <v>382</v>
      </c>
      <c r="J2252" s="534">
        <v>83</v>
      </c>
      <c r="K2252" s="535">
        <v>41</v>
      </c>
      <c r="L2252" s="535" t="s">
        <v>324</v>
      </c>
      <c r="M2252" s="468"/>
      <c r="N2252" s="468"/>
      <c r="O2252" s="468"/>
      <c r="P2252" s="511" t="s">
        <v>17695</v>
      </c>
      <c r="Q2252" s="534" t="s">
        <v>17696</v>
      </c>
      <c r="R2252" s="539">
        <v>9538136826</v>
      </c>
    </row>
    <row r="2253" spans="1:18" ht="47.25">
      <c r="A2253" s="535"/>
      <c r="B2253" s="532"/>
      <c r="C2253" s="532"/>
      <c r="D2253" s="532"/>
      <c r="E2253" s="534"/>
      <c r="F2253" s="532" t="s">
        <v>14680</v>
      </c>
      <c r="G2253" s="533">
        <v>9</v>
      </c>
      <c r="H2253" s="534" t="s">
        <v>17701</v>
      </c>
      <c r="I2253" s="534">
        <v>0</v>
      </c>
      <c r="J2253" s="534">
        <v>0</v>
      </c>
      <c r="K2253" s="535">
        <v>41</v>
      </c>
      <c r="L2253" s="535" t="s">
        <v>324</v>
      </c>
      <c r="M2253" s="468"/>
      <c r="N2253" s="468"/>
      <c r="O2253" s="468"/>
      <c r="P2253" s="511" t="s">
        <v>17695</v>
      </c>
      <c r="Q2253" s="534" t="s">
        <v>17696</v>
      </c>
      <c r="R2253" s="539">
        <v>9538136827</v>
      </c>
    </row>
    <row r="2254" spans="1:18" ht="47.25">
      <c r="A2254" s="535"/>
      <c r="B2254" s="532"/>
      <c r="C2254" s="532"/>
      <c r="D2254" s="532"/>
      <c r="E2254" s="534"/>
      <c r="F2254" s="532" t="s">
        <v>14680</v>
      </c>
      <c r="G2254" s="533">
        <v>10</v>
      </c>
      <c r="H2254" s="534" t="s">
        <v>17702</v>
      </c>
      <c r="I2254" s="534">
        <v>0</v>
      </c>
      <c r="J2254" s="534">
        <v>0</v>
      </c>
      <c r="K2254" s="535">
        <v>41</v>
      </c>
      <c r="L2254" s="535" t="s">
        <v>324</v>
      </c>
      <c r="M2254" s="468"/>
      <c r="N2254" s="468"/>
      <c r="O2254" s="468"/>
      <c r="P2254" s="511" t="s">
        <v>17695</v>
      </c>
      <c r="Q2254" s="534" t="s">
        <v>17696</v>
      </c>
      <c r="R2254" s="539">
        <v>9538136828</v>
      </c>
    </row>
    <row r="2255" spans="1:18" ht="47.25">
      <c r="A2255" s="535"/>
      <c r="B2255" s="532"/>
      <c r="C2255" s="532"/>
      <c r="D2255" s="532"/>
      <c r="E2255" s="534"/>
      <c r="F2255" s="532" t="s">
        <v>14680</v>
      </c>
      <c r="G2255" s="533">
        <v>11</v>
      </c>
      <c r="H2255" s="534" t="s">
        <v>17703</v>
      </c>
      <c r="I2255" s="534">
        <v>742</v>
      </c>
      <c r="J2255" s="534">
        <v>170</v>
      </c>
      <c r="K2255" s="535">
        <v>41</v>
      </c>
      <c r="L2255" s="535" t="s">
        <v>324</v>
      </c>
      <c r="M2255" s="468"/>
      <c r="N2255" s="468"/>
      <c r="O2255" s="468"/>
      <c r="P2255" s="511" t="s">
        <v>17695</v>
      </c>
      <c r="Q2255" s="534" t="s">
        <v>17696</v>
      </c>
      <c r="R2255" s="539">
        <v>9538136819</v>
      </c>
    </row>
    <row r="2256" spans="1:18" ht="47.25">
      <c r="A2256" s="531">
        <v>32</v>
      </c>
      <c r="B2256" s="532" t="s">
        <v>5536</v>
      </c>
      <c r="C2256" s="532" t="s">
        <v>17704</v>
      </c>
      <c r="D2256" s="532" t="s">
        <v>4125</v>
      </c>
      <c r="E2256" s="532" t="s">
        <v>17705</v>
      </c>
      <c r="F2256" s="532" t="s">
        <v>14680</v>
      </c>
      <c r="G2256" s="533">
        <v>1</v>
      </c>
      <c r="H2256" s="534" t="s">
        <v>17706</v>
      </c>
      <c r="I2256" s="534">
        <v>1211</v>
      </c>
      <c r="J2256" s="534">
        <v>303</v>
      </c>
      <c r="K2256" s="535">
        <v>42</v>
      </c>
      <c r="L2256" s="535" t="s">
        <v>266</v>
      </c>
      <c r="M2256" s="468"/>
      <c r="N2256" s="468"/>
      <c r="O2256" s="468"/>
      <c r="P2256" s="537" t="s">
        <v>17707</v>
      </c>
      <c r="Q2256" s="534" t="s">
        <v>17708</v>
      </c>
      <c r="R2256" s="538">
        <v>9591444644</v>
      </c>
    </row>
    <row r="2257" spans="1:18" ht="47.25">
      <c r="A2257" s="535"/>
      <c r="B2257" s="532"/>
      <c r="C2257" s="532"/>
      <c r="D2257" s="532"/>
      <c r="E2257" s="534"/>
      <c r="F2257" s="532" t="s">
        <v>14680</v>
      </c>
      <c r="G2257" s="533">
        <v>2</v>
      </c>
      <c r="H2257" s="534" t="s">
        <v>17709</v>
      </c>
      <c r="I2257" s="534">
        <v>1227</v>
      </c>
      <c r="J2257" s="534">
        <v>321</v>
      </c>
      <c r="K2257" s="535">
        <v>42</v>
      </c>
      <c r="L2257" s="535" t="s">
        <v>266</v>
      </c>
      <c r="M2257" s="468"/>
      <c r="N2257" s="468"/>
      <c r="O2257" s="468"/>
      <c r="P2257" s="537" t="s">
        <v>17707</v>
      </c>
      <c r="Q2257" s="534" t="s">
        <v>17708</v>
      </c>
      <c r="R2257" s="538">
        <v>9591444645</v>
      </c>
    </row>
    <row r="2258" spans="1:18" ht="47.25">
      <c r="A2258" s="535"/>
      <c r="B2258" s="532"/>
      <c r="C2258" s="532"/>
      <c r="D2258" s="532"/>
      <c r="E2258" s="534"/>
      <c r="F2258" s="532" t="s">
        <v>14680</v>
      </c>
      <c r="G2258" s="533">
        <v>3</v>
      </c>
      <c r="H2258" s="534" t="s">
        <v>17710</v>
      </c>
      <c r="I2258" s="534">
        <v>0</v>
      </c>
      <c r="J2258" s="534">
        <v>0</v>
      </c>
      <c r="K2258" s="535">
        <v>42</v>
      </c>
      <c r="L2258" s="535" t="s">
        <v>266</v>
      </c>
      <c r="M2258" s="468"/>
      <c r="N2258" s="468"/>
      <c r="O2258" s="468"/>
      <c r="P2258" s="537" t="s">
        <v>17707</v>
      </c>
      <c r="Q2258" s="534" t="s">
        <v>17708</v>
      </c>
      <c r="R2258" s="538">
        <v>9591444646</v>
      </c>
    </row>
    <row r="2259" spans="1:18" ht="47.25">
      <c r="A2259" s="535"/>
      <c r="B2259" s="532"/>
      <c r="C2259" s="532"/>
      <c r="D2259" s="532"/>
      <c r="E2259" s="534"/>
      <c r="F2259" s="532" t="s">
        <v>14680</v>
      </c>
      <c r="G2259" s="533">
        <v>4</v>
      </c>
      <c r="H2259" s="534" t="s">
        <v>17711</v>
      </c>
      <c r="I2259" s="534">
        <v>482</v>
      </c>
      <c r="J2259" s="534">
        <v>115</v>
      </c>
      <c r="K2259" s="535">
        <v>42</v>
      </c>
      <c r="L2259" s="535" t="s">
        <v>266</v>
      </c>
      <c r="M2259" s="468"/>
      <c r="N2259" s="468"/>
      <c r="O2259" s="468"/>
      <c r="P2259" s="537" t="s">
        <v>17707</v>
      </c>
      <c r="Q2259" s="534" t="s">
        <v>17708</v>
      </c>
      <c r="R2259" s="538">
        <v>9591444647</v>
      </c>
    </row>
    <row r="2260" spans="1:18" ht="47.25">
      <c r="A2260" s="535"/>
      <c r="B2260" s="532"/>
      <c r="C2260" s="532"/>
      <c r="D2260" s="532"/>
      <c r="E2260" s="534"/>
      <c r="F2260" s="532" t="s">
        <v>14680</v>
      </c>
      <c r="G2260" s="533">
        <v>5</v>
      </c>
      <c r="H2260" s="534" t="s">
        <v>17712</v>
      </c>
      <c r="I2260" s="534">
        <v>563</v>
      </c>
      <c r="J2260" s="534">
        <v>127</v>
      </c>
      <c r="K2260" s="535">
        <v>42</v>
      </c>
      <c r="L2260" s="535" t="s">
        <v>266</v>
      </c>
      <c r="M2260" s="468"/>
      <c r="N2260" s="468"/>
      <c r="O2260" s="468"/>
      <c r="P2260" s="537" t="s">
        <v>17707</v>
      </c>
      <c r="Q2260" s="534" t="s">
        <v>17708</v>
      </c>
      <c r="R2260" s="538">
        <v>9591444648</v>
      </c>
    </row>
    <row r="2261" spans="1:18" ht="47.25">
      <c r="A2261" s="535"/>
      <c r="B2261" s="532"/>
      <c r="C2261" s="532"/>
      <c r="D2261" s="532"/>
      <c r="E2261" s="534"/>
      <c r="F2261" s="532" t="s">
        <v>14680</v>
      </c>
      <c r="G2261" s="533">
        <v>6</v>
      </c>
      <c r="H2261" s="534" t="s">
        <v>17708</v>
      </c>
      <c r="I2261" s="534">
        <v>2490</v>
      </c>
      <c r="J2261" s="534">
        <v>633</v>
      </c>
      <c r="K2261" s="535">
        <v>42</v>
      </c>
      <c r="L2261" s="536" t="s">
        <v>266</v>
      </c>
      <c r="M2261" s="468"/>
      <c r="N2261" s="468"/>
      <c r="O2261" s="468"/>
      <c r="P2261" s="537" t="s">
        <v>17707</v>
      </c>
      <c r="Q2261" s="534" t="s">
        <v>17708</v>
      </c>
      <c r="R2261" s="538">
        <v>9591444644</v>
      </c>
    </row>
    <row r="2262" spans="1:18" ht="47.25">
      <c r="A2262" s="531">
        <v>33</v>
      </c>
      <c r="B2262" s="532" t="s">
        <v>5536</v>
      </c>
      <c r="C2262" s="532" t="s">
        <v>17713</v>
      </c>
      <c r="D2262" s="532" t="s">
        <v>4125</v>
      </c>
      <c r="E2262" s="532" t="s">
        <v>17714</v>
      </c>
      <c r="F2262" s="532" t="s">
        <v>14680</v>
      </c>
      <c r="G2262" s="533">
        <v>1</v>
      </c>
      <c r="H2262" s="534" t="s">
        <v>17715</v>
      </c>
      <c r="I2262" s="534">
        <v>3005</v>
      </c>
      <c r="J2262" s="534">
        <v>735</v>
      </c>
      <c r="K2262" s="535">
        <v>43</v>
      </c>
      <c r="L2262" s="536" t="s">
        <v>266</v>
      </c>
      <c r="M2262" s="468"/>
      <c r="N2262" s="468"/>
      <c r="O2262" s="468"/>
      <c r="P2262" s="537" t="s">
        <v>17716</v>
      </c>
      <c r="Q2262" s="534" t="s">
        <v>17715</v>
      </c>
      <c r="R2262" s="538">
        <v>9845593543</v>
      </c>
    </row>
    <row r="2263" spans="1:18" ht="47.25">
      <c r="A2263" s="535"/>
      <c r="B2263" s="532"/>
      <c r="C2263" s="532"/>
      <c r="D2263" s="532"/>
      <c r="E2263" s="534"/>
      <c r="F2263" s="532" t="s">
        <v>14680</v>
      </c>
      <c r="G2263" s="533">
        <v>2</v>
      </c>
      <c r="H2263" s="534" t="s">
        <v>17717</v>
      </c>
      <c r="I2263" s="534">
        <v>0</v>
      </c>
      <c r="J2263" s="534">
        <v>0</v>
      </c>
      <c r="K2263" s="535">
        <v>43</v>
      </c>
      <c r="L2263" s="535" t="s">
        <v>266</v>
      </c>
      <c r="M2263" s="468"/>
      <c r="N2263" s="468"/>
      <c r="O2263" s="468"/>
      <c r="P2263" s="537" t="s">
        <v>17716</v>
      </c>
      <c r="Q2263" s="534" t="s">
        <v>17715</v>
      </c>
      <c r="R2263" s="538">
        <v>9845593544</v>
      </c>
    </row>
    <row r="2264" spans="1:18" ht="47.25">
      <c r="A2264" s="535"/>
      <c r="B2264" s="532"/>
      <c r="C2264" s="532"/>
      <c r="D2264" s="532"/>
      <c r="E2264" s="534"/>
      <c r="F2264" s="532" t="s">
        <v>14680</v>
      </c>
      <c r="G2264" s="533">
        <v>3</v>
      </c>
      <c r="H2264" s="534" t="s">
        <v>17718</v>
      </c>
      <c r="I2264" s="534">
        <v>473</v>
      </c>
      <c r="J2264" s="534">
        <v>111</v>
      </c>
      <c r="K2264" s="535">
        <v>43</v>
      </c>
      <c r="L2264" s="535" t="s">
        <v>266</v>
      </c>
      <c r="M2264" s="468"/>
      <c r="N2264" s="468"/>
      <c r="O2264" s="468"/>
      <c r="P2264" s="537" t="s">
        <v>17716</v>
      </c>
      <c r="Q2264" s="534" t="s">
        <v>17715</v>
      </c>
      <c r="R2264" s="538">
        <v>9845593545</v>
      </c>
    </row>
    <row r="2265" spans="1:18" ht="47.25">
      <c r="A2265" s="535"/>
      <c r="B2265" s="532"/>
      <c r="C2265" s="532"/>
      <c r="D2265" s="532"/>
      <c r="E2265" s="534"/>
      <c r="F2265" s="532" t="s">
        <v>14680</v>
      </c>
      <c r="G2265" s="533">
        <v>4</v>
      </c>
      <c r="H2265" s="534" t="s">
        <v>17719</v>
      </c>
      <c r="I2265" s="534">
        <v>1207</v>
      </c>
      <c r="J2265" s="534">
        <v>288</v>
      </c>
      <c r="K2265" s="535">
        <v>43</v>
      </c>
      <c r="L2265" s="535" t="s">
        <v>266</v>
      </c>
      <c r="M2265" s="468"/>
      <c r="N2265" s="468"/>
      <c r="O2265" s="468"/>
      <c r="P2265" s="537" t="s">
        <v>17716</v>
      </c>
      <c r="Q2265" s="534" t="s">
        <v>17715</v>
      </c>
      <c r="R2265" s="538">
        <v>9845593546</v>
      </c>
    </row>
    <row r="2266" spans="1:18" ht="47.25">
      <c r="A2266" s="535"/>
      <c r="B2266" s="532"/>
      <c r="C2266" s="532"/>
      <c r="D2266" s="532"/>
      <c r="E2266" s="534"/>
      <c r="F2266" s="532" t="s">
        <v>14680</v>
      </c>
      <c r="G2266" s="533">
        <v>5</v>
      </c>
      <c r="H2266" s="534" t="s">
        <v>17720</v>
      </c>
      <c r="I2266" s="534">
        <v>653</v>
      </c>
      <c r="J2266" s="534">
        <v>160</v>
      </c>
      <c r="K2266" s="535">
        <v>43</v>
      </c>
      <c r="L2266" s="535" t="s">
        <v>266</v>
      </c>
      <c r="M2266" s="468"/>
      <c r="N2266" s="468"/>
      <c r="O2266" s="468"/>
      <c r="P2266" s="537" t="s">
        <v>17716</v>
      </c>
      <c r="Q2266" s="534" t="s">
        <v>17715</v>
      </c>
      <c r="R2266" s="538">
        <v>9845593547</v>
      </c>
    </row>
    <row r="2267" spans="1:18" ht="47.25">
      <c r="A2267" s="535"/>
      <c r="B2267" s="532"/>
      <c r="C2267" s="532"/>
      <c r="D2267" s="532"/>
      <c r="E2267" s="534"/>
      <c r="F2267" s="532" t="s">
        <v>14680</v>
      </c>
      <c r="G2267" s="533">
        <v>6</v>
      </c>
      <c r="H2267" s="534" t="s">
        <v>17721</v>
      </c>
      <c r="I2267" s="534">
        <v>110</v>
      </c>
      <c r="J2267" s="534">
        <v>25</v>
      </c>
      <c r="K2267" s="535">
        <v>43</v>
      </c>
      <c r="L2267" s="535" t="s">
        <v>266</v>
      </c>
      <c r="M2267" s="468"/>
      <c r="N2267" s="468"/>
      <c r="O2267" s="468"/>
      <c r="P2267" s="537" t="s">
        <v>17716</v>
      </c>
      <c r="Q2267" s="534" t="s">
        <v>17715</v>
      </c>
      <c r="R2267" s="538">
        <v>9845593548</v>
      </c>
    </row>
    <row r="2268" spans="1:18" ht="47.25">
      <c r="A2268" s="535"/>
      <c r="B2268" s="532"/>
      <c r="C2268" s="532"/>
      <c r="D2268" s="532"/>
      <c r="E2268" s="534"/>
      <c r="F2268" s="532" t="s">
        <v>14680</v>
      </c>
      <c r="G2268" s="533">
        <v>7</v>
      </c>
      <c r="H2268" s="534" t="s">
        <v>1754</v>
      </c>
      <c r="I2268" s="534">
        <v>2345</v>
      </c>
      <c r="J2268" s="534">
        <v>560</v>
      </c>
      <c r="K2268" s="535">
        <v>44</v>
      </c>
      <c r="L2268" s="536" t="s">
        <v>355</v>
      </c>
      <c r="M2268" s="468"/>
      <c r="N2268" s="468"/>
      <c r="O2268" s="468"/>
      <c r="P2268" s="537" t="s">
        <v>17716</v>
      </c>
      <c r="Q2268" s="534" t="s">
        <v>17715</v>
      </c>
      <c r="R2268" s="538">
        <v>9845593549</v>
      </c>
    </row>
    <row r="2269" spans="1:18" ht="47.25">
      <c r="A2269" s="541">
        <v>41</v>
      </c>
      <c r="B2269" s="532" t="s">
        <v>5536</v>
      </c>
      <c r="C2269" s="542" t="s">
        <v>17722</v>
      </c>
      <c r="D2269" s="542" t="s">
        <v>544</v>
      </c>
      <c r="E2269" s="542" t="s">
        <v>17723</v>
      </c>
      <c r="F2269" s="532" t="s">
        <v>14680</v>
      </c>
      <c r="G2269" s="543">
        <v>1</v>
      </c>
      <c r="H2269" s="544" t="s">
        <v>17724</v>
      </c>
      <c r="I2269" s="534">
        <v>333</v>
      </c>
      <c r="J2269" s="534">
        <v>63</v>
      </c>
      <c r="K2269" s="535">
        <v>56</v>
      </c>
      <c r="L2269" s="535" t="s">
        <v>324</v>
      </c>
      <c r="M2269" s="468"/>
      <c r="N2269" s="468"/>
      <c r="O2269" s="468"/>
      <c r="P2269" s="535" t="s">
        <v>17725</v>
      </c>
      <c r="Q2269" s="544" t="s">
        <v>17726</v>
      </c>
      <c r="R2269" s="545">
        <v>9901161691</v>
      </c>
    </row>
    <row r="2270" spans="1:18" ht="47.25">
      <c r="A2270" s="511"/>
      <c r="B2270" s="542"/>
      <c r="C2270" s="542"/>
      <c r="D2270" s="542"/>
      <c r="E2270" s="544"/>
      <c r="F2270" s="532" t="s">
        <v>14680</v>
      </c>
      <c r="G2270" s="543">
        <v>2</v>
      </c>
      <c r="H2270" s="544" t="s">
        <v>1400</v>
      </c>
      <c r="I2270" s="534">
        <v>1217</v>
      </c>
      <c r="J2270" s="534">
        <v>297</v>
      </c>
      <c r="K2270" s="535">
        <v>56</v>
      </c>
      <c r="L2270" s="535" t="s">
        <v>324</v>
      </c>
      <c r="M2270" s="468"/>
      <c r="N2270" s="468"/>
      <c r="O2270" s="468"/>
      <c r="P2270" s="535" t="s">
        <v>17725</v>
      </c>
      <c r="Q2270" s="544" t="s">
        <v>17726</v>
      </c>
      <c r="R2270" s="545">
        <v>9901161692</v>
      </c>
    </row>
    <row r="2271" spans="1:18" ht="47.25">
      <c r="A2271" s="511"/>
      <c r="B2271" s="542"/>
      <c r="C2271" s="542"/>
      <c r="D2271" s="542"/>
      <c r="E2271" s="544"/>
      <c r="F2271" s="532" t="s">
        <v>14680</v>
      </c>
      <c r="G2271" s="543">
        <v>3</v>
      </c>
      <c r="H2271" s="544" t="s">
        <v>17727</v>
      </c>
      <c r="I2271" s="534">
        <v>0</v>
      </c>
      <c r="J2271" s="534">
        <v>0</v>
      </c>
      <c r="K2271" s="535">
        <v>56</v>
      </c>
      <c r="L2271" s="535" t="s">
        <v>324</v>
      </c>
      <c r="M2271" s="468"/>
      <c r="N2271" s="468"/>
      <c r="O2271" s="468"/>
      <c r="P2271" s="535" t="s">
        <v>17725</v>
      </c>
      <c r="Q2271" s="544" t="s">
        <v>17726</v>
      </c>
      <c r="R2271" s="545">
        <v>9901161693</v>
      </c>
    </row>
    <row r="2272" spans="1:18" ht="47.25">
      <c r="A2272" s="511"/>
      <c r="B2272" s="542"/>
      <c r="C2272" s="542"/>
      <c r="D2272" s="542"/>
      <c r="E2272" s="544"/>
      <c r="F2272" s="532" t="s">
        <v>14680</v>
      </c>
      <c r="G2272" s="543">
        <v>4</v>
      </c>
      <c r="H2272" s="544" t="s">
        <v>17728</v>
      </c>
      <c r="I2272" s="534">
        <v>208</v>
      </c>
      <c r="J2272" s="534">
        <v>48</v>
      </c>
      <c r="K2272" s="535">
        <v>56</v>
      </c>
      <c r="L2272" s="535" t="s">
        <v>324</v>
      </c>
      <c r="M2272" s="468"/>
      <c r="N2272" s="468"/>
      <c r="O2272" s="468"/>
      <c r="P2272" s="535" t="s">
        <v>17725</v>
      </c>
      <c r="Q2272" s="544" t="s">
        <v>17726</v>
      </c>
      <c r="R2272" s="545">
        <v>9901161694</v>
      </c>
    </row>
    <row r="2273" spans="1:18" ht="47.25">
      <c r="A2273" s="511"/>
      <c r="B2273" s="542"/>
      <c r="C2273" s="542"/>
      <c r="D2273" s="542"/>
      <c r="E2273" s="544"/>
      <c r="F2273" s="532" t="s">
        <v>14680</v>
      </c>
      <c r="G2273" s="543">
        <v>5</v>
      </c>
      <c r="H2273" s="544" t="s">
        <v>17729</v>
      </c>
      <c r="I2273" s="534">
        <v>281</v>
      </c>
      <c r="J2273" s="534">
        <v>62</v>
      </c>
      <c r="K2273" s="535">
        <v>56</v>
      </c>
      <c r="L2273" s="535" t="s">
        <v>324</v>
      </c>
      <c r="M2273" s="468"/>
      <c r="N2273" s="468"/>
      <c r="O2273" s="468"/>
      <c r="P2273" s="535" t="s">
        <v>17725</v>
      </c>
      <c r="Q2273" s="544" t="s">
        <v>17726</v>
      </c>
      <c r="R2273" s="545">
        <v>9901161695</v>
      </c>
    </row>
    <row r="2274" spans="1:18" ht="47.25">
      <c r="A2274" s="511"/>
      <c r="B2274" s="542"/>
      <c r="C2274" s="542"/>
      <c r="D2274" s="542"/>
      <c r="E2274" s="544"/>
      <c r="F2274" s="532" t="s">
        <v>14680</v>
      </c>
      <c r="G2274" s="543">
        <v>6</v>
      </c>
      <c r="H2274" s="544" t="s">
        <v>17726</v>
      </c>
      <c r="I2274" s="534">
        <v>2110</v>
      </c>
      <c r="J2274" s="534">
        <v>473</v>
      </c>
      <c r="K2274" s="535">
        <v>56</v>
      </c>
      <c r="L2274" s="536" t="s">
        <v>324</v>
      </c>
      <c r="M2274" s="468"/>
      <c r="N2274" s="468"/>
      <c r="O2274" s="468"/>
      <c r="P2274" s="535" t="s">
        <v>17725</v>
      </c>
      <c r="Q2274" s="544" t="s">
        <v>17726</v>
      </c>
      <c r="R2274" s="545">
        <v>9901161696</v>
      </c>
    </row>
    <row r="2275" spans="1:18" ht="47.25">
      <c r="A2275" s="511"/>
      <c r="B2275" s="542"/>
      <c r="C2275" s="542"/>
      <c r="D2275" s="542"/>
      <c r="E2275" s="544"/>
      <c r="F2275" s="532" t="s">
        <v>14680</v>
      </c>
      <c r="G2275" s="543">
        <v>7</v>
      </c>
      <c r="H2275" s="544" t="s">
        <v>17730</v>
      </c>
      <c r="I2275" s="534">
        <v>413</v>
      </c>
      <c r="J2275" s="534">
        <v>86</v>
      </c>
      <c r="K2275" s="535">
        <v>56</v>
      </c>
      <c r="L2275" s="535" t="s">
        <v>324</v>
      </c>
      <c r="M2275" s="468"/>
      <c r="N2275" s="468"/>
      <c r="O2275" s="468"/>
      <c r="P2275" s="535" t="s">
        <v>17725</v>
      </c>
      <c r="Q2275" s="544" t="s">
        <v>17726</v>
      </c>
      <c r="R2275" s="545">
        <v>9901161697</v>
      </c>
    </row>
    <row r="2276" spans="1:18" ht="47.25">
      <c r="A2276" s="511"/>
      <c r="B2276" s="542"/>
      <c r="C2276" s="542"/>
      <c r="D2276" s="542"/>
      <c r="E2276" s="544"/>
      <c r="F2276" s="532" t="s">
        <v>14680</v>
      </c>
      <c r="G2276" s="543">
        <v>8</v>
      </c>
      <c r="H2276" s="544" t="s">
        <v>17731</v>
      </c>
      <c r="I2276" s="534">
        <v>0</v>
      </c>
      <c r="J2276" s="534">
        <v>0</v>
      </c>
      <c r="K2276" s="535">
        <v>56</v>
      </c>
      <c r="L2276" s="535" t="s">
        <v>324</v>
      </c>
      <c r="M2276" s="468"/>
      <c r="N2276" s="468"/>
      <c r="O2276" s="468"/>
      <c r="P2276" s="535" t="s">
        <v>17725</v>
      </c>
      <c r="Q2276" s="544" t="s">
        <v>17726</v>
      </c>
      <c r="R2276" s="545">
        <v>9901161698</v>
      </c>
    </row>
    <row r="2277" spans="1:18" ht="47.25">
      <c r="A2277" s="511"/>
      <c r="B2277" s="542"/>
      <c r="C2277" s="542"/>
      <c r="D2277" s="542"/>
      <c r="E2277" s="544"/>
      <c r="F2277" s="532" t="s">
        <v>14680</v>
      </c>
      <c r="G2277" s="543">
        <v>9</v>
      </c>
      <c r="H2277" s="544" t="s">
        <v>17732</v>
      </c>
      <c r="I2277" s="534">
        <v>0</v>
      </c>
      <c r="J2277" s="534">
        <v>0</v>
      </c>
      <c r="K2277" s="535">
        <v>56</v>
      </c>
      <c r="L2277" s="535" t="s">
        <v>324</v>
      </c>
      <c r="M2277" s="468"/>
      <c r="N2277" s="468"/>
      <c r="O2277" s="468"/>
      <c r="P2277" s="535" t="s">
        <v>17725</v>
      </c>
      <c r="Q2277" s="544" t="s">
        <v>17726</v>
      </c>
      <c r="R2277" s="545">
        <v>9901161699</v>
      </c>
    </row>
    <row r="2278" spans="1:18" ht="47.25">
      <c r="A2278" s="511"/>
      <c r="B2278" s="542"/>
      <c r="C2278" s="542"/>
      <c r="D2278" s="542"/>
      <c r="E2278" s="544"/>
      <c r="F2278" s="532" t="s">
        <v>14680</v>
      </c>
      <c r="G2278" s="543">
        <v>10</v>
      </c>
      <c r="H2278" s="544" t="s">
        <v>17733</v>
      </c>
      <c r="I2278" s="534">
        <v>0</v>
      </c>
      <c r="J2278" s="534">
        <v>0</v>
      </c>
      <c r="K2278" s="535">
        <v>56</v>
      </c>
      <c r="L2278" s="535" t="s">
        <v>324</v>
      </c>
      <c r="M2278" s="468"/>
      <c r="N2278" s="468"/>
      <c r="O2278" s="468"/>
      <c r="P2278" s="535" t="s">
        <v>17725</v>
      </c>
      <c r="Q2278" s="544" t="s">
        <v>17726</v>
      </c>
      <c r="R2278" s="545">
        <v>9901161700</v>
      </c>
    </row>
    <row r="2279" spans="1:18" ht="47.25">
      <c r="A2279" s="511"/>
      <c r="B2279" s="542"/>
      <c r="C2279" s="542"/>
      <c r="D2279" s="542"/>
      <c r="E2279" s="544"/>
      <c r="F2279" s="532" t="s">
        <v>14680</v>
      </c>
      <c r="G2279" s="543">
        <v>11</v>
      </c>
      <c r="H2279" s="544" t="s">
        <v>17734</v>
      </c>
      <c r="I2279" s="534">
        <v>0</v>
      </c>
      <c r="J2279" s="534">
        <v>0</v>
      </c>
      <c r="K2279" s="535">
        <v>56</v>
      </c>
      <c r="L2279" s="535" t="s">
        <v>324</v>
      </c>
      <c r="M2279" s="468"/>
      <c r="N2279" s="468"/>
      <c r="O2279" s="468"/>
      <c r="P2279" s="535" t="s">
        <v>17725</v>
      </c>
      <c r="Q2279" s="544" t="s">
        <v>17726</v>
      </c>
      <c r="R2279" s="545">
        <v>9901161701</v>
      </c>
    </row>
    <row r="2280" spans="1:18" ht="47.25">
      <c r="A2280" s="511"/>
      <c r="B2280" s="542"/>
      <c r="C2280" s="542"/>
      <c r="D2280" s="542"/>
      <c r="E2280" s="544"/>
      <c r="F2280" s="532" t="s">
        <v>14680</v>
      </c>
      <c r="G2280" s="543">
        <v>12</v>
      </c>
      <c r="H2280" s="544" t="s">
        <v>17735</v>
      </c>
      <c r="I2280" s="534">
        <v>3017</v>
      </c>
      <c r="J2280" s="534">
        <v>702</v>
      </c>
      <c r="K2280" s="535">
        <v>57</v>
      </c>
      <c r="L2280" s="535" t="s">
        <v>355</v>
      </c>
      <c r="M2280" s="468"/>
      <c r="N2280" s="468"/>
      <c r="O2280" s="468"/>
      <c r="P2280" s="535" t="s">
        <v>17725</v>
      </c>
      <c r="Q2280" s="544" t="s">
        <v>17726</v>
      </c>
      <c r="R2280" s="545">
        <v>9901161702</v>
      </c>
    </row>
    <row r="2281" spans="1:18" ht="47.25">
      <c r="A2281" s="541">
        <v>42</v>
      </c>
      <c r="B2281" s="532" t="s">
        <v>5536</v>
      </c>
      <c r="C2281" s="542" t="s">
        <v>17736</v>
      </c>
      <c r="D2281" s="542" t="s">
        <v>544</v>
      </c>
      <c r="E2281" s="542" t="s">
        <v>17737</v>
      </c>
      <c r="F2281" s="532" t="s">
        <v>14680</v>
      </c>
      <c r="G2281" s="543">
        <v>1</v>
      </c>
      <c r="H2281" s="544" t="s">
        <v>17738</v>
      </c>
      <c r="I2281" s="534">
        <v>0</v>
      </c>
      <c r="J2281" s="534">
        <v>0</v>
      </c>
      <c r="K2281" s="535">
        <v>58</v>
      </c>
      <c r="L2281" s="535" t="s">
        <v>266</v>
      </c>
      <c r="M2281" s="468"/>
      <c r="N2281" s="468"/>
      <c r="O2281" s="468"/>
      <c r="P2281" s="535" t="s">
        <v>1088</v>
      </c>
      <c r="Q2281" s="544" t="s">
        <v>14652</v>
      </c>
      <c r="R2281" s="540">
        <v>9686815900</v>
      </c>
    </row>
    <row r="2282" spans="1:18" ht="47.25">
      <c r="A2282" s="511"/>
      <c r="B2282" s="542"/>
      <c r="C2282" s="542"/>
      <c r="D2282" s="542"/>
      <c r="E2282" s="544"/>
      <c r="F2282" s="532" t="s">
        <v>14680</v>
      </c>
      <c r="G2282" s="543">
        <v>2</v>
      </c>
      <c r="H2282" s="544" t="s">
        <v>17739</v>
      </c>
      <c r="I2282" s="534">
        <v>354</v>
      </c>
      <c r="J2282" s="534">
        <v>88</v>
      </c>
      <c r="K2282" s="535">
        <v>58</v>
      </c>
      <c r="L2282" s="535" t="s">
        <v>266</v>
      </c>
      <c r="M2282" s="468"/>
      <c r="N2282" s="468"/>
      <c r="O2282" s="468"/>
      <c r="P2282" s="535" t="s">
        <v>1088</v>
      </c>
      <c r="Q2282" s="544" t="s">
        <v>14652</v>
      </c>
      <c r="R2282" s="540">
        <v>9686815901</v>
      </c>
    </row>
    <row r="2283" spans="1:18" ht="47.25">
      <c r="A2283" s="511"/>
      <c r="B2283" s="542"/>
      <c r="C2283" s="542"/>
      <c r="D2283" s="542"/>
      <c r="E2283" s="544"/>
      <c r="F2283" s="532" t="s">
        <v>14680</v>
      </c>
      <c r="G2283" s="543">
        <v>3</v>
      </c>
      <c r="H2283" s="544" t="s">
        <v>17740</v>
      </c>
      <c r="I2283" s="534">
        <v>221</v>
      </c>
      <c r="J2283" s="534">
        <v>54</v>
      </c>
      <c r="K2283" s="535">
        <v>58</v>
      </c>
      <c r="L2283" s="535" t="s">
        <v>266</v>
      </c>
      <c r="M2283" s="468"/>
      <c r="N2283" s="468"/>
      <c r="O2283" s="468"/>
      <c r="P2283" s="535" t="s">
        <v>1088</v>
      </c>
      <c r="Q2283" s="544" t="s">
        <v>14652</v>
      </c>
      <c r="R2283" s="540">
        <v>9686815902</v>
      </c>
    </row>
    <row r="2284" spans="1:18" ht="47.25">
      <c r="A2284" s="511"/>
      <c r="B2284" s="542"/>
      <c r="C2284" s="542"/>
      <c r="D2284" s="542"/>
      <c r="E2284" s="544"/>
      <c r="F2284" s="532" t="s">
        <v>14680</v>
      </c>
      <c r="G2284" s="543">
        <v>4</v>
      </c>
      <c r="H2284" s="544" t="s">
        <v>14652</v>
      </c>
      <c r="I2284" s="534">
        <v>764</v>
      </c>
      <c r="J2284" s="534">
        <v>140</v>
      </c>
      <c r="K2284" s="535">
        <v>58</v>
      </c>
      <c r="L2284" s="536" t="s">
        <v>266</v>
      </c>
      <c r="M2284" s="468"/>
      <c r="N2284" s="468"/>
      <c r="O2284" s="468"/>
      <c r="P2284" s="535" t="s">
        <v>1088</v>
      </c>
      <c r="Q2284" s="544" t="s">
        <v>14652</v>
      </c>
      <c r="R2284" s="540">
        <v>9686815903</v>
      </c>
    </row>
    <row r="2285" spans="1:18" ht="47.25">
      <c r="A2285" s="511"/>
      <c r="B2285" s="542"/>
      <c r="C2285" s="542"/>
      <c r="D2285" s="542"/>
      <c r="E2285" s="544"/>
      <c r="F2285" s="532" t="s">
        <v>14680</v>
      </c>
      <c r="G2285" s="543">
        <v>5</v>
      </c>
      <c r="H2285" s="544" t="s">
        <v>17741</v>
      </c>
      <c r="I2285" s="534">
        <v>523</v>
      </c>
      <c r="J2285" s="534">
        <v>113</v>
      </c>
      <c r="K2285" s="535">
        <v>58</v>
      </c>
      <c r="L2285" s="535" t="s">
        <v>266</v>
      </c>
      <c r="M2285" s="468"/>
      <c r="N2285" s="468"/>
      <c r="O2285" s="468"/>
      <c r="P2285" s="535" t="s">
        <v>1088</v>
      </c>
      <c r="Q2285" s="544" t="s">
        <v>14652</v>
      </c>
      <c r="R2285" s="540">
        <v>9686815904</v>
      </c>
    </row>
    <row r="2286" spans="1:18" ht="47.25">
      <c r="A2286" s="511"/>
      <c r="B2286" s="542"/>
      <c r="C2286" s="542"/>
      <c r="D2286" s="542"/>
      <c r="E2286" s="544"/>
      <c r="F2286" s="532" t="s">
        <v>14680</v>
      </c>
      <c r="G2286" s="543">
        <v>6</v>
      </c>
      <c r="H2286" s="544" t="s">
        <v>17742</v>
      </c>
      <c r="I2286" s="534">
        <v>0</v>
      </c>
      <c r="J2286" s="534">
        <v>0</v>
      </c>
      <c r="K2286" s="535">
        <v>58</v>
      </c>
      <c r="L2286" s="535" t="s">
        <v>266</v>
      </c>
      <c r="M2286" s="468"/>
      <c r="N2286" s="468"/>
      <c r="O2286" s="468"/>
      <c r="P2286" s="535" t="s">
        <v>1088</v>
      </c>
      <c r="Q2286" s="544" t="s">
        <v>14652</v>
      </c>
      <c r="R2286" s="540">
        <v>9686815905</v>
      </c>
    </row>
    <row r="2287" spans="1:18" ht="47.25">
      <c r="A2287" s="511"/>
      <c r="B2287" s="542"/>
      <c r="C2287" s="542"/>
      <c r="D2287" s="542"/>
      <c r="E2287" s="544"/>
      <c r="F2287" s="532" t="s">
        <v>14680</v>
      </c>
      <c r="G2287" s="543">
        <v>7</v>
      </c>
      <c r="H2287" s="544" t="s">
        <v>17010</v>
      </c>
      <c r="I2287" s="534">
        <v>0</v>
      </c>
      <c r="J2287" s="534">
        <v>0</v>
      </c>
      <c r="K2287" s="535">
        <v>58</v>
      </c>
      <c r="L2287" s="535" t="s">
        <v>266</v>
      </c>
      <c r="M2287" s="468"/>
      <c r="N2287" s="468"/>
      <c r="O2287" s="468"/>
      <c r="P2287" s="535" t="s">
        <v>1088</v>
      </c>
      <c r="Q2287" s="544" t="s">
        <v>14652</v>
      </c>
      <c r="R2287" s="540">
        <v>9686815906</v>
      </c>
    </row>
    <row r="2288" spans="1:18" ht="47.25">
      <c r="A2288" s="511"/>
      <c r="B2288" s="542"/>
      <c r="C2288" s="542"/>
      <c r="D2288" s="542"/>
      <c r="E2288" s="544"/>
      <c r="F2288" s="532" t="s">
        <v>14680</v>
      </c>
      <c r="G2288" s="543">
        <v>8</v>
      </c>
      <c r="H2288" s="544" t="s">
        <v>10957</v>
      </c>
      <c r="I2288" s="534">
        <v>512</v>
      </c>
      <c r="J2288" s="534">
        <v>102</v>
      </c>
      <c r="K2288" s="535">
        <v>58</v>
      </c>
      <c r="L2288" s="535" t="s">
        <v>266</v>
      </c>
      <c r="M2288" s="468"/>
      <c r="N2288" s="468"/>
      <c r="O2288" s="468"/>
      <c r="P2288" s="535" t="s">
        <v>1088</v>
      </c>
      <c r="Q2288" s="544" t="s">
        <v>14652</v>
      </c>
      <c r="R2288" s="540">
        <v>9686815907</v>
      </c>
    </row>
    <row r="2289" spans="1:18" ht="47.25">
      <c r="A2289" s="511"/>
      <c r="B2289" s="542"/>
      <c r="C2289" s="542"/>
      <c r="D2289" s="542"/>
      <c r="E2289" s="544"/>
      <c r="F2289" s="532" t="s">
        <v>14680</v>
      </c>
      <c r="G2289" s="543">
        <v>9</v>
      </c>
      <c r="H2289" s="544" t="s">
        <v>7660</v>
      </c>
      <c r="I2289" s="534">
        <v>630</v>
      </c>
      <c r="J2289" s="534">
        <v>129</v>
      </c>
      <c r="K2289" s="535">
        <v>58</v>
      </c>
      <c r="L2289" s="535" t="s">
        <v>266</v>
      </c>
      <c r="M2289" s="468"/>
      <c r="N2289" s="468"/>
      <c r="O2289" s="468"/>
      <c r="P2289" s="535" t="s">
        <v>1088</v>
      </c>
      <c r="Q2289" s="544" t="s">
        <v>14652</v>
      </c>
      <c r="R2289" s="540">
        <v>9686815908</v>
      </c>
    </row>
    <row r="2290" spans="1:18" ht="47.25">
      <c r="A2290" s="511"/>
      <c r="B2290" s="542"/>
      <c r="C2290" s="542"/>
      <c r="D2290" s="542"/>
      <c r="E2290" s="544"/>
      <c r="F2290" s="532" t="s">
        <v>14680</v>
      </c>
      <c r="G2290" s="543">
        <v>10</v>
      </c>
      <c r="H2290" s="544" t="s">
        <v>17743</v>
      </c>
      <c r="I2290" s="534">
        <v>0</v>
      </c>
      <c r="J2290" s="534">
        <v>0</v>
      </c>
      <c r="K2290" s="535">
        <v>58</v>
      </c>
      <c r="L2290" s="535" t="s">
        <v>266</v>
      </c>
      <c r="M2290" s="468"/>
      <c r="N2290" s="468"/>
      <c r="O2290" s="468"/>
      <c r="P2290" s="535" t="s">
        <v>1088</v>
      </c>
      <c r="Q2290" s="544" t="s">
        <v>14652</v>
      </c>
      <c r="R2290" s="540">
        <v>9686815909</v>
      </c>
    </row>
    <row r="2291" spans="1:18" ht="47.25">
      <c r="A2291" s="511"/>
      <c r="B2291" s="542"/>
      <c r="C2291" s="542"/>
      <c r="D2291" s="542"/>
      <c r="E2291" s="544"/>
      <c r="F2291" s="532" t="s">
        <v>14680</v>
      </c>
      <c r="G2291" s="543">
        <v>11</v>
      </c>
      <c r="H2291" s="544" t="s">
        <v>17744</v>
      </c>
      <c r="I2291" s="534">
        <v>665</v>
      </c>
      <c r="J2291" s="534">
        <v>135</v>
      </c>
      <c r="K2291" s="535">
        <v>58</v>
      </c>
      <c r="L2291" s="535" t="s">
        <v>266</v>
      </c>
      <c r="M2291" s="468"/>
      <c r="N2291" s="468"/>
      <c r="O2291" s="468"/>
      <c r="P2291" s="535" t="s">
        <v>1088</v>
      </c>
      <c r="Q2291" s="544" t="s">
        <v>14652</v>
      </c>
      <c r="R2291" s="540">
        <v>9686815910</v>
      </c>
    </row>
    <row r="2292" spans="1:18" ht="47.25">
      <c r="A2292" s="511"/>
      <c r="B2292" s="542"/>
      <c r="C2292" s="542"/>
      <c r="D2292" s="542"/>
      <c r="E2292" s="544"/>
      <c r="F2292" s="532" t="s">
        <v>14680</v>
      </c>
      <c r="G2292" s="543">
        <v>12</v>
      </c>
      <c r="H2292" s="544" t="s">
        <v>17745</v>
      </c>
      <c r="I2292" s="534">
        <v>600</v>
      </c>
      <c r="J2292" s="534">
        <v>122</v>
      </c>
      <c r="K2292" s="535">
        <v>58</v>
      </c>
      <c r="L2292" s="535" t="s">
        <v>266</v>
      </c>
      <c r="M2292" s="468"/>
      <c r="N2292" s="468"/>
      <c r="O2292" s="468"/>
      <c r="P2292" s="535" t="s">
        <v>1088</v>
      </c>
      <c r="Q2292" s="544" t="s">
        <v>14652</v>
      </c>
      <c r="R2292" s="540">
        <v>9686815911</v>
      </c>
    </row>
    <row r="2293" spans="1:18" ht="47.25">
      <c r="A2293" s="511"/>
      <c r="B2293" s="542"/>
      <c r="C2293" s="542"/>
      <c r="D2293" s="542"/>
      <c r="E2293" s="544"/>
      <c r="F2293" s="532" t="s">
        <v>14680</v>
      </c>
      <c r="G2293" s="543">
        <v>13</v>
      </c>
      <c r="H2293" s="544" t="s">
        <v>17746</v>
      </c>
      <c r="I2293" s="534">
        <v>319</v>
      </c>
      <c r="J2293" s="534">
        <v>63</v>
      </c>
      <c r="K2293" s="535">
        <v>58</v>
      </c>
      <c r="L2293" s="535" t="s">
        <v>266</v>
      </c>
      <c r="M2293" s="468"/>
      <c r="N2293" s="468"/>
      <c r="O2293" s="468"/>
      <c r="P2293" s="535" t="s">
        <v>1088</v>
      </c>
      <c r="Q2293" s="544" t="s">
        <v>14652</v>
      </c>
      <c r="R2293" s="540">
        <v>9686815912</v>
      </c>
    </row>
    <row r="2294" spans="1:18" ht="47.25">
      <c r="A2294" s="511"/>
      <c r="B2294" s="542"/>
      <c r="C2294" s="542"/>
      <c r="D2294" s="542"/>
      <c r="E2294" s="544"/>
      <c r="F2294" s="532" t="s">
        <v>14680</v>
      </c>
      <c r="G2294" s="543">
        <v>14</v>
      </c>
      <c r="H2294" s="544" t="s">
        <v>17747</v>
      </c>
      <c r="I2294" s="534">
        <v>0</v>
      </c>
      <c r="J2294" s="534">
        <v>0</v>
      </c>
      <c r="K2294" s="535">
        <v>58</v>
      </c>
      <c r="L2294" s="535" t="s">
        <v>266</v>
      </c>
      <c r="M2294" s="468"/>
      <c r="N2294" s="468"/>
      <c r="O2294" s="468"/>
      <c r="P2294" s="535" t="s">
        <v>1088</v>
      </c>
      <c r="Q2294" s="544" t="s">
        <v>14652</v>
      </c>
      <c r="R2294" s="540">
        <v>9686815913</v>
      </c>
    </row>
    <row r="2295" spans="1:18" ht="47.25">
      <c r="A2295" s="511"/>
      <c r="B2295" s="542"/>
      <c r="C2295" s="542"/>
      <c r="D2295" s="542"/>
      <c r="E2295" s="544"/>
      <c r="F2295" s="532" t="s">
        <v>14680</v>
      </c>
      <c r="G2295" s="543">
        <v>15</v>
      </c>
      <c r="H2295" s="544" t="s">
        <v>17748</v>
      </c>
      <c r="I2295" s="534">
        <v>0</v>
      </c>
      <c r="J2295" s="534">
        <v>0</v>
      </c>
      <c r="K2295" s="535">
        <v>58</v>
      </c>
      <c r="L2295" s="535" t="s">
        <v>266</v>
      </c>
      <c r="M2295" s="468"/>
      <c r="N2295" s="468"/>
      <c r="O2295" s="468"/>
      <c r="P2295" s="535" t="s">
        <v>1088</v>
      </c>
      <c r="Q2295" s="544" t="s">
        <v>14652</v>
      </c>
      <c r="R2295" s="540">
        <v>9686815914</v>
      </c>
    </row>
    <row r="2296" spans="1:18" ht="47.25">
      <c r="A2296" s="511"/>
      <c r="B2296" s="542"/>
      <c r="C2296" s="542"/>
      <c r="D2296" s="542"/>
      <c r="E2296" s="544"/>
      <c r="F2296" s="532" t="s">
        <v>14680</v>
      </c>
      <c r="G2296" s="543">
        <v>16</v>
      </c>
      <c r="H2296" s="544" t="s">
        <v>17749</v>
      </c>
      <c r="I2296" s="534">
        <v>651</v>
      </c>
      <c r="J2296" s="534">
        <v>140</v>
      </c>
      <c r="K2296" s="535">
        <v>58</v>
      </c>
      <c r="L2296" s="535" t="s">
        <v>266</v>
      </c>
      <c r="M2296" s="468"/>
      <c r="N2296" s="468"/>
      <c r="O2296" s="468"/>
      <c r="P2296" s="535" t="s">
        <v>1088</v>
      </c>
      <c r="Q2296" s="544" t="s">
        <v>14652</v>
      </c>
      <c r="R2296" s="540">
        <v>9686815915</v>
      </c>
    </row>
    <row r="2297" spans="1:18" ht="47.25">
      <c r="A2297" s="511"/>
      <c r="B2297" s="542"/>
      <c r="C2297" s="542"/>
      <c r="D2297" s="542"/>
      <c r="E2297" s="544"/>
      <c r="F2297" s="532" t="s">
        <v>14680</v>
      </c>
      <c r="G2297" s="543">
        <v>17</v>
      </c>
      <c r="H2297" s="544" t="s">
        <v>17750</v>
      </c>
      <c r="I2297" s="534">
        <v>249</v>
      </c>
      <c r="J2297" s="534">
        <v>48</v>
      </c>
      <c r="K2297" s="535">
        <v>58</v>
      </c>
      <c r="L2297" s="535" t="s">
        <v>266</v>
      </c>
      <c r="M2297" s="468"/>
      <c r="N2297" s="468"/>
      <c r="O2297" s="468"/>
      <c r="P2297" s="535" t="s">
        <v>1088</v>
      </c>
      <c r="Q2297" s="544" t="s">
        <v>14652</v>
      </c>
      <c r="R2297" s="540">
        <v>9686815916</v>
      </c>
    </row>
    <row r="2298" spans="1:18" ht="47.25">
      <c r="A2298" s="511"/>
      <c r="B2298" s="542"/>
      <c r="C2298" s="542"/>
      <c r="D2298" s="542"/>
      <c r="E2298" s="544"/>
      <c r="F2298" s="532" t="s">
        <v>14680</v>
      </c>
      <c r="G2298" s="543">
        <v>18</v>
      </c>
      <c r="H2298" s="544" t="s">
        <v>17751</v>
      </c>
      <c r="I2298" s="534">
        <v>0</v>
      </c>
      <c r="J2298" s="534">
        <v>0</v>
      </c>
      <c r="K2298" s="535">
        <v>58</v>
      </c>
      <c r="L2298" s="535" t="s">
        <v>266</v>
      </c>
      <c r="M2298" s="468"/>
      <c r="N2298" s="468"/>
      <c r="O2298" s="468"/>
      <c r="P2298" s="535" t="s">
        <v>1088</v>
      </c>
      <c r="Q2298" s="544" t="s">
        <v>14652</v>
      </c>
      <c r="R2298" s="540">
        <v>9686815917</v>
      </c>
    </row>
    <row r="2299" spans="1:18" ht="47.25">
      <c r="A2299" s="511"/>
      <c r="B2299" s="542"/>
      <c r="C2299" s="542"/>
      <c r="D2299" s="542"/>
      <c r="E2299" s="544"/>
      <c r="F2299" s="532" t="s">
        <v>14680</v>
      </c>
      <c r="G2299" s="543">
        <v>19</v>
      </c>
      <c r="H2299" s="544" t="s">
        <v>17752</v>
      </c>
      <c r="I2299" s="534">
        <v>227</v>
      </c>
      <c r="J2299" s="534">
        <v>42</v>
      </c>
      <c r="K2299" s="535">
        <v>58</v>
      </c>
      <c r="L2299" s="535" t="s">
        <v>266</v>
      </c>
      <c r="M2299" s="468"/>
      <c r="N2299" s="468"/>
      <c r="O2299" s="468"/>
      <c r="P2299" s="535" t="s">
        <v>1088</v>
      </c>
      <c r="Q2299" s="544" t="s">
        <v>14652</v>
      </c>
      <c r="R2299" s="540">
        <v>9686815918</v>
      </c>
    </row>
    <row r="2300" spans="1:18" ht="47.25">
      <c r="A2300" s="511"/>
      <c r="B2300" s="542"/>
      <c r="C2300" s="542"/>
      <c r="D2300" s="542"/>
      <c r="E2300" s="544"/>
      <c r="F2300" s="532" t="s">
        <v>14680</v>
      </c>
      <c r="G2300" s="543">
        <v>20</v>
      </c>
      <c r="H2300" s="544" t="s">
        <v>17753</v>
      </c>
      <c r="I2300" s="534">
        <v>426</v>
      </c>
      <c r="J2300" s="534">
        <v>91</v>
      </c>
      <c r="K2300" s="535">
        <v>58</v>
      </c>
      <c r="L2300" s="535" t="s">
        <v>266</v>
      </c>
      <c r="M2300" s="468"/>
      <c r="N2300" s="468"/>
      <c r="O2300" s="468"/>
      <c r="P2300" s="535" t="s">
        <v>1088</v>
      </c>
      <c r="Q2300" s="544" t="s">
        <v>14652</v>
      </c>
      <c r="R2300" s="540">
        <v>9686815919</v>
      </c>
    </row>
    <row r="2301" spans="1:18" ht="47.25">
      <c r="A2301" s="541">
        <v>43</v>
      </c>
      <c r="B2301" s="532" t="s">
        <v>5536</v>
      </c>
      <c r="C2301" s="542" t="s">
        <v>17754</v>
      </c>
      <c r="D2301" s="542" t="s">
        <v>544</v>
      </c>
      <c r="E2301" s="542" t="s">
        <v>17755</v>
      </c>
      <c r="F2301" s="532" t="s">
        <v>14680</v>
      </c>
      <c r="G2301" s="543">
        <v>1</v>
      </c>
      <c r="H2301" s="544" t="s">
        <v>17756</v>
      </c>
      <c r="I2301" s="534">
        <v>82</v>
      </c>
      <c r="J2301" s="534">
        <v>14</v>
      </c>
      <c r="K2301" s="535">
        <v>59</v>
      </c>
      <c r="L2301" s="535" t="s">
        <v>266</v>
      </c>
      <c r="M2301" s="468"/>
      <c r="N2301" s="468"/>
      <c r="O2301" s="468"/>
      <c r="P2301" s="511" t="s">
        <v>17757</v>
      </c>
      <c r="Q2301" s="544" t="s">
        <v>17758</v>
      </c>
      <c r="R2301" s="539">
        <v>9739543403</v>
      </c>
    </row>
    <row r="2302" spans="1:18" ht="47.25">
      <c r="A2302" s="511"/>
      <c r="B2302" s="542"/>
      <c r="C2302" s="542"/>
      <c r="D2302" s="542"/>
      <c r="E2302" s="544"/>
      <c r="F2302" s="532" t="s">
        <v>14680</v>
      </c>
      <c r="G2302" s="543">
        <v>3</v>
      </c>
      <c r="H2302" s="544" t="s">
        <v>17759</v>
      </c>
      <c r="I2302" s="534">
        <v>0</v>
      </c>
      <c r="J2302" s="534">
        <v>0</v>
      </c>
      <c r="K2302" s="535">
        <v>59</v>
      </c>
      <c r="L2302" s="535" t="s">
        <v>266</v>
      </c>
      <c r="M2302" s="468"/>
      <c r="N2302" s="468"/>
      <c r="O2302" s="468"/>
      <c r="P2302" s="511" t="s">
        <v>17757</v>
      </c>
      <c r="Q2302" s="544" t="s">
        <v>17758</v>
      </c>
      <c r="R2302" s="539">
        <v>9739543404</v>
      </c>
    </row>
    <row r="2303" spans="1:18" ht="47.25">
      <c r="A2303" s="511"/>
      <c r="B2303" s="542"/>
      <c r="C2303" s="542"/>
      <c r="D2303" s="542"/>
      <c r="E2303" s="544"/>
      <c r="F2303" s="532" t="s">
        <v>14680</v>
      </c>
      <c r="G2303" s="543">
        <v>5</v>
      </c>
      <c r="H2303" s="544" t="s">
        <v>17760</v>
      </c>
      <c r="I2303" s="534">
        <v>328</v>
      </c>
      <c r="J2303" s="534">
        <v>99</v>
      </c>
      <c r="K2303" s="535">
        <v>59</v>
      </c>
      <c r="L2303" s="535" t="s">
        <v>266</v>
      </c>
      <c r="M2303" s="468"/>
      <c r="N2303" s="468"/>
      <c r="O2303" s="468"/>
      <c r="P2303" s="511" t="s">
        <v>17757</v>
      </c>
      <c r="Q2303" s="544" t="s">
        <v>17758</v>
      </c>
      <c r="R2303" s="539">
        <v>9739543405</v>
      </c>
    </row>
    <row r="2304" spans="1:18" ht="47.25">
      <c r="A2304" s="511"/>
      <c r="B2304" s="542"/>
      <c r="C2304" s="542"/>
      <c r="D2304" s="542"/>
      <c r="E2304" s="544"/>
      <c r="F2304" s="532" t="s">
        <v>14680</v>
      </c>
      <c r="G2304" s="543">
        <v>7</v>
      </c>
      <c r="H2304" s="544" t="s">
        <v>17761</v>
      </c>
      <c r="I2304" s="534">
        <v>296</v>
      </c>
      <c r="J2304" s="534">
        <v>72</v>
      </c>
      <c r="K2304" s="535">
        <v>59</v>
      </c>
      <c r="L2304" s="535" t="s">
        <v>266</v>
      </c>
      <c r="M2304" s="468"/>
      <c r="N2304" s="468"/>
      <c r="O2304" s="468"/>
      <c r="P2304" s="511" t="s">
        <v>17757</v>
      </c>
      <c r="Q2304" s="544" t="s">
        <v>17758</v>
      </c>
      <c r="R2304" s="539">
        <v>9739543406</v>
      </c>
    </row>
    <row r="2305" spans="1:18" ht="47.25">
      <c r="A2305" s="511"/>
      <c r="B2305" s="542"/>
      <c r="C2305" s="542"/>
      <c r="D2305" s="542"/>
      <c r="E2305" s="544"/>
      <c r="F2305" s="532" t="s">
        <v>14680</v>
      </c>
      <c r="G2305" s="543">
        <v>9</v>
      </c>
      <c r="H2305" s="544" t="s">
        <v>1833</v>
      </c>
      <c r="I2305" s="534">
        <v>438</v>
      </c>
      <c r="J2305" s="534">
        <v>101</v>
      </c>
      <c r="K2305" s="535">
        <v>59</v>
      </c>
      <c r="L2305" s="535" t="s">
        <v>266</v>
      </c>
      <c r="M2305" s="468"/>
      <c r="N2305" s="468"/>
      <c r="O2305" s="468"/>
      <c r="P2305" s="511" t="s">
        <v>17757</v>
      </c>
      <c r="Q2305" s="544" t="s">
        <v>17758</v>
      </c>
      <c r="R2305" s="539">
        <v>9739543407</v>
      </c>
    </row>
    <row r="2306" spans="1:18" ht="47.25">
      <c r="A2306" s="511"/>
      <c r="B2306" s="542"/>
      <c r="C2306" s="542"/>
      <c r="D2306" s="542"/>
      <c r="E2306" s="544"/>
      <c r="F2306" s="532" t="s">
        <v>14680</v>
      </c>
      <c r="G2306" s="543">
        <v>11</v>
      </c>
      <c r="H2306" s="544" t="s">
        <v>17762</v>
      </c>
      <c r="I2306" s="534">
        <v>296</v>
      </c>
      <c r="J2306" s="534">
        <v>61</v>
      </c>
      <c r="K2306" s="535">
        <v>59</v>
      </c>
      <c r="L2306" s="535" t="s">
        <v>266</v>
      </c>
      <c r="M2306" s="468"/>
      <c r="N2306" s="468"/>
      <c r="O2306" s="468"/>
      <c r="P2306" s="511" t="s">
        <v>17757</v>
      </c>
      <c r="Q2306" s="544" t="s">
        <v>17758</v>
      </c>
      <c r="R2306" s="539">
        <v>9739543408</v>
      </c>
    </row>
    <row r="2307" spans="1:18" ht="47.25">
      <c r="A2307" s="511"/>
      <c r="B2307" s="542"/>
      <c r="C2307" s="542"/>
      <c r="D2307" s="542"/>
      <c r="E2307" s="544"/>
      <c r="F2307" s="532" t="s">
        <v>14680</v>
      </c>
      <c r="G2307" s="543">
        <v>13</v>
      </c>
      <c r="H2307" s="544" t="s">
        <v>17758</v>
      </c>
      <c r="I2307" s="534">
        <v>889</v>
      </c>
      <c r="J2307" s="534">
        <v>204</v>
      </c>
      <c r="K2307" s="535">
        <v>59</v>
      </c>
      <c r="L2307" s="536" t="s">
        <v>266</v>
      </c>
      <c r="M2307" s="468"/>
      <c r="N2307" s="468"/>
      <c r="O2307" s="468"/>
      <c r="P2307" s="511" t="s">
        <v>17757</v>
      </c>
      <c r="Q2307" s="544" t="s">
        <v>17758</v>
      </c>
      <c r="R2307" s="539">
        <v>9739543403</v>
      </c>
    </row>
    <row r="2308" spans="1:18" ht="47.25">
      <c r="A2308" s="511"/>
      <c r="B2308" s="542"/>
      <c r="C2308" s="542"/>
      <c r="D2308" s="542"/>
      <c r="E2308" s="544"/>
      <c r="F2308" s="532" t="s">
        <v>14680</v>
      </c>
      <c r="G2308" s="543">
        <v>15</v>
      </c>
      <c r="H2308" s="544" t="s">
        <v>17763</v>
      </c>
      <c r="I2308" s="534">
        <v>875</v>
      </c>
      <c r="J2308" s="534">
        <v>214</v>
      </c>
      <c r="K2308" s="535">
        <v>59</v>
      </c>
      <c r="L2308" s="535" t="s">
        <v>266</v>
      </c>
      <c r="M2308" s="468"/>
      <c r="N2308" s="468"/>
      <c r="O2308" s="468"/>
      <c r="P2308" s="511" t="s">
        <v>17757</v>
      </c>
      <c r="Q2308" s="544" t="s">
        <v>17758</v>
      </c>
      <c r="R2308" s="539">
        <v>9739543403</v>
      </c>
    </row>
    <row r="2309" spans="1:18" ht="47.25">
      <c r="A2309" s="511"/>
      <c r="B2309" s="542"/>
      <c r="C2309" s="542"/>
      <c r="D2309" s="542"/>
      <c r="E2309" s="544"/>
      <c r="F2309" s="532" t="s">
        <v>14680</v>
      </c>
      <c r="G2309" s="543">
        <v>17</v>
      </c>
      <c r="H2309" s="544" t="s">
        <v>17764</v>
      </c>
      <c r="I2309" s="534">
        <v>2179</v>
      </c>
      <c r="J2309" s="534">
        <v>478</v>
      </c>
      <c r="K2309" s="535">
        <v>60</v>
      </c>
      <c r="L2309" s="536" t="s">
        <v>355</v>
      </c>
      <c r="M2309" s="468"/>
      <c r="N2309" s="468"/>
      <c r="O2309" s="468"/>
      <c r="P2309" s="511" t="s">
        <v>17757</v>
      </c>
      <c r="Q2309" s="544" t="s">
        <v>17758</v>
      </c>
      <c r="R2309" s="539">
        <v>9739543403</v>
      </c>
    </row>
    <row r="2310" spans="1:18" ht="47.25">
      <c r="A2310" s="541">
        <v>44</v>
      </c>
      <c r="B2310" s="532" t="s">
        <v>5536</v>
      </c>
      <c r="C2310" s="542" t="s">
        <v>17765</v>
      </c>
      <c r="D2310" s="542" t="s">
        <v>544</v>
      </c>
      <c r="E2310" s="542" t="s">
        <v>17766</v>
      </c>
      <c r="F2310" s="532" t="s">
        <v>14680</v>
      </c>
      <c r="G2310" s="543">
        <v>1</v>
      </c>
      <c r="H2310" s="544" t="s">
        <v>17767</v>
      </c>
      <c r="I2310" s="534">
        <v>731</v>
      </c>
      <c r="J2310" s="534">
        <v>170</v>
      </c>
      <c r="K2310" s="535">
        <v>61</v>
      </c>
      <c r="L2310" s="535" t="s">
        <v>266</v>
      </c>
      <c r="M2310" s="468"/>
      <c r="N2310" s="468"/>
      <c r="O2310" s="468"/>
      <c r="P2310" s="535" t="s">
        <v>17768</v>
      </c>
      <c r="Q2310" s="544" t="s">
        <v>17769</v>
      </c>
      <c r="R2310" s="540">
        <v>8892891336</v>
      </c>
    </row>
    <row r="2311" spans="1:18" ht="47.25">
      <c r="A2311" s="511"/>
      <c r="B2311" s="542"/>
      <c r="C2311" s="542"/>
      <c r="D2311" s="542"/>
      <c r="E2311" s="544"/>
      <c r="F2311" s="532" t="s">
        <v>14680</v>
      </c>
      <c r="G2311" s="543">
        <v>2</v>
      </c>
      <c r="H2311" s="544" t="s">
        <v>17769</v>
      </c>
      <c r="I2311" s="534">
        <v>740</v>
      </c>
      <c r="J2311" s="534">
        <v>206</v>
      </c>
      <c r="K2311" s="535">
        <v>61</v>
      </c>
      <c r="L2311" s="536" t="s">
        <v>266</v>
      </c>
      <c r="M2311" s="468"/>
      <c r="N2311" s="468"/>
      <c r="O2311" s="468"/>
      <c r="P2311" s="535" t="s">
        <v>17768</v>
      </c>
      <c r="Q2311" s="544" t="s">
        <v>17769</v>
      </c>
      <c r="R2311" s="540">
        <v>8892891336</v>
      </c>
    </row>
    <row r="2312" spans="1:18" ht="47.25">
      <c r="A2312" s="511"/>
      <c r="B2312" s="542"/>
      <c r="C2312" s="542"/>
      <c r="D2312" s="542"/>
      <c r="E2312" s="544"/>
      <c r="F2312" s="532" t="s">
        <v>14680</v>
      </c>
      <c r="G2312" s="543">
        <v>3</v>
      </c>
      <c r="H2312" s="544" t="s">
        <v>17770</v>
      </c>
      <c r="I2312" s="534">
        <v>210</v>
      </c>
      <c r="J2312" s="534">
        <v>53</v>
      </c>
      <c r="K2312" s="535">
        <v>61</v>
      </c>
      <c r="L2312" s="535" t="s">
        <v>266</v>
      </c>
      <c r="M2312" s="468"/>
      <c r="N2312" s="468"/>
      <c r="O2312" s="468"/>
      <c r="P2312" s="535" t="s">
        <v>17768</v>
      </c>
      <c r="Q2312" s="544" t="s">
        <v>17769</v>
      </c>
      <c r="R2312" s="540">
        <v>8892891337</v>
      </c>
    </row>
    <row r="2313" spans="1:18" ht="47.25">
      <c r="A2313" s="511"/>
      <c r="B2313" s="542"/>
      <c r="C2313" s="542"/>
      <c r="D2313" s="542"/>
      <c r="E2313" s="544"/>
      <c r="F2313" s="532" t="s">
        <v>14680</v>
      </c>
      <c r="G2313" s="543">
        <v>4</v>
      </c>
      <c r="H2313" s="544" t="s">
        <v>17771</v>
      </c>
      <c r="I2313" s="534">
        <v>1544</v>
      </c>
      <c r="J2313" s="534">
        <v>350</v>
      </c>
      <c r="K2313" s="535">
        <v>61</v>
      </c>
      <c r="L2313" s="535" t="s">
        <v>266</v>
      </c>
      <c r="M2313" s="468"/>
      <c r="N2313" s="468"/>
      <c r="O2313" s="468"/>
      <c r="P2313" s="535" t="s">
        <v>17768</v>
      </c>
      <c r="Q2313" s="544" t="s">
        <v>17769</v>
      </c>
      <c r="R2313" s="540">
        <v>8892891338</v>
      </c>
    </row>
    <row r="2314" spans="1:18" ht="47.25">
      <c r="A2314" s="511"/>
      <c r="B2314" s="542"/>
      <c r="C2314" s="542"/>
      <c r="D2314" s="542"/>
      <c r="E2314" s="544"/>
      <c r="F2314" s="532" t="s">
        <v>14680</v>
      </c>
      <c r="G2314" s="543">
        <v>5</v>
      </c>
      <c r="H2314" s="544" t="s">
        <v>17772</v>
      </c>
      <c r="I2314" s="534">
        <v>0</v>
      </c>
      <c r="J2314" s="534">
        <v>0</v>
      </c>
      <c r="K2314" s="535">
        <v>61</v>
      </c>
      <c r="L2314" s="535" t="s">
        <v>266</v>
      </c>
      <c r="M2314" s="468"/>
      <c r="N2314" s="468"/>
      <c r="O2314" s="468"/>
      <c r="P2314" s="535" t="s">
        <v>17768</v>
      </c>
      <c r="Q2314" s="544" t="s">
        <v>17769</v>
      </c>
      <c r="R2314" s="540">
        <v>8892891339</v>
      </c>
    </row>
    <row r="2315" spans="1:18" ht="47.25">
      <c r="A2315" s="511"/>
      <c r="B2315" s="542"/>
      <c r="C2315" s="542"/>
      <c r="D2315" s="542"/>
      <c r="E2315" s="544"/>
      <c r="F2315" s="532" t="s">
        <v>14680</v>
      </c>
      <c r="G2315" s="543">
        <v>6</v>
      </c>
      <c r="H2315" s="544" t="s">
        <v>17773</v>
      </c>
      <c r="I2315" s="534">
        <v>855</v>
      </c>
      <c r="J2315" s="534">
        <v>209</v>
      </c>
      <c r="K2315" s="535">
        <v>61</v>
      </c>
      <c r="L2315" s="535" t="s">
        <v>266</v>
      </c>
      <c r="M2315" s="468"/>
      <c r="N2315" s="468"/>
      <c r="O2315" s="468"/>
      <c r="P2315" s="535" t="s">
        <v>17768</v>
      </c>
      <c r="Q2315" s="544" t="s">
        <v>17769</v>
      </c>
      <c r="R2315" s="540">
        <v>8892891340</v>
      </c>
    </row>
    <row r="2316" spans="1:18" ht="47.25">
      <c r="A2316" s="511"/>
      <c r="B2316" s="542"/>
      <c r="C2316" s="542"/>
      <c r="D2316" s="542"/>
      <c r="E2316" s="544"/>
      <c r="F2316" s="532" t="s">
        <v>14680</v>
      </c>
      <c r="G2316" s="543">
        <v>7</v>
      </c>
      <c r="H2316" s="544" t="s">
        <v>17774</v>
      </c>
      <c r="I2316" s="534">
        <v>1001</v>
      </c>
      <c r="J2316" s="534">
        <v>258</v>
      </c>
      <c r="K2316" s="535">
        <v>61</v>
      </c>
      <c r="L2316" s="535" t="s">
        <v>266</v>
      </c>
      <c r="M2316" s="468"/>
      <c r="N2316" s="468"/>
      <c r="O2316" s="468"/>
      <c r="P2316" s="535" t="s">
        <v>17768</v>
      </c>
      <c r="Q2316" s="544" t="s">
        <v>17769</v>
      </c>
      <c r="R2316" s="540">
        <v>8892891341</v>
      </c>
    </row>
    <row r="2317" spans="1:18" ht="47.25">
      <c r="A2317" s="511"/>
      <c r="B2317" s="542"/>
      <c r="C2317" s="542"/>
      <c r="D2317" s="542"/>
      <c r="E2317" s="544"/>
      <c r="F2317" s="532" t="s">
        <v>14680</v>
      </c>
      <c r="G2317" s="543">
        <v>8</v>
      </c>
      <c r="H2317" s="544" t="s">
        <v>17775</v>
      </c>
      <c r="I2317" s="534">
        <v>0</v>
      </c>
      <c r="J2317" s="534">
        <v>0</v>
      </c>
      <c r="K2317" s="535">
        <v>61</v>
      </c>
      <c r="L2317" s="535" t="s">
        <v>266</v>
      </c>
      <c r="M2317" s="468"/>
      <c r="N2317" s="468"/>
      <c r="O2317" s="468"/>
      <c r="P2317" s="535" t="s">
        <v>17768</v>
      </c>
      <c r="Q2317" s="544" t="s">
        <v>17769</v>
      </c>
      <c r="R2317" s="540">
        <v>8892891342</v>
      </c>
    </row>
    <row r="2318" spans="1:18" ht="47.25">
      <c r="A2318" s="511"/>
      <c r="B2318" s="542"/>
      <c r="C2318" s="542"/>
      <c r="D2318" s="542"/>
      <c r="E2318" s="544"/>
      <c r="F2318" s="532" t="s">
        <v>14680</v>
      </c>
      <c r="G2318" s="543">
        <v>9</v>
      </c>
      <c r="H2318" s="544" t="s">
        <v>13941</v>
      </c>
      <c r="I2318" s="534">
        <v>0</v>
      </c>
      <c r="J2318" s="534">
        <v>0</v>
      </c>
      <c r="K2318" s="535">
        <v>61</v>
      </c>
      <c r="L2318" s="535" t="s">
        <v>266</v>
      </c>
      <c r="M2318" s="468"/>
      <c r="N2318" s="468"/>
      <c r="O2318" s="468"/>
      <c r="P2318" s="535" t="s">
        <v>17768</v>
      </c>
      <c r="Q2318" s="544" t="s">
        <v>17769</v>
      </c>
      <c r="R2318" s="540">
        <v>8892891343</v>
      </c>
    </row>
    <row r="2319" spans="1:18" ht="47.25">
      <c r="A2319" s="511"/>
      <c r="B2319" s="542"/>
      <c r="C2319" s="542"/>
      <c r="D2319" s="542"/>
      <c r="E2319" s="544"/>
      <c r="F2319" s="532" t="s">
        <v>14680</v>
      </c>
      <c r="G2319" s="543">
        <v>10</v>
      </c>
      <c r="H2319" s="544" t="s">
        <v>17776</v>
      </c>
      <c r="I2319" s="534">
        <v>0</v>
      </c>
      <c r="J2319" s="534">
        <v>0</v>
      </c>
      <c r="K2319" s="535">
        <v>61</v>
      </c>
      <c r="L2319" s="535" t="s">
        <v>266</v>
      </c>
      <c r="M2319" s="468"/>
      <c r="N2319" s="468"/>
      <c r="O2319" s="468"/>
      <c r="P2319" s="535" t="s">
        <v>17768</v>
      </c>
      <c r="Q2319" s="544" t="s">
        <v>17769</v>
      </c>
      <c r="R2319" s="540">
        <v>8892891344</v>
      </c>
    </row>
    <row r="2320" spans="1:18" ht="47.25">
      <c r="A2320" s="511"/>
      <c r="B2320" s="542"/>
      <c r="C2320" s="542"/>
      <c r="D2320" s="542"/>
      <c r="E2320" s="544"/>
      <c r="F2320" s="532" t="s">
        <v>14680</v>
      </c>
      <c r="G2320" s="543">
        <v>11</v>
      </c>
      <c r="H2320" s="544" t="s">
        <v>17777</v>
      </c>
      <c r="I2320" s="534">
        <v>0</v>
      </c>
      <c r="J2320" s="534">
        <v>0</v>
      </c>
      <c r="K2320" s="535">
        <v>61</v>
      </c>
      <c r="L2320" s="535" t="s">
        <v>266</v>
      </c>
      <c r="M2320" s="468"/>
      <c r="N2320" s="468"/>
      <c r="O2320" s="468"/>
      <c r="P2320" s="535" t="s">
        <v>17768</v>
      </c>
      <c r="Q2320" s="544" t="s">
        <v>17769</v>
      </c>
      <c r="R2320" s="540">
        <v>8892891345</v>
      </c>
    </row>
    <row r="2321" spans="1:18" ht="47.25">
      <c r="A2321" s="511"/>
      <c r="B2321" s="542"/>
      <c r="C2321" s="542"/>
      <c r="D2321" s="542"/>
      <c r="E2321" s="544"/>
      <c r="F2321" s="532" t="s">
        <v>14680</v>
      </c>
      <c r="G2321" s="543">
        <v>12</v>
      </c>
      <c r="H2321" s="544" t="s">
        <v>17778</v>
      </c>
      <c r="I2321" s="534">
        <v>0</v>
      </c>
      <c r="J2321" s="534">
        <v>0</v>
      </c>
      <c r="K2321" s="535">
        <v>61</v>
      </c>
      <c r="L2321" s="535" t="s">
        <v>266</v>
      </c>
      <c r="M2321" s="468"/>
      <c r="N2321" s="468"/>
      <c r="O2321" s="468"/>
      <c r="P2321" s="535" t="s">
        <v>17768</v>
      </c>
      <c r="Q2321" s="544" t="s">
        <v>17769</v>
      </c>
      <c r="R2321" s="540">
        <v>8892891346</v>
      </c>
    </row>
    <row r="2322" spans="1:18" ht="47.25">
      <c r="A2322" s="511"/>
      <c r="B2322" s="542"/>
      <c r="C2322" s="542"/>
      <c r="D2322" s="542"/>
      <c r="E2322" s="544"/>
      <c r="F2322" s="532" t="s">
        <v>14680</v>
      </c>
      <c r="G2322" s="543">
        <v>13</v>
      </c>
      <c r="H2322" s="544" t="s">
        <v>17779</v>
      </c>
      <c r="I2322" s="534">
        <v>734</v>
      </c>
      <c r="J2322" s="534">
        <v>161</v>
      </c>
      <c r="K2322" s="535">
        <v>61</v>
      </c>
      <c r="L2322" s="535" t="s">
        <v>266</v>
      </c>
      <c r="M2322" s="468"/>
      <c r="N2322" s="468"/>
      <c r="O2322" s="468"/>
      <c r="P2322" s="535" t="s">
        <v>17768</v>
      </c>
      <c r="Q2322" s="544" t="s">
        <v>17769</v>
      </c>
      <c r="R2322" s="540">
        <v>8892891347</v>
      </c>
    </row>
    <row r="2323" spans="1:18" ht="47.25">
      <c r="A2323" s="541">
        <v>48</v>
      </c>
      <c r="B2323" s="532" t="s">
        <v>5536</v>
      </c>
      <c r="C2323" s="542" t="s">
        <v>17780</v>
      </c>
      <c r="D2323" s="542" t="s">
        <v>544</v>
      </c>
      <c r="E2323" s="542" t="s">
        <v>17781</v>
      </c>
      <c r="F2323" s="532" t="s">
        <v>14680</v>
      </c>
      <c r="G2323" s="543">
        <v>1</v>
      </c>
      <c r="H2323" s="544" t="s">
        <v>17782</v>
      </c>
      <c r="I2323" s="534">
        <v>495</v>
      </c>
      <c r="J2323" s="534">
        <v>117</v>
      </c>
      <c r="K2323" s="511">
        <v>66</v>
      </c>
      <c r="L2323" s="535" t="s">
        <v>266</v>
      </c>
      <c r="M2323" s="468"/>
      <c r="N2323" s="468"/>
      <c r="O2323" s="468"/>
      <c r="P2323" s="507" t="s">
        <v>8186</v>
      </c>
      <c r="Q2323" s="544" t="s">
        <v>17783</v>
      </c>
      <c r="R2323" s="539">
        <v>8722572258</v>
      </c>
    </row>
    <row r="2324" spans="1:18" ht="47.25">
      <c r="A2324" s="511"/>
      <c r="B2324" s="542"/>
      <c r="C2324" s="542"/>
      <c r="D2324" s="542"/>
      <c r="E2324" s="544"/>
      <c r="F2324" s="532" t="s">
        <v>14680</v>
      </c>
      <c r="G2324" s="543">
        <v>2</v>
      </c>
      <c r="H2324" s="544" t="s">
        <v>17784</v>
      </c>
      <c r="I2324" s="534">
        <v>106</v>
      </c>
      <c r="J2324" s="534">
        <v>26</v>
      </c>
      <c r="K2324" s="511">
        <v>66</v>
      </c>
      <c r="L2324" s="535" t="s">
        <v>266</v>
      </c>
      <c r="M2324" s="468"/>
      <c r="N2324" s="468"/>
      <c r="O2324" s="468"/>
      <c r="P2324" s="507" t="s">
        <v>8186</v>
      </c>
      <c r="Q2324" s="544" t="s">
        <v>17783</v>
      </c>
      <c r="R2324" s="539">
        <v>8722572258</v>
      </c>
    </row>
    <row r="2325" spans="1:18" ht="47.25">
      <c r="A2325" s="511"/>
      <c r="B2325" s="542"/>
      <c r="C2325" s="542"/>
      <c r="D2325" s="542"/>
      <c r="E2325" s="544"/>
      <c r="F2325" s="532" t="s">
        <v>14680</v>
      </c>
      <c r="G2325" s="543">
        <v>3</v>
      </c>
      <c r="H2325" s="544" t="s">
        <v>841</v>
      </c>
      <c r="I2325" s="534">
        <v>362</v>
      </c>
      <c r="J2325" s="534">
        <v>70</v>
      </c>
      <c r="K2325" s="511">
        <v>66</v>
      </c>
      <c r="L2325" s="535" t="s">
        <v>266</v>
      </c>
      <c r="M2325" s="468"/>
      <c r="N2325" s="468"/>
      <c r="O2325" s="468"/>
      <c r="P2325" s="507" t="s">
        <v>8186</v>
      </c>
      <c r="Q2325" s="544" t="s">
        <v>17783</v>
      </c>
      <c r="R2325" s="539">
        <v>8722572258</v>
      </c>
    </row>
    <row r="2326" spans="1:18" ht="47.25">
      <c r="A2326" s="511"/>
      <c r="B2326" s="542"/>
      <c r="C2326" s="542"/>
      <c r="D2326" s="542"/>
      <c r="E2326" s="544"/>
      <c r="F2326" s="532" t="s">
        <v>14680</v>
      </c>
      <c r="G2326" s="543">
        <v>4</v>
      </c>
      <c r="H2326" s="544" t="s">
        <v>17783</v>
      </c>
      <c r="I2326" s="534">
        <v>1562</v>
      </c>
      <c r="J2326" s="534">
        <v>317</v>
      </c>
      <c r="K2326" s="511">
        <v>66</v>
      </c>
      <c r="L2326" s="536" t="s">
        <v>266</v>
      </c>
      <c r="M2326" s="468"/>
      <c r="N2326" s="468"/>
      <c r="O2326" s="468"/>
      <c r="P2326" s="507" t="s">
        <v>8186</v>
      </c>
      <c r="Q2326" s="544" t="s">
        <v>17783</v>
      </c>
      <c r="R2326" s="539">
        <v>8722572258</v>
      </c>
    </row>
    <row r="2327" spans="1:18" ht="47.25">
      <c r="A2327" s="511"/>
      <c r="B2327" s="542"/>
      <c r="C2327" s="542"/>
      <c r="D2327" s="542"/>
      <c r="E2327" s="544"/>
      <c r="F2327" s="532" t="s">
        <v>14680</v>
      </c>
      <c r="G2327" s="543">
        <v>5</v>
      </c>
      <c r="H2327" s="544" t="s">
        <v>17785</v>
      </c>
      <c r="I2327" s="534">
        <v>891</v>
      </c>
      <c r="J2327" s="534">
        <v>198</v>
      </c>
      <c r="K2327" s="511">
        <v>66</v>
      </c>
      <c r="L2327" s="535" t="s">
        <v>266</v>
      </c>
      <c r="M2327" s="468"/>
      <c r="N2327" s="468"/>
      <c r="O2327" s="468"/>
      <c r="P2327" s="507" t="s">
        <v>8186</v>
      </c>
      <c r="Q2327" s="544" t="s">
        <v>17783</v>
      </c>
      <c r="R2327" s="539">
        <v>8722572258</v>
      </c>
    </row>
    <row r="2328" spans="1:18" ht="47.25">
      <c r="A2328" s="511"/>
      <c r="B2328" s="542"/>
      <c r="C2328" s="542"/>
      <c r="D2328" s="542"/>
      <c r="E2328" s="544"/>
      <c r="F2328" s="532" t="s">
        <v>14680</v>
      </c>
      <c r="G2328" s="543">
        <v>6</v>
      </c>
      <c r="H2328" s="544" t="s">
        <v>17786</v>
      </c>
      <c r="I2328" s="534">
        <v>497</v>
      </c>
      <c r="J2328" s="534">
        <v>100</v>
      </c>
      <c r="K2328" s="511">
        <v>66</v>
      </c>
      <c r="L2328" s="535" t="s">
        <v>266</v>
      </c>
      <c r="M2328" s="468"/>
      <c r="N2328" s="468"/>
      <c r="O2328" s="468"/>
      <c r="P2328" s="507" t="s">
        <v>8186</v>
      </c>
      <c r="Q2328" s="544" t="s">
        <v>17783</v>
      </c>
      <c r="R2328" s="539">
        <v>8722572258</v>
      </c>
    </row>
    <row r="2329" spans="1:18" ht="47.25">
      <c r="A2329" s="511"/>
      <c r="B2329" s="542"/>
      <c r="C2329" s="542"/>
      <c r="D2329" s="542"/>
      <c r="E2329" s="544"/>
      <c r="F2329" s="532" t="s">
        <v>14680</v>
      </c>
      <c r="G2329" s="543">
        <v>7</v>
      </c>
      <c r="H2329" s="544" t="s">
        <v>17787</v>
      </c>
      <c r="I2329" s="534">
        <v>587</v>
      </c>
      <c r="J2329" s="534">
        <v>112</v>
      </c>
      <c r="K2329" s="511">
        <v>66</v>
      </c>
      <c r="L2329" s="535" t="s">
        <v>266</v>
      </c>
      <c r="M2329" s="468"/>
      <c r="N2329" s="468"/>
      <c r="O2329" s="468"/>
      <c r="P2329" s="507" t="s">
        <v>8186</v>
      </c>
      <c r="Q2329" s="544" t="s">
        <v>17783</v>
      </c>
      <c r="R2329" s="539">
        <v>8722572258</v>
      </c>
    </row>
    <row r="2330" spans="1:18" ht="47.25">
      <c r="A2330" s="511"/>
      <c r="B2330" s="542"/>
      <c r="C2330" s="542"/>
      <c r="D2330" s="542"/>
      <c r="E2330" s="544"/>
      <c r="F2330" s="532" t="s">
        <v>14680</v>
      </c>
      <c r="G2330" s="543">
        <v>8</v>
      </c>
      <c r="H2330" s="544" t="s">
        <v>17788</v>
      </c>
      <c r="I2330" s="534">
        <v>1586</v>
      </c>
      <c r="J2330" s="534">
        <v>338</v>
      </c>
      <c r="K2330" s="511">
        <v>67</v>
      </c>
      <c r="L2330" s="536" t="s">
        <v>355</v>
      </c>
      <c r="M2330" s="468"/>
      <c r="N2330" s="468"/>
      <c r="O2330" s="468"/>
      <c r="P2330" s="507" t="s">
        <v>8186</v>
      </c>
      <c r="Q2330" s="544" t="s">
        <v>17783</v>
      </c>
      <c r="R2330" s="539">
        <v>8722572258</v>
      </c>
    </row>
    <row r="2331" spans="1:18" ht="47.25">
      <c r="A2331" s="541">
        <v>49</v>
      </c>
      <c r="B2331" s="532" t="s">
        <v>5536</v>
      </c>
      <c r="C2331" s="542" t="s">
        <v>17789</v>
      </c>
      <c r="D2331" s="542" t="s">
        <v>544</v>
      </c>
      <c r="E2331" s="542" t="s">
        <v>17790</v>
      </c>
      <c r="F2331" s="532" t="s">
        <v>14680</v>
      </c>
      <c r="G2331" s="543">
        <v>1</v>
      </c>
      <c r="H2331" s="544" t="s">
        <v>17791</v>
      </c>
      <c r="I2331" s="534">
        <v>133</v>
      </c>
      <c r="J2331" s="534">
        <v>35</v>
      </c>
      <c r="K2331" s="511">
        <v>68</v>
      </c>
      <c r="L2331" s="535" t="s">
        <v>266</v>
      </c>
      <c r="M2331" s="468"/>
      <c r="N2331" s="468"/>
      <c r="O2331" s="468"/>
      <c r="P2331" s="511" t="s">
        <v>17792</v>
      </c>
      <c r="Q2331" s="544" t="s">
        <v>17793</v>
      </c>
      <c r="R2331" s="539">
        <v>9141997037</v>
      </c>
    </row>
    <row r="2332" spans="1:18" ht="47.25">
      <c r="A2332" s="511"/>
      <c r="B2332" s="542"/>
      <c r="C2332" s="542"/>
      <c r="D2332" s="542"/>
      <c r="E2332" s="544"/>
      <c r="F2332" s="532" t="s">
        <v>14680</v>
      </c>
      <c r="G2332" s="543">
        <v>2</v>
      </c>
      <c r="H2332" s="544" t="s">
        <v>17794</v>
      </c>
      <c r="I2332" s="534">
        <v>952</v>
      </c>
      <c r="J2332" s="534">
        <v>195</v>
      </c>
      <c r="K2332" s="511">
        <v>68</v>
      </c>
      <c r="L2332" s="535" t="s">
        <v>266</v>
      </c>
      <c r="M2332" s="468"/>
      <c r="N2332" s="468"/>
      <c r="O2332" s="468"/>
      <c r="P2332" s="511" t="s">
        <v>17792</v>
      </c>
      <c r="Q2332" s="544" t="s">
        <v>17793</v>
      </c>
      <c r="R2332" s="539">
        <v>9141997037</v>
      </c>
    </row>
    <row r="2333" spans="1:18" ht="47.25">
      <c r="A2333" s="511"/>
      <c r="B2333" s="542"/>
      <c r="C2333" s="542"/>
      <c r="D2333" s="542"/>
      <c r="E2333" s="544"/>
      <c r="F2333" s="532" t="s">
        <v>14680</v>
      </c>
      <c r="G2333" s="543">
        <v>3</v>
      </c>
      <c r="H2333" s="544" t="s">
        <v>17793</v>
      </c>
      <c r="I2333" s="534">
        <v>1111</v>
      </c>
      <c r="J2333" s="534">
        <v>253</v>
      </c>
      <c r="K2333" s="511">
        <v>68</v>
      </c>
      <c r="L2333" s="536" t="s">
        <v>266</v>
      </c>
      <c r="M2333" s="468"/>
      <c r="N2333" s="468"/>
      <c r="O2333" s="468"/>
      <c r="P2333" s="511" t="s">
        <v>17792</v>
      </c>
      <c r="Q2333" s="544" t="s">
        <v>17793</v>
      </c>
      <c r="R2333" s="539">
        <v>9141997037</v>
      </c>
    </row>
    <row r="2334" spans="1:18" ht="47.25">
      <c r="A2334" s="511"/>
      <c r="B2334" s="542"/>
      <c r="C2334" s="542"/>
      <c r="D2334" s="542"/>
      <c r="E2334" s="544"/>
      <c r="F2334" s="532" t="s">
        <v>14680</v>
      </c>
      <c r="G2334" s="543">
        <v>4</v>
      </c>
      <c r="H2334" s="544" t="s">
        <v>17795</v>
      </c>
      <c r="I2334" s="534">
        <v>933</v>
      </c>
      <c r="J2334" s="534">
        <v>195</v>
      </c>
      <c r="K2334" s="511">
        <v>68</v>
      </c>
      <c r="L2334" s="535" t="s">
        <v>266</v>
      </c>
      <c r="M2334" s="468"/>
      <c r="N2334" s="468"/>
      <c r="O2334" s="468"/>
      <c r="P2334" s="511" t="s">
        <v>17792</v>
      </c>
      <c r="Q2334" s="544" t="s">
        <v>17793</v>
      </c>
      <c r="R2334" s="539">
        <v>9141997037</v>
      </c>
    </row>
    <row r="2335" spans="1:18" ht="47.25">
      <c r="A2335" s="511"/>
      <c r="B2335" s="542"/>
      <c r="C2335" s="542"/>
      <c r="D2335" s="542"/>
      <c r="E2335" s="544"/>
      <c r="F2335" s="532" t="s">
        <v>14680</v>
      </c>
      <c r="G2335" s="543">
        <v>5</v>
      </c>
      <c r="H2335" s="544" t="s">
        <v>17796</v>
      </c>
      <c r="I2335" s="534">
        <v>682</v>
      </c>
      <c r="J2335" s="534">
        <v>141</v>
      </c>
      <c r="K2335" s="511">
        <v>68</v>
      </c>
      <c r="L2335" s="535" t="s">
        <v>266</v>
      </c>
      <c r="M2335" s="468"/>
      <c r="N2335" s="468"/>
      <c r="O2335" s="468"/>
      <c r="P2335" s="511" t="s">
        <v>17792</v>
      </c>
      <c r="Q2335" s="544" t="s">
        <v>17793</v>
      </c>
      <c r="R2335" s="539">
        <v>9141997037</v>
      </c>
    </row>
    <row r="2336" spans="1:18" ht="47.25">
      <c r="A2336" s="511"/>
      <c r="B2336" s="542"/>
      <c r="C2336" s="542"/>
      <c r="D2336" s="542"/>
      <c r="E2336" s="544"/>
      <c r="F2336" s="532" t="s">
        <v>14680</v>
      </c>
      <c r="G2336" s="543">
        <v>6</v>
      </c>
      <c r="H2336" s="544" t="s">
        <v>17797</v>
      </c>
      <c r="I2336" s="534">
        <v>951</v>
      </c>
      <c r="J2336" s="534">
        <v>196</v>
      </c>
      <c r="K2336" s="511">
        <v>68</v>
      </c>
      <c r="L2336" s="535" t="s">
        <v>266</v>
      </c>
      <c r="M2336" s="468"/>
      <c r="N2336" s="468"/>
      <c r="O2336" s="468"/>
      <c r="P2336" s="511" t="s">
        <v>17792</v>
      </c>
      <c r="Q2336" s="544" t="s">
        <v>17793</v>
      </c>
      <c r="R2336" s="539">
        <v>9141997037</v>
      </c>
    </row>
    <row r="2337" spans="1:18" ht="47.25">
      <c r="A2337" s="511"/>
      <c r="B2337" s="542"/>
      <c r="C2337" s="542"/>
      <c r="D2337" s="542"/>
      <c r="E2337" s="544"/>
      <c r="F2337" s="532" t="s">
        <v>14680</v>
      </c>
      <c r="G2337" s="543">
        <v>7</v>
      </c>
      <c r="H2337" s="544" t="s">
        <v>17798</v>
      </c>
      <c r="I2337" s="534">
        <v>755</v>
      </c>
      <c r="J2337" s="534">
        <v>147</v>
      </c>
      <c r="K2337" s="511">
        <v>68</v>
      </c>
      <c r="L2337" s="535" t="s">
        <v>266</v>
      </c>
      <c r="M2337" s="468"/>
      <c r="N2337" s="468"/>
      <c r="O2337" s="468"/>
      <c r="P2337" s="511" t="s">
        <v>17792</v>
      </c>
      <c r="Q2337" s="544" t="s">
        <v>17793</v>
      </c>
      <c r="R2337" s="539">
        <v>9141997037</v>
      </c>
    </row>
    <row r="2338" spans="1:18" ht="47.25">
      <c r="A2338" s="511"/>
      <c r="B2338" s="542"/>
      <c r="C2338" s="542"/>
      <c r="D2338" s="542"/>
      <c r="E2338" s="544"/>
      <c r="F2338" s="532" t="s">
        <v>14680</v>
      </c>
      <c r="G2338" s="543">
        <v>8</v>
      </c>
      <c r="H2338" s="544" t="s">
        <v>17799</v>
      </c>
      <c r="I2338" s="534">
        <v>1288</v>
      </c>
      <c r="J2338" s="534">
        <v>244</v>
      </c>
      <c r="K2338" s="511">
        <v>68</v>
      </c>
      <c r="L2338" s="535" t="s">
        <v>266</v>
      </c>
      <c r="M2338" s="468"/>
      <c r="N2338" s="468"/>
      <c r="O2338" s="468"/>
      <c r="P2338" s="511" t="s">
        <v>17792</v>
      </c>
      <c r="Q2338" s="544" t="s">
        <v>17793</v>
      </c>
      <c r="R2338" s="539">
        <v>9141997037</v>
      </c>
    </row>
    <row r="2339" spans="1:18" ht="47.25">
      <c r="A2339" s="511"/>
      <c r="B2339" s="542"/>
      <c r="C2339" s="542"/>
      <c r="D2339" s="542"/>
      <c r="E2339" s="544"/>
      <c r="F2339" s="532" t="s">
        <v>14680</v>
      </c>
      <c r="G2339" s="543">
        <v>9</v>
      </c>
      <c r="H2339" s="544" t="s">
        <v>17800</v>
      </c>
      <c r="I2339" s="534">
        <v>0</v>
      </c>
      <c r="J2339" s="534">
        <v>0</v>
      </c>
      <c r="K2339" s="511">
        <v>68</v>
      </c>
      <c r="L2339" s="535" t="s">
        <v>266</v>
      </c>
      <c r="M2339" s="468"/>
      <c r="N2339" s="468"/>
      <c r="O2339" s="468"/>
      <c r="P2339" s="511" t="s">
        <v>17792</v>
      </c>
      <c r="Q2339" s="544" t="s">
        <v>17793</v>
      </c>
      <c r="R2339" s="539">
        <v>9141997037</v>
      </c>
    </row>
    <row r="2340" spans="1:18" ht="47.25">
      <c r="A2340" s="511"/>
      <c r="B2340" s="542"/>
      <c r="C2340" s="542"/>
      <c r="D2340" s="542"/>
      <c r="E2340" s="544"/>
      <c r="F2340" s="532" t="s">
        <v>14680</v>
      </c>
      <c r="G2340" s="543">
        <v>10</v>
      </c>
      <c r="H2340" s="544" t="s">
        <v>17801</v>
      </c>
      <c r="I2340" s="534">
        <v>1142</v>
      </c>
      <c r="J2340" s="534">
        <v>258</v>
      </c>
      <c r="K2340" s="511">
        <v>68</v>
      </c>
      <c r="L2340" s="535" t="s">
        <v>266</v>
      </c>
      <c r="M2340" s="468"/>
      <c r="N2340" s="468"/>
      <c r="O2340" s="468"/>
      <c r="P2340" s="511" t="s">
        <v>17792</v>
      </c>
      <c r="Q2340" s="544" t="s">
        <v>17793</v>
      </c>
      <c r="R2340" s="539">
        <v>9141997037</v>
      </c>
    </row>
    <row r="2341" spans="1:18" ht="47.25">
      <c r="A2341" s="511"/>
      <c r="B2341" s="542"/>
      <c r="C2341" s="542"/>
      <c r="D2341" s="542"/>
      <c r="E2341" s="544"/>
      <c r="F2341" s="532" t="s">
        <v>14680</v>
      </c>
      <c r="G2341" s="543">
        <v>11</v>
      </c>
      <c r="H2341" s="544" t="s">
        <v>17802</v>
      </c>
      <c r="I2341" s="534">
        <v>0</v>
      </c>
      <c r="J2341" s="534">
        <v>0</v>
      </c>
      <c r="K2341" s="511">
        <v>68</v>
      </c>
      <c r="L2341" s="535" t="s">
        <v>266</v>
      </c>
      <c r="M2341" s="468"/>
      <c r="N2341" s="468"/>
      <c r="O2341" s="468"/>
      <c r="P2341" s="511" t="s">
        <v>17792</v>
      </c>
      <c r="Q2341" s="544" t="s">
        <v>17793</v>
      </c>
      <c r="R2341" s="539">
        <v>9141997037</v>
      </c>
    </row>
    <row r="2342" spans="1:18" ht="47.25">
      <c r="A2342" s="511"/>
      <c r="B2342" s="542"/>
      <c r="C2342" s="542"/>
      <c r="D2342" s="542"/>
      <c r="E2342" s="544"/>
      <c r="F2342" s="532" t="s">
        <v>14680</v>
      </c>
      <c r="G2342" s="543">
        <v>12</v>
      </c>
      <c r="H2342" s="544" t="s">
        <v>1811</v>
      </c>
      <c r="I2342" s="534">
        <v>279</v>
      </c>
      <c r="J2342" s="534">
        <v>56</v>
      </c>
      <c r="K2342" s="511">
        <v>68</v>
      </c>
      <c r="L2342" s="535" t="s">
        <v>266</v>
      </c>
      <c r="M2342" s="468"/>
      <c r="N2342" s="468"/>
      <c r="O2342" s="468"/>
      <c r="P2342" s="511" t="s">
        <v>17792</v>
      </c>
      <c r="Q2342" s="544" t="s">
        <v>17793</v>
      </c>
      <c r="R2342" s="539">
        <v>9141997037</v>
      </c>
    </row>
    <row r="2343" spans="1:18" ht="47.25">
      <c r="A2343" s="541">
        <v>51</v>
      </c>
      <c r="B2343" s="532" t="s">
        <v>5536</v>
      </c>
      <c r="C2343" s="542" t="s">
        <v>17803</v>
      </c>
      <c r="D2343" s="542" t="s">
        <v>544</v>
      </c>
      <c r="E2343" s="542" t="s">
        <v>17804</v>
      </c>
      <c r="F2343" s="532" t="s">
        <v>14680</v>
      </c>
      <c r="G2343" s="543">
        <v>1</v>
      </c>
      <c r="H2343" s="544" t="s">
        <v>1071</v>
      </c>
      <c r="I2343" s="534">
        <v>532</v>
      </c>
      <c r="J2343" s="534">
        <v>97</v>
      </c>
      <c r="K2343" s="511">
        <v>71</v>
      </c>
      <c r="L2343" s="535" t="s">
        <v>266</v>
      </c>
      <c r="M2343" s="468"/>
      <c r="N2343" s="468"/>
      <c r="O2343" s="468"/>
      <c r="P2343" s="535" t="s">
        <v>17805</v>
      </c>
      <c r="Q2343" s="544" t="s">
        <v>17806</v>
      </c>
      <c r="R2343" s="545">
        <v>9448865689</v>
      </c>
    </row>
    <row r="2344" spans="1:18" ht="47.25">
      <c r="A2344" s="511"/>
      <c r="B2344" s="542"/>
      <c r="C2344" s="542"/>
      <c r="D2344" s="542"/>
      <c r="E2344" s="544"/>
      <c r="F2344" s="532" t="s">
        <v>14680</v>
      </c>
      <c r="G2344" s="543">
        <v>2</v>
      </c>
      <c r="H2344" s="544" t="s">
        <v>17807</v>
      </c>
      <c r="I2344" s="534">
        <v>859</v>
      </c>
      <c r="J2344" s="534">
        <v>169</v>
      </c>
      <c r="K2344" s="511">
        <v>71</v>
      </c>
      <c r="L2344" s="535" t="s">
        <v>266</v>
      </c>
      <c r="M2344" s="468"/>
      <c r="N2344" s="468"/>
      <c r="O2344" s="468"/>
      <c r="P2344" s="535" t="s">
        <v>17805</v>
      </c>
      <c r="Q2344" s="544" t="s">
        <v>17806</v>
      </c>
      <c r="R2344" s="545">
        <v>9448865690</v>
      </c>
    </row>
    <row r="2345" spans="1:18" ht="47.25">
      <c r="A2345" s="511"/>
      <c r="B2345" s="542"/>
      <c r="C2345" s="542"/>
      <c r="D2345" s="542"/>
      <c r="E2345" s="544"/>
      <c r="F2345" s="532" t="s">
        <v>14680</v>
      </c>
      <c r="G2345" s="543">
        <v>3</v>
      </c>
      <c r="H2345" s="544" t="s">
        <v>17808</v>
      </c>
      <c r="I2345" s="534">
        <v>587</v>
      </c>
      <c r="J2345" s="534">
        <v>130</v>
      </c>
      <c r="K2345" s="511">
        <v>71</v>
      </c>
      <c r="L2345" s="535" t="s">
        <v>266</v>
      </c>
      <c r="M2345" s="468"/>
      <c r="N2345" s="468"/>
      <c r="O2345" s="468"/>
      <c r="P2345" s="535" t="s">
        <v>17805</v>
      </c>
      <c r="Q2345" s="544" t="s">
        <v>17806</v>
      </c>
      <c r="R2345" s="545">
        <v>9448865691</v>
      </c>
    </row>
    <row r="2346" spans="1:18" ht="47.25">
      <c r="A2346" s="511"/>
      <c r="B2346" s="542"/>
      <c r="C2346" s="542"/>
      <c r="D2346" s="542"/>
      <c r="E2346" s="544"/>
      <c r="F2346" s="532" t="s">
        <v>14680</v>
      </c>
      <c r="G2346" s="543">
        <v>4</v>
      </c>
      <c r="H2346" s="544" t="s">
        <v>17806</v>
      </c>
      <c r="I2346" s="534">
        <v>852</v>
      </c>
      <c r="J2346" s="534">
        <v>181</v>
      </c>
      <c r="K2346" s="511">
        <v>71</v>
      </c>
      <c r="L2346" s="536" t="s">
        <v>266</v>
      </c>
      <c r="M2346" s="468"/>
      <c r="N2346" s="468"/>
      <c r="O2346" s="468"/>
      <c r="P2346" s="535" t="s">
        <v>17805</v>
      </c>
      <c r="Q2346" s="544" t="s">
        <v>17806</v>
      </c>
      <c r="R2346" s="545">
        <v>9448865692</v>
      </c>
    </row>
    <row r="2347" spans="1:18" ht="47.25">
      <c r="A2347" s="511"/>
      <c r="B2347" s="542"/>
      <c r="C2347" s="542"/>
      <c r="D2347" s="542"/>
      <c r="E2347" s="544"/>
      <c r="F2347" s="532" t="s">
        <v>14680</v>
      </c>
      <c r="G2347" s="543">
        <v>5</v>
      </c>
      <c r="H2347" s="544" t="s">
        <v>17809</v>
      </c>
      <c r="I2347" s="534">
        <v>470</v>
      </c>
      <c r="J2347" s="534">
        <v>99</v>
      </c>
      <c r="K2347" s="511">
        <v>71</v>
      </c>
      <c r="L2347" s="535" t="s">
        <v>266</v>
      </c>
      <c r="M2347" s="468"/>
      <c r="N2347" s="468"/>
      <c r="O2347" s="468"/>
      <c r="P2347" s="535" t="s">
        <v>17805</v>
      </c>
      <c r="Q2347" s="544" t="s">
        <v>17806</v>
      </c>
      <c r="R2347" s="545">
        <v>9448865693</v>
      </c>
    </row>
    <row r="2348" spans="1:18" ht="47.25">
      <c r="A2348" s="511"/>
      <c r="B2348" s="542"/>
      <c r="C2348" s="542"/>
      <c r="D2348" s="542"/>
      <c r="E2348" s="544"/>
      <c r="F2348" s="532" t="s">
        <v>14680</v>
      </c>
      <c r="G2348" s="543">
        <v>6</v>
      </c>
      <c r="H2348" s="544" t="s">
        <v>17810</v>
      </c>
      <c r="I2348" s="534">
        <v>450</v>
      </c>
      <c r="J2348" s="534">
        <v>79</v>
      </c>
      <c r="K2348" s="511">
        <v>71</v>
      </c>
      <c r="L2348" s="535" t="s">
        <v>266</v>
      </c>
      <c r="M2348" s="468"/>
      <c r="N2348" s="468"/>
      <c r="O2348" s="468"/>
      <c r="P2348" s="535" t="s">
        <v>17805</v>
      </c>
      <c r="Q2348" s="544" t="s">
        <v>17806</v>
      </c>
      <c r="R2348" s="545">
        <v>9448865694</v>
      </c>
    </row>
    <row r="2349" spans="1:18" ht="47.25">
      <c r="A2349" s="511"/>
      <c r="B2349" s="542"/>
      <c r="C2349" s="542"/>
      <c r="D2349" s="542"/>
      <c r="E2349" s="544"/>
      <c r="F2349" s="532" t="s">
        <v>14680</v>
      </c>
      <c r="G2349" s="543">
        <v>7</v>
      </c>
      <c r="H2349" s="544" t="s">
        <v>17811</v>
      </c>
      <c r="I2349" s="534">
        <v>0</v>
      </c>
      <c r="J2349" s="534">
        <v>0</v>
      </c>
      <c r="K2349" s="511">
        <v>71</v>
      </c>
      <c r="L2349" s="535" t="s">
        <v>266</v>
      </c>
      <c r="M2349" s="468"/>
      <c r="N2349" s="468"/>
      <c r="O2349" s="468"/>
      <c r="P2349" s="535" t="s">
        <v>17805</v>
      </c>
      <c r="Q2349" s="544" t="s">
        <v>17806</v>
      </c>
      <c r="R2349" s="545">
        <v>9448865695</v>
      </c>
    </row>
    <row r="2350" spans="1:18" ht="47.25">
      <c r="A2350" s="511"/>
      <c r="B2350" s="542"/>
      <c r="C2350" s="542"/>
      <c r="D2350" s="542"/>
      <c r="E2350" s="544"/>
      <c r="F2350" s="532" t="s">
        <v>14680</v>
      </c>
      <c r="G2350" s="543">
        <v>8</v>
      </c>
      <c r="H2350" s="544" t="s">
        <v>17812</v>
      </c>
      <c r="I2350" s="534">
        <v>713</v>
      </c>
      <c r="J2350" s="534">
        <v>142</v>
      </c>
      <c r="K2350" s="511">
        <v>71</v>
      </c>
      <c r="L2350" s="535" t="s">
        <v>266</v>
      </c>
      <c r="M2350" s="468"/>
      <c r="N2350" s="468"/>
      <c r="O2350" s="468"/>
      <c r="P2350" s="535" t="s">
        <v>17805</v>
      </c>
      <c r="Q2350" s="544" t="s">
        <v>17806</v>
      </c>
      <c r="R2350" s="545">
        <v>9448865696</v>
      </c>
    </row>
    <row r="2351" spans="1:18" ht="47.25">
      <c r="A2351" s="511"/>
      <c r="B2351" s="542"/>
      <c r="C2351" s="542"/>
      <c r="D2351" s="542"/>
      <c r="E2351" s="544"/>
      <c r="F2351" s="532" t="s">
        <v>14680</v>
      </c>
      <c r="G2351" s="543">
        <v>9</v>
      </c>
      <c r="H2351" s="544" t="s">
        <v>17813</v>
      </c>
      <c r="I2351" s="534">
        <v>416</v>
      </c>
      <c r="J2351" s="534">
        <v>81</v>
      </c>
      <c r="K2351" s="511">
        <v>71</v>
      </c>
      <c r="L2351" s="535" t="s">
        <v>266</v>
      </c>
      <c r="M2351" s="468"/>
      <c r="N2351" s="468"/>
      <c r="O2351" s="468"/>
      <c r="P2351" s="535" t="s">
        <v>17805</v>
      </c>
      <c r="Q2351" s="544" t="s">
        <v>17806</v>
      </c>
      <c r="R2351" s="545">
        <v>9448865697</v>
      </c>
    </row>
    <row r="2352" spans="1:18" ht="47.25">
      <c r="A2352" s="511"/>
      <c r="B2352" s="542"/>
      <c r="C2352" s="542"/>
      <c r="D2352" s="542"/>
      <c r="E2352" s="544"/>
      <c r="F2352" s="532" t="s">
        <v>14680</v>
      </c>
      <c r="G2352" s="543">
        <v>10</v>
      </c>
      <c r="H2352" s="544" t="s">
        <v>17814</v>
      </c>
      <c r="I2352" s="534">
        <v>894</v>
      </c>
      <c r="J2352" s="534">
        <v>197</v>
      </c>
      <c r="K2352" s="511">
        <v>71</v>
      </c>
      <c r="L2352" s="535" t="s">
        <v>266</v>
      </c>
      <c r="M2352" s="468"/>
      <c r="N2352" s="468"/>
      <c r="O2352" s="468"/>
      <c r="P2352" s="535" t="s">
        <v>17805</v>
      </c>
      <c r="Q2352" s="544" t="s">
        <v>17806</v>
      </c>
      <c r="R2352" s="545">
        <v>9448865698</v>
      </c>
    </row>
    <row r="2353" spans="1:18" ht="47.25">
      <c r="A2353" s="511"/>
      <c r="B2353" s="542"/>
      <c r="C2353" s="542"/>
      <c r="D2353" s="542"/>
      <c r="E2353" s="544"/>
      <c r="F2353" s="532" t="s">
        <v>14680</v>
      </c>
      <c r="G2353" s="543">
        <v>11</v>
      </c>
      <c r="H2353" s="544" t="s">
        <v>17815</v>
      </c>
      <c r="I2353" s="534">
        <v>963</v>
      </c>
      <c r="J2353" s="534">
        <v>197</v>
      </c>
      <c r="K2353" s="511">
        <v>71</v>
      </c>
      <c r="L2353" s="535" t="s">
        <v>266</v>
      </c>
      <c r="M2353" s="468"/>
      <c r="N2353" s="468"/>
      <c r="O2353" s="468"/>
      <c r="P2353" s="535" t="s">
        <v>17805</v>
      </c>
      <c r="Q2353" s="544" t="s">
        <v>17806</v>
      </c>
      <c r="R2353" s="545">
        <v>9448865699</v>
      </c>
    </row>
    <row r="2354" spans="1:18" ht="47.25">
      <c r="A2354" s="541">
        <v>52</v>
      </c>
      <c r="B2354" s="532" t="s">
        <v>5536</v>
      </c>
      <c r="C2354" s="542" t="s">
        <v>17816</v>
      </c>
      <c r="D2354" s="542" t="s">
        <v>544</v>
      </c>
      <c r="E2354" s="542" t="s">
        <v>17804</v>
      </c>
      <c r="F2354" s="532" t="s">
        <v>14680</v>
      </c>
      <c r="G2354" s="543">
        <v>1</v>
      </c>
      <c r="H2354" s="544" t="s">
        <v>1831</v>
      </c>
      <c r="I2354" s="534">
        <v>264</v>
      </c>
      <c r="J2354" s="534">
        <v>62</v>
      </c>
      <c r="K2354" s="511">
        <v>72</v>
      </c>
      <c r="L2354" s="511" t="s">
        <v>266</v>
      </c>
      <c r="M2354" s="468"/>
      <c r="N2354" s="468"/>
      <c r="O2354" s="468"/>
      <c r="P2354" s="511" t="s">
        <v>17817</v>
      </c>
      <c r="Q2354" s="544" t="s">
        <v>17818</v>
      </c>
      <c r="R2354" s="539">
        <v>9972849140</v>
      </c>
    </row>
    <row r="2355" spans="1:18" ht="47.25">
      <c r="A2355" s="511"/>
      <c r="B2355" s="542"/>
      <c r="C2355" s="542"/>
      <c r="D2355" s="542"/>
      <c r="E2355" s="544"/>
      <c r="F2355" s="532" t="s">
        <v>14680</v>
      </c>
      <c r="G2355" s="543">
        <v>2</v>
      </c>
      <c r="H2355" s="544" t="s">
        <v>17819</v>
      </c>
      <c r="I2355" s="534">
        <v>575</v>
      </c>
      <c r="J2355" s="534">
        <v>123</v>
      </c>
      <c r="K2355" s="511">
        <v>72</v>
      </c>
      <c r="L2355" s="511" t="s">
        <v>266</v>
      </c>
      <c r="M2355" s="468"/>
      <c r="N2355" s="468"/>
      <c r="O2355" s="468"/>
      <c r="P2355" s="511" t="s">
        <v>17817</v>
      </c>
      <c r="Q2355" s="544" t="s">
        <v>17818</v>
      </c>
      <c r="R2355" s="539">
        <v>9972849141</v>
      </c>
    </row>
    <row r="2356" spans="1:18" ht="47.25">
      <c r="A2356" s="511"/>
      <c r="B2356" s="542"/>
      <c r="C2356" s="542"/>
      <c r="D2356" s="542"/>
      <c r="E2356" s="544"/>
      <c r="F2356" s="532" t="s">
        <v>14680</v>
      </c>
      <c r="G2356" s="543">
        <v>3</v>
      </c>
      <c r="H2356" s="544" t="s">
        <v>17820</v>
      </c>
      <c r="I2356" s="534">
        <v>641</v>
      </c>
      <c r="J2356" s="534">
        <v>145</v>
      </c>
      <c r="K2356" s="511">
        <v>72</v>
      </c>
      <c r="L2356" s="511" t="s">
        <v>266</v>
      </c>
      <c r="M2356" s="468"/>
      <c r="N2356" s="468"/>
      <c r="O2356" s="468"/>
      <c r="P2356" s="511" t="s">
        <v>17817</v>
      </c>
      <c r="Q2356" s="544" t="s">
        <v>17818</v>
      </c>
      <c r="R2356" s="539">
        <v>9972849142</v>
      </c>
    </row>
    <row r="2357" spans="1:18" ht="47.25">
      <c r="A2357" s="511"/>
      <c r="B2357" s="542"/>
      <c r="C2357" s="542"/>
      <c r="D2357" s="542"/>
      <c r="E2357" s="544"/>
      <c r="F2357" s="532" t="s">
        <v>14680</v>
      </c>
      <c r="G2357" s="543">
        <v>4</v>
      </c>
      <c r="H2357" s="544" t="s">
        <v>17818</v>
      </c>
      <c r="I2357" s="534">
        <v>2222</v>
      </c>
      <c r="J2357" s="534">
        <v>515</v>
      </c>
      <c r="K2357" s="511">
        <v>72</v>
      </c>
      <c r="L2357" s="507" t="s">
        <v>266</v>
      </c>
      <c r="M2357" s="468"/>
      <c r="N2357" s="468"/>
      <c r="O2357" s="468"/>
      <c r="P2357" s="511" t="s">
        <v>17817</v>
      </c>
      <c r="Q2357" s="544" t="s">
        <v>17818</v>
      </c>
      <c r="R2357" s="539">
        <v>9972849143</v>
      </c>
    </row>
    <row r="2358" spans="1:18" ht="47.25">
      <c r="A2358" s="511"/>
      <c r="B2358" s="542"/>
      <c r="C2358" s="542"/>
      <c r="D2358" s="542"/>
      <c r="E2358" s="544"/>
      <c r="F2358" s="532" t="s">
        <v>14680</v>
      </c>
      <c r="G2358" s="543">
        <v>5</v>
      </c>
      <c r="H2358" s="544" t="s">
        <v>17821</v>
      </c>
      <c r="I2358" s="534">
        <v>215</v>
      </c>
      <c r="J2358" s="534">
        <v>50</v>
      </c>
      <c r="K2358" s="511">
        <v>72</v>
      </c>
      <c r="L2358" s="511" t="s">
        <v>266</v>
      </c>
      <c r="M2358" s="468"/>
      <c r="N2358" s="468"/>
      <c r="O2358" s="468"/>
      <c r="P2358" s="511" t="s">
        <v>17817</v>
      </c>
      <c r="Q2358" s="544" t="s">
        <v>17818</v>
      </c>
      <c r="R2358" s="539">
        <v>9972849144</v>
      </c>
    </row>
    <row r="2359" spans="1:18" ht="47.25">
      <c r="A2359" s="511"/>
      <c r="B2359" s="542"/>
      <c r="C2359" s="542"/>
      <c r="D2359" s="542"/>
      <c r="E2359" s="544"/>
      <c r="F2359" s="532" t="s">
        <v>14680</v>
      </c>
      <c r="G2359" s="543">
        <v>6</v>
      </c>
      <c r="H2359" s="544" t="s">
        <v>1318</v>
      </c>
      <c r="I2359" s="534">
        <v>92</v>
      </c>
      <c r="J2359" s="534">
        <v>17</v>
      </c>
      <c r="K2359" s="511">
        <v>72</v>
      </c>
      <c r="L2359" s="511" t="s">
        <v>266</v>
      </c>
      <c r="M2359" s="468"/>
      <c r="N2359" s="468"/>
      <c r="O2359" s="468"/>
      <c r="P2359" s="511" t="s">
        <v>17817</v>
      </c>
      <c r="Q2359" s="544" t="s">
        <v>17818</v>
      </c>
      <c r="R2359" s="539">
        <v>9972849145</v>
      </c>
    </row>
    <row r="2360" spans="1:18" ht="47.25">
      <c r="A2360" s="511"/>
      <c r="B2360" s="542"/>
      <c r="C2360" s="542"/>
      <c r="D2360" s="542"/>
      <c r="E2360" s="544"/>
      <c r="F2360" s="532" t="s">
        <v>14680</v>
      </c>
      <c r="G2360" s="543">
        <v>7</v>
      </c>
      <c r="H2360" s="544" t="s">
        <v>17822</v>
      </c>
      <c r="I2360" s="534">
        <v>1070</v>
      </c>
      <c r="J2360" s="534">
        <v>256</v>
      </c>
      <c r="K2360" s="511">
        <v>72</v>
      </c>
      <c r="L2360" s="511" t="s">
        <v>266</v>
      </c>
      <c r="M2360" s="468"/>
      <c r="N2360" s="468"/>
      <c r="O2360" s="468"/>
      <c r="P2360" s="511" t="s">
        <v>17817</v>
      </c>
      <c r="Q2360" s="544" t="s">
        <v>17818</v>
      </c>
      <c r="R2360" s="539">
        <v>9972849146</v>
      </c>
    </row>
    <row r="2361" spans="1:18" ht="47.25">
      <c r="A2361" s="511"/>
      <c r="B2361" s="542"/>
      <c r="C2361" s="542"/>
      <c r="D2361" s="542"/>
      <c r="E2361" s="544"/>
      <c r="F2361" s="532" t="s">
        <v>14680</v>
      </c>
      <c r="G2361" s="543">
        <v>8</v>
      </c>
      <c r="H2361" s="544" t="s">
        <v>2162</v>
      </c>
      <c r="I2361" s="534">
        <v>207</v>
      </c>
      <c r="J2361" s="534">
        <v>40</v>
      </c>
      <c r="K2361" s="511">
        <v>72</v>
      </c>
      <c r="L2361" s="511" t="s">
        <v>266</v>
      </c>
      <c r="M2361" s="468"/>
      <c r="N2361" s="468"/>
      <c r="O2361" s="468"/>
      <c r="P2361" s="511" t="s">
        <v>17817</v>
      </c>
      <c r="Q2361" s="544" t="s">
        <v>17818</v>
      </c>
      <c r="R2361" s="539">
        <v>9972849147</v>
      </c>
    </row>
    <row r="2362" spans="1:18" ht="47.25">
      <c r="A2362" s="511"/>
      <c r="B2362" s="542"/>
      <c r="C2362" s="542"/>
      <c r="D2362" s="542"/>
      <c r="E2362" s="544"/>
      <c r="F2362" s="532" t="s">
        <v>14680</v>
      </c>
      <c r="G2362" s="543">
        <v>9</v>
      </c>
      <c r="H2362" s="544" t="s">
        <v>17823</v>
      </c>
      <c r="I2362" s="534">
        <v>903</v>
      </c>
      <c r="J2362" s="534">
        <v>189</v>
      </c>
      <c r="K2362" s="511">
        <v>73</v>
      </c>
      <c r="L2362" s="507" t="s">
        <v>355</v>
      </c>
      <c r="M2362" s="468"/>
      <c r="N2362" s="468"/>
      <c r="O2362" s="468"/>
      <c r="P2362" s="511" t="s">
        <v>17817</v>
      </c>
      <c r="Q2362" s="544" t="s">
        <v>17818</v>
      </c>
      <c r="R2362" s="539">
        <v>9972849148</v>
      </c>
    </row>
    <row r="2363" spans="1:18" ht="47.25">
      <c r="A2363" s="541">
        <v>56</v>
      </c>
      <c r="B2363" s="532" t="s">
        <v>5536</v>
      </c>
      <c r="C2363" s="542" t="s">
        <v>17824</v>
      </c>
      <c r="D2363" s="542" t="s">
        <v>544</v>
      </c>
      <c r="E2363" s="542" t="s">
        <v>17825</v>
      </c>
      <c r="F2363" s="532" t="s">
        <v>14680</v>
      </c>
      <c r="G2363" s="543">
        <v>1</v>
      </c>
      <c r="H2363" s="544" t="s">
        <v>5556</v>
      </c>
      <c r="I2363" s="534">
        <v>592</v>
      </c>
      <c r="J2363" s="534">
        <v>124</v>
      </c>
      <c r="K2363" s="511">
        <v>79</v>
      </c>
      <c r="L2363" s="535" t="s">
        <v>324</v>
      </c>
      <c r="M2363" s="468"/>
      <c r="N2363" s="468"/>
      <c r="O2363" s="468"/>
      <c r="P2363" s="511" t="s">
        <v>1056</v>
      </c>
      <c r="Q2363" s="544" t="s">
        <v>17826</v>
      </c>
      <c r="R2363" s="539">
        <v>8710029874</v>
      </c>
    </row>
    <row r="2364" spans="1:18" ht="47.25">
      <c r="A2364" s="511"/>
      <c r="B2364" s="542"/>
      <c r="C2364" s="542"/>
      <c r="D2364" s="542"/>
      <c r="E2364" s="544"/>
      <c r="F2364" s="532" t="s">
        <v>14680</v>
      </c>
      <c r="G2364" s="543">
        <v>2</v>
      </c>
      <c r="H2364" s="544" t="s">
        <v>1328</v>
      </c>
      <c r="I2364" s="534">
        <v>0</v>
      </c>
      <c r="J2364" s="534">
        <v>0</v>
      </c>
      <c r="K2364" s="511">
        <v>79</v>
      </c>
      <c r="L2364" s="535" t="s">
        <v>324</v>
      </c>
      <c r="M2364" s="468"/>
      <c r="N2364" s="468"/>
      <c r="O2364" s="468"/>
      <c r="P2364" s="511" t="s">
        <v>1056</v>
      </c>
      <c r="Q2364" s="544" t="s">
        <v>17826</v>
      </c>
      <c r="R2364" s="539">
        <v>8710029875</v>
      </c>
    </row>
    <row r="2365" spans="1:18" ht="47.25">
      <c r="A2365" s="511"/>
      <c r="B2365" s="542"/>
      <c r="C2365" s="542"/>
      <c r="D2365" s="542"/>
      <c r="E2365" s="544"/>
      <c r="F2365" s="532" t="s">
        <v>14680</v>
      </c>
      <c r="G2365" s="543">
        <v>3</v>
      </c>
      <c r="H2365" s="544" t="s">
        <v>17827</v>
      </c>
      <c r="I2365" s="534">
        <v>1348</v>
      </c>
      <c r="J2365" s="534">
        <v>288</v>
      </c>
      <c r="K2365" s="511">
        <v>79</v>
      </c>
      <c r="L2365" s="535" t="s">
        <v>324</v>
      </c>
      <c r="M2365" s="468"/>
      <c r="N2365" s="468"/>
      <c r="O2365" s="468"/>
      <c r="P2365" s="511" t="s">
        <v>1056</v>
      </c>
      <c r="Q2365" s="544" t="s">
        <v>17826</v>
      </c>
      <c r="R2365" s="539">
        <v>8710029876</v>
      </c>
    </row>
    <row r="2366" spans="1:18" ht="47.25">
      <c r="A2366" s="511"/>
      <c r="B2366" s="542"/>
      <c r="C2366" s="542"/>
      <c r="D2366" s="542"/>
      <c r="E2366" s="544"/>
      <c r="F2366" s="532" t="s">
        <v>14680</v>
      </c>
      <c r="G2366" s="543">
        <v>4</v>
      </c>
      <c r="H2366" s="544" t="s">
        <v>17828</v>
      </c>
      <c r="I2366" s="534">
        <v>1118</v>
      </c>
      <c r="J2366" s="534">
        <v>235</v>
      </c>
      <c r="K2366" s="511">
        <v>79</v>
      </c>
      <c r="L2366" s="535" t="s">
        <v>324</v>
      </c>
      <c r="M2366" s="468"/>
      <c r="N2366" s="468"/>
      <c r="O2366" s="468"/>
      <c r="P2366" s="511" t="s">
        <v>1056</v>
      </c>
      <c r="Q2366" s="544" t="s">
        <v>17826</v>
      </c>
      <c r="R2366" s="539">
        <v>8710029877</v>
      </c>
    </row>
    <row r="2367" spans="1:18" ht="47.25">
      <c r="A2367" s="511"/>
      <c r="B2367" s="542"/>
      <c r="C2367" s="542"/>
      <c r="D2367" s="542"/>
      <c r="E2367" s="544"/>
      <c r="F2367" s="532" t="s">
        <v>14680</v>
      </c>
      <c r="G2367" s="543">
        <v>5</v>
      </c>
      <c r="H2367" s="544" t="s">
        <v>17829</v>
      </c>
      <c r="I2367" s="534">
        <v>1349</v>
      </c>
      <c r="J2367" s="534">
        <v>299</v>
      </c>
      <c r="K2367" s="511">
        <v>79</v>
      </c>
      <c r="L2367" s="535" t="s">
        <v>324</v>
      </c>
      <c r="M2367" s="468"/>
      <c r="N2367" s="468"/>
      <c r="O2367" s="468"/>
      <c r="P2367" s="511" t="s">
        <v>1056</v>
      </c>
      <c r="Q2367" s="544" t="s">
        <v>17826</v>
      </c>
      <c r="R2367" s="539">
        <v>8710029878</v>
      </c>
    </row>
    <row r="2368" spans="1:18" ht="47.25">
      <c r="A2368" s="511"/>
      <c r="B2368" s="542"/>
      <c r="C2368" s="542"/>
      <c r="D2368" s="542"/>
      <c r="E2368" s="544"/>
      <c r="F2368" s="532" t="s">
        <v>14680</v>
      </c>
      <c r="G2368" s="543">
        <v>6</v>
      </c>
      <c r="H2368" s="544" t="s">
        <v>17826</v>
      </c>
      <c r="I2368" s="534">
        <v>840</v>
      </c>
      <c r="J2368" s="534">
        <v>185</v>
      </c>
      <c r="K2368" s="511">
        <v>79</v>
      </c>
      <c r="L2368" s="536" t="s">
        <v>324</v>
      </c>
      <c r="M2368" s="468"/>
      <c r="N2368" s="468"/>
      <c r="O2368" s="468"/>
      <c r="P2368" s="511" t="s">
        <v>1056</v>
      </c>
      <c r="Q2368" s="544" t="s">
        <v>17826</v>
      </c>
      <c r="R2368" s="539">
        <v>8710029879</v>
      </c>
    </row>
    <row r="2369" spans="1:18" ht="47.25">
      <c r="A2369" s="541">
        <v>59</v>
      </c>
      <c r="B2369" s="532" t="s">
        <v>5536</v>
      </c>
      <c r="C2369" s="542" t="s">
        <v>17830</v>
      </c>
      <c r="D2369" s="542" t="s">
        <v>544</v>
      </c>
      <c r="E2369" s="542" t="s">
        <v>17831</v>
      </c>
      <c r="F2369" s="532" t="s">
        <v>14680</v>
      </c>
      <c r="G2369" s="543">
        <v>1</v>
      </c>
      <c r="H2369" s="544" t="s">
        <v>17832</v>
      </c>
      <c r="I2369" s="534">
        <v>607</v>
      </c>
      <c r="J2369" s="534">
        <v>149</v>
      </c>
      <c r="K2369" s="511">
        <v>82</v>
      </c>
      <c r="L2369" s="535" t="s">
        <v>266</v>
      </c>
      <c r="M2369" s="468"/>
      <c r="N2369" s="468"/>
      <c r="O2369" s="468"/>
      <c r="P2369" s="511" t="s">
        <v>17833</v>
      </c>
      <c r="Q2369" s="544" t="s">
        <v>17834</v>
      </c>
      <c r="R2369" s="539">
        <v>9901467769</v>
      </c>
    </row>
    <row r="2370" spans="1:18" ht="47.25">
      <c r="A2370" s="511"/>
      <c r="B2370" s="542"/>
      <c r="C2370" s="542"/>
      <c r="D2370" s="542"/>
      <c r="E2370" s="544"/>
      <c r="F2370" s="532" t="s">
        <v>14680</v>
      </c>
      <c r="G2370" s="543">
        <v>2</v>
      </c>
      <c r="H2370" s="544" t="s">
        <v>16547</v>
      </c>
      <c r="I2370" s="534">
        <v>510</v>
      </c>
      <c r="J2370" s="534">
        <v>99</v>
      </c>
      <c r="K2370" s="511">
        <v>82</v>
      </c>
      <c r="L2370" s="535" t="s">
        <v>266</v>
      </c>
      <c r="M2370" s="468"/>
      <c r="N2370" s="468"/>
      <c r="O2370" s="468"/>
      <c r="P2370" s="511" t="s">
        <v>17833</v>
      </c>
      <c r="Q2370" s="544" t="s">
        <v>17834</v>
      </c>
      <c r="R2370" s="539">
        <v>9901467770</v>
      </c>
    </row>
    <row r="2371" spans="1:18" ht="47.25">
      <c r="A2371" s="511"/>
      <c r="B2371" s="542"/>
      <c r="C2371" s="542"/>
      <c r="D2371" s="542"/>
      <c r="E2371" s="544"/>
      <c r="F2371" s="532" t="s">
        <v>14680</v>
      </c>
      <c r="G2371" s="543">
        <v>3</v>
      </c>
      <c r="H2371" s="544" t="s">
        <v>10957</v>
      </c>
      <c r="I2371" s="534">
        <v>512</v>
      </c>
      <c r="J2371" s="534">
        <v>102</v>
      </c>
      <c r="K2371" s="511">
        <v>82</v>
      </c>
      <c r="L2371" s="535" t="s">
        <v>266</v>
      </c>
      <c r="M2371" s="468"/>
      <c r="N2371" s="468"/>
      <c r="O2371" s="468"/>
      <c r="P2371" s="511" t="s">
        <v>17833</v>
      </c>
      <c r="Q2371" s="544" t="s">
        <v>17834</v>
      </c>
      <c r="R2371" s="539">
        <v>9901467771</v>
      </c>
    </row>
    <row r="2372" spans="1:18" ht="47.25">
      <c r="A2372" s="511"/>
      <c r="B2372" s="542"/>
      <c r="C2372" s="542"/>
      <c r="D2372" s="542"/>
      <c r="E2372" s="544"/>
      <c r="F2372" s="532" t="s">
        <v>14680</v>
      </c>
      <c r="G2372" s="543">
        <v>4</v>
      </c>
      <c r="H2372" s="544" t="s">
        <v>17835</v>
      </c>
      <c r="I2372" s="534">
        <v>1219</v>
      </c>
      <c r="J2372" s="534">
        <v>269</v>
      </c>
      <c r="K2372" s="511">
        <v>82</v>
      </c>
      <c r="L2372" s="535" t="s">
        <v>266</v>
      </c>
      <c r="M2372" s="468"/>
      <c r="N2372" s="468"/>
      <c r="O2372" s="468"/>
      <c r="P2372" s="511" t="s">
        <v>17833</v>
      </c>
      <c r="Q2372" s="544" t="s">
        <v>17834</v>
      </c>
      <c r="R2372" s="539">
        <v>9901467772</v>
      </c>
    </row>
    <row r="2373" spans="1:18" ht="47.25">
      <c r="A2373" s="511"/>
      <c r="B2373" s="542"/>
      <c r="C2373" s="542"/>
      <c r="D2373" s="542"/>
      <c r="E2373" s="544"/>
      <c r="F2373" s="532" t="s">
        <v>14680</v>
      </c>
      <c r="G2373" s="543">
        <v>5</v>
      </c>
      <c r="H2373" s="544" t="s">
        <v>17836</v>
      </c>
      <c r="I2373" s="534">
        <v>375</v>
      </c>
      <c r="J2373" s="534">
        <v>85</v>
      </c>
      <c r="K2373" s="511">
        <v>82</v>
      </c>
      <c r="L2373" s="535" t="s">
        <v>266</v>
      </c>
      <c r="M2373" s="468"/>
      <c r="N2373" s="468"/>
      <c r="O2373" s="468"/>
      <c r="P2373" s="511" t="s">
        <v>17833</v>
      </c>
      <c r="Q2373" s="544" t="s">
        <v>17834</v>
      </c>
      <c r="R2373" s="539">
        <v>9901467773</v>
      </c>
    </row>
    <row r="2374" spans="1:18" ht="47.25">
      <c r="A2374" s="511"/>
      <c r="B2374" s="542"/>
      <c r="C2374" s="542"/>
      <c r="D2374" s="542"/>
      <c r="E2374" s="544"/>
      <c r="F2374" s="532" t="s">
        <v>14680</v>
      </c>
      <c r="G2374" s="543">
        <v>6</v>
      </c>
      <c r="H2374" s="544" t="s">
        <v>17834</v>
      </c>
      <c r="I2374" s="534">
        <v>664</v>
      </c>
      <c r="J2374" s="534">
        <v>143</v>
      </c>
      <c r="K2374" s="511">
        <v>82</v>
      </c>
      <c r="L2374" s="536" t="s">
        <v>266</v>
      </c>
      <c r="M2374" s="468"/>
      <c r="N2374" s="468"/>
      <c r="O2374" s="468"/>
      <c r="P2374" s="511" t="s">
        <v>17833</v>
      </c>
      <c r="Q2374" s="544" t="s">
        <v>17834</v>
      </c>
      <c r="R2374" s="539">
        <v>9901467774</v>
      </c>
    </row>
    <row r="2375" spans="1:18" ht="47.25">
      <c r="A2375" s="511"/>
      <c r="B2375" s="542"/>
      <c r="C2375" s="542"/>
      <c r="D2375" s="542"/>
      <c r="E2375" s="544"/>
      <c r="F2375" s="532" t="s">
        <v>14680</v>
      </c>
      <c r="G2375" s="543">
        <v>7</v>
      </c>
      <c r="H2375" s="544" t="s">
        <v>17837</v>
      </c>
      <c r="I2375" s="534">
        <v>625</v>
      </c>
      <c r="J2375" s="534">
        <v>130</v>
      </c>
      <c r="K2375" s="511">
        <v>82</v>
      </c>
      <c r="L2375" s="535" t="s">
        <v>266</v>
      </c>
      <c r="M2375" s="468"/>
      <c r="N2375" s="468"/>
      <c r="O2375" s="468"/>
      <c r="P2375" s="511" t="s">
        <v>17833</v>
      </c>
      <c r="Q2375" s="544" t="s">
        <v>17834</v>
      </c>
      <c r="R2375" s="539">
        <v>9901467775</v>
      </c>
    </row>
    <row r="2376" spans="1:18" ht="47.25">
      <c r="A2376" s="511"/>
      <c r="B2376" s="542"/>
      <c r="C2376" s="542"/>
      <c r="D2376" s="542"/>
      <c r="E2376" s="544"/>
      <c r="F2376" s="532" t="s">
        <v>14680</v>
      </c>
      <c r="G2376" s="543">
        <v>8</v>
      </c>
      <c r="H2376" s="544" t="s">
        <v>17838</v>
      </c>
      <c r="I2376" s="534">
        <v>0</v>
      </c>
      <c r="J2376" s="534">
        <v>0</v>
      </c>
      <c r="K2376" s="511">
        <v>82</v>
      </c>
      <c r="L2376" s="535" t="s">
        <v>266</v>
      </c>
      <c r="M2376" s="468"/>
      <c r="N2376" s="468"/>
      <c r="O2376" s="468"/>
      <c r="P2376" s="511" t="s">
        <v>17833</v>
      </c>
      <c r="Q2376" s="544" t="s">
        <v>17834</v>
      </c>
      <c r="R2376" s="539">
        <v>9901467776</v>
      </c>
    </row>
    <row r="2377" spans="1:18" ht="47.25">
      <c r="A2377" s="511"/>
      <c r="B2377" s="542"/>
      <c r="C2377" s="542"/>
      <c r="D2377" s="542"/>
      <c r="E2377" s="544"/>
      <c r="F2377" s="532" t="s">
        <v>14680</v>
      </c>
      <c r="G2377" s="543">
        <v>9</v>
      </c>
      <c r="H2377" s="544" t="s">
        <v>17839</v>
      </c>
      <c r="I2377" s="534">
        <v>350</v>
      </c>
      <c r="J2377" s="534">
        <v>76</v>
      </c>
      <c r="K2377" s="511">
        <v>82</v>
      </c>
      <c r="L2377" s="535" t="s">
        <v>266</v>
      </c>
      <c r="M2377" s="468"/>
      <c r="N2377" s="468"/>
      <c r="O2377" s="468"/>
      <c r="P2377" s="511" t="s">
        <v>17833</v>
      </c>
      <c r="Q2377" s="544" t="s">
        <v>17834</v>
      </c>
      <c r="R2377" s="539">
        <v>9901467777</v>
      </c>
    </row>
    <row r="2378" spans="1:18" ht="47.25">
      <c r="A2378" s="511"/>
      <c r="B2378" s="542"/>
      <c r="C2378" s="542"/>
      <c r="D2378" s="542"/>
      <c r="E2378" s="544"/>
      <c r="F2378" s="532" t="s">
        <v>14680</v>
      </c>
      <c r="G2378" s="543">
        <v>10</v>
      </c>
      <c r="H2378" s="544" t="s">
        <v>17840</v>
      </c>
      <c r="I2378" s="534">
        <v>327</v>
      </c>
      <c r="J2378" s="534">
        <v>76</v>
      </c>
      <c r="K2378" s="511">
        <v>82</v>
      </c>
      <c r="L2378" s="535" t="s">
        <v>266</v>
      </c>
      <c r="M2378" s="468"/>
      <c r="N2378" s="468"/>
      <c r="O2378" s="468"/>
      <c r="P2378" s="511" t="s">
        <v>17833</v>
      </c>
      <c r="Q2378" s="544" t="s">
        <v>17834</v>
      </c>
      <c r="R2378" s="539">
        <v>9901467778</v>
      </c>
    </row>
    <row r="2379" spans="1:18" ht="47.25">
      <c r="A2379" s="511"/>
      <c r="B2379" s="542"/>
      <c r="C2379" s="542"/>
      <c r="D2379" s="542"/>
      <c r="E2379" s="544"/>
      <c r="F2379" s="532" t="s">
        <v>14680</v>
      </c>
      <c r="G2379" s="543">
        <v>11</v>
      </c>
      <c r="H2379" s="544" t="s">
        <v>1819</v>
      </c>
      <c r="I2379" s="534">
        <v>0</v>
      </c>
      <c r="J2379" s="534">
        <v>0</v>
      </c>
      <c r="K2379" s="511">
        <v>83</v>
      </c>
      <c r="L2379" s="535" t="s">
        <v>355</v>
      </c>
      <c r="M2379" s="468"/>
      <c r="N2379" s="468"/>
      <c r="O2379" s="468"/>
      <c r="P2379" s="511" t="s">
        <v>17833</v>
      </c>
      <c r="Q2379" s="544" t="s">
        <v>17834</v>
      </c>
      <c r="R2379" s="539">
        <v>9901467779</v>
      </c>
    </row>
    <row r="2380" spans="1:18" ht="47.25">
      <c r="A2380" s="541">
        <v>60</v>
      </c>
      <c r="B2380" s="532" t="s">
        <v>5536</v>
      </c>
      <c r="C2380" s="542" t="s">
        <v>17841</v>
      </c>
      <c r="D2380" s="542" t="s">
        <v>544</v>
      </c>
      <c r="E2380" s="542" t="s">
        <v>17842</v>
      </c>
      <c r="F2380" s="532" t="s">
        <v>14680</v>
      </c>
      <c r="G2380" s="543">
        <v>1</v>
      </c>
      <c r="H2380" s="544" t="s">
        <v>17843</v>
      </c>
      <c r="I2380" s="534">
        <v>203</v>
      </c>
      <c r="J2380" s="534">
        <v>42</v>
      </c>
      <c r="K2380" s="511">
        <v>84</v>
      </c>
      <c r="L2380" s="535" t="s">
        <v>266</v>
      </c>
      <c r="M2380" s="468"/>
      <c r="N2380" s="468"/>
      <c r="O2380" s="468"/>
      <c r="P2380" s="511" t="s">
        <v>17844</v>
      </c>
      <c r="Q2380" s="544" t="s">
        <v>17845</v>
      </c>
      <c r="R2380" s="539">
        <v>8197185778</v>
      </c>
    </row>
    <row r="2381" spans="1:18" ht="47.25">
      <c r="A2381" s="511"/>
      <c r="B2381" s="542"/>
      <c r="C2381" s="542"/>
      <c r="D2381" s="542"/>
      <c r="E2381" s="544"/>
      <c r="F2381" s="532" t="s">
        <v>14680</v>
      </c>
      <c r="G2381" s="543">
        <v>2</v>
      </c>
      <c r="H2381" s="544" t="s">
        <v>17846</v>
      </c>
      <c r="I2381" s="534">
        <v>387</v>
      </c>
      <c r="J2381" s="534">
        <v>97</v>
      </c>
      <c r="K2381" s="511">
        <v>84</v>
      </c>
      <c r="L2381" s="535" t="s">
        <v>266</v>
      </c>
      <c r="M2381" s="468"/>
      <c r="N2381" s="468"/>
      <c r="O2381" s="468"/>
      <c r="P2381" s="511" t="s">
        <v>17844</v>
      </c>
      <c r="Q2381" s="544" t="s">
        <v>17845</v>
      </c>
      <c r="R2381" s="539">
        <v>8197185779</v>
      </c>
    </row>
    <row r="2382" spans="1:18" ht="47.25">
      <c r="A2382" s="511"/>
      <c r="B2382" s="542"/>
      <c r="C2382" s="542"/>
      <c r="D2382" s="542"/>
      <c r="E2382" s="544"/>
      <c r="F2382" s="532" t="s">
        <v>14680</v>
      </c>
      <c r="G2382" s="543">
        <v>3</v>
      </c>
      <c r="H2382" s="544" t="s">
        <v>17847</v>
      </c>
      <c r="I2382" s="534">
        <v>0</v>
      </c>
      <c r="J2382" s="534">
        <v>0</v>
      </c>
      <c r="K2382" s="511">
        <v>84</v>
      </c>
      <c r="L2382" s="535" t="s">
        <v>266</v>
      </c>
      <c r="M2382" s="468"/>
      <c r="N2382" s="468"/>
      <c r="O2382" s="468"/>
      <c r="P2382" s="511" t="s">
        <v>17844</v>
      </c>
      <c r="Q2382" s="544" t="s">
        <v>17845</v>
      </c>
      <c r="R2382" s="539">
        <v>8197185780</v>
      </c>
    </row>
    <row r="2383" spans="1:18" ht="47.25">
      <c r="A2383" s="511"/>
      <c r="B2383" s="542"/>
      <c r="C2383" s="542"/>
      <c r="D2383" s="542"/>
      <c r="E2383" s="544"/>
      <c r="F2383" s="532" t="s">
        <v>14680</v>
      </c>
      <c r="G2383" s="543">
        <v>4</v>
      </c>
      <c r="H2383" s="544" t="s">
        <v>17848</v>
      </c>
      <c r="I2383" s="546">
        <v>639</v>
      </c>
      <c r="J2383" s="511">
        <v>134</v>
      </c>
      <c r="K2383" s="511">
        <v>84</v>
      </c>
      <c r="L2383" s="535" t="s">
        <v>266</v>
      </c>
      <c r="M2383" s="468"/>
      <c r="N2383" s="468"/>
      <c r="O2383" s="468"/>
      <c r="P2383" s="511" t="s">
        <v>17844</v>
      </c>
      <c r="Q2383" s="544" t="s">
        <v>17845</v>
      </c>
      <c r="R2383" s="539">
        <v>8197185781</v>
      </c>
    </row>
    <row r="2384" spans="1:18" ht="47.25">
      <c r="A2384" s="511"/>
      <c r="B2384" s="542"/>
      <c r="C2384" s="542"/>
      <c r="D2384" s="542"/>
      <c r="E2384" s="544"/>
      <c r="F2384" s="532" t="s">
        <v>14680</v>
      </c>
      <c r="G2384" s="543">
        <v>5</v>
      </c>
      <c r="H2384" s="544" t="s">
        <v>17808</v>
      </c>
      <c r="I2384" s="534">
        <v>587</v>
      </c>
      <c r="J2384" s="534">
        <v>130</v>
      </c>
      <c r="K2384" s="511">
        <v>84</v>
      </c>
      <c r="L2384" s="535" t="s">
        <v>266</v>
      </c>
      <c r="M2384" s="468"/>
      <c r="N2384" s="468"/>
      <c r="O2384" s="468"/>
      <c r="P2384" s="511" t="s">
        <v>17844</v>
      </c>
      <c r="Q2384" s="544" t="s">
        <v>17845</v>
      </c>
      <c r="R2384" s="539">
        <v>8197185782</v>
      </c>
    </row>
    <row r="2385" spans="1:18" ht="47.25">
      <c r="A2385" s="511"/>
      <c r="B2385" s="542"/>
      <c r="C2385" s="542"/>
      <c r="D2385" s="542"/>
      <c r="E2385" s="544"/>
      <c r="F2385" s="532" t="s">
        <v>14680</v>
      </c>
      <c r="G2385" s="543">
        <v>6</v>
      </c>
      <c r="H2385" s="544" t="s">
        <v>17849</v>
      </c>
      <c r="I2385" s="534">
        <v>0</v>
      </c>
      <c r="J2385" s="534">
        <v>0</v>
      </c>
      <c r="K2385" s="511">
        <v>84</v>
      </c>
      <c r="L2385" s="535" t="s">
        <v>266</v>
      </c>
      <c r="M2385" s="468"/>
      <c r="N2385" s="468"/>
      <c r="O2385" s="468"/>
      <c r="P2385" s="511" t="s">
        <v>17844</v>
      </c>
      <c r="Q2385" s="544" t="s">
        <v>17845</v>
      </c>
      <c r="R2385" s="539">
        <v>8197185783</v>
      </c>
    </row>
    <row r="2386" spans="1:18" ht="47.25">
      <c r="A2386" s="511"/>
      <c r="B2386" s="542"/>
      <c r="C2386" s="542"/>
      <c r="D2386" s="542"/>
      <c r="E2386" s="544"/>
      <c r="F2386" s="532" t="s">
        <v>14680</v>
      </c>
      <c r="G2386" s="543">
        <v>7</v>
      </c>
      <c r="H2386" s="544" t="s">
        <v>17850</v>
      </c>
      <c r="I2386" s="534">
        <v>0</v>
      </c>
      <c r="J2386" s="534">
        <v>0</v>
      </c>
      <c r="K2386" s="511">
        <v>84</v>
      </c>
      <c r="L2386" s="535" t="s">
        <v>266</v>
      </c>
      <c r="M2386" s="468"/>
      <c r="N2386" s="468"/>
      <c r="O2386" s="468"/>
      <c r="P2386" s="511" t="s">
        <v>17844</v>
      </c>
      <c r="Q2386" s="544" t="s">
        <v>17845</v>
      </c>
      <c r="R2386" s="539">
        <v>8197185784</v>
      </c>
    </row>
    <row r="2387" spans="1:18" ht="47.25">
      <c r="A2387" s="511"/>
      <c r="B2387" s="542"/>
      <c r="C2387" s="542"/>
      <c r="D2387" s="542"/>
      <c r="E2387" s="544"/>
      <c r="F2387" s="532" t="s">
        <v>14680</v>
      </c>
      <c r="G2387" s="543">
        <v>8</v>
      </c>
      <c r="H2387" s="544" t="s">
        <v>17851</v>
      </c>
      <c r="I2387" s="534">
        <v>878</v>
      </c>
      <c r="J2387" s="534">
        <v>187</v>
      </c>
      <c r="K2387" s="511">
        <v>84</v>
      </c>
      <c r="L2387" s="535" t="s">
        <v>266</v>
      </c>
      <c r="M2387" s="468"/>
      <c r="N2387" s="468"/>
      <c r="O2387" s="468"/>
      <c r="P2387" s="511" t="s">
        <v>17844</v>
      </c>
      <c r="Q2387" s="544" t="s">
        <v>17845</v>
      </c>
      <c r="R2387" s="539">
        <v>8197185785</v>
      </c>
    </row>
    <row r="2388" spans="1:18" ht="47.25">
      <c r="A2388" s="511"/>
      <c r="B2388" s="542"/>
      <c r="C2388" s="542"/>
      <c r="D2388" s="542"/>
      <c r="E2388" s="544"/>
      <c r="F2388" s="532" t="s">
        <v>14680</v>
      </c>
      <c r="G2388" s="543">
        <v>9</v>
      </c>
      <c r="H2388" s="544" t="s">
        <v>17852</v>
      </c>
      <c r="I2388" s="534">
        <v>123</v>
      </c>
      <c r="J2388" s="534">
        <v>30</v>
      </c>
      <c r="K2388" s="511">
        <v>84</v>
      </c>
      <c r="L2388" s="535" t="s">
        <v>266</v>
      </c>
      <c r="M2388" s="468"/>
      <c r="N2388" s="468"/>
      <c r="O2388" s="468"/>
      <c r="P2388" s="511" t="s">
        <v>17844</v>
      </c>
      <c r="Q2388" s="544" t="s">
        <v>17845</v>
      </c>
      <c r="R2388" s="539">
        <v>8197185786</v>
      </c>
    </row>
    <row r="2389" spans="1:18" ht="47.25">
      <c r="A2389" s="511"/>
      <c r="B2389" s="542"/>
      <c r="C2389" s="542"/>
      <c r="D2389" s="542"/>
      <c r="E2389" s="544"/>
      <c r="F2389" s="532" t="s">
        <v>14680</v>
      </c>
      <c r="G2389" s="543">
        <v>10</v>
      </c>
      <c r="H2389" s="544" t="s">
        <v>17853</v>
      </c>
      <c r="I2389" s="534">
        <v>632</v>
      </c>
      <c r="J2389" s="534">
        <v>156</v>
      </c>
      <c r="K2389" s="511">
        <v>84</v>
      </c>
      <c r="L2389" s="535" t="s">
        <v>266</v>
      </c>
      <c r="M2389" s="468"/>
      <c r="N2389" s="468"/>
      <c r="O2389" s="468"/>
      <c r="P2389" s="511" t="s">
        <v>17844</v>
      </c>
      <c r="Q2389" s="544" t="s">
        <v>17845</v>
      </c>
      <c r="R2389" s="539">
        <v>8197185787</v>
      </c>
    </row>
    <row r="2390" spans="1:18" ht="47.25">
      <c r="A2390" s="511"/>
      <c r="B2390" s="542"/>
      <c r="C2390" s="542"/>
      <c r="D2390" s="542"/>
      <c r="E2390" s="544"/>
      <c r="F2390" s="532" t="s">
        <v>14680</v>
      </c>
      <c r="G2390" s="543">
        <v>11</v>
      </c>
      <c r="H2390" s="544" t="s">
        <v>17854</v>
      </c>
      <c r="I2390" s="534">
        <v>367</v>
      </c>
      <c r="J2390" s="534">
        <v>70</v>
      </c>
      <c r="K2390" s="511">
        <v>84</v>
      </c>
      <c r="L2390" s="535" t="s">
        <v>266</v>
      </c>
      <c r="M2390" s="468"/>
      <c r="N2390" s="468"/>
      <c r="O2390" s="468"/>
      <c r="P2390" s="511" t="s">
        <v>17844</v>
      </c>
      <c r="Q2390" s="544" t="s">
        <v>17845</v>
      </c>
      <c r="R2390" s="539">
        <v>8197185788</v>
      </c>
    </row>
    <row r="2391" spans="1:18" ht="47.25">
      <c r="A2391" s="511"/>
      <c r="B2391" s="542"/>
      <c r="C2391" s="542"/>
      <c r="D2391" s="542"/>
      <c r="E2391" s="544"/>
      <c r="F2391" s="532" t="s">
        <v>14680</v>
      </c>
      <c r="G2391" s="543">
        <v>12</v>
      </c>
      <c r="H2391" s="544" t="s">
        <v>2557</v>
      </c>
      <c r="I2391" s="534">
        <v>905</v>
      </c>
      <c r="J2391" s="534">
        <v>229</v>
      </c>
      <c r="K2391" s="511">
        <v>84</v>
      </c>
      <c r="L2391" s="535" t="s">
        <v>266</v>
      </c>
      <c r="M2391" s="468"/>
      <c r="N2391" s="468"/>
      <c r="O2391" s="468"/>
      <c r="P2391" s="511" t="s">
        <v>17844</v>
      </c>
      <c r="Q2391" s="544" t="s">
        <v>17845</v>
      </c>
      <c r="R2391" s="539">
        <v>8197185789</v>
      </c>
    </row>
    <row r="2392" spans="1:18" ht="47.25">
      <c r="A2392" s="511"/>
      <c r="B2392" s="542"/>
      <c r="C2392" s="542"/>
      <c r="D2392" s="542"/>
      <c r="E2392" s="544"/>
      <c r="F2392" s="532" t="s">
        <v>14680</v>
      </c>
      <c r="G2392" s="543">
        <v>13</v>
      </c>
      <c r="H2392" s="544" t="s">
        <v>17845</v>
      </c>
      <c r="I2392" s="534">
        <v>855</v>
      </c>
      <c r="J2392" s="534">
        <v>203</v>
      </c>
      <c r="K2392" s="511">
        <v>84</v>
      </c>
      <c r="L2392" s="536" t="s">
        <v>266</v>
      </c>
      <c r="M2392" s="468"/>
      <c r="N2392" s="468"/>
      <c r="O2392" s="468"/>
      <c r="P2392" s="511" t="s">
        <v>17844</v>
      </c>
      <c r="Q2392" s="544" t="s">
        <v>17845</v>
      </c>
      <c r="R2392" s="539">
        <v>8197185790</v>
      </c>
    </row>
    <row r="2393" spans="1:18" ht="47.25">
      <c r="A2393" s="511"/>
      <c r="B2393" s="542"/>
      <c r="C2393" s="542"/>
      <c r="D2393" s="542"/>
      <c r="E2393" s="544"/>
      <c r="F2393" s="532" t="s">
        <v>14680</v>
      </c>
      <c r="G2393" s="543">
        <v>14</v>
      </c>
      <c r="H2393" s="544" t="s">
        <v>17855</v>
      </c>
      <c r="I2393" s="534">
        <v>486</v>
      </c>
      <c r="J2393" s="534">
        <v>121</v>
      </c>
      <c r="K2393" s="511">
        <v>84</v>
      </c>
      <c r="L2393" s="535" t="s">
        <v>266</v>
      </c>
      <c r="M2393" s="468"/>
      <c r="N2393" s="468"/>
      <c r="O2393" s="468"/>
      <c r="P2393" s="511" t="s">
        <v>17844</v>
      </c>
      <c r="Q2393" s="544" t="s">
        <v>17845</v>
      </c>
      <c r="R2393" s="539">
        <v>8197185791</v>
      </c>
    </row>
    <row r="2394" spans="1:18" ht="47.25">
      <c r="A2394" s="511"/>
      <c r="B2394" s="542"/>
      <c r="C2394" s="542"/>
      <c r="D2394" s="542"/>
      <c r="E2394" s="544"/>
      <c r="F2394" s="532" t="s">
        <v>14680</v>
      </c>
      <c r="G2394" s="543">
        <v>15</v>
      </c>
      <c r="H2394" s="544" t="s">
        <v>1795</v>
      </c>
      <c r="I2394" s="534">
        <v>254</v>
      </c>
      <c r="J2394" s="534">
        <v>58</v>
      </c>
      <c r="K2394" s="511">
        <v>84</v>
      </c>
      <c r="L2394" s="535" t="s">
        <v>266</v>
      </c>
      <c r="M2394" s="468"/>
      <c r="N2394" s="468"/>
      <c r="O2394" s="468"/>
      <c r="P2394" s="511" t="s">
        <v>17844</v>
      </c>
      <c r="Q2394" s="544" t="s">
        <v>17845</v>
      </c>
      <c r="R2394" s="539">
        <v>8197185792</v>
      </c>
    </row>
    <row r="2395" spans="1:18" ht="47.25">
      <c r="A2395" s="511"/>
      <c r="B2395" s="542"/>
      <c r="C2395" s="542"/>
      <c r="D2395" s="542"/>
      <c r="E2395" s="544"/>
      <c r="F2395" s="532" t="s">
        <v>14680</v>
      </c>
      <c r="G2395" s="543">
        <v>16</v>
      </c>
      <c r="H2395" s="544" t="s">
        <v>17856</v>
      </c>
      <c r="I2395" s="534">
        <v>0</v>
      </c>
      <c r="J2395" s="534">
        <v>0</v>
      </c>
      <c r="K2395" s="511">
        <v>84</v>
      </c>
      <c r="L2395" s="535" t="s">
        <v>266</v>
      </c>
      <c r="M2395" s="468"/>
      <c r="N2395" s="468"/>
      <c r="O2395" s="468"/>
      <c r="P2395" s="511" t="s">
        <v>17844</v>
      </c>
      <c r="Q2395" s="544" t="s">
        <v>17845</v>
      </c>
      <c r="R2395" s="539">
        <v>8197185793</v>
      </c>
    </row>
    <row r="2396" spans="1:18" ht="47.25">
      <c r="A2396" s="511"/>
      <c r="B2396" s="542"/>
      <c r="C2396" s="542"/>
      <c r="D2396" s="542"/>
      <c r="E2396" s="544"/>
      <c r="F2396" s="532" t="s">
        <v>14680</v>
      </c>
      <c r="G2396" s="543">
        <v>17</v>
      </c>
      <c r="H2396" s="544" t="s">
        <v>17857</v>
      </c>
      <c r="I2396" s="534">
        <v>0</v>
      </c>
      <c r="J2396" s="534">
        <v>0</v>
      </c>
      <c r="K2396" s="511">
        <v>84</v>
      </c>
      <c r="L2396" s="535" t="s">
        <v>266</v>
      </c>
      <c r="M2396" s="468"/>
      <c r="N2396" s="468"/>
      <c r="O2396" s="468"/>
      <c r="P2396" s="511" t="s">
        <v>17844</v>
      </c>
      <c r="Q2396" s="544" t="s">
        <v>17845</v>
      </c>
      <c r="R2396" s="539">
        <v>8197185794</v>
      </c>
    </row>
    <row r="2397" spans="1:18" ht="47.25">
      <c r="A2397" s="511"/>
      <c r="B2397" s="542"/>
      <c r="C2397" s="542"/>
      <c r="D2397" s="542"/>
      <c r="E2397" s="544"/>
      <c r="F2397" s="532" t="s">
        <v>14680</v>
      </c>
      <c r="G2397" s="543">
        <v>18</v>
      </c>
      <c r="H2397" s="544" t="s">
        <v>17858</v>
      </c>
      <c r="I2397" s="534">
        <v>0</v>
      </c>
      <c r="J2397" s="534">
        <v>0</v>
      </c>
      <c r="K2397" s="511">
        <v>84</v>
      </c>
      <c r="L2397" s="535" t="s">
        <v>266</v>
      </c>
      <c r="M2397" s="468"/>
      <c r="N2397" s="468"/>
      <c r="O2397" s="468"/>
      <c r="P2397" s="511" t="s">
        <v>17844</v>
      </c>
      <c r="Q2397" s="544" t="s">
        <v>17845</v>
      </c>
      <c r="R2397" s="539">
        <v>8197185795</v>
      </c>
    </row>
    <row r="2398" spans="1:18" ht="47.25">
      <c r="A2398" s="511"/>
      <c r="B2398" s="542"/>
      <c r="C2398" s="542"/>
      <c r="D2398" s="542"/>
      <c r="E2398" s="544"/>
      <c r="F2398" s="532" t="s">
        <v>14680</v>
      </c>
      <c r="G2398" s="543">
        <v>19</v>
      </c>
      <c r="H2398" s="544" t="s">
        <v>17859</v>
      </c>
      <c r="I2398" s="534">
        <v>14</v>
      </c>
      <c r="J2398" s="534">
        <v>4</v>
      </c>
      <c r="K2398" s="511">
        <v>84</v>
      </c>
      <c r="L2398" s="535" t="s">
        <v>266</v>
      </c>
      <c r="M2398" s="468"/>
      <c r="N2398" s="468"/>
      <c r="O2398" s="468"/>
      <c r="P2398" s="511" t="s">
        <v>17844</v>
      </c>
      <c r="Q2398" s="544" t="s">
        <v>17845</v>
      </c>
      <c r="R2398" s="539">
        <v>8197185796</v>
      </c>
    </row>
    <row r="2399" spans="1:18" ht="47.25">
      <c r="A2399" s="541">
        <v>67</v>
      </c>
      <c r="B2399" s="532" t="s">
        <v>5536</v>
      </c>
      <c r="C2399" s="542" t="s">
        <v>17860</v>
      </c>
      <c r="D2399" s="542" t="s">
        <v>544</v>
      </c>
      <c r="E2399" s="542" t="s">
        <v>17861</v>
      </c>
      <c r="F2399" s="532" t="s">
        <v>14680</v>
      </c>
      <c r="G2399" s="543">
        <v>1</v>
      </c>
      <c r="H2399" s="544" t="s">
        <v>17862</v>
      </c>
      <c r="I2399" s="534">
        <v>776</v>
      </c>
      <c r="J2399" s="534">
        <v>163</v>
      </c>
      <c r="K2399" s="511">
        <v>95</v>
      </c>
      <c r="L2399" s="535" t="s">
        <v>324</v>
      </c>
      <c r="M2399" s="468"/>
      <c r="N2399" s="468"/>
      <c r="O2399" s="468"/>
      <c r="P2399" s="511" t="s">
        <v>1090</v>
      </c>
      <c r="Q2399" s="544" t="s">
        <v>17863</v>
      </c>
      <c r="R2399" s="539">
        <v>9448783015</v>
      </c>
    </row>
    <row r="2400" spans="1:18" ht="47.25">
      <c r="A2400" s="511"/>
      <c r="B2400" s="542"/>
      <c r="C2400" s="542"/>
      <c r="D2400" s="542"/>
      <c r="E2400" s="544"/>
      <c r="F2400" s="532" t="s">
        <v>14680</v>
      </c>
      <c r="G2400" s="543">
        <v>2</v>
      </c>
      <c r="H2400" s="544" t="s">
        <v>17864</v>
      </c>
      <c r="I2400" s="534">
        <v>222</v>
      </c>
      <c r="J2400" s="534">
        <v>44</v>
      </c>
      <c r="K2400" s="511">
        <v>95</v>
      </c>
      <c r="L2400" s="535" t="s">
        <v>324</v>
      </c>
      <c r="M2400" s="468"/>
      <c r="N2400" s="468"/>
      <c r="O2400" s="468"/>
      <c r="P2400" s="511" t="s">
        <v>1090</v>
      </c>
      <c r="Q2400" s="544" t="s">
        <v>17863</v>
      </c>
      <c r="R2400" s="539">
        <v>9448783016</v>
      </c>
    </row>
    <row r="2401" spans="1:18" ht="47.25">
      <c r="A2401" s="511"/>
      <c r="B2401" s="542"/>
      <c r="C2401" s="542"/>
      <c r="D2401" s="542"/>
      <c r="E2401" s="544"/>
      <c r="F2401" s="532" t="s">
        <v>14680</v>
      </c>
      <c r="G2401" s="543">
        <v>3</v>
      </c>
      <c r="H2401" s="544" t="s">
        <v>17865</v>
      </c>
      <c r="I2401" s="534">
        <v>472</v>
      </c>
      <c r="J2401" s="534">
        <v>95</v>
      </c>
      <c r="K2401" s="511">
        <v>95</v>
      </c>
      <c r="L2401" s="535" t="s">
        <v>324</v>
      </c>
      <c r="M2401" s="468"/>
      <c r="N2401" s="468"/>
      <c r="O2401" s="468"/>
      <c r="P2401" s="511" t="s">
        <v>1090</v>
      </c>
      <c r="Q2401" s="544" t="s">
        <v>17863</v>
      </c>
      <c r="R2401" s="539">
        <v>9448783017</v>
      </c>
    </row>
    <row r="2402" spans="1:18" ht="47.25">
      <c r="A2402" s="511"/>
      <c r="B2402" s="542"/>
      <c r="C2402" s="542"/>
      <c r="D2402" s="542"/>
      <c r="E2402" s="544"/>
      <c r="F2402" s="532" t="s">
        <v>14680</v>
      </c>
      <c r="G2402" s="543">
        <v>4</v>
      </c>
      <c r="H2402" s="544" t="s">
        <v>17866</v>
      </c>
      <c r="I2402" s="534">
        <v>606</v>
      </c>
      <c r="J2402" s="534">
        <v>135</v>
      </c>
      <c r="K2402" s="511">
        <v>95</v>
      </c>
      <c r="L2402" s="535" t="s">
        <v>324</v>
      </c>
      <c r="M2402" s="468"/>
      <c r="N2402" s="468"/>
      <c r="O2402" s="468"/>
      <c r="P2402" s="511" t="s">
        <v>1090</v>
      </c>
      <c r="Q2402" s="544" t="s">
        <v>17863</v>
      </c>
      <c r="R2402" s="539">
        <v>9448783018</v>
      </c>
    </row>
    <row r="2403" spans="1:18" ht="47.25">
      <c r="A2403" s="511"/>
      <c r="B2403" s="542"/>
      <c r="C2403" s="542"/>
      <c r="D2403" s="542"/>
      <c r="E2403" s="544"/>
      <c r="F2403" s="532" t="s">
        <v>14680</v>
      </c>
      <c r="G2403" s="543">
        <v>5</v>
      </c>
      <c r="H2403" s="544" t="s">
        <v>17867</v>
      </c>
      <c r="I2403" s="534">
        <v>242</v>
      </c>
      <c r="J2403" s="534">
        <v>63</v>
      </c>
      <c r="K2403" s="511">
        <v>95</v>
      </c>
      <c r="L2403" s="535" t="s">
        <v>324</v>
      </c>
      <c r="M2403" s="468"/>
      <c r="N2403" s="468"/>
      <c r="O2403" s="468"/>
      <c r="P2403" s="511" t="s">
        <v>1090</v>
      </c>
      <c r="Q2403" s="544" t="s">
        <v>17863</v>
      </c>
      <c r="R2403" s="539">
        <v>9448783019</v>
      </c>
    </row>
    <row r="2404" spans="1:18" ht="47.25">
      <c r="A2404" s="511"/>
      <c r="B2404" s="542"/>
      <c r="C2404" s="542"/>
      <c r="D2404" s="542"/>
      <c r="E2404" s="544"/>
      <c r="F2404" s="532" t="s">
        <v>14680</v>
      </c>
      <c r="G2404" s="543">
        <v>6</v>
      </c>
      <c r="H2404" s="544" t="s">
        <v>17868</v>
      </c>
      <c r="I2404" s="534">
        <v>341</v>
      </c>
      <c r="J2404" s="534">
        <v>75</v>
      </c>
      <c r="K2404" s="511">
        <v>95</v>
      </c>
      <c r="L2404" s="535" t="s">
        <v>324</v>
      </c>
      <c r="M2404" s="468"/>
      <c r="N2404" s="468"/>
      <c r="O2404" s="468"/>
      <c r="P2404" s="511" t="s">
        <v>1090</v>
      </c>
      <c r="Q2404" s="544" t="s">
        <v>17863</v>
      </c>
      <c r="R2404" s="539">
        <v>9448783020</v>
      </c>
    </row>
    <row r="2405" spans="1:18" ht="47.25">
      <c r="A2405" s="511"/>
      <c r="B2405" s="542"/>
      <c r="C2405" s="542"/>
      <c r="D2405" s="542"/>
      <c r="E2405" s="544"/>
      <c r="F2405" s="532" t="s">
        <v>14680</v>
      </c>
      <c r="G2405" s="543">
        <v>7</v>
      </c>
      <c r="H2405" s="544" t="s">
        <v>17869</v>
      </c>
      <c r="I2405" s="534">
        <v>335</v>
      </c>
      <c r="J2405" s="534">
        <v>78</v>
      </c>
      <c r="K2405" s="511">
        <v>95</v>
      </c>
      <c r="L2405" s="535" t="s">
        <v>324</v>
      </c>
      <c r="M2405" s="468"/>
      <c r="N2405" s="468"/>
      <c r="O2405" s="468"/>
      <c r="P2405" s="511" t="s">
        <v>1090</v>
      </c>
      <c r="Q2405" s="544" t="s">
        <v>17863</v>
      </c>
      <c r="R2405" s="539">
        <v>9448783021</v>
      </c>
    </row>
    <row r="2406" spans="1:18" ht="47.25">
      <c r="A2406" s="511"/>
      <c r="B2406" s="542"/>
      <c r="C2406" s="542"/>
      <c r="D2406" s="542"/>
      <c r="E2406" s="544"/>
      <c r="F2406" s="532" t="s">
        <v>14680</v>
      </c>
      <c r="G2406" s="543">
        <v>8</v>
      </c>
      <c r="H2406" s="544" t="s">
        <v>17863</v>
      </c>
      <c r="I2406" s="534">
        <v>1363</v>
      </c>
      <c r="J2406" s="534">
        <v>256</v>
      </c>
      <c r="K2406" s="511">
        <v>95</v>
      </c>
      <c r="L2406" s="536" t="s">
        <v>324</v>
      </c>
      <c r="M2406" s="468"/>
      <c r="N2406" s="468"/>
      <c r="O2406" s="468"/>
      <c r="P2406" s="511" t="s">
        <v>1090</v>
      </c>
      <c r="Q2406" s="544" t="s">
        <v>17863</v>
      </c>
      <c r="R2406" s="539">
        <v>9448783022</v>
      </c>
    </row>
    <row r="2407" spans="1:18" ht="47.25">
      <c r="A2407" s="511"/>
      <c r="B2407" s="542"/>
      <c r="C2407" s="542"/>
      <c r="D2407" s="542"/>
      <c r="E2407" s="544"/>
      <c r="F2407" s="532" t="s">
        <v>14680</v>
      </c>
      <c r="G2407" s="543">
        <v>9</v>
      </c>
      <c r="H2407" s="544" t="s">
        <v>17870</v>
      </c>
      <c r="I2407" s="534">
        <v>3044</v>
      </c>
      <c r="J2407" s="534">
        <v>624</v>
      </c>
      <c r="K2407" s="511">
        <v>96</v>
      </c>
      <c r="L2407" s="535" t="s">
        <v>355</v>
      </c>
      <c r="M2407" s="468"/>
      <c r="N2407" s="468"/>
      <c r="O2407" s="468"/>
      <c r="P2407" s="511" t="s">
        <v>1090</v>
      </c>
      <c r="Q2407" s="544" t="s">
        <v>17863</v>
      </c>
      <c r="R2407" s="539">
        <v>9448783023</v>
      </c>
    </row>
    <row r="2408" spans="1:18" ht="47.25">
      <c r="A2408" s="541">
        <v>69</v>
      </c>
      <c r="B2408" s="532" t="s">
        <v>5536</v>
      </c>
      <c r="C2408" s="542" t="s">
        <v>17871</v>
      </c>
      <c r="D2408" s="542" t="s">
        <v>544</v>
      </c>
      <c r="E2408" s="542" t="s">
        <v>17872</v>
      </c>
      <c r="F2408" s="532" t="s">
        <v>14680</v>
      </c>
      <c r="G2408" s="543">
        <v>1</v>
      </c>
      <c r="H2408" s="544" t="s">
        <v>17873</v>
      </c>
      <c r="I2408" s="534">
        <v>712</v>
      </c>
      <c r="J2408" s="534">
        <v>169</v>
      </c>
      <c r="K2408" s="511">
        <v>98</v>
      </c>
      <c r="L2408" s="535" t="s">
        <v>266</v>
      </c>
      <c r="M2408" s="468"/>
      <c r="N2408" s="468"/>
      <c r="O2408" s="468"/>
      <c r="P2408" s="511" t="s">
        <v>1673</v>
      </c>
      <c r="Q2408" s="544" t="s">
        <v>17874</v>
      </c>
      <c r="R2408" s="539">
        <v>9008299102</v>
      </c>
    </row>
    <row r="2409" spans="1:18" ht="47.25">
      <c r="A2409" s="511"/>
      <c r="B2409" s="542"/>
      <c r="C2409" s="542"/>
      <c r="D2409" s="542"/>
      <c r="E2409" s="544"/>
      <c r="F2409" s="532" t="s">
        <v>14680</v>
      </c>
      <c r="G2409" s="543">
        <v>2</v>
      </c>
      <c r="H2409" s="544" t="s">
        <v>17875</v>
      </c>
      <c r="I2409" s="534">
        <v>1416</v>
      </c>
      <c r="J2409" s="534">
        <v>277</v>
      </c>
      <c r="K2409" s="511">
        <v>98</v>
      </c>
      <c r="L2409" s="535" t="s">
        <v>266</v>
      </c>
      <c r="M2409" s="468"/>
      <c r="N2409" s="468"/>
      <c r="O2409" s="468"/>
      <c r="P2409" s="511" t="s">
        <v>1673</v>
      </c>
      <c r="Q2409" s="544" t="s">
        <v>17874</v>
      </c>
      <c r="R2409" s="539">
        <v>9008299103</v>
      </c>
    </row>
    <row r="2410" spans="1:18" ht="47.25">
      <c r="A2410" s="511"/>
      <c r="B2410" s="542"/>
      <c r="C2410" s="542"/>
      <c r="D2410" s="542"/>
      <c r="E2410" s="544"/>
      <c r="F2410" s="532" t="s">
        <v>14680</v>
      </c>
      <c r="G2410" s="543">
        <v>3</v>
      </c>
      <c r="H2410" s="544" t="s">
        <v>2979</v>
      </c>
      <c r="I2410" s="534">
        <v>567</v>
      </c>
      <c r="J2410" s="534">
        <v>127</v>
      </c>
      <c r="K2410" s="511">
        <v>98</v>
      </c>
      <c r="L2410" s="535" t="s">
        <v>266</v>
      </c>
      <c r="M2410" s="468"/>
      <c r="N2410" s="468"/>
      <c r="O2410" s="468"/>
      <c r="P2410" s="511" t="s">
        <v>1673</v>
      </c>
      <c r="Q2410" s="544" t="s">
        <v>17874</v>
      </c>
      <c r="R2410" s="539">
        <v>9008299104</v>
      </c>
    </row>
    <row r="2411" spans="1:18" ht="47.25">
      <c r="A2411" s="511"/>
      <c r="B2411" s="542"/>
      <c r="C2411" s="542"/>
      <c r="D2411" s="542"/>
      <c r="E2411" s="544"/>
      <c r="F2411" s="532" t="s">
        <v>14680</v>
      </c>
      <c r="G2411" s="543">
        <v>4</v>
      </c>
      <c r="H2411" s="544" t="s">
        <v>17876</v>
      </c>
      <c r="I2411" s="534">
        <v>939</v>
      </c>
      <c r="J2411" s="534">
        <v>191</v>
      </c>
      <c r="K2411" s="511">
        <v>98</v>
      </c>
      <c r="L2411" s="535" t="s">
        <v>266</v>
      </c>
      <c r="M2411" s="468"/>
      <c r="N2411" s="468"/>
      <c r="O2411" s="468"/>
      <c r="P2411" s="511" t="s">
        <v>1673</v>
      </c>
      <c r="Q2411" s="544" t="s">
        <v>17874</v>
      </c>
      <c r="R2411" s="539">
        <v>9008299105</v>
      </c>
    </row>
    <row r="2412" spans="1:18" ht="47.25">
      <c r="A2412" s="511"/>
      <c r="B2412" s="542"/>
      <c r="C2412" s="542"/>
      <c r="D2412" s="542"/>
      <c r="E2412" s="544"/>
      <c r="F2412" s="532" t="s">
        <v>14680</v>
      </c>
      <c r="G2412" s="543">
        <v>5</v>
      </c>
      <c r="H2412" s="544" t="s">
        <v>1824</v>
      </c>
      <c r="I2412" s="534">
        <v>542</v>
      </c>
      <c r="J2412" s="534">
        <v>115</v>
      </c>
      <c r="K2412" s="511">
        <v>98</v>
      </c>
      <c r="L2412" s="535" t="s">
        <v>266</v>
      </c>
      <c r="M2412" s="468"/>
      <c r="N2412" s="468"/>
      <c r="O2412" s="468"/>
      <c r="P2412" s="511" t="s">
        <v>1673</v>
      </c>
      <c r="Q2412" s="544" t="s">
        <v>17874</v>
      </c>
      <c r="R2412" s="539">
        <v>9008299106</v>
      </c>
    </row>
    <row r="2413" spans="1:18" ht="47.25">
      <c r="A2413" s="511"/>
      <c r="B2413" s="542"/>
      <c r="C2413" s="542"/>
      <c r="D2413" s="542"/>
      <c r="E2413" s="544"/>
      <c r="F2413" s="532" t="s">
        <v>14680</v>
      </c>
      <c r="G2413" s="543">
        <v>6</v>
      </c>
      <c r="H2413" s="544" t="s">
        <v>17874</v>
      </c>
      <c r="I2413" s="534">
        <v>803</v>
      </c>
      <c r="J2413" s="534">
        <v>182</v>
      </c>
      <c r="K2413" s="511">
        <v>98</v>
      </c>
      <c r="L2413" s="536" t="s">
        <v>266</v>
      </c>
      <c r="M2413" s="468"/>
      <c r="N2413" s="468"/>
      <c r="O2413" s="468"/>
      <c r="P2413" s="511" t="s">
        <v>1673</v>
      </c>
      <c r="Q2413" s="544" t="s">
        <v>17874</v>
      </c>
      <c r="R2413" s="539">
        <v>9008299107</v>
      </c>
    </row>
    <row r="2414" spans="1:18" ht="47.25">
      <c r="A2414" s="511"/>
      <c r="B2414" s="542"/>
      <c r="C2414" s="542"/>
      <c r="D2414" s="542"/>
      <c r="E2414" s="544"/>
      <c r="F2414" s="532" t="s">
        <v>14680</v>
      </c>
      <c r="G2414" s="543">
        <v>7</v>
      </c>
      <c r="H2414" s="544" t="s">
        <v>17877</v>
      </c>
      <c r="I2414" s="534">
        <v>2201</v>
      </c>
      <c r="J2414" s="534">
        <v>494</v>
      </c>
      <c r="K2414" s="511">
        <v>99</v>
      </c>
      <c r="L2414" s="535" t="s">
        <v>355</v>
      </c>
      <c r="M2414" s="468"/>
      <c r="N2414" s="468"/>
      <c r="O2414" s="468"/>
      <c r="P2414" s="511" t="s">
        <v>1673</v>
      </c>
      <c r="Q2414" s="544" t="s">
        <v>17874</v>
      </c>
      <c r="R2414" s="539">
        <v>9008299108</v>
      </c>
    </row>
    <row r="2415" spans="1:18" ht="47.25">
      <c r="A2415" s="541">
        <v>71</v>
      </c>
      <c r="B2415" s="532" t="s">
        <v>5536</v>
      </c>
      <c r="C2415" s="542" t="s">
        <v>17878</v>
      </c>
      <c r="D2415" s="542" t="s">
        <v>544</v>
      </c>
      <c r="E2415" s="542" t="s">
        <v>17879</v>
      </c>
      <c r="F2415" s="532" t="s">
        <v>14680</v>
      </c>
      <c r="G2415" s="543">
        <v>1</v>
      </c>
      <c r="H2415" s="544" t="s">
        <v>17880</v>
      </c>
      <c r="I2415" s="534">
        <v>0</v>
      </c>
      <c r="J2415" s="534">
        <v>0</v>
      </c>
      <c r="K2415" s="511">
        <v>101</v>
      </c>
      <c r="L2415" s="535" t="s">
        <v>266</v>
      </c>
      <c r="M2415" s="468"/>
      <c r="N2415" s="468"/>
      <c r="O2415" s="468"/>
      <c r="P2415" s="511" t="s">
        <v>17881</v>
      </c>
      <c r="Q2415" s="544" t="s">
        <v>17882</v>
      </c>
      <c r="R2415" s="539">
        <v>9591183381</v>
      </c>
    </row>
    <row r="2416" spans="1:18" ht="47.25">
      <c r="A2416" s="511"/>
      <c r="B2416" s="542"/>
      <c r="C2416" s="542"/>
      <c r="D2416" s="542"/>
      <c r="E2416" s="544"/>
      <c r="F2416" s="532" t="s">
        <v>14680</v>
      </c>
      <c r="G2416" s="543">
        <v>2</v>
      </c>
      <c r="H2416" s="544" t="s">
        <v>17883</v>
      </c>
      <c r="I2416" s="534">
        <v>233</v>
      </c>
      <c r="J2416" s="534">
        <v>58</v>
      </c>
      <c r="K2416" s="511">
        <v>101</v>
      </c>
      <c r="L2416" s="535" t="s">
        <v>266</v>
      </c>
      <c r="M2416" s="468"/>
      <c r="N2416" s="468"/>
      <c r="O2416" s="468"/>
      <c r="P2416" s="511" t="s">
        <v>17881</v>
      </c>
      <c r="Q2416" s="544" t="s">
        <v>17882</v>
      </c>
      <c r="R2416" s="539">
        <v>9591183382</v>
      </c>
    </row>
    <row r="2417" spans="1:18" ht="47.25">
      <c r="A2417" s="511"/>
      <c r="B2417" s="542"/>
      <c r="C2417" s="542"/>
      <c r="D2417" s="542"/>
      <c r="E2417" s="544"/>
      <c r="F2417" s="532" t="s">
        <v>14680</v>
      </c>
      <c r="G2417" s="543">
        <v>3</v>
      </c>
      <c r="H2417" s="544" t="s">
        <v>17884</v>
      </c>
      <c r="I2417" s="534">
        <v>289</v>
      </c>
      <c r="J2417" s="534">
        <v>65</v>
      </c>
      <c r="K2417" s="511">
        <v>101</v>
      </c>
      <c r="L2417" s="535" t="s">
        <v>266</v>
      </c>
      <c r="M2417" s="468"/>
      <c r="N2417" s="468"/>
      <c r="O2417" s="468"/>
      <c r="P2417" s="511" t="s">
        <v>17881</v>
      </c>
      <c r="Q2417" s="544" t="s">
        <v>17882</v>
      </c>
      <c r="R2417" s="539">
        <v>9591183383</v>
      </c>
    </row>
    <row r="2418" spans="1:18" ht="47.25">
      <c r="A2418" s="511"/>
      <c r="B2418" s="542"/>
      <c r="C2418" s="542"/>
      <c r="D2418" s="542"/>
      <c r="E2418" s="544"/>
      <c r="F2418" s="532" t="s">
        <v>14680</v>
      </c>
      <c r="G2418" s="543">
        <v>4</v>
      </c>
      <c r="H2418" s="544" t="s">
        <v>17885</v>
      </c>
      <c r="I2418" s="534">
        <v>399</v>
      </c>
      <c r="J2418" s="534">
        <v>90</v>
      </c>
      <c r="K2418" s="511">
        <v>101</v>
      </c>
      <c r="L2418" s="535" t="s">
        <v>266</v>
      </c>
      <c r="M2418" s="468"/>
      <c r="N2418" s="468"/>
      <c r="O2418" s="468"/>
      <c r="P2418" s="511" t="s">
        <v>17881</v>
      </c>
      <c r="Q2418" s="544" t="s">
        <v>17882</v>
      </c>
      <c r="R2418" s="539">
        <v>9591183384</v>
      </c>
    </row>
    <row r="2419" spans="1:18" ht="47.25">
      <c r="A2419" s="511"/>
      <c r="B2419" s="542"/>
      <c r="C2419" s="542"/>
      <c r="D2419" s="542"/>
      <c r="E2419" s="544"/>
      <c r="F2419" s="532" t="s">
        <v>14680</v>
      </c>
      <c r="G2419" s="543">
        <v>5</v>
      </c>
      <c r="H2419" s="544" t="s">
        <v>17886</v>
      </c>
      <c r="I2419" s="534">
        <v>600</v>
      </c>
      <c r="J2419" s="534">
        <v>148</v>
      </c>
      <c r="K2419" s="511">
        <v>101</v>
      </c>
      <c r="L2419" s="535" t="s">
        <v>266</v>
      </c>
      <c r="M2419" s="468"/>
      <c r="N2419" s="468"/>
      <c r="O2419" s="468"/>
      <c r="P2419" s="511" t="s">
        <v>17881</v>
      </c>
      <c r="Q2419" s="544" t="s">
        <v>17882</v>
      </c>
      <c r="R2419" s="539">
        <v>9591183385</v>
      </c>
    </row>
    <row r="2420" spans="1:18" ht="47.25">
      <c r="A2420" s="511"/>
      <c r="B2420" s="542"/>
      <c r="C2420" s="542"/>
      <c r="D2420" s="542"/>
      <c r="E2420" s="544"/>
      <c r="F2420" s="532" t="s">
        <v>14680</v>
      </c>
      <c r="G2420" s="543">
        <v>6</v>
      </c>
      <c r="H2420" s="544" t="s">
        <v>17887</v>
      </c>
      <c r="I2420" s="534">
        <v>359</v>
      </c>
      <c r="J2420" s="534">
        <v>82</v>
      </c>
      <c r="K2420" s="511">
        <v>101</v>
      </c>
      <c r="L2420" s="535" t="s">
        <v>266</v>
      </c>
      <c r="M2420" s="468"/>
      <c r="N2420" s="468"/>
      <c r="O2420" s="468"/>
      <c r="P2420" s="511" t="s">
        <v>17881</v>
      </c>
      <c r="Q2420" s="544" t="s">
        <v>17882</v>
      </c>
      <c r="R2420" s="539">
        <v>9591183386</v>
      </c>
    </row>
    <row r="2421" spans="1:18" ht="47.25">
      <c r="A2421" s="511"/>
      <c r="B2421" s="542"/>
      <c r="C2421" s="542"/>
      <c r="D2421" s="542"/>
      <c r="E2421" s="544"/>
      <c r="F2421" s="532" t="s">
        <v>14680</v>
      </c>
      <c r="G2421" s="543">
        <v>7</v>
      </c>
      <c r="H2421" s="544" t="s">
        <v>17888</v>
      </c>
      <c r="I2421" s="534">
        <v>297</v>
      </c>
      <c r="J2421" s="534">
        <v>77</v>
      </c>
      <c r="K2421" s="511">
        <v>101</v>
      </c>
      <c r="L2421" s="535" t="s">
        <v>266</v>
      </c>
      <c r="M2421" s="468"/>
      <c r="N2421" s="468"/>
      <c r="O2421" s="468"/>
      <c r="P2421" s="511" t="s">
        <v>17881</v>
      </c>
      <c r="Q2421" s="544" t="s">
        <v>17882</v>
      </c>
      <c r="R2421" s="539">
        <v>9591183387</v>
      </c>
    </row>
    <row r="2422" spans="1:18" ht="47.25">
      <c r="A2422" s="511"/>
      <c r="B2422" s="542"/>
      <c r="C2422" s="542"/>
      <c r="D2422" s="542"/>
      <c r="E2422" s="544"/>
      <c r="F2422" s="532" t="s">
        <v>14680</v>
      </c>
      <c r="G2422" s="543">
        <v>8</v>
      </c>
      <c r="H2422" s="544" t="s">
        <v>17889</v>
      </c>
      <c r="I2422" s="534">
        <v>366</v>
      </c>
      <c r="J2422" s="534">
        <v>89</v>
      </c>
      <c r="K2422" s="511">
        <v>101</v>
      </c>
      <c r="L2422" s="535" t="s">
        <v>266</v>
      </c>
      <c r="M2422" s="468"/>
      <c r="N2422" s="468"/>
      <c r="O2422" s="468"/>
      <c r="P2422" s="511" t="s">
        <v>17881</v>
      </c>
      <c r="Q2422" s="544" t="s">
        <v>17882</v>
      </c>
      <c r="R2422" s="539">
        <v>9591183388</v>
      </c>
    </row>
    <row r="2423" spans="1:18" ht="47.25">
      <c r="A2423" s="511"/>
      <c r="B2423" s="542"/>
      <c r="C2423" s="542"/>
      <c r="D2423" s="542"/>
      <c r="E2423" s="544"/>
      <c r="F2423" s="532" t="s">
        <v>14680</v>
      </c>
      <c r="G2423" s="543">
        <v>9</v>
      </c>
      <c r="H2423" s="544" t="s">
        <v>17882</v>
      </c>
      <c r="I2423" s="534">
        <v>784</v>
      </c>
      <c r="J2423" s="534">
        <v>185</v>
      </c>
      <c r="K2423" s="511">
        <v>101</v>
      </c>
      <c r="L2423" s="536" t="s">
        <v>266</v>
      </c>
      <c r="M2423" s="468"/>
      <c r="N2423" s="468"/>
      <c r="O2423" s="468"/>
      <c r="P2423" s="511" t="s">
        <v>17881</v>
      </c>
      <c r="Q2423" s="544" t="s">
        <v>17882</v>
      </c>
      <c r="R2423" s="539">
        <v>9591183389</v>
      </c>
    </row>
    <row r="2424" spans="1:18" ht="47.25">
      <c r="A2424" s="511"/>
      <c r="B2424" s="542"/>
      <c r="C2424" s="542"/>
      <c r="D2424" s="542"/>
      <c r="E2424" s="544"/>
      <c r="F2424" s="532" t="s">
        <v>14680</v>
      </c>
      <c r="G2424" s="543">
        <v>10</v>
      </c>
      <c r="H2424" s="544" t="s">
        <v>17890</v>
      </c>
      <c r="I2424" s="534">
        <v>1229</v>
      </c>
      <c r="J2424" s="534">
        <v>297</v>
      </c>
      <c r="K2424" s="511">
        <v>102</v>
      </c>
      <c r="L2424" s="535" t="s">
        <v>355</v>
      </c>
      <c r="M2424" s="468"/>
      <c r="N2424" s="468"/>
      <c r="O2424" s="468"/>
      <c r="P2424" s="511" t="s">
        <v>17881</v>
      </c>
      <c r="Q2424" s="544" t="s">
        <v>17882</v>
      </c>
      <c r="R2424" s="539">
        <v>9591183390</v>
      </c>
    </row>
    <row r="2425" spans="1:18" ht="47.25">
      <c r="A2425" s="547">
        <v>77</v>
      </c>
      <c r="B2425" s="532" t="s">
        <v>5536</v>
      </c>
      <c r="C2425" s="548" t="s">
        <v>17891</v>
      </c>
      <c r="D2425" s="548" t="s">
        <v>17892</v>
      </c>
      <c r="E2425" s="548" t="s">
        <v>17893</v>
      </c>
      <c r="F2425" s="548" t="s">
        <v>14680</v>
      </c>
      <c r="G2425" s="533">
        <v>1</v>
      </c>
      <c r="H2425" s="549" t="s">
        <v>17894</v>
      </c>
      <c r="I2425" s="534">
        <v>265</v>
      </c>
      <c r="J2425" s="534">
        <v>57</v>
      </c>
      <c r="K2425" s="511">
        <v>111</v>
      </c>
      <c r="L2425" s="535" t="s">
        <v>266</v>
      </c>
      <c r="M2425" s="468"/>
      <c r="N2425" s="468"/>
      <c r="O2425" s="468"/>
      <c r="P2425" s="536" t="s">
        <v>17895</v>
      </c>
      <c r="Q2425" s="549" t="s">
        <v>17896</v>
      </c>
      <c r="R2425" s="540">
        <v>9902939489</v>
      </c>
    </row>
    <row r="2426" spans="1:18" ht="47.25">
      <c r="A2426" s="550"/>
      <c r="B2426" s="548"/>
      <c r="C2426" s="548"/>
      <c r="D2426" s="548"/>
      <c r="E2426" s="549"/>
      <c r="F2426" s="548" t="s">
        <v>14680</v>
      </c>
      <c r="G2426" s="533">
        <v>2</v>
      </c>
      <c r="H2426" s="549" t="s">
        <v>17897</v>
      </c>
      <c r="I2426" s="551">
        <v>479</v>
      </c>
      <c r="J2426" s="551">
        <v>135</v>
      </c>
      <c r="K2426" s="511">
        <v>111</v>
      </c>
      <c r="L2426" s="535" t="s">
        <v>266</v>
      </c>
      <c r="M2426" s="468"/>
      <c r="N2426" s="468"/>
      <c r="O2426" s="468"/>
      <c r="P2426" s="536" t="s">
        <v>17895</v>
      </c>
      <c r="Q2426" s="549" t="s">
        <v>17896</v>
      </c>
      <c r="R2426" s="540">
        <v>9902939490</v>
      </c>
    </row>
    <row r="2427" spans="1:18" ht="47.25">
      <c r="A2427" s="550"/>
      <c r="B2427" s="548"/>
      <c r="C2427" s="548"/>
      <c r="D2427" s="548"/>
      <c r="E2427" s="549"/>
      <c r="F2427" s="548" t="s">
        <v>14680</v>
      </c>
      <c r="G2427" s="533">
        <v>3</v>
      </c>
      <c r="H2427" s="549" t="s">
        <v>17898</v>
      </c>
      <c r="I2427" s="534">
        <v>1383</v>
      </c>
      <c r="J2427" s="534">
        <v>305</v>
      </c>
      <c r="K2427" s="511">
        <v>111</v>
      </c>
      <c r="L2427" s="535" t="s">
        <v>266</v>
      </c>
      <c r="M2427" s="468"/>
      <c r="N2427" s="468"/>
      <c r="O2427" s="468"/>
      <c r="P2427" s="536" t="s">
        <v>17895</v>
      </c>
      <c r="Q2427" s="549" t="s">
        <v>17896</v>
      </c>
      <c r="R2427" s="540">
        <v>9902939491</v>
      </c>
    </row>
    <row r="2428" spans="1:18" ht="47.25">
      <c r="A2428" s="550"/>
      <c r="B2428" s="548"/>
      <c r="C2428" s="548"/>
      <c r="D2428" s="548"/>
      <c r="E2428" s="549"/>
      <c r="F2428" s="548" t="s">
        <v>14680</v>
      </c>
      <c r="G2428" s="533">
        <v>4</v>
      </c>
      <c r="H2428" s="549" t="s">
        <v>17896</v>
      </c>
      <c r="I2428" s="534">
        <v>538</v>
      </c>
      <c r="J2428" s="534">
        <v>117</v>
      </c>
      <c r="K2428" s="511">
        <v>111</v>
      </c>
      <c r="L2428" s="536" t="s">
        <v>266</v>
      </c>
      <c r="M2428" s="468"/>
      <c r="N2428" s="468"/>
      <c r="O2428" s="468"/>
      <c r="P2428" s="536" t="s">
        <v>17895</v>
      </c>
      <c r="Q2428" s="549" t="s">
        <v>17896</v>
      </c>
      <c r="R2428" s="540">
        <v>9902939492</v>
      </c>
    </row>
    <row r="2429" spans="1:18" ht="47.25">
      <c r="A2429" s="550"/>
      <c r="B2429" s="548"/>
      <c r="C2429" s="548"/>
      <c r="D2429" s="548"/>
      <c r="E2429" s="549"/>
      <c r="F2429" s="548" t="s">
        <v>14680</v>
      </c>
      <c r="G2429" s="533">
        <v>5</v>
      </c>
      <c r="H2429" s="549" t="s">
        <v>17899</v>
      </c>
      <c r="I2429" s="534">
        <v>589</v>
      </c>
      <c r="J2429" s="534">
        <v>126</v>
      </c>
      <c r="K2429" s="511">
        <v>111</v>
      </c>
      <c r="L2429" s="535" t="s">
        <v>266</v>
      </c>
      <c r="M2429" s="468"/>
      <c r="N2429" s="468"/>
      <c r="O2429" s="468"/>
      <c r="P2429" s="536" t="s">
        <v>17895</v>
      </c>
      <c r="Q2429" s="549" t="s">
        <v>17896</v>
      </c>
      <c r="R2429" s="540">
        <v>9902939493</v>
      </c>
    </row>
    <row r="2430" spans="1:18" ht="47.25">
      <c r="A2430" s="550"/>
      <c r="B2430" s="548"/>
      <c r="C2430" s="548"/>
      <c r="D2430" s="548"/>
      <c r="E2430" s="549"/>
      <c r="F2430" s="548" t="s">
        <v>14680</v>
      </c>
      <c r="G2430" s="533">
        <v>6</v>
      </c>
      <c r="H2430" s="549" t="s">
        <v>17900</v>
      </c>
      <c r="I2430" s="534">
        <v>241</v>
      </c>
      <c r="J2430" s="534">
        <v>47</v>
      </c>
      <c r="K2430" s="511">
        <v>111</v>
      </c>
      <c r="L2430" s="535" t="s">
        <v>266</v>
      </c>
      <c r="M2430" s="468"/>
      <c r="N2430" s="468"/>
      <c r="O2430" s="468"/>
      <c r="P2430" s="536" t="s">
        <v>17895</v>
      </c>
      <c r="Q2430" s="549" t="s">
        <v>17896</v>
      </c>
      <c r="R2430" s="540">
        <v>9902939494</v>
      </c>
    </row>
    <row r="2431" spans="1:18" ht="47.25">
      <c r="A2431" s="550"/>
      <c r="B2431" s="548"/>
      <c r="C2431" s="548"/>
      <c r="D2431" s="548"/>
      <c r="E2431" s="549"/>
      <c r="F2431" s="548" t="s">
        <v>14680</v>
      </c>
      <c r="G2431" s="533">
        <v>7</v>
      </c>
      <c r="H2431" s="549" t="s">
        <v>17901</v>
      </c>
      <c r="I2431" s="534">
        <v>156</v>
      </c>
      <c r="J2431" s="534">
        <v>31</v>
      </c>
      <c r="K2431" s="511">
        <v>111</v>
      </c>
      <c r="L2431" s="535" t="s">
        <v>266</v>
      </c>
      <c r="M2431" s="468"/>
      <c r="N2431" s="468"/>
      <c r="O2431" s="468"/>
      <c r="P2431" s="536" t="s">
        <v>17895</v>
      </c>
      <c r="Q2431" s="549" t="s">
        <v>17896</v>
      </c>
      <c r="R2431" s="540">
        <v>9902939495</v>
      </c>
    </row>
    <row r="2432" spans="1:18" ht="47.25">
      <c r="A2432" s="550"/>
      <c r="B2432" s="548"/>
      <c r="C2432" s="548"/>
      <c r="D2432" s="548"/>
      <c r="E2432" s="549"/>
      <c r="F2432" s="548" t="s">
        <v>14680</v>
      </c>
      <c r="G2432" s="533">
        <v>8</v>
      </c>
      <c r="H2432" s="549" t="s">
        <v>1828</v>
      </c>
      <c r="I2432" s="534">
        <v>286</v>
      </c>
      <c r="J2432" s="534">
        <v>53</v>
      </c>
      <c r="K2432" s="511">
        <v>111</v>
      </c>
      <c r="L2432" s="535" t="s">
        <v>266</v>
      </c>
      <c r="M2432" s="468"/>
      <c r="N2432" s="468"/>
      <c r="O2432" s="468"/>
      <c r="P2432" s="536" t="s">
        <v>17895</v>
      </c>
      <c r="Q2432" s="549" t="s">
        <v>17896</v>
      </c>
      <c r="R2432" s="540">
        <v>9902939496</v>
      </c>
    </row>
    <row r="2433" spans="1:18" ht="47.25">
      <c r="A2433" s="550"/>
      <c r="B2433" s="548"/>
      <c r="C2433" s="548"/>
      <c r="D2433" s="548"/>
      <c r="E2433" s="549"/>
      <c r="F2433" s="548" t="s">
        <v>14680</v>
      </c>
      <c r="G2433" s="533">
        <v>9</v>
      </c>
      <c r="H2433" s="549" t="s">
        <v>17902</v>
      </c>
      <c r="I2433" s="534">
        <v>219</v>
      </c>
      <c r="J2433" s="534">
        <v>41</v>
      </c>
      <c r="K2433" s="511">
        <v>111</v>
      </c>
      <c r="L2433" s="535" t="s">
        <v>266</v>
      </c>
      <c r="M2433" s="468"/>
      <c r="N2433" s="468"/>
      <c r="O2433" s="468"/>
      <c r="P2433" s="536" t="s">
        <v>17895</v>
      </c>
      <c r="Q2433" s="549" t="s">
        <v>17896</v>
      </c>
      <c r="R2433" s="540">
        <v>9902939497</v>
      </c>
    </row>
    <row r="2434" spans="1:18" ht="47.25">
      <c r="A2434" s="550"/>
      <c r="B2434" s="548"/>
      <c r="C2434" s="548"/>
      <c r="D2434" s="548"/>
      <c r="E2434" s="549"/>
      <c r="F2434" s="548" t="s">
        <v>14680</v>
      </c>
      <c r="G2434" s="533">
        <v>10</v>
      </c>
      <c r="H2434" s="549" t="s">
        <v>17903</v>
      </c>
      <c r="I2434" s="534">
        <v>470</v>
      </c>
      <c r="J2434" s="534">
        <v>95</v>
      </c>
      <c r="K2434" s="511">
        <v>111</v>
      </c>
      <c r="L2434" s="535" t="s">
        <v>266</v>
      </c>
      <c r="M2434" s="468"/>
      <c r="N2434" s="468"/>
      <c r="O2434" s="468"/>
      <c r="P2434" s="536" t="s">
        <v>17895</v>
      </c>
      <c r="Q2434" s="549" t="s">
        <v>17896</v>
      </c>
      <c r="R2434" s="540">
        <v>9902939498</v>
      </c>
    </row>
    <row r="2435" spans="1:18" ht="47.25">
      <c r="A2435" s="550"/>
      <c r="B2435" s="548"/>
      <c r="C2435" s="548"/>
      <c r="D2435" s="548"/>
      <c r="E2435" s="549"/>
      <c r="F2435" s="548" t="s">
        <v>14680</v>
      </c>
      <c r="G2435" s="533">
        <v>11</v>
      </c>
      <c r="H2435" s="549" t="s">
        <v>17904</v>
      </c>
      <c r="I2435" s="534">
        <v>625</v>
      </c>
      <c r="J2435" s="534">
        <v>130</v>
      </c>
      <c r="K2435" s="511">
        <v>111</v>
      </c>
      <c r="L2435" s="535" t="s">
        <v>266</v>
      </c>
      <c r="M2435" s="468"/>
      <c r="N2435" s="468"/>
      <c r="O2435" s="468"/>
      <c r="P2435" s="536" t="s">
        <v>17895</v>
      </c>
      <c r="Q2435" s="549" t="s">
        <v>17896</v>
      </c>
      <c r="R2435" s="540">
        <v>9902939499</v>
      </c>
    </row>
    <row r="2436" spans="1:18" ht="47.25">
      <c r="A2436" s="550"/>
      <c r="B2436" s="548"/>
      <c r="C2436" s="548"/>
      <c r="D2436" s="548"/>
      <c r="E2436" s="549"/>
      <c r="F2436" s="548" t="s">
        <v>14680</v>
      </c>
      <c r="G2436" s="533">
        <v>12</v>
      </c>
      <c r="H2436" s="549" t="s">
        <v>9969</v>
      </c>
      <c r="I2436" s="534">
        <v>1357</v>
      </c>
      <c r="J2436" s="534">
        <v>311</v>
      </c>
      <c r="K2436" s="511">
        <v>111</v>
      </c>
      <c r="L2436" s="535" t="s">
        <v>266</v>
      </c>
      <c r="M2436" s="468"/>
      <c r="N2436" s="468"/>
      <c r="O2436" s="468"/>
      <c r="P2436" s="536" t="s">
        <v>17895</v>
      </c>
      <c r="Q2436" s="549" t="s">
        <v>17896</v>
      </c>
      <c r="R2436" s="540">
        <v>9902939500</v>
      </c>
    </row>
    <row r="2437" spans="1:18" ht="47.25">
      <c r="A2437" s="550"/>
      <c r="B2437" s="548"/>
      <c r="C2437" s="548"/>
      <c r="D2437" s="548"/>
      <c r="E2437" s="549"/>
      <c r="F2437" s="548" t="s">
        <v>14680</v>
      </c>
      <c r="G2437" s="533">
        <v>13</v>
      </c>
      <c r="H2437" s="549" t="s">
        <v>17905</v>
      </c>
      <c r="I2437" s="534">
        <v>1815</v>
      </c>
      <c r="J2437" s="534">
        <v>415</v>
      </c>
      <c r="K2437" s="511">
        <v>112</v>
      </c>
      <c r="L2437" s="535" t="s">
        <v>355</v>
      </c>
      <c r="M2437" s="468"/>
      <c r="N2437" s="468"/>
      <c r="O2437" s="468"/>
      <c r="P2437" s="536" t="s">
        <v>17895</v>
      </c>
      <c r="Q2437" s="549" t="s">
        <v>17896</v>
      </c>
      <c r="R2437" s="540">
        <v>9902939501</v>
      </c>
    </row>
    <row r="2438" spans="1:18" ht="47.25">
      <c r="A2438" s="547">
        <v>82</v>
      </c>
      <c r="B2438" s="532" t="s">
        <v>5536</v>
      </c>
      <c r="C2438" s="548" t="s">
        <v>17906</v>
      </c>
      <c r="D2438" s="548" t="s">
        <v>17892</v>
      </c>
      <c r="E2438" s="548" t="s">
        <v>17907</v>
      </c>
      <c r="F2438" s="548" t="s">
        <v>14680</v>
      </c>
      <c r="G2438" s="533">
        <v>1</v>
      </c>
      <c r="H2438" s="549" t="s">
        <v>17908</v>
      </c>
      <c r="I2438" s="534">
        <v>1</v>
      </c>
      <c r="J2438" s="534">
        <v>1</v>
      </c>
      <c r="K2438" s="511">
        <v>118</v>
      </c>
      <c r="L2438" s="511" t="s">
        <v>266</v>
      </c>
      <c r="M2438" s="468"/>
      <c r="N2438" s="468"/>
      <c r="O2438" s="468"/>
      <c r="P2438" s="511" t="s">
        <v>17909</v>
      </c>
      <c r="Q2438" s="549" t="s">
        <v>1833</v>
      </c>
      <c r="R2438" s="539">
        <v>9620088142</v>
      </c>
    </row>
    <row r="2439" spans="1:18" ht="47.25">
      <c r="A2439" s="550"/>
      <c r="B2439" s="548"/>
      <c r="C2439" s="548"/>
      <c r="D2439" s="548"/>
      <c r="E2439" s="549"/>
      <c r="F2439" s="548" t="s">
        <v>14680</v>
      </c>
      <c r="G2439" s="533">
        <v>2</v>
      </c>
      <c r="H2439" s="549" t="s">
        <v>17910</v>
      </c>
      <c r="I2439" s="534">
        <v>0</v>
      </c>
      <c r="J2439" s="534">
        <v>0</v>
      </c>
      <c r="K2439" s="511">
        <v>118</v>
      </c>
      <c r="L2439" s="511" t="s">
        <v>266</v>
      </c>
      <c r="M2439" s="468"/>
      <c r="N2439" s="468"/>
      <c r="O2439" s="468"/>
      <c r="P2439" s="511" t="s">
        <v>17909</v>
      </c>
      <c r="Q2439" s="549" t="s">
        <v>1833</v>
      </c>
      <c r="R2439" s="539">
        <v>9620088143</v>
      </c>
    </row>
    <row r="2440" spans="1:18" ht="47.25">
      <c r="A2440" s="550"/>
      <c r="B2440" s="548"/>
      <c r="C2440" s="548"/>
      <c r="D2440" s="548"/>
      <c r="E2440" s="549"/>
      <c r="F2440" s="548" t="s">
        <v>14680</v>
      </c>
      <c r="G2440" s="533">
        <v>3</v>
      </c>
      <c r="H2440" s="549" t="s">
        <v>17911</v>
      </c>
      <c r="I2440" s="534">
        <v>888</v>
      </c>
      <c r="J2440" s="534">
        <v>177</v>
      </c>
      <c r="K2440" s="511">
        <v>118</v>
      </c>
      <c r="L2440" s="511" t="s">
        <v>266</v>
      </c>
      <c r="M2440" s="468"/>
      <c r="N2440" s="468"/>
      <c r="O2440" s="468"/>
      <c r="P2440" s="511" t="s">
        <v>17909</v>
      </c>
      <c r="Q2440" s="549" t="s">
        <v>1833</v>
      </c>
      <c r="R2440" s="539">
        <v>9620088144</v>
      </c>
    </row>
    <row r="2441" spans="1:18" ht="47.25">
      <c r="A2441" s="550"/>
      <c r="B2441" s="548"/>
      <c r="C2441" s="548"/>
      <c r="D2441" s="548"/>
      <c r="E2441" s="549"/>
      <c r="F2441" s="548" t="s">
        <v>14680</v>
      </c>
      <c r="G2441" s="533">
        <v>4</v>
      </c>
      <c r="H2441" s="549" t="s">
        <v>17912</v>
      </c>
      <c r="I2441" s="534">
        <v>0</v>
      </c>
      <c r="J2441" s="534">
        <v>158</v>
      </c>
      <c r="K2441" s="511">
        <v>118</v>
      </c>
      <c r="L2441" s="511" t="s">
        <v>266</v>
      </c>
      <c r="M2441" s="468"/>
      <c r="N2441" s="468"/>
      <c r="O2441" s="468"/>
      <c r="P2441" s="511" t="s">
        <v>17909</v>
      </c>
      <c r="Q2441" s="549" t="s">
        <v>1833</v>
      </c>
      <c r="R2441" s="539">
        <v>9620088145</v>
      </c>
    </row>
    <row r="2442" spans="1:18" ht="47.25">
      <c r="A2442" s="550"/>
      <c r="B2442" s="548"/>
      <c r="C2442" s="548"/>
      <c r="D2442" s="548"/>
      <c r="E2442" s="549"/>
      <c r="F2442" s="548" t="s">
        <v>14680</v>
      </c>
      <c r="G2442" s="533">
        <v>5</v>
      </c>
      <c r="H2442" s="549" t="s">
        <v>17913</v>
      </c>
      <c r="I2442" s="534">
        <v>504</v>
      </c>
      <c r="J2442" s="534">
        <v>99</v>
      </c>
      <c r="K2442" s="511">
        <v>118</v>
      </c>
      <c r="L2442" s="511" t="s">
        <v>266</v>
      </c>
      <c r="M2442" s="468"/>
      <c r="N2442" s="468"/>
      <c r="O2442" s="468"/>
      <c r="P2442" s="511" t="s">
        <v>17909</v>
      </c>
      <c r="Q2442" s="549" t="s">
        <v>1833</v>
      </c>
      <c r="R2442" s="539">
        <v>9620088146</v>
      </c>
    </row>
    <row r="2443" spans="1:18" ht="47.25">
      <c r="A2443" s="550"/>
      <c r="B2443" s="548"/>
      <c r="C2443" s="548"/>
      <c r="D2443" s="548"/>
      <c r="E2443" s="549"/>
      <c r="F2443" s="548" t="s">
        <v>14680</v>
      </c>
      <c r="G2443" s="533">
        <v>6</v>
      </c>
      <c r="H2443" s="549" t="s">
        <v>17914</v>
      </c>
      <c r="I2443" s="534">
        <v>0</v>
      </c>
      <c r="J2443" s="534">
        <v>0</v>
      </c>
      <c r="K2443" s="511">
        <v>118</v>
      </c>
      <c r="L2443" s="511" t="s">
        <v>266</v>
      </c>
      <c r="M2443" s="468"/>
      <c r="N2443" s="468"/>
      <c r="O2443" s="468"/>
      <c r="P2443" s="511" t="s">
        <v>17909</v>
      </c>
      <c r="Q2443" s="549" t="s">
        <v>1833</v>
      </c>
      <c r="R2443" s="539">
        <v>9620088147</v>
      </c>
    </row>
    <row r="2444" spans="1:18" ht="47.25">
      <c r="A2444" s="550"/>
      <c r="B2444" s="548"/>
      <c r="C2444" s="548"/>
      <c r="D2444" s="548"/>
      <c r="E2444" s="549"/>
      <c r="F2444" s="548" t="s">
        <v>14680</v>
      </c>
      <c r="G2444" s="533">
        <v>7</v>
      </c>
      <c r="H2444" s="549" t="s">
        <v>1833</v>
      </c>
      <c r="I2444" s="534">
        <v>438</v>
      </c>
      <c r="J2444" s="534">
        <v>101</v>
      </c>
      <c r="K2444" s="511">
        <v>118</v>
      </c>
      <c r="L2444" s="507" t="s">
        <v>266</v>
      </c>
      <c r="M2444" s="468"/>
      <c r="N2444" s="468"/>
      <c r="O2444" s="468"/>
      <c r="P2444" s="511" t="s">
        <v>17909</v>
      </c>
      <c r="Q2444" s="549" t="s">
        <v>1833</v>
      </c>
      <c r="R2444" s="539">
        <v>9620088148</v>
      </c>
    </row>
    <row r="2445" spans="1:18" ht="47.25">
      <c r="A2445" s="550"/>
      <c r="B2445" s="548"/>
      <c r="C2445" s="548"/>
      <c r="D2445" s="548"/>
      <c r="E2445" s="549"/>
      <c r="F2445" s="548" t="s">
        <v>14680</v>
      </c>
      <c r="G2445" s="533">
        <v>8</v>
      </c>
      <c r="H2445" s="549" t="s">
        <v>17915</v>
      </c>
      <c r="I2445" s="534">
        <v>965</v>
      </c>
      <c r="J2445" s="534">
        <v>211</v>
      </c>
      <c r="K2445" s="511">
        <v>118</v>
      </c>
      <c r="L2445" s="511" t="s">
        <v>266</v>
      </c>
      <c r="M2445" s="468"/>
      <c r="N2445" s="468"/>
      <c r="O2445" s="468"/>
      <c r="P2445" s="511" t="s">
        <v>17909</v>
      </c>
      <c r="Q2445" s="549" t="s">
        <v>1833</v>
      </c>
      <c r="R2445" s="539">
        <v>9620088149</v>
      </c>
    </row>
    <row r="2446" spans="1:18" ht="47.25">
      <c r="A2446" s="550"/>
      <c r="B2446" s="548"/>
      <c r="C2446" s="548"/>
      <c r="D2446" s="548"/>
      <c r="E2446" s="549"/>
      <c r="F2446" s="548" t="s">
        <v>14680</v>
      </c>
      <c r="G2446" s="533">
        <v>9</v>
      </c>
      <c r="H2446" s="549" t="s">
        <v>17916</v>
      </c>
      <c r="I2446" s="534">
        <v>875</v>
      </c>
      <c r="J2446" s="534">
        <v>172</v>
      </c>
      <c r="K2446" s="511">
        <v>118</v>
      </c>
      <c r="L2446" s="511" t="s">
        <v>266</v>
      </c>
      <c r="M2446" s="468"/>
      <c r="N2446" s="468"/>
      <c r="O2446" s="468"/>
      <c r="P2446" s="511" t="s">
        <v>17909</v>
      </c>
      <c r="Q2446" s="549" t="s">
        <v>1833</v>
      </c>
      <c r="R2446" s="539">
        <v>9620088150</v>
      </c>
    </row>
    <row r="2447" spans="1:18" ht="47.25">
      <c r="A2447" s="550"/>
      <c r="B2447" s="548"/>
      <c r="C2447" s="548"/>
      <c r="D2447" s="548"/>
      <c r="E2447" s="549"/>
      <c r="F2447" s="548" t="s">
        <v>14680</v>
      </c>
      <c r="G2447" s="533">
        <v>10</v>
      </c>
      <c r="H2447" s="549" t="s">
        <v>17917</v>
      </c>
      <c r="I2447" s="534">
        <v>0</v>
      </c>
      <c r="J2447" s="534">
        <v>0</v>
      </c>
      <c r="K2447" s="511">
        <v>118</v>
      </c>
      <c r="L2447" s="511" t="s">
        <v>266</v>
      </c>
      <c r="M2447" s="468"/>
      <c r="N2447" s="468"/>
      <c r="O2447" s="468"/>
      <c r="P2447" s="511" t="s">
        <v>17909</v>
      </c>
      <c r="Q2447" s="549" t="s">
        <v>1833</v>
      </c>
      <c r="R2447" s="539">
        <v>9620088151</v>
      </c>
    </row>
    <row r="2448" spans="1:18" ht="47.25">
      <c r="A2448" s="550"/>
      <c r="B2448" s="548"/>
      <c r="C2448" s="548"/>
      <c r="D2448" s="548"/>
      <c r="E2448" s="549"/>
      <c r="F2448" s="548" t="s">
        <v>14680</v>
      </c>
      <c r="G2448" s="533">
        <v>11</v>
      </c>
      <c r="H2448" s="549" t="s">
        <v>17918</v>
      </c>
      <c r="I2448" s="534">
        <v>0</v>
      </c>
      <c r="J2448" s="534">
        <v>0</v>
      </c>
      <c r="K2448" s="511">
        <v>118</v>
      </c>
      <c r="L2448" s="511" t="s">
        <v>266</v>
      </c>
      <c r="M2448" s="468"/>
      <c r="N2448" s="468"/>
      <c r="O2448" s="468"/>
      <c r="P2448" s="511" t="s">
        <v>17909</v>
      </c>
      <c r="Q2448" s="549" t="s">
        <v>1833</v>
      </c>
      <c r="R2448" s="539">
        <v>9620088152</v>
      </c>
    </row>
    <row r="2449" spans="1:18" ht="47.25">
      <c r="A2449" s="550"/>
      <c r="B2449" s="548"/>
      <c r="C2449" s="548"/>
      <c r="D2449" s="548"/>
      <c r="E2449" s="549"/>
      <c r="F2449" s="548" t="s">
        <v>14680</v>
      </c>
      <c r="G2449" s="533">
        <v>12</v>
      </c>
      <c r="H2449" s="549" t="s">
        <v>17919</v>
      </c>
      <c r="I2449" s="534">
        <v>1203</v>
      </c>
      <c r="J2449" s="534">
        <v>254</v>
      </c>
      <c r="K2449" s="511">
        <v>118</v>
      </c>
      <c r="L2449" s="511" t="s">
        <v>266</v>
      </c>
      <c r="M2449" s="468"/>
      <c r="N2449" s="468"/>
      <c r="O2449" s="468"/>
      <c r="P2449" s="511" t="s">
        <v>17909</v>
      </c>
      <c r="Q2449" s="549" t="s">
        <v>1833</v>
      </c>
      <c r="R2449" s="539">
        <v>9620088153</v>
      </c>
    </row>
    <row r="2450" spans="1:18" ht="47.25">
      <c r="A2450" s="550"/>
      <c r="B2450" s="548"/>
      <c r="C2450" s="548"/>
      <c r="D2450" s="548"/>
      <c r="E2450" s="549"/>
      <c r="F2450" s="548" t="s">
        <v>14680</v>
      </c>
      <c r="G2450" s="533">
        <v>13</v>
      </c>
      <c r="H2450" s="549" t="s">
        <v>17920</v>
      </c>
      <c r="I2450" s="534">
        <v>0</v>
      </c>
      <c r="J2450" s="534">
        <v>0</v>
      </c>
      <c r="K2450" s="511">
        <v>118</v>
      </c>
      <c r="L2450" s="511" t="s">
        <v>266</v>
      </c>
      <c r="M2450" s="468"/>
      <c r="N2450" s="468"/>
      <c r="O2450" s="468"/>
      <c r="P2450" s="511" t="s">
        <v>17909</v>
      </c>
      <c r="Q2450" s="549" t="s">
        <v>1833</v>
      </c>
      <c r="R2450" s="539">
        <v>9620088154</v>
      </c>
    </row>
    <row r="2451" spans="1:18" ht="47.25">
      <c r="A2451" s="550"/>
      <c r="B2451" s="548"/>
      <c r="C2451" s="548"/>
      <c r="D2451" s="548"/>
      <c r="E2451" s="549"/>
      <c r="F2451" s="548" t="s">
        <v>14680</v>
      </c>
      <c r="G2451" s="533">
        <v>14</v>
      </c>
      <c r="H2451" s="549" t="s">
        <v>17921</v>
      </c>
      <c r="I2451" s="534">
        <v>7</v>
      </c>
      <c r="J2451" s="534">
        <v>1</v>
      </c>
      <c r="K2451" s="511">
        <v>118</v>
      </c>
      <c r="L2451" s="511" t="s">
        <v>266</v>
      </c>
      <c r="M2451" s="468"/>
      <c r="N2451" s="468"/>
      <c r="O2451" s="468"/>
      <c r="P2451" s="511" t="s">
        <v>17909</v>
      </c>
      <c r="Q2451" s="549" t="s">
        <v>1833</v>
      </c>
      <c r="R2451" s="539">
        <v>9620088155</v>
      </c>
    </row>
    <row r="2452" spans="1:18" ht="47.25">
      <c r="A2452" s="550"/>
      <c r="B2452" s="548"/>
      <c r="C2452" s="548"/>
      <c r="D2452" s="548"/>
      <c r="E2452" s="549"/>
      <c r="F2452" s="548" t="s">
        <v>14680</v>
      </c>
      <c r="G2452" s="533">
        <v>15</v>
      </c>
      <c r="H2452" s="549" t="s">
        <v>17922</v>
      </c>
      <c r="I2452" s="534">
        <v>316</v>
      </c>
      <c r="J2452" s="534">
        <v>63</v>
      </c>
      <c r="K2452" s="511">
        <v>118</v>
      </c>
      <c r="L2452" s="511" t="s">
        <v>266</v>
      </c>
      <c r="M2452" s="468"/>
      <c r="N2452" s="468"/>
      <c r="O2452" s="468"/>
      <c r="P2452" s="511" t="s">
        <v>17909</v>
      </c>
      <c r="Q2452" s="549" t="s">
        <v>1833</v>
      </c>
      <c r="R2452" s="539">
        <v>9620088156</v>
      </c>
    </row>
    <row r="2453" spans="1:18" ht="47.25">
      <c r="A2453" s="550"/>
      <c r="B2453" s="548"/>
      <c r="C2453" s="548"/>
      <c r="D2453" s="548"/>
      <c r="E2453" s="549"/>
      <c r="F2453" s="548" t="s">
        <v>14680</v>
      </c>
      <c r="G2453" s="533">
        <v>16</v>
      </c>
      <c r="H2453" s="549" t="s">
        <v>17923</v>
      </c>
      <c r="I2453" s="534">
        <v>7</v>
      </c>
      <c r="J2453" s="534">
        <v>3</v>
      </c>
      <c r="K2453" s="511">
        <v>118</v>
      </c>
      <c r="L2453" s="511" t="s">
        <v>266</v>
      </c>
      <c r="M2453" s="468"/>
      <c r="N2453" s="468"/>
      <c r="O2453" s="468"/>
      <c r="P2453" s="511" t="s">
        <v>17909</v>
      </c>
      <c r="Q2453" s="549" t="s">
        <v>1833</v>
      </c>
      <c r="R2453" s="539">
        <v>9620088157</v>
      </c>
    </row>
    <row r="2454" spans="1:18" ht="47.25">
      <c r="A2454" s="550"/>
      <c r="B2454" s="548"/>
      <c r="C2454" s="548"/>
      <c r="D2454" s="548"/>
      <c r="E2454" s="549"/>
      <c r="F2454" s="548" t="s">
        <v>14680</v>
      </c>
      <c r="G2454" s="533">
        <v>17</v>
      </c>
      <c r="H2454" s="549" t="s">
        <v>17924</v>
      </c>
      <c r="I2454" s="534">
        <v>414</v>
      </c>
      <c r="J2454" s="534">
        <v>87</v>
      </c>
      <c r="K2454" s="511">
        <v>118</v>
      </c>
      <c r="L2454" s="511" t="s">
        <v>266</v>
      </c>
      <c r="M2454" s="468"/>
      <c r="N2454" s="468"/>
      <c r="O2454" s="468"/>
      <c r="P2454" s="511" t="s">
        <v>17909</v>
      </c>
      <c r="Q2454" s="549" t="s">
        <v>1833</v>
      </c>
      <c r="R2454" s="539">
        <v>9620088158</v>
      </c>
    </row>
    <row r="2455" spans="1:18" ht="47.25">
      <c r="A2455" s="547">
        <v>86</v>
      </c>
      <c r="B2455" s="532" t="s">
        <v>5536</v>
      </c>
      <c r="C2455" s="548" t="s">
        <v>17925</v>
      </c>
      <c r="D2455" s="548" t="s">
        <v>17892</v>
      </c>
      <c r="E2455" s="548" t="s">
        <v>17926</v>
      </c>
      <c r="F2455" s="548" t="s">
        <v>14680</v>
      </c>
      <c r="G2455" s="533">
        <v>1</v>
      </c>
      <c r="H2455" s="549" t="s">
        <v>17927</v>
      </c>
      <c r="I2455" s="534">
        <v>0</v>
      </c>
      <c r="J2455" s="534">
        <v>0</v>
      </c>
      <c r="K2455" s="511">
        <v>124</v>
      </c>
      <c r="L2455" s="535" t="s">
        <v>266</v>
      </c>
      <c r="M2455" s="468"/>
      <c r="N2455" s="468"/>
      <c r="O2455" s="468"/>
      <c r="P2455" s="511" t="s">
        <v>17928</v>
      </c>
      <c r="Q2455" s="549" t="s">
        <v>17929</v>
      </c>
      <c r="R2455" s="539">
        <v>9886773321</v>
      </c>
    </row>
    <row r="2456" spans="1:18" ht="47.25">
      <c r="A2456" s="550"/>
      <c r="B2456" s="548"/>
      <c r="C2456" s="548"/>
      <c r="D2456" s="548"/>
      <c r="E2456" s="549"/>
      <c r="F2456" s="548" t="s">
        <v>14680</v>
      </c>
      <c r="G2456" s="533">
        <v>2</v>
      </c>
      <c r="H2456" s="549" t="s">
        <v>17782</v>
      </c>
      <c r="I2456" s="534">
        <v>495</v>
      </c>
      <c r="J2456" s="534">
        <v>117</v>
      </c>
      <c r="K2456" s="511">
        <v>124</v>
      </c>
      <c r="L2456" s="535" t="s">
        <v>266</v>
      </c>
      <c r="M2456" s="468"/>
      <c r="N2456" s="468"/>
      <c r="O2456" s="468"/>
      <c r="P2456" s="511" t="s">
        <v>17928</v>
      </c>
      <c r="Q2456" s="549" t="s">
        <v>17929</v>
      </c>
      <c r="R2456" s="539">
        <v>9886773322</v>
      </c>
    </row>
    <row r="2457" spans="1:18" ht="47.25">
      <c r="A2457" s="550"/>
      <c r="B2457" s="548"/>
      <c r="C2457" s="548"/>
      <c r="D2457" s="548"/>
      <c r="E2457" s="549"/>
      <c r="F2457" s="548" t="s">
        <v>14680</v>
      </c>
      <c r="G2457" s="533">
        <v>3</v>
      </c>
      <c r="H2457" s="549" t="s">
        <v>17930</v>
      </c>
      <c r="I2457" s="534">
        <v>69</v>
      </c>
      <c r="J2457" s="534">
        <v>16</v>
      </c>
      <c r="K2457" s="511">
        <v>124</v>
      </c>
      <c r="L2457" s="535" t="s">
        <v>266</v>
      </c>
      <c r="M2457" s="468"/>
      <c r="N2457" s="468"/>
      <c r="O2457" s="468"/>
      <c r="P2457" s="511" t="s">
        <v>17928</v>
      </c>
      <c r="Q2457" s="549" t="s">
        <v>17929</v>
      </c>
      <c r="R2457" s="539">
        <v>9886773323</v>
      </c>
    </row>
    <row r="2458" spans="1:18" ht="47.25">
      <c r="A2458" s="550"/>
      <c r="B2458" s="548"/>
      <c r="C2458" s="548"/>
      <c r="D2458" s="548"/>
      <c r="E2458" s="549"/>
      <c r="F2458" s="548" t="s">
        <v>14680</v>
      </c>
      <c r="G2458" s="533">
        <v>4</v>
      </c>
      <c r="H2458" s="549" t="s">
        <v>17931</v>
      </c>
      <c r="I2458" s="534">
        <v>1279</v>
      </c>
      <c r="J2458" s="534">
        <v>291</v>
      </c>
      <c r="K2458" s="511">
        <v>124</v>
      </c>
      <c r="L2458" s="535" t="s">
        <v>266</v>
      </c>
      <c r="M2458" s="468"/>
      <c r="N2458" s="468"/>
      <c r="O2458" s="468"/>
      <c r="P2458" s="511" t="s">
        <v>17928</v>
      </c>
      <c r="Q2458" s="549" t="s">
        <v>17929</v>
      </c>
      <c r="R2458" s="539">
        <v>9886773324</v>
      </c>
    </row>
    <row r="2459" spans="1:18" ht="47.25">
      <c r="A2459" s="550"/>
      <c r="B2459" s="548"/>
      <c r="C2459" s="548"/>
      <c r="D2459" s="548"/>
      <c r="E2459" s="549"/>
      <c r="F2459" s="548" t="s">
        <v>14680</v>
      </c>
      <c r="G2459" s="533">
        <v>5</v>
      </c>
      <c r="H2459" s="549" t="s">
        <v>17932</v>
      </c>
      <c r="I2459" s="534">
        <v>303</v>
      </c>
      <c r="J2459" s="534">
        <v>71</v>
      </c>
      <c r="K2459" s="511">
        <v>124</v>
      </c>
      <c r="L2459" s="535" t="s">
        <v>266</v>
      </c>
      <c r="M2459" s="468"/>
      <c r="N2459" s="468"/>
      <c r="O2459" s="468"/>
      <c r="P2459" s="511" t="s">
        <v>17928</v>
      </c>
      <c r="Q2459" s="549" t="s">
        <v>17929</v>
      </c>
      <c r="R2459" s="539">
        <v>9886773325</v>
      </c>
    </row>
    <row r="2460" spans="1:18" ht="47.25">
      <c r="A2460" s="550"/>
      <c r="B2460" s="548"/>
      <c r="C2460" s="548"/>
      <c r="D2460" s="548"/>
      <c r="E2460" s="549"/>
      <c r="F2460" s="548" t="s">
        <v>14680</v>
      </c>
      <c r="G2460" s="533">
        <v>6</v>
      </c>
      <c r="H2460" s="549" t="s">
        <v>17933</v>
      </c>
      <c r="I2460" s="534">
        <v>380</v>
      </c>
      <c r="J2460" s="534">
        <v>82</v>
      </c>
      <c r="K2460" s="511">
        <v>124</v>
      </c>
      <c r="L2460" s="535" t="s">
        <v>266</v>
      </c>
      <c r="M2460" s="468"/>
      <c r="N2460" s="468"/>
      <c r="O2460" s="468"/>
      <c r="P2460" s="511" t="s">
        <v>17928</v>
      </c>
      <c r="Q2460" s="549" t="s">
        <v>17929</v>
      </c>
      <c r="R2460" s="539">
        <v>9886773326</v>
      </c>
    </row>
    <row r="2461" spans="1:18" ht="47.25">
      <c r="A2461" s="550"/>
      <c r="B2461" s="548"/>
      <c r="C2461" s="548"/>
      <c r="D2461" s="548"/>
      <c r="E2461" s="549"/>
      <c r="F2461" s="548" t="s">
        <v>14680</v>
      </c>
      <c r="G2461" s="533">
        <v>7</v>
      </c>
      <c r="H2461" s="549" t="s">
        <v>17929</v>
      </c>
      <c r="I2461" s="534">
        <v>869</v>
      </c>
      <c r="J2461" s="534">
        <v>192</v>
      </c>
      <c r="K2461" s="511">
        <v>124</v>
      </c>
      <c r="L2461" s="536" t="s">
        <v>266</v>
      </c>
      <c r="M2461" s="468"/>
      <c r="N2461" s="468"/>
      <c r="O2461" s="468"/>
      <c r="P2461" s="511" t="s">
        <v>17928</v>
      </c>
      <c r="Q2461" s="549" t="s">
        <v>17929</v>
      </c>
      <c r="R2461" s="539">
        <v>9886773327</v>
      </c>
    </row>
    <row r="2462" spans="1:18" ht="47.25">
      <c r="A2462" s="550"/>
      <c r="B2462" s="548"/>
      <c r="C2462" s="548"/>
      <c r="D2462" s="548"/>
      <c r="E2462" s="549"/>
      <c r="F2462" s="548" t="s">
        <v>14680</v>
      </c>
      <c r="G2462" s="533">
        <v>8</v>
      </c>
      <c r="H2462" s="549" t="s">
        <v>17934</v>
      </c>
      <c r="I2462" s="534">
        <v>3555</v>
      </c>
      <c r="J2462" s="534">
        <v>791</v>
      </c>
      <c r="K2462" s="511">
        <v>125</v>
      </c>
      <c r="L2462" s="536" t="s">
        <v>355</v>
      </c>
      <c r="M2462" s="468"/>
      <c r="N2462" s="468"/>
      <c r="O2462" s="468"/>
      <c r="P2462" s="511" t="s">
        <v>17928</v>
      </c>
      <c r="Q2462" s="549" t="s">
        <v>17929</v>
      </c>
      <c r="R2462" s="539">
        <v>9886773328</v>
      </c>
    </row>
    <row r="2463" spans="1:18" ht="47.25">
      <c r="A2463" s="547">
        <v>87</v>
      </c>
      <c r="B2463" s="532" t="s">
        <v>5536</v>
      </c>
      <c r="C2463" s="548" t="s">
        <v>17935</v>
      </c>
      <c r="D2463" s="548" t="s">
        <v>17892</v>
      </c>
      <c r="E2463" s="548" t="s">
        <v>17936</v>
      </c>
      <c r="F2463" s="548" t="s">
        <v>14680</v>
      </c>
      <c r="G2463" s="533">
        <v>1</v>
      </c>
      <c r="H2463" s="549" t="s">
        <v>17937</v>
      </c>
      <c r="I2463" s="534">
        <v>632</v>
      </c>
      <c r="J2463" s="534">
        <v>136</v>
      </c>
      <c r="K2463" s="511">
        <v>126</v>
      </c>
      <c r="L2463" s="535" t="s">
        <v>266</v>
      </c>
      <c r="M2463" s="468"/>
      <c r="N2463" s="468"/>
      <c r="O2463" s="468"/>
      <c r="P2463" s="537" t="s">
        <v>17938</v>
      </c>
      <c r="Q2463" s="549" t="s">
        <v>17939</v>
      </c>
      <c r="R2463" s="538">
        <v>9008922936</v>
      </c>
    </row>
    <row r="2464" spans="1:18" ht="47.25">
      <c r="A2464" s="550"/>
      <c r="B2464" s="548"/>
      <c r="C2464" s="548"/>
      <c r="D2464" s="548"/>
      <c r="E2464" s="549"/>
      <c r="F2464" s="548" t="s">
        <v>14680</v>
      </c>
      <c r="G2464" s="533">
        <v>2</v>
      </c>
      <c r="H2464" s="549" t="s">
        <v>17940</v>
      </c>
      <c r="I2464" s="534">
        <v>452</v>
      </c>
      <c r="J2464" s="534">
        <v>105</v>
      </c>
      <c r="K2464" s="511">
        <v>126</v>
      </c>
      <c r="L2464" s="535" t="s">
        <v>266</v>
      </c>
      <c r="M2464" s="468"/>
      <c r="N2464" s="468"/>
      <c r="O2464" s="468"/>
      <c r="P2464" s="537" t="s">
        <v>17938</v>
      </c>
      <c r="Q2464" s="549" t="s">
        <v>17939</v>
      </c>
      <c r="R2464" s="538">
        <v>9008922937</v>
      </c>
    </row>
    <row r="2465" spans="1:18" ht="47.25">
      <c r="A2465" s="550"/>
      <c r="B2465" s="548"/>
      <c r="C2465" s="548"/>
      <c r="D2465" s="548"/>
      <c r="E2465" s="549"/>
      <c r="F2465" s="548" t="s">
        <v>14680</v>
      </c>
      <c r="G2465" s="533">
        <v>3</v>
      </c>
      <c r="H2465" s="549" t="s">
        <v>17941</v>
      </c>
      <c r="I2465" s="534">
        <v>0</v>
      </c>
      <c r="J2465" s="534">
        <v>18</v>
      </c>
      <c r="K2465" s="511">
        <v>126</v>
      </c>
      <c r="L2465" s="535" t="s">
        <v>266</v>
      </c>
      <c r="M2465" s="468"/>
      <c r="N2465" s="468"/>
      <c r="O2465" s="468"/>
      <c r="P2465" s="537" t="s">
        <v>17938</v>
      </c>
      <c r="Q2465" s="549" t="s">
        <v>17939</v>
      </c>
      <c r="R2465" s="538">
        <v>9008922938</v>
      </c>
    </row>
    <row r="2466" spans="1:18" ht="47.25">
      <c r="A2466" s="550"/>
      <c r="B2466" s="548"/>
      <c r="C2466" s="548"/>
      <c r="D2466" s="548"/>
      <c r="E2466" s="549"/>
      <c r="F2466" s="548" t="s">
        <v>14680</v>
      </c>
      <c r="G2466" s="533">
        <v>4</v>
      </c>
      <c r="H2466" s="549" t="s">
        <v>17942</v>
      </c>
      <c r="I2466" s="534">
        <v>36</v>
      </c>
      <c r="J2466" s="534">
        <v>0</v>
      </c>
      <c r="K2466" s="511">
        <v>126</v>
      </c>
      <c r="L2466" s="535" t="s">
        <v>266</v>
      </c>
      <c r="M2466" s="468"/>
      <c r="N2466" s="468"/>
      <c r="O2466" s="468"/>
      <c r="P2466" s="537" t="s">
        <v>17938</v>
      </c>
      <c r="Q2466" s="549" t="s">
        <v>17939</v>
      </c>
      <c r="R2466" s="538">
        <v>9008922939</v>
      </c>
    </row>
    <row r="2467" spans="1:18" ht="47.25">
      <c r="A2467" s="550"/>
      <c r="B2467" s="548"/>
      <c r="C2467" s="548"/>
      <c r="D2467" s="548"/>
      <c r="E2467" s="549"/>
      <c r="F2467" s="548" t="s">
        <v>14680</v>
      </c>
      <c r="G2467" s="533">
        <v>5</v>
      </c>
      <c r="H2467" s="549" t="s">
        <v>17939</v>
      </c>
      <c r="I2467" s="551">
        <v>675</v>
      </c>
      <c r="J2467" s="551">
        <v>147</v>
      </c>
      <c r="K2467" s="511">
        <v>126</v>
      </c>
      <c r="L2467" s="536" t="s">
        <v>266</v>
      </c>
      <c r="M2467" s="468"/>
      <c r="N2467" s="468"/>
      <c r="O2467" s="468"/>
      <c r="P2467" s="537" t="s">
        <v>17938</v>
      </c>
      <c r="Q2467" s="549" t="s">
        <v>17939</v>
      </c>
      <c r="R2467" s="538">
        <v>9008922940</v>
      </c>
    </row>
    <row r="2468" spans="1:18" ht="47.25">
      <c r="A2468" s="550"/>
      <c r="B2468" s="548"/>
      <c r="C2468" s="548"/>
      <c r="D2468" s="548"/>
      <c r="E2468" s="549"/>
      <c r="F2468" s="548" t="s">
        <v>14680</v>
      </c>
      <c r="G2468" s="533">
        <v>6</v>
      </c>
      <c r="H2468" s="549" t="s">
        <v>17943</v>
      </c>
      <c r="I2468" s="534">
        <v>629</v>
      </c>
      <c r="J2468" s="534">
        <v>147</v>
      </c>
      <c r="K2468" s="511">
        <v>126</v>
      </c>
      <c r="L2468" s="535" t="s">
        <v>266</v>
      </c>
      <c r="M2468" s="468"/>
      <c r="N2468" s="468"/>
      <c r="O2468" s="468"/>
      <c r="P2468" s="537" t="s">
        <v>17938</v>
      </c>
      <c r="Q2468" s="549" t="s">
        <v>17939</v>
      </c>
      <c r="R2468" s="538">
        <v>9008922941</v>
      </c>
    </row>
    <row r="2469" spans="1:18" ht="47.25">
      <c r="A2469" s="550"/>
      <c r="B2469" s="548"/>
      <c r="C2469" s="548"/>
      <c r="D2469" s="548"/>
      <c r="E2469" s="549"/>
      <c r="F2469" s="548" t="s">
        <v>14680</v>
      </c>
      <c r="G2469" s="533">
        <v>7</v>
      </c>
      <c r="H2469" s="549" t="s">
        <v>17944</v>
      </c>
      <c r="I2469" s="534">
        <v>383</v>
      </c>
      <c r="J2469" s="534">
        <v>77</v>
      </c>
      <c r="K2469" s="511">
        <v>126</v>
      </c>
      <c r="L2469" s="535" t="s">
        <v>266</v>
      </c>
      <c r="M2469" s="468"/>
      <c r="N2469" s="468"/>
      <c r="O2469" s="468"/>
      <c r="P2469" s="537" t="s">
        <v>17938</v>
      </c>
      <c r="Q2469" s="549" t="s">
        <v>17939</v>
      </c>
      <c r="R2469" s="538">
        <v>9008922942</v>
      </c>
    </row>
    <row r="2470" spans="1:18" ht="47.25">
      <c r="A2470" s="550"/>
      <c r="B2470" s="548"/>
      <c r="C2470" s="548"/>
      <c r="D2470" s="548"/>
      <c r="E2470" s="549"/>
      <c r="F2470" s="548" t="s">
        <v>14680</v>
      </c>
      <c r="G2470" s="533">
        <v>8</v>
      </c>
      <c r="H2470" s="549" t="s">
        <v>17945</v>
      </c>
      <c r="I2470" s="551">
        <v>0</v>
      </c>
      <c r="J2470" s="551">
        <v>0</v>
      </c>
      <c r="K2470" s="511">
        <v>126</v>
      </c>
      <c r="L2470" s="535" t="s">
        <v>266</v>
      </c>
      <c r="M2470" s="468"/>
      <c r="N2470" s="468"/>
      <c r="O2470" s="468"/>
      <c r="P2470" s="537" t="s">
        <v>17938</v>
      </c>
      <c r="Q2470" s="549" t="s">
        <v>17939</v>
      </c>
      <c r="R2470" s="538">
        <v>9008922943</v>
      </c>
    </row>
    <row r="2471" spans="1:18" ht="47.25">
      <c r="A2471" s="550"/>
      <c r="B2471" s="548"/>
      <c r="C2471" s="548"/>
      <c r="D2471" s="548"/>
      <c r="E2471" s="549"/>
      <c r="F2471" s="548" t="s">
        <v>14680</v>
      </c>
      <c r="G2471" s="533">
        <v>9</v>
      </c>
      <c r="H2471" s="549" t="s">
        <v>17946</v>
      </c>
      <c r="I2471" s="551">
        <v>869</v>
      </c>
      <c r="J2471" s="551">
        <v>120</v>
      </c>
      <c r="K2471" s="511">
        <v>126</v>
      </c>
      <c r="L2471" s="535" t="s">
        <v>266</v>
      </c>
      <c r="M2471" s="468"/>
      <c r="N2471" s="468"/>
      <c r="O2471" s="468"/>
      <c r="P2471" s="537" t="s">
        <v>17938</v>
      </c>
      <c r="Q2471" s="549" t="s">
        <v>17939</v>
      </c>
      <c r="R2471" s="538">
        <v>9008922944</v>
      </c>
    </row>
    <row r="2472" spans="1:18" ht="47.25">
      <c r="A2472" s="550"/>
      <c r="B2472" s="548"/>
      <c r="C2472" s="548"/>
      <c r="D2472" s="548"/>
      <c r="E2472" s="549"/>
      <c r="F2472" s="548" t="s">
        <v>14680</v>
      </c>
      <c r="G2472" s="533">
        <v>10</v>
      </c>
      <c r="H2472" s="549" t="s">
        <v>17947</v>
      </c>
      <c r="I2472" s="551">
        <v>0</v>
      </c>
      <c r="J2472" s="551">
        <v>27</v>
      </c>
      <c r="K2472" s="511">
        <v>126</v>
      </c>
      <c r="L2472" s="535" t="s">
        <v>266</v>
      </c>
      <c r="M2472" s="468"/>
      <c r="N2472" s="468"/>
      <c r="O2472" s="468"/>
      <c r="P2472" s="537" t="s">
        <v>17938</v>
      </c>
      <c r="Q2472" s="549" t="s">
        <v>17939</v>
      </c>
      <c r="R2472" s="538">
        <v>9008922945</v>
      </c>
    </row>
    <row r="2473" spans="1:18" ht="47.25">
      <c r="A2473" s="550"/>
      <c r="B2473" s="548"/>
      <c r="C2473" s="548"/>
      <c r="D2473" s="548"/>
      <c r="E2473" s="549"/>
      <c r="F2473" s="548" t="s">
        <v>14680</v>
      </c>
      <c r="G2473" s="533">
        <v>11</v>
      </c>
      <c r="H2473" s="549" t="s">
        <v>823</v>
      </c>
      <c r="I2473" s="534">
        <v>301</v>
      </c>
      <c r="J2473" s="534">
        <v>57</v>
      </c>
      <c r="K2473" s="511">
        <v>126</v>
      </c>
      <c r="L2473" s="535" t="s">
        <v>266</v>
      </c>
      <c r="M2473" s="468"/>
      <c r="N2473" s="468"/>
      <c r="O2473" s="468"/>
      <c r="P2473" s="537" t="s">
        <v>17938</v>
      </c>
      <c r="Q2473" s="549" t="s">
        <v>17939</v>
      </c>
      <c r="R2473" s="538">
        <v>9008922946</v>
      </c>
    </row>
    <row r="2474" spans="1:18" ht="47.25">
      <c r="A2474" s="550"/>
      <c r="B2474" s="548"/>
      <c r="C2474" s="548"/>
      <c r="D2474" s="548"/>
      <c r="E2474" s="549"/>
      <c r="F2474" s="548" t="s">
        <v>14680</v>
      </c>
      <c r="G2474" s="533">
        <v>12</v>
      </c>
      <c r="H2474" s="549" t="s">
        <v>17948</v>
      </c>
      <c r="I2474" s="534">
        <v>0</v>
      </c>
      <c r="J2474" s="534">
        <v>30</v>
      </c>
      <c r="K2474" s="511">
        <v>126</v>
      </c>
      <c r="L2474" s="535" t="s">
        <v>266</v>
      </c>
      <c r="M2474" s="468"/>
      <c r="N2474" s="468"/>
      <c r="O2474" s="468"/>
      <c r="P2474" s="537" t="s">
        <v>17938</v>
      </c>
      <c r="Q2474" s="549" t="s">
        <v>17939</v>
      </c>
      <c r="R2474" s="538">
        <v>9008922947</v>
      </c>
    </row>
    <row r="2475" spans="1:18" ht="47.25">
      <c r="A2475" s="550"/>
      <c r="B2475" s="548"/>
      <c r="C2475" s="548"/>
      <c r="D2475" s="548"/>
      <c r="E2475" s="549"/>
      <c r="F2475" s="548" t="s">
        <v>14680</v>
      </c>
      <c r="G2475" s="533">
        <v>13</v>
      </c>
      <c r="H2475" s="549" t="s">
        <v>17949</v>
      </c>
      <c r="I2475" s="534">
        <v>0</v>
      </c>
      <c r="J2475" s="534">
        <v>0</v>
      </c>
      <c r="K2475" s="511">
        <v>126</v>
      </c>
      <c r="L2475" s="535" t="s">
        <v>266</v>
      </c>
      <c r="M2475" s="468"/>
      <c r="N2475" s="468"/>
      <c r="O2475" s="468"/>
      <c r="P2475" s="537" t="s">
        <v>17938</v>
      </c>
      <c r="Q2475" s="549" t="s">
        <v>17939</v>
      </c>
      <c r="R2475" s="538">
        <v>9008922948</v>
      </c>
    </row>
    <row r="2476" spans="1:18" ht="47.25">
      <c r="A2476" s="550"/>
      <c r="B2476" s="548"/>
      <c r="C2476" s="548"/>
      <c r="D2476" s="548"/>
      <c r="E2476" s="549"/>
      <c r="F2476" s="548" t="s">
        <v>14680</v>
      </c>
      <c r="G2476" s="533">
        <v>14</v>
      </c>
      <c r="H2476" s="549" t="s">
        <v>17950</v>
      </c>
      <c r="I2476" s="534">
        <v>385</v>
      </c>
      <c r="J2476" s="534">
        <v>80</v>
      </c>
      <c r="K2476" s="511">
        <v>126</v>
      </c>
      <c r="L2476" s="535" t="s">
        <v>266</v>
      </c>
      <c r="M2476" s="468"/>
      <c r="N2476" s="468"/>
      <c r="O2476" s="468"/>
      <c r="P2476" s="537" t="s">
        <v>17938</v>
      </c>
      <c r="Q2476" s="549" t="s">
        <v>17939</v>
      </c>
      <c r="R2476" s="538">
        <v>9008922949</v>
      </c>
    </row>
    <row r="2477" spans="1:18" ht="47.25">
      <c r="A2477" s="550"/>
      <c r="B2477" s="548"/>
      <c r="C2477" s="548"/>
      <c r="D2477" s="548"/>
      <c r="E2477" s="549"/>
      <c r="F2477" s="548" t="s">
        <v>14680</v>
      </c>
      <c r="G2477" s="533">
        <v>15</v>
      </c>
      <c r="H2477" s="549" t="s">
        <v>17951</v>
      </c>
      <c r="I2477" s="534">
        <v>0</v>
      </c>
      <c r="J2477" s="534">
        <v>28</v>
      </c>
      <c r="K2477" s="511">
        <v>126</v>
      </c>
      <c r="L2477" s="535" t="s">
        <v>266</v>
      </c>
      <c r="M2477" s="468"/>
      <c r="N2477" s="468"/>
      <c r="O2477" s="468"/>
      <c r="P2477" s="537" t="s">
        <v>17938</v>
      </c>
      <c r="Q2477" s="549" t="s">
        <v>17939</v>
      </c>
      <c r="R2477" s="538">
        <v>9008922950</v>
      </c>
    </row>
    <row r="2478" spans="1:18" ht="47.25">
      <c r="A2478" s="550"/>
      <c r="B2478" s="548"/>
      <c r="C2478" s="548"/>
      <c r="D2478" s="548"/>
      <c r="E2478" s="549"/>
      <c r="F2478" s="548" t="s">
        <v>14680</v>
      </c>
      <c r="G2478" s="533">
        <v>16</v>
      </c>
      <c r="H2478" s="549" t="s">
        <v>17952</v>
      </c>
      <c r="I2478" s="534">
        <v>0</v>
      </c>
      <c r="J2478" s="534">
        <v>99</v>
      </c>
      <c r="K2478" s="511">
        <v>126</v>
      </c>
      <c r="L2478" s="535" t="s">
        <v>266</v>
      </c>
      <c r="M2478" s="468"/>
      <c r="N2478" s="468"/>
      <c r="O2478" s="468"/>
      <c r="P2478" s="537" t="s">
        <v>17938</v>
      </c>
      <c r="Q2478" s="549" t="s">
        <v>17939</v>
      </c>
      <c r="R2478" s="538">
        <v>9008922951</v>
      </c>
    </row>
    <row r="2479" spans="1:18" ht="47.25">
      <c r="A2479" s="550"/>
      <c r="B2479" s="548"/>
      <c r="C2479" s="548"/>
      <c r="D2479" s="548"/>
      <c r="E2479" s="549"/>
      <c r="F2479" s="548" t="s">
        <v>14680</v>
      </c>
      <c r="G2479" s="533">
        <v>17</v>
      </c>
      <c r="H2479" s="549" t="s">
        <v>17953</v>
      </c>
      <c r="I2479" s="534">
        <v>0</v>
      </c>
      <c r="J2479" s="534">
        <v>0</v>
      </c>
      <c r="K2479" s="511">
        <v>126</v>
      </c>
      <c r="L2479" s="535" t="s">
        <v>266</v>
      </c>
      <c r="M2479" s="468"/>
      <c r="N2479" s="468"/>
      <c r="O2479" s="468"/>
      <c r="P2479" s="537" t="s">
        <v>17938</v>
      </c>
      <c r="Q2479" s="549" t="s">
        <v>17939</v>
      </c>
      <c r="R2479" s="538">
        <v>9008922952</v>
      </c>
    </row>
    <row r="2480" spans="1:18" ht="47.25">
      <c r="A2480" s="550"/>
      <c r="B2480" s="548"/>
      <c r="C2480" s="548"/>
      <c r="D2480" s="548"/>
      <c r="E2480" s="549"/>
      <c r="F2480" s="548" t="s">
        <v>14680</v>
      </c>
      <c r="G2480" s="533">
        <v>18</v>
      </c>
      <c r="H2480" s="549" t="s">
        <v>1068</v>
      </c>
      <c r="I2480" s="534">
        <v>447</v>
      </c>
      <c r="J2480" s="534">
        <v>107</v>
      </c>
      <c r="K2480" s="511">
        <v>126</v>
      </c>
      <c r="L2480" s="535" t="s">
        <v>266</v>
      </c>
      <c r="M2480" s="468"/>
      <c r="N2480" s="468"/>
      <c r="O2480" s="468"/>
      <c r="P2480" s="537" t="s">
        <v>17938</v>
      </c>
      <c r="Q2480" s="549" t="s">
        <v>17939</v>
      </c>
      <c r="R2480" s="538">
        <v>9008922953</v>
      </c>
    </row>
    <row r="2481" spans="1:18" ht="47.25">
      <c r="A2481" s="550"/>
      <c r="B2481" s="548"/>
      <c r="C2481" s="548"/>
      <c r="D2481" s="548"/>
      <c r="E2481" s="549"/>
      <c r="F2481" s="548" t="s">
        <v>14680</v>
      </c>
      <c r="G2481" s="533">
        <v>19</v>
      </c>
      <c r="H2481" s="549" t="s">
        <v>17954</v>
      </c>
      <c r="I2481" s="534">
        <v>0</v>
      </c>
      <c r="J2481" s="534">
        <v>0</v>
      </c>
      <c r="K2481" s="511">
        <v>126</v>
      </c>
      <c r="L2481" s="535" t="s">
        <v>266</v>
      </c>
      <c r="M2481" s="468"/>
      <c r="N2481" s="468"/>
      <c r="O2481" s="468"/>
      <c r="P2481" s="537" t="s">
        <v>17938</v>
      </c>
      <c r="Q2481" s="549" t="s">
        <v>17939</v>
      </c>
      <c r="R2481" s="538">
        <v>9008922954</v>
      </c>
    </row>
    <row r="2482" spans="1:18" ht="47.25">
      <c r="A2482" s="550"/>
      <c r="B2482" s="548"/>
      <c r="C2482" s="548"/>
      <c r="D2482" s="548"/>
      <c r="E2482" s="549"/>
      <c r="F2482" s="548" t="s">
        <v>14680</v>
      </c>
      <c r="G2482" s="533">
        <v>20</v>
      </c>
      <c r="H2482" s="549" t="s">
        <v>17955</v>
      </c>
      <c r="I2482" s="534">
        <v>0</v>
      </c>
      <c r="J2482" s="534">
        <v>40</v>
      </c>
      <c r="K2482" s="511">
        <v>126</v>
      </c>
      <c r="L2482" s="535" t="s">
        <v>266</v>
      </c>
      <c r="M2482" s="468"/>
      <c r="N2482" s="468"/>
      <c r="O2482" s="468"/>
      <c r="P2482" s="537" t="s">
        <v>17938</v>
      </c>
      <c r="Q2482" s="549" t="s">
        <v>17939</v>
      </c>
      <c r="R2482" s="538">
        <v>9008922955</v>
      </c>
    </row>
    <row r="2483" spans="1:18" ht="47.25">
      <c r="A2483" s="550"/>
      <c r="B2483" s="548"/>
      <c r="C2483" s="548"/>
      <c r="D2483" s="548"/>
      <c r="E2483" s="549"/>
      <c r="F2483" s="548" t="s">
        <v>14680</v>
      </c>
      <c r="G2483" s="533">
        <v>21</v>
      </c>
      <c r="H2483" s="549" t="s">
        <v>17956</v>
      </c>
      <c r="I2483" s="534">
        <v>0</v>
      </c>
      <c r="J2483" s="534">
        <v>87</v>
      </c>
      <c r="K2483" s="511">
        <v>126</v>
      </c>
      <c r="L2483" s="535" t="s">
        <v>266</v>
      </c>
      <c r="M2483" s="468"/>
      <c r="N2483" s="468"/>
      <c r="O2483" s="468"/>
      <c r="P2483" s="537" t="s">
        <v>17938</v>
      </c>
      <c r="Q2483" s="549" t="s">
        <v>17939</v>
      </c>
      <c r="R2483" s="538">
        <v>9008922956</v>
      </c>
    </row>
    <row r="2484" spans="1:18" ht="47.25">
      <c r="A2484" s="550"/>
      <c r="B2484" s="548"/>
      <c r="C2484" s="548"/>
      <c r="D2484" s="548"/>
      <c r="E2484" s="549"/>
      <c r="F2484" s="548" t="s">
        <v>14680</v>
      </c>
      <c r="G2484" s="533">
        <v>22</v>
      </c>
      <c r="H2484" s="549" t="s">
        <v>17957</v>
      </c>
      <c r="I2484" s="534">
        <v>476</v>
      </c>
      <c r="J2484" s="534">
        <v>105</v>
      </c>
      <c r="K2484" s="511">
        <v>126</v>
      </c>
      <c r="L2484" s="535" t="s">
        <v>266</v>
      </c>
      <c r="M2484" s="468"/>
      <c r="N2484" s="468"/>
      <c r="O2484" s="468"/>
      <c r="P2484" s="537" t="s">
        <v>17938</v>
      </c>
      <c r="Q2484" s="549" t="s">
        <v>17939</v>
      </c>
      <c r="R2484" s="538">
        <v>9008922957</v>
      </c>
    </row>
    <row r="2485" spans="1:18" ht="47.25">
      <c r="A2485" s="550"/>
      <c r="B2485" s="548"/>
      <c r="C2485" s="548"/>
      <c r="D2485" s="548"/>
      <c r="E2485" s="549"/>
      <c r="F2485" s="548" t="s">
        <v>14680</v>
      </c>
      <c r="G2485" s="533">
        <v>23</v>
      </c>
      <c r="H2485" s="549" t="s">
        <v>17958</v>
      </c>
      <c r="I2485" s="534">
        <v>0</v>
      </c>
      <c r="J2485" s="534">
        <v>64</v>
      </c>
      <c r="K2485" s="511">
        <v>126</v>
      </c>
      <c r="L2485" s="535" t="s">
        <v>266</v>
      </c>
      <c r="M2485" s="468"/>
      <c r="N2485" s="468"/>
      <c r="O2485" s="468"/>
      <c r="P2485" s="537" t="s">
        <v>17938</v>
      </c>
      <c r="Q2485" s="549" t="s">
        <v>17939</v>
      </c>
      <c r="R2485" s="538">
        <v>9008922958</v>
      </c>
    </row>
    <row r="2486" spans="1:18" ht="47.25">
      <c r="A2486" s="550"/>
      <c r="B2486" s="548"/>
      <c r="C2486" s="548"/>
      <c r="D2486" s="548"/>
      <c r="E2486" s="549"/>
      <c r="F2486" s="548" t="s">
        <v>14680</v>
      </c>
      <c r="G2486" s="533">
        <v>24</v>
      </c>
      <c r="H2486" s="549" t="s">
        <v>17959</v>
      </c>
      <c r="I2486" s="534">
        <v>0</v>
      </c>
      <c r="J2486" s="534">
        <v>0</v>
      </c>
      <c r="K2486" s="511">
        <v>126</v>
      </c>
      <c r="L2486" s="535" t="s">
        <v>266</v>
      </c>
      <c r="M2486" s="468"/>
      <c r="N2486" s="468"/>
      <c r="O2486" s="468"/>
      <c r="P2486" s="537" t="s">
        <v>17938</v>
      </c>
      <c r="Q2486" s="549" t="s">
        <v>17939</v>
      </c>
      <c r="R2486" s="538">
        <v>9008922959</v>
      </c>
    </row>
    <row r="2487" spans="1:18" ht="47.25">
      <c r="A2487" s="550"/>
      <c r="B2487" s="548"/>
      <c r="C2487" s="548"/>
      <c r="D2487" s="548"/>
      <c r="E2487" s="549"/>
      <c r="F2487" s="548" t="s">
        <v>14680</v>
      </c>
      <c r="G2487" s="533">
        <v>25</v>
      </c>
      <c r="H2487" s="549" t="s">
        <v>17960</v>
      </c>
      <c r="I2487" s="534">
        <v>102</v>
      </c>
      <c r="J2487" s="534">
        <v>24</v>
      </c>
      <c r="K2487" s="511">
        <v>126</v>
      </c>
      <c r="L2487" s="535" t="s">
        <v>266</v>
      </c>
      <c r="M2487" s="468"/>
      <c r="N2487" s="468"/>
      <c r="O2487" s="468"/>
      <c r="P2487" s="537" t="s">
        <v>17938</v>
      </c>
      <c r="Q2487" s="549" t="s">
        <v>17939</v>
      </c>
      <c r="R2487" s="538">
        <v>9008922960</v>
      </c>
    </row>
    <row r="2488" spans="1:18" ht="47.25">
      <c r="A2488" s="550"/>
      <c r="B2488" s="548"/>
      <c r="C2488" s="548"/>
      <c r="D2488" s="548"/>
      <c r="E2488" s="549"/>
      <c r="F2488" s="548" t="s">
        <v>14680</v>
      </c>
      <c r="G2488" s="533">
        <v>26</v>
      </c>
      <c r="H2488" s="549" t="s">
        <v>17961</v>
      </c>
      <c r="I2488" s="534">
        <v>118</v>
      </c>
      <c r="J2488" s="534">
        <v>24</v>
      </c>
      <c r="K2488" s="511">
        <v>126</v>
      </c>
      <c r="L2488" s="535" t="s">
        <v>266</v>
      </c>
      <c r="M2488" s="468"/>
      <c r="N2488" s="468"/>
      <c r="O2488" s="468"/>
      <c r="P2488" s="537" t="s">
        <v>17938</v>
      </c>
      <c r="Q2488" s="549" t="s">
        <v>17939</v>
      </c>
      <c r="R2488" s="538">
        <v>9008922961</v>
      </c>
    </row>
    <row r="2489" spans="1:18" ht="47.25">
      <c r="A2489" s="550"/>
      <c r="B2489" s="548"/>
      <c r="C2489" s="548"/>
      <c r="D2489" s="548"/>
      <c r="E2489" s="549"/>
      <c r="F2489" s="548" t="s">
        <v>14680</v>
      </c>
      <c r="G2489" s="533">
        <v>27</v>
      </c>
      <c r="H2489" s="549" t="s">
        <v>17962</v>
      </c>
      <c r="I2489" s="534">
        <v>235</v>
      </c>
      <c r="J2489" s="534">
        <v>20</v>
      </c>
      <c r="K2489" s="511">
        <v>126</v>
      </c>
      <c r="L2489" s="535" t="s">
        <v>266</v>
      </c>
      <c r="M2489" s="468"/>
      <c r="N2489" s="468"/>
      <c r="O2489" s="468"/>
      <c r="P2489" s="537" t="s">
        <v>17938</v>
      </c>
      <c r="Q2489" s="549" t="s">
        <v>17939</v>
      </c>
      <c r="R2489" s="538">
        <v>9008922962</v>
      </c>
    </row>
    <row r="2490" spans="1:18" ht="47.25">
      <c r="A2490" s="550"/>
      <c r="B2490" s="548"/>
      <c r="C2490" s="548"/>
      <c r="D2490" s="548"/>
      <c r="E2490" s="549"/>
      <c r="F2490" s="548" t="s">
        <v>14680</v>
      </c>
      <c r="G2490" s="533">
        <v>28</v>
      </c>
      <c r="H2490" s="549" t="s">
        <v>17158</v>
      </c>
      <c r="I2490" s="534">
        <v>1652</v>
      </c>
      <c r="J2490" s="534">
        <v>409</v>
      </c>
      <c r="K2490" s="511">
        <v>127</v>
      </c>
      <c r="L2490" s="536" t="s">
        <v>355</v>
      </c>
      <c r="M2490" s="468"/>
      <c r="N2490" s="468"/>
      <c r="O2490" s="468"/>
      <c r="P2490" s="537" t="s">
        <v>17938</v>
      </c>
      <c r="Q2490" s="549" t="s">
        <v>17939</v>
      </c>
      <c r="R2490" s="538">
        <v>9008922963</v>
      </c>
    </row>
    <row r="2491" spans="1:18" ht="47.25">
      <c r="A2491" s="547">
        <v>94</v>
      </c>
      <c r="B2491" s="532" t="s">
        <v>5536</v>
      </c>
      <c r="C2491" s="532" t="s">
        <v>17963</v>
      </c>
      <c r="D2491" s="532" t="s">
        <v>17964</v>
      </c>
      <c r="E2491" s="532" t="s">
        <v>17965</v>
      </c>
      <c r="F2491" s="532" t="s">
        <v>14680</v>
      </c>
      <c r="G2491" s="533">
        <v>1</v>
      </c>
      <c r="H2491" s="534" t="s">
        <v>17966</v>
      </c>
      <c r="I2491" s="534">
        <v>306</v>
      </c>
      <c r="J2491" s="534">
        <v>62</v>
      </c>
      <c r="K2491" s="511">
        <v>139</v>
      </c>
      <c r="L2491" s="511" t="s">
        <v>266</v>
      </c>
      <c r="M2491" s="468"/>
      <c r="N2491" s="468"/>
      <c r="O2491" s="468"/>
      <c r="P2491" s="511" t="s">
        <v>17967</v>
      </c>
      <c r="Q2491" s="534" t="s">
        <v>17968</v>
      </c>
      <c r="R2491" s="539">
        <v>9902881180</v>
      </c>
    </row>
    <row r="2492" spans="1:18" ht="47.25">
      <c r="A2492" s="531"/>
      <c r="B2492" s="532"/>
      <c r="C2492" s="532"/>
      <c r="D2492" s="532"/>
      <c r="E2492" s="535"/>
      <c r="F2492" s="532" t="s">
        <v>14680</v>
      </c>
      <c r="G2492" s="533">
        <v>2</v>
      </c>
      <c r="H2492" s="534" t="s">
        <v>17969</v>
      </c>
      <c r="I2492" s="551">
        <v>654</v>
      </c>
      <c r="J2492" s="535">
        <v>120</v>
      </c>
      <c r="K2492" s="511">
        <v>139</v>
      </c>
      <c r="L2492" s="511" t="s">
        <v>266</v>
      </c>
      <c r="M2492" s="468"/>
      <c r="N2492" s="468"/>
      <c r="O2492" s="468"/>
      <c r="P2492" s="511" t="s">
        <v>17967</v>
      </c>
      <c r="Q2492" s="534" t="s">
        <v>17968</v>
      </c>
      <c r="R2492" s="539">
        <v>9902881181</v>
      </c>
    </row>
    <row r="2493" spans="1:18" ht="47.25">
      <c r="A2493" s="531"/>
      <c r="B2493" s="532"/>
      <c r="C2493" s="532"/>
      <c r="D2493" s="532"/>
      <c r="E2493" s="535"/>
      <c r="F2493" s="532" t="s">
        <v>14680</v>
      </c>
      <c r="G2493" s="533">
        <v>3</v>
      </c>
      <c r="H2493" s="534" t="s">
        <v>6803</v>
      </c>
      <c r="I2493" s="534">
        <v>749</v>
      </c>
      <c r="J2493" s="534">
        <v>155</v>
      </c>
      <c r="K2493" s="511">
        <v>139</v>
      </c>
      <c r="L2493" s="511" t="s">
        <v>266</v>
      </c>
      <c r="M2493" s="468"/>
      <c r="N2493" s="468"/>
      <c r="O2493" s="468"/>
      <c r="P2493" s="511" t="s">
        <v>17967</v>
      </c>
      <c r="Q2493" s="534" t="s">
        <v>17968</v>
      </c>
      <c r="R2493" s="539">
        <v>9902881182</v>
      </c>
    </row>
    <row r="2494" spans="1:18" ht="47.25">
      <c r="A2494" s="531"/>
      <c r="B2494" s="532"/>
      <c r="C2494" s="532"/>
      <c r="D2494" s="532"/>
      <c r="E2494" s="535"/>
      <c r="F2494" s="532" t="s">
        <v>14680</v>
      </c>
      <c r="G2494" s="533">
        <v>4</v>
      </c>
      <c r="H2494" s="534" t="s">
        <v>17970</v>
      </c>
      <c r="I2494" s="534">
        <v>0</v>
      </c>
      <c r="J2494" s="534">
        <v>0</v>
      </c>
      <c r="K2494" s="511">
        <v>139</v>
      </c>
      <c r="L2494" s="511" t="s">
        <v>266</v>
      </c>
      <c r="M2494" s="468"/>
      <c r="N2494" s="468"/>
      <c r="O2494" s="468"/>
      <c r="P2494" s="511" t="s">
        <v>17967</v>
      </c>
      <c r="Q2494" s="534" t="s">
        <v>17968</v>
      </c>
      <c r="R2494" s="539">
        <v>9902881183</v>
      </c>
    </row>
    <row r="2495" spans="1:18" ht="47.25">
      <c r="A2495" s="531"/>
      <c r="B2495" s="532"/>
      <c r="C2495" s="532"/>
      <c r="D2495" s="532"/>
      <c r="E2495" s="535"/>
      <c r="F2495" s="532" t="s">
        <v>14680</v>
      </c>
      <c r="G2495" s="533">
        <v>5</v>
      </c>
      <c r="H2495" s="534" t="s">
        <v>1315</v>
      </c>
      <c r="I2495" s="534">
        <v>276</v>
      </c>
      <c r="J2495" s="534">
        <v>53</v>
      </c>
      <c r="K2495" s="511">
        <v>139</v>
      </c>
      <c r="L2495" s="511" t="s">
        <v>266</v>
      </c>
      <c r="M2495" s="468"/>
      <c r="N2495" s="468"/>
      <c r="O2495" s="468"/>
      <c r="P2495" s="511" t="s">
        <v>17967</v>
      </c>
      <c r="Q2495" s="534" t="s">
        <v>17968</v>
      </c>
      <c r="R2495" s="539">
        <v>9902881184</v>
      </c>
    </row>
    <row r="2496" spans="1:18" ht="47.25">
      <c r="A2496" s="531"/>
      <c r="B2496" s="532"/>
      <c r="C2496" s="532"/>
      <c r="D2496" s="532"/>
      <c r="E2496" s="535"/>
      <c r="F2496" s="532" t="s">
        <v>14680</v>
      </c>
      <c r="G2496" s="533">
        <v>6</v>
      </c>
      <c r="H2496" s="534" t="s">
        <v>17971</v>
      </c>
      <c r="I2496" s="534">
        <v>453</v>
      </c>
      <c r="J2496" s="534">
        <v>91</v>
      </c>
      <c r="K2496" s="511">
        <v>139</v>
      </c>
      <c r="L2496" s="511" t="s">
        <v>266</v>
      </c>
      <c r="M2496" s="468"/>
      <c r="N2496" s="468"/>
      <c r="O2496" s="468"/>
      <c r="P2496" s="511" t="s">
        <v>17967</v>
      </c>
      <c r="Q2496" s="534" t="s">
        <v>17968</v>
      </c>
      <c r="R2496" s="539">
        <v>9902881185</v>
      </c>
    </row>
    <row r="2497" spans="1:18" ht="47.25">
      <c r="A2497" s="531"/>
      <c r="B2497" s="532"/>
      <c r="C2497" s="532"/>
      <c r="D2497" s="532"/>
      <c r="E2497" s="535"/>
      <c r="F2497" s="532" t="s">
        <v>14680</v>
      </c>
      <c r="G2497" s="533">
        <v>7</v>
      </c>
      <c r="H2497" s="534" t="s">
        <v>1333</v>
      </c>
      <c r="I2497" s="534">
        <v>288</v>
      </c>
      <c r="J2497" s="534">
        <v>64</v>
      </c>
      <c r="K2497" s="511">
        <v>139</v>
      </c>
      <c r="L2497" s="511" t="s">
        <v>266</v>
      </c>
      <c r="M2497" s="468"/>
      <c r="N2497" s="468"/>
      <c r="O2497" s="468"/>
      <c r="P2497" s="511" t="s">
        <v>17967</v>
      </c>
      <c r="Q2497" s="534" t="s">
        <v>17968</v>
      </c>
      <c r="R2497" s="539">
        <v>9902881186</v>
      </c>
    </row>
    <row r="2498" spans="1:18" ht="47.25">
      <c r="A2498" s="531"/>
      <c r="B2498" s="532"/>
      <c r="C2498" s="532"/>
      <c r="D2498" s="532"/>
      <c r="E2498" s="535"/>
      <c r="F2498" s="532" t="s">
        <v>14680</v>
      </c>
      <c r="G2498" s="533">
        <v>8</v>
      </c>
      <c r="H2498" s="534" t="s">
        <v>17972</v>
      </c>
      <c r="I2498" s="534">
        <v>328</v>
      </c>
      <c r="J2498" s="534">
        <v>77</v>
      </c>
      <c r="K2498" s="511">
        <v>139</v>
      </c>
      <c r="L2498" s="511" t="s">
        <v>266</v>
      </c>
      <c r="M2498" s="468"/>
      <c r="N2498" s="468"/>
      <c r="O2498" s="468"/>
      <c r="P2498" s="511" t="s">
        <v>17967</v>
      </c>
      <c r="Q2498" s="534" t="s">
        <v>17968</v>
      </c>
      <c r="R2498" s="539">
        <v>9902881187</v>
      </c>
    </row>
    <row r="2499" spans="1:18" ht="47.25">
      <c r="A2499" s="531"/>
      <c r="B2499" s="532"/>
      <c r="C2499" s="532"/>
      <c r="D2499" s="532"/>
      <c r="E2499" s="535"/>
      <c r="F2499" s="532" t="s">
        <v>14680</v>
      </c>
      <c r="G2499" s="533">
        <v>9</v>
      </c>
      <c r="H2499" s="534" t="s">
        <v>17968</v>
      </c>
      <c r="I2499" s="534">
        <v>1056</v>
      </c>
      <c r="J2499" s="534">
        <v>199</v>
      </c>
      <c r="K2499" s="511">
        <v>139</v>
      </c>
      <c r="L2499" s="507" t="s">
        <v>266</v>
      </c>
      <c r="M2499" s="468"/>
      <c r="N2499" s="468"/>
      <c r="O2499" s="468"/>
      <c r="P2499" s="511" t="s">
        <v>17967</v>
      </c>
      <c r="Q2499" s="534" t="s">
        <v>17968</v>
      </c>
      <c r="R2499" s="539">
        <v>9902881188</v>
      </c>
    </row>
    <row r="2500" spans="1:18" ht="47.25">
      <c r="A2500" s="531"/>
      <c r="B2500" s="532"/>
      <c r="C2500" s="532"/>
      <c r="D2500" s="532"/>
      <c r="E2500" s="535"/>
      <c r="F2500" s="532" t="s">
        <v>14680</v>
      </c>
      <c r="G2500" s="533">
        <v>10</v>
      </c>
      <c r="H2500" s="534" t="s">
        <v>17973</v>
      </c>
      <c r="I2500" s="534">
        <v>946</v>
      </c>
      <c r="J2500" s="534">
        <v>160</v>
      </c>
      <c r="K2500" s="511">
        <v>139</v>
      </c>
      <c r="L2500" s="511" t="s">
        <v>266</v>
      </c>
      <c r="M2500" s="468"/>
      <c r="N2500" s="468"/>
      <c r="O2500" s="468"/>
      <c r="P2500" s="511" t="s">
        <v>17967</v>
      </c>
      <c r="Q2500" s="534" t="s">
        <v>17968</v>
      </c>
      <c r="R2500" s="539">
        <v>9902881189</v>
      </c>
    </row>
    <row r="2501" spans="1:18" ht="47.25">
      <c r="A2501" s="531"/>
      <c r="B2501" s="532"/>
      <c r="C2501" s="532"/>
      <c r="D2501" s="532"/>
      <c r="E2501" s="535"/>
      <c r="F2501" s="532" t="s">
        <v>14680</v>
      </c>
      <c r="G2501" s="533">
        <v>11</v>
      </c>
      <c r="H2501" s="534" t="s">
        <v>17974</v>
      </c>
      <c r="I2501" s="534">
        <v>56</v>
      </c>
      <c r="J2501" s="534">
        <v>11</v>
      </c>
      <c r="K2501" s="511">
        <v>139</v>
      </c>
      <c r="L2501" s="511" t="s">
        <v>266</v>
      </c>
      <c r="M2501" s="468"/>
      <c r="N2501" s="468"/>
      <c r="O2501" s="468"/>
      <c r="P2501" s="511" t="s">
        <v>17967</v>
      </c>
      <c r="Q2501" s="534" t="s">
        <v>17968</v>
      </c>
      <c r="R2501" s="539">
        <v>9902881190</v>
      </c>
    </row>
    <row r="2502" spans="1:18" ht="47.25">
      <c r="A2502" s="531"/>
      <c r="B2502" s="532"/>
      <c r="C2502" s="532"/>
      <c r="D2502" s="532"/>
      <c r="E2502" s="535"/>
      <c r="F2502" s="532" t="s">
        <v>14680</v>
      </c>
      <c r="G2502" s="533">
        <v>12</v>
      </c>
      <c r="H2502" s="534" t="s">
        <v>17975</v>
      </c>
      <c r="I2502" s="534">
        <v>1193</v>
      </c>
      <c r="J2502" s="534">
        <v>256</v>
      </c>
      <c r="K2502" s="511">
        <v>140</v>
      </c>
      <c r="L2502" s="536" t="s">
        <v>355</v>
      </c>
      <c r="M2502" s="468"/>
      <c r="N2502" s="468"/>
      <c r="O2502" s="468"/>
      <c r="P2502" s="511" t="s">
        <v>17967</v>
      </c>
      <c r="Q2502" s="534" t="s">
        <v>17968</v>
      </c>
      <c r="R2502" s="539">
        <v>9902881191</v>
      </c>
    </row>
    <row r="2503" spans="1:18" ht="47.25">
      <c r="A2503" s="531">
        <v>95</v>
      </c>
      <c r="B2503" s="532" t="s">
        <v>5536</v>
      </c>
      <c r="C2503" s="532" t="s">
        <v>17976</v>
      </c>
      <c r="D2503" s="532" t="s">
        <v>17964</v>
      </c>
      <c r="E2503" s="536" t="s">
        <v>17977</v>
      </c>
      <c r="F2503" s="532" t="s">
        <v>14680</v>
      </c>
      <c r="G2503" s="533">
        <v>1</v>
      </c>
      <c r="H2503" s="534" t="s">
        <v>17978</v>
      </c>
      <c r="I2503" s="534">
        <v>143</v>
      </c>
      <c r="J2503" s="534">
        <v>24</v>
      </c>
      <c r="K2503" s="511">
        <v>141</v>
      </c>
      <c r="L2503" s="535" t="s">
        <v>266</v>
      </c>
      <c r="M2503" s="468"/>
      <c r="N2503" s="468"/>
      <c r="O2503" s="468"/>
      <c r="P2503" s="511" t="s">
        <v>17979</v>
      </c>
      <c r="Q2503" s="534" t="s">
        <v>17980</v>
      </c>
      <c r="R2503" s="539">
        <v>9845867923</v>
      </c>
    </row>
    <row r="2504" spans="1:18" ht="47.25">
      <c r="A2504" s="531"/>
      <c r="B2504" s="532"/>
      <c r="C2504" s="532"/>
      <c r="D2504" s="532"/>
      <c r="E2504" s="535"/>
      <c r="F2504" s="532" t="s">
        <v>14680</v>
      </c>
      <c r="G2504" s="533">
        <v>2</v>
      </c>
      <c r="H2504" s="534" t="s">
        <v>5981</v>
      </c>
      <c r="I2504" s="534">
        <v>610</v>
      </c>
      <c r="J2504" s="534">
        <v>136</v>
      </c>
      <c r="K2504" s="511">
        <v>141</v>
      </c>
      <c r="L2504" s="535" t="s">
        <v>266</v>
      </c>
      <c r="M2504" s="468"/>
      <c r="N2504" s="468"/>
      <c r="O2504" s="468"/>
      <c r="P2504" s="511" t="s">
        <v>17979</v>
      </c>
      <c r="Q2504" s="534" t="s">
        <v>17980</v>
      </c>
      <c r="R2504" s="539">
        <v>9845867924</v>
      </c>
    </row>
    <row r="2505" spans="1:18" ht="47.25">
      <c r="A2505" s="531"/>
      <c r="B2505" s="532"/>
      <c r="C2505" s="532"/>
      <c r="D2505" s="532"/>
      <c r="E2505" s="535"/>
      <c r="F2505" s="532" t="s">
        <v>14680</v>
      </c>
      <c r="G2505" s="533">
        <v>3</v>
      </c>
      <c r="H2505" s="534" t="s">
        <v>17981</v>
      </c>
      <c r="I2505" s="534">
        <v>760</v>
      </c>
      <c r="J2505" s="534">
        <v>156</v>
      </c>
      <c r="K2505" s="511">
        <v>141</v>
      </c>
      <c r="L2505" s="535" t="s">
        <v>266</v>
      </c>
      <c r="M2505" s="468"/>
      <c r="N2505" s="468"/>
      <c r="O2505" s="468"/>
      <c r="P2505" s="511" t="s">
        <v>17979</v>
      </c>
      <c r="Q2505" s="534" t="s">
        <v>17980</v>
      </c>
      <c r="R2505" s="539">
        <v>9845867925</v>
      </c>
    </row>
    <row r="2506" spans="1:18" ht="47.25">
      <c r="A2506" s="531"/>
      <c r="B2506" s="532"/>
      <c r="C2506" s="532"/>
      <c r="D2506" s="532"/>
      <c r="E2506" s="535"/>
      <c r="F2506" s="532" t="s">
        <v>14680</v>
      </c>
      <c r="G2506" s="533">
        <v>4</v>
      </c>
      <c r="H2506" s="534" t="s">
        <v>17980</v>
      </c>
      <c r="I2506" s="534">
        <v>959</v>
      </c>
      <c r="J2506" s="534">
        <v>208</v>
      </c>
      <c r="K2506" s="511">
        <v>141</v>
      </c>
      <c r="L2506" s="536" t="s">
        <v>266</v>
      </c>
      <c r="M2506" s="468"/>
      <c r="N2506" s="468"/>
      <c r="O2506" s="468"/>
      <c r="P2506" s="511" t="s">
        <v>17979</v>
      </c>
      <c r="Q2506" s="534" t="s">
        <v>17980</v>
      </c>
      <c r="R2506" s="539">
        <v>9845867926</v>
      </c>
    </row>
    <row r="2507" spans="1:18" ht="47.25">
      <c r="A2507" s="531"/>
      <c r="B2507" s="532"/>
      <c r="C2507" s="532"/>
      <c r="D2507" s="532"/>
      <c r="E2507" s="535"/>
      <c r="F2507" s="532" t="s">
        <v>14680</v>
      </c>
      <c r="G2507" s="533">
        <v>5</v>
      </c>
      <c r="H2507" s="534" t="s">
        <v>17982</v>
      </c>
      <c r="I2507" s="534">
        <v>524</v>
      </c>
      <c r="J2507" s="534">
        <v>91</v>
      </c>
      <c r="K2507" s="511">
        <v>141</v>
      </c>
      <c r="L2507" s="535" t="s">
        <v>266</v>
      </c>
      <c r="M2507" s="468"/>
      <c r="N2507" s="468"/>
      <c r="O2507" s="468"/>
      <c r="P2507" s="511" t="s">
        <v>17979</v>
      </c>
      <c r="Q2507" s="534" t="s">
        <v>17980</v>
      </c>
      <c r="R2507" s="539">
        <v>9845867927</v>
      </c>
    </row>
    <row r="2508" spans="1:18" ht="47.25">
      <c r="A2508" s="531"/>
      <c r="B2508" s="532"/>
      <c r="C2508" s="532"/>
      <c r="D2508" s="532"/>
      <c r="E2508" s="535"/>
      <c r="F2508" s="532" t="s">
        <v>14680</v>
      </c>
      <c r="G2508" s="533">
        <v>6</v>
      </c>
      <c r="H2508" s="534" t="s">
        <v>17983</v>
      </c>
      <c r="I2508" s="534">
        <v>550</v>
      </c>
      <c r="J2508" s="534">
        <v>106</v>
      </c>
      <c r="K2508" s="511">
        <v>141</v>
      </c>
      <c r="L2508" s="535" t="s">
        <v>266</v>
      </c>
      <c r="M2508" s="468"/>
      <c r="N2508" s="468"/>
      <c r="O2508" s="468"/>
      <c r="P2508" s="511" t="s">
        <v>17979</v>
      </c>
      <c r="Q2508" s="534" t="s">
        <v>17980</v>
      </c>
      <c r="R2508" s="539">
        <v>9845867928</v>
      </c>
    </row>
    <row r="2509" spans="1:18" ht="47.25">
      <c r="A2509" s="531"/>
      <c r="B2509" s="532"/>
      <c r="C2509" s="532"/>
      <c r="D2509" s="532"/>
      <c r="E2509" s="535"/>
      <c r="F2509" s="532" t="s">
        <v>14680</v>
      </c>
      <c r="G2509" s="533">
        <v>7</v>
      </c>
      <c r="H2509" s="534" t="s">
        <v>17984</v>
      </c>
      <c r="I2509" s="534">
        <v>892</v>
      </c>
      <c r="J2509" s="534">
        <v>178</v>
      </c>
      <c r="K2509" s="511">
        <v>141</v>
      </c>
      <c r="L2509" s="535" t="s">
        <v>266</v>
      </c>
      <c r="M2509" s="468"/>
      <c r="N2509" s="468"/>
      <c r="O2509" s="468"/>
      <c r="P2509" s="511" t="s">
        <v>17979</v>
      </c>
      <c r="Q2509" s="534" t="s">
        <v>17980</v>
      </c>
      <c r="R2509" s="539">
        <v>9845867929</v>
      </c>
    </row>
    <row r="2510" spans="1:18" ht="47.25">
      <c r="A2510" s="531"/>
      <c r="B2510" s="532"/>
      <c r="C2510" s="532"/>
      <c r="D2510" s="532"/>
      <c r="E2510" s="535"/>
      <c r="F2510" s="532" t="s">
        <v>14680</v>
      </c>
      <c r="G2510" s="533">
        <v>8</v>
      </c>
      <c r="H2510" s="534" t="s">
        <v>17985</v>
      </c>
      <c r="I2510" s="534">
        <v>328</v>
      </c>
      <c r="J2510" s="534">
        <v>77</v>
      </c>
      <c r="K2510" s="511">
        <v>141</v>
      </c>
      <c r="L2510" s="535" t="s">
        <v>266</v>
      </c>
      <c r="M2510" s="468"/>
      <c r="N2510" s="468"/>
      <c r="O2510" s="468"/>
      <c r="P2510" s="511" t="s">
        <v>17979</v>
      </c>
      <c r="Q2510" s="534" t="s">
        <v>17980</v>
      </c>
      <c r="R2510" s="539">
        <v>9845867930</v>
      </c>
    </row>
    <row r="2511" spans="1:18" ht="47.25">
      <c r="A2511" s="531"/>
      <c r="B2511" s="532"/>
      <c r="C2511" s="532"/>
      <c r="D2511" s="532"/>
      <c r="E2511" s="535"/>
      <c r="F2511" s="532" t="s">
        <v>14680</v>
      </c>
      <c r="G2511" s="533">
        <v>9</v>
      </c>
      <c r="H2511" s="534" t="s">
        <v>1842</v>
      </c>
      <c r="I2511" s="534">
        <v>289</v>
      </c>
      <c r="J2511" s="534">
        <v>56</v>
      </c>
      <c r="K2511" s="511">
        <v>141</v>
      </c>
      <c r="L2511" s="535" t="s">
        <v>266</v>
      </c>
      <c r="M2511" s="468"/>
      <c r="N2511" s="468"/>
      <c r="O2511" s="468"/>
      <c r="P2511" s="511" t="s">
        <v>17979</v>
      </c>
      <c r="Q2511" s="534" t="s">
        <v>17980</v>
      </c>
      <c r="R2511" s="539">
        <v>9845867931</v>
      </c>
    </row>
    <row r="2512" spans="1:18" ht="47.25">
      <c r="A2512" s="531"/>
      <c r="B2512" s="532"/>
      <c r="C2512" s="532"/>
      <c r="D2512" s="532"/>
      <c r="E2512" s="535"/>
      <c r="F2512" s="532" t="s">
        <v>14680</v>
      </c>
      <c r="G2512" s="533">
        <v>10</v>
      </c>
      <c r="H2512" s="534" t="s">
        <v>17986</v>
      </c>
      <c r="I2512" s="534">
        <v>148</v>
      </c>
      <c r="J2512" s="534">
        <v>31</v>
      </c>
      <c r="K2512" s="511">
        <v>141</v>
      </c>
      <c r="L2512" s="535" t="s">
        <v>266</v>
      </c>
      <c r="M2512" s="468"/>
      <c r="N2512" s="468"/>
      <c r="O2512" s="468"/>
      <c r="P2512" s="511" t="s">
        <v>17979</v>
      </c>
      <c r="Q2512" s="534" t="s">
        <v>17980</v>
      </c>
      <c r="R2512" s="539">
        <v>9845867932</v>
      </c>
    </row>
    <row r="2513" spans="1:18" ht="47.25">
      <c r="A2513" s="531">
        <v>100</v>
      </c>
      <c r="B2513" s="532" t="s">
        <v>5536</v>
      </c>
      <c r="C2513" s="532" t="s">
        <v>17987</v>
      </c>
      <c r="D2513" s="532" t="s">
        <v>17964</v>
      </c>
      <c r="E2513" s="536" t="s">
        <v>17988</v>
      </c>
      <c r="F2513" s="532" t="s">
        <v>14680</v>
      </c>
      <c r="G2513" s="533">
        <v>1</v>
      </c>
      <c r="H2513" s="534" t="s">
        <v>17989</v>
      </c>
      <c r="I2513" s="551">
        <v>304</v>
      </c>
      <c r="J2513" s="535">
        <v>55</v>
      </c>
      <c r="K2513" s="511">
        <v>147</v>
      </c>
      <c r="L2513" s="535" t="s">
        <v>266</v>
      </c>
      <c r="M2513" s="468"/>
      <c r="N2513" s="468"/>
      <c r="O2513" s="468"/>
      <c r="P2513" s="511" t="s">
        <v>17990</v>
      </c>
      <c r="Q2513" s="534" t="s">
        <v>17991</v>
      </c>
      <c r="R2513" s="539">
        <v>9242222203</v>
      </c>
    </row>
    <row r="2514" spans="1:18" ht="47.25">
      <c r="A2514" s="531"/>
      <c r="B2514" s="532"/>
      <c r="C2514" s="532"/>
      <c r="D2514" s="532"/>
      <c r="E2514" s="535"/>
      <c r="F2514" s="532" t="s">
        <v>14680</v>
      </c>
      <c r="G2514" s="533">
        <v>2</v>
      </c>
      <c r="H2514" s="534" t="s">
        <v>17992</v>
      </c>
      <c r="I2514" s="534">
        <v>457</v>
      </c>
      <c r="J2514" s="534">
        <v>90</v>
      </c>
      <c r="K2514" s="511">
        <v>147</v>
      </c>
      <c r="L2514" s="535" t="s">
        <v>266</v>
      </c>
      <c r="M2514" s="468"/>
      <c r="N2514" s="468"/>
      <c r="O2514" s="468"/>
      <c r="P2514" s="511" t="s">
        <v>17990</v>
      </c>
      <c r="Q2514" s="534" t="s">
        <v>17991</v>
      </c>
      <c r="R2514" s="539">
        <v>9242222203</v>
      </c>
    </row>
    <row r="2515" spans="1:18" ht="47.25">
      <c r="A2515" s="531"/>
      <c r="B2515" s="532"/>
      <c r="C2515" s="532"/>
      <c r="D2515" s="532"/>
      <c r="E2515" s="535"/>
      <c r="F2515" s="532" t="s">
        <v>14680</v>
      </c>
      <c r="G2515" s="533">
        <v>3</v>
      </c>
      <c r="H2515" s="534" t="s">
        <v>17991</v>
      </c>
      <c r="I2515" s="534">
        <v>1554</v>
      </c>
      <c r="J2515" s="534">
        <v>324</v>
      </c>
      <c r="K2515" s="511">
        <v>147</v>
      </c>
      <c r="L2515" s="536" t="s">
        <v>266</v>
      </c>
      <c r="M2515" s="468"/>
      <c r="N2515" s="468"/>
      <c r="O2515" s="468"/>
      <c r="P2515" s="511" t="s">
        <v>17990</v>
      </c>
      <c r="Q2515" s="534" t="s">
        <v>17991</v>
      </c>
      <c r="R2515" s="539">
        <v>9242222203</v>
      </c>
    </row>
    <row r="2516" spans="1:18" ht="47.25">
      <c r="A2516" s="531"/>
      <c r="B2516" s="532"/>
      <c r="C2516" s="532"/>
      <c r="D2516" s="532"/>
      <c r="E2516" s="535"/>
      <c r="F2516" s="532" t="s">
        <v>14680</v>
      </c>
      <c r="G2516" s="533">
        <v>4</v>
      </c>
      <c r="H2516" s="534" t="s">
        <v>17993</v>
      </c>
      <c r="I2516" s="534">
        <v>3294</v>
      </c>
      <c r="J2516" s="534">
        <v>776</v>
      </c>
      <c r="K2516" s="511">
        <v>148</v>
      </c>
      <c r="L2516" s="536" t="s">
        <v>355</v>
      </c>
      <c r="M2516" s="468"/>
      <c r="N2516" s="468"/>
      <c r="O2516" s="468"/>
      <c r="P2516" s="511" t="s">
        <v>17990</v>
      </c>
      <c r="Q2516" s="534" t="s">
        <v>17991</v>
      </c>
      <c r="R2516" s="539">
        <v>9242222203</v>
      </c>
    </row>
    <row r="2517" spans="1:18" ht="47.25">
      <c r="A2517" s="531">
        <v>101</v>
      </c>
      <c r="B2517" s="532" t="s">
        <v>5536</v>
      </c>
      <c r="C2517" s="532" t="s">
        <v>17994</v>
      </c>
      <c r="D2517" s="532" t="s">
        <v>17964</v>
      </c>
      <c r="E2517" s="532" t="s">
        <v>17995</v>
      </c>
      <c r="F2517" s="532" t="s">
        <v>14680</v>
      </c>
      <c r="G2517" s="533">
        <v>1</v>
      </c>
      <c r="H2517" s="534" t="s">
        <v>17996</v>
      </c>
      <c r="I2517" s="534">
        <v>429</v>
      </c>
      <c r="J2517" s="534">
        <v>95</v>
      </c>
      <c r="K2517" s="511">
        <v>149</v>
      </c>
      <c r="L2517" s="535" t="s">
        <v>266</v>
      </c>
      <c r="M2517" s="468"/>
      <c r="N2517" s="468"/>
      <c r="O2517" s="468"/>
      <c r="P2517" s="511" t="s">
        <v>17997</v>
      </c>
      <c r="Q2517" s="534" t="s">
        <v>17998</v>
      </c>
      <c r="R2517" s="539">
        <v>8971939215</v>
      </c>
    </row>
    <row r="2518" spans="1:18" ht="47.25">
      <c r="A2518" s="531"/>
      <c r="B2518" s="532"/>
      <c r="C2518" s="532"/>
      <c r="D2518" s="532"/>
      <c r="E2518" s="535"/>
      <c r="F2518" s="532" t="s">
        <v>14680</v>
      </c>
      <c r="G2518" s="533">
        <v>2</v>
      </c>
      <c r="H2518" s="534" t="s">
        <v>17999</v>
      </c>
      <c r="I2518" s="534">
        <v>381</v>
      </c>
      <c r="J2518" s="534">
        <v>79</v>
      </c>
      <c r="K2518" s="511">
        <v>149</v>
      </c>
      <c r="L2518" s="535" t="s">
        <v>266</v>
      </c>
      <c r="M2518" s="468"/>
      <c r="N2518" s="468"/>
      <c r="O2518" s="468"/>
      <c r="P2518" s="511" t="s">
        <v>17997</v>
      </c>
      <c r="Q2518" s="534" t="s">
        <v>17998</v>
      </c>
      <c r="R2518" s="539">
        <v>8971939216</v>
      </c>
    </row>
    <row r="2519" spans="1:18" ht="47.25">
      <c r="A2519" s="531"/>
      <c r="B2519" s="532"/>
      <c r="C2519" s="532"/>
      <c r="D2519" s="532"/>
      <c r="E2519" s="535"/>
      <c r="F2519" s="532" t="s">
        <v>14680</v>
      </c>
      <c r="G2519" s="533">
        <v>3</v>
      </c>
      <c r="H2519" s="534" t="s">
        <v>18000</v>
      </c>
      <c r="I2519" s="534">
        <v>0</v>
      </c>
      <c r="J2519" s="534">
        <v>0</v>
      </c>
      <c r="K2519" s="511">
        <v>149</v>
      </c>
      <c r="L2519" s="535" t="s">
        <v>266</v>
      </c>
      <c r="M2519" s="468"/>
      <c r="N2519" s="468"/>
      <c r="O2519" s="468"/>
      <c r="P2519" s="511" t="s">
        <v>17997</v>
      </c>
      <c r="Q2519" s="534" t="s">
        <v>17998</v>
      </c>
      <c r="R2519" s="539">
        <v>8971939217</v>
      </c>
    </row>
    <row r="2520" spans="1:18" ht="47.25">
      <c r="A2520" s="531"/>
      <c r="B2520" s="532"/>
      <c r="C2520" s="532"/>
      <c r="D2520" s="532"/>
      <c r="E2520" s="535"/>
      <c r="F2520" s="532" t="s">
        <v>14680</v>
      </c>
      <c r="G2520" s="533">
        <v>4</v>
      </c>
      <c r="H2520" s="534" t="s">
        <v>18001</v>
      </c>
      <c r="I2520" s="534">
        <v>452</v>
      </c>
      <c r="J2520" s="534">
        <v>101</v>
      </c>
      <c r="K2520" s="511">
        <v>149</v>
      </c>
      <c r="L2520" s="535" t="s">
        <v>266</v>
      </c>
      <c r="M2520" s="468"/>
      <c r="N2520" s="468"/>
      <c r="O2520" s="468"/>
      <c r="P2520" s="511" t="s">
        <v>17997</v>
      </c>
      <c r="Q2520" s="534" t="s">
        <v>17998</v>
      </c>
      <c r="R2520" s="539">
        <v>8971939218</v>
      </c>
    </row>
    <row r="2521" spans="1:18" ht="47.25">
      <c r="A2521" s="531"/>
      <c r="B2521" s="532"/>
      <c r="C2521" s="532"/>
      <c r="D2521" s="532"/>
      <c r="E2521" s="535"/>
      <c r="F2521" s="532" t="s">
        <v>14680</v>
      </c>
      <c r="G2521" s="533">
        <v>5</v>
      </c>
      <c r="H2521" s="534" t="s">
        <v>18002</v>
      </c>
      <c r="I2521" s="534">
        <v>455</v>
      </c>
      <c r="J2521" s="534">
        <v>79</v>
      </c>
      <c r="K2521" s="511">
        <v>149</v>
      </c>
      <c r="L2521" s="535" t="s">
        <v>266</v>
      </c>
      <c r="M2521" s="468"/>
      <c r="N2521" s="468"/>
      <c r="O2521" s="468"/>
      <c r="P2521" s="511" t="s">
        <v>17997</v>
      </c>
      <c r="Q2521" s="534" t="s">
        <v>17998</v>
      </c>
      <c r="R2521" s="539">
        <v>8971939219</v>
      </c>
    </row>
    <row r="2522" spans="1:18" ht="47.25">
      <c r="A2522" s="531"/>
      <c r="B2522" s="532"/>
      <c r="C2522" s="532"/>
      <c r="D2522" s="532"/>
      <c r="E2522" s="535"/>
      <c r="F2522" s="532" t="s">
        <v>14680</v>
      </c>
      <c r="G2522" s="533">
        <v>6</v>
      </c>
      <c r="H2522" s="534" t="s">
        <v>18003</v>
      </c>
      <c r="I2522" s="534">
        <v>468</v>
      </c>
      <c r="J2522" s="534">
        <v>81</v>
      </c>
      <c r="K2522" s="511">
        <v>149</v>
      </c>
      <c r="L2522" s="535" t="s">
        <v>266</v>
      </c>
      <c r="M2522" s="468"/>
      <c r="N2522" s="468"/>
      <c r="O2522" s="468"/>
      <c r="P2522" s="511" t="s">
        <v>17997</v>
      </c>
      <c r="Q2522" s="534" t="s">
        <v>17998</v>
      </c>
      <c r="R2522" s="539">
        <v>8971939220</v>
      </c>
    </row>
    <row r="2523" spans="1:18" ht="47.25">
      <c r="A2523" s="531"/>
      <c r="B2523" s="532"/>
      <c r="C2523" s="532"/>
      <c r="D2523" s="532"/>
      <c r="E2523" s="535"/>
      <c r="F2523" s="532" t="s">
        <v>14680</v>
      </c>
      <c r="G2523" s="533">
        <v>7</v>
      </c>
      <c r="H2523" s="534" t="s">
        <v>17832</v>
      </c>
      <c r="I2523" s="534">
        <v>607</v>
      </c>
      <c r="J2523" s="534">
        <v>149</v>
      </c>
      <c r="K2523" s="511">
        <v>149</v>
      </c>
      <c r="L2523" s="535" t="s">
        <v>266</v>
      </c>
      <c r="M2523" s="468"/>
      <c r="N2523" s="468"/>
      <c r="O2523" s="468"/>
      <c r="P2523" s="511" t="s">
        <v>17997</v>
      </c>
      <c r="Q2523" s="534" t="s">
        <v>17998</v>
      </c>
      <c r="R2523" s="539">
        <v>8971939221</v>
      </c>
    </row>
    <row r="2524" spans="1:18" ht="47.25">
      <c r="A2524" s="531"/>
      <c r="B2524" s="532"/>
      <c r="C2524" s="532"/>
      <c r="D2524" s="532"/>
      <c r="E2524" s="535"/>
      <c r="F2524" s="532" t="s">
        <v>14680</v>
      </c>
      <c r="G2524" s="533">
        <v>8</v>
      </c>
      <c r="H2524" s="534" t="s">
        <v>18004</v>
      </c>
      <c r="I2524" s="534">
        <v>490</v>
      </c>
      <c r="J2524" s="534">
        <v>110</v>
      </c>
      <c r="K2524" s="511">
        <v>149</v>
      </c>
      <c r="L2524" s="535" t="s">
        <v>266</v>
      </c>
      <c r="M2524" s="468"/>
      <c r="N2524" s="468"/>
      <c r="O2524" s="468"/>
      <c r="P2524" s="511" t="s">
        <v>17997</v>
      </c>
      <c r="Q2524" s="534" t="s">
        <v>17998</v>
      </c>
      <c r="R2524" s="539">
        <v>8971939222</v>
      </c>
    </row>
    <row r="2525" spans="1:18" ht="47.25">
      <c r="A2525" s="531"/>
      <c r="B2525" s="532"/>
      <c r="C2525" s="532"/>
      <c r="D2525" s="532"/>
      <c r="E2525" s="535"/>
      <c r="F2525" s="532" t="s">
        <v>14680</v>
      </c>
      <c r="G2525" s="533">
        <v>9</v>
      </c>
      <c r="H2525" s="534" t="s">
        <v>856</v>
      </c>
      <c r="I2525" s="534">
        <v>356</v>
      </c>
      <c r="J2525" s="534">
        <v>72</v>
      </c>
      <c r="K2525" s="511">
        <v>149</v>
      </c>
      <c r="L2525" s="535" t="s">
        <v>266</v>
      </c>
      <c r="M2525" s="468"/>
      <c r="N2525" s="468"/>
      <c r="O2525" s="468"/>
      <c r="P2525" s="511" t="s">
        <v>17997</v>
      </c>
      <c r="Q2525" s="534" t="s">
        <v>17998</v>
      </c>
      <c r="R2525" s="539">
        <v>8971939223</v>
      </c>
    </row>
    <row r="2526" spans="1:18" ht="47.25">
      <c r="A2526" s="531"/>
      <c r="B2526" s="532"/>
      <c r="C2526" s="532"/>
      <c r="D2526" s="532"/>
      <c r="E2526" s="535"/>
      <c r="F2526" s="532" t="s">
        <v>14680</v>
      </c>
      <c r="G2526" s="533">
        <v>10</v>
      </c>
      <c r="H2526" s="534" t="s">
        <v>18005</v>
      </c>
      <c r="I2526" s="534">
        <v>127</v>
      </c>
      <c r="J2526" s="534">
        <v>20</v>
      </c>
      <c r="K2526" s="511">
        <v>149</v>
      </c>
      <c r="L2526" s="535" t="s">
        <v>266</v>
      </c>
      <c r="M2526" s="468"/>
      <c r="N2526" s="468"/>
      <c r="O2526" s="468"/>
      <c r="P2526" s="511" t="s">
        <v>17997</v>
      </c>
      <c r="Q2526" s="534" t="s">
        <v>17998</v>
      </c>
      <c r="R2526" s="539">
        <v>8971939224</v>
      </c>
    </row>
    <row r="2527" spans="1:18" ht="47.25">
      <c r="A2527" s="531"/>
      <c r="B2527" s="532"/>
      <c r="C2527" s="532"/>
      <c r="D2527" s="532"/>
      <c r="E2527" s="535"/>
      <c r="F2527" s="532" t="s">
        <v>14680</v>
      </c>
      <c r="G2527" s="533">
        <v>11</v>
      </c>
      <c r="H2527" s="534" t="s">
        <v>18006</v>
      </c>
      <c r="I2527" s="534">
        <v>0</v>
      </c>
      <c r="J2527" s="534">
        <v>47</v>
      </c>
      <c r="K2527" s="511">
        <v>149</v>
      </c>
      <c r="L2527" s="535" t="s">
        <v>266</v>
      </c>
      <c r="M2527" s="468"/>
      <c r="N2527" s="468"/>
      <c r="O2527" s="468"/>
      <c r="P2527" s="511" t="s">
        <v>17997</v>
      </c>
      <c r="Q2527" s="534" t="s">
        <v>17998</v>
      </c>
      <c r="R2527" s="539">
        <v>8971939225</v>
      </c>
    </row>
    <row r="2528" spans="1:18" ht="47.25">
      <c r="A2528" s="531"/>
      <c r="B2528" s="532"/>
      <c r="C2528" s="532"/>
      <c r="D2528" s="532"/>
      <c r="E2528" s="535"/>
      <c r="F2528" s="532" t="s">
        <v>14680</v>
      </c>
      <c r="G2528" s="533">
        <v>12</v>
      </c>
      <c r="H2528" s="534" t="s">
        <v>18007</v>
      </c>
      <c r="I2528" s="534">
        <v>271</v>
      </c>
      <c r="J2528" s="534">
        <v>65</v>
      </c>
      <c r="K2528" s="511">
        <v>149</v>
      </c>
      <c r="L2528" s="535" t="s">
        <v>266</v>
      </c>
      <c r="M2528" s="468"/>
      <c r="N2528" s="468"/>
      <c r="O2528" s="468"/>
      <c r="P2528" s="511" t="s">
        <v>17997</v>
      </c>
      <c r="Q2528" s="534" t="s">
        <v>17998</v>
      </c>
      <c r="R2528" s="539">
        <v>8971939226</v>
      </c>
    </row>
    <row r="2529" spans="1:18" ht="47.25">
      <c r="A2529" s="531"/>
      <c r="B2529" s="532"/>
      <c r="C2529" s="532"/>
      <c r="D2529" s="532"/>
      <c r="E2529" s="535"/>
      <c r="F2529" s="532" t="s">
        <v>14680</v>
      </c>
      <c r="G2529" s="533">
        <v>13</v>
      </c>
      <c r="H2529" s="534" t="s">
        <v>1550</v>
      </c>
      <c r="I2529" s="534">
        <v>0</v>
      </c>
      <c r="J2529" s="534">
        <v>0</v>
      </c>
      <c r="K2529" s="511">
        <v>149</v>
      </c>
      <c r="L2529" s="535" t="s">
        <v>266</v>
      </c>
      <c r="M2529" s="468"/>
      <c r="N2529" s="468"/>
      <c r="O2529" s="468"/>
      <c r="P2529" s="511" t="s">
        <v>17997</v>
      </c>
      <c r="Q2529" s="534" t="s">
        <v>17998</v>
      </c>
      <c r="R2529" s="539">
        <v>8971939227</v>
      </c>
    </row>
    <row r="2530" spans="1:18" ht="47.25">
      <c r="A2530" s="531"/>
      <c r="B2530" s="532"/>
      <c r="C2530" s="532"/>
      <c r="D2530" s="532"/>
      <c r="E2530" s="535"/>
      <c r="F2530" s="532" t="s">
        <v>14680</v>
      </c>
      <c r="G2530" s="533">
        <v>14</v>
      </c>
      <c r="H2530" s="534" t="s">
        <v>14285</v>
      </c>
      <c r="I2530" s="534">
        <v>827</v>
      </c>
      <c r="J2530" s="534">
        <v>162</v>
      </c>
      <c r="K2530" s="511">
        <v>149</v>
      </c>
      <c r="L2530" s="535" t="s">
        <v>266</v>
      </c>
      <c r="M2530" s="468"/>
      <c r="N2530" s="468"/>
      <c r="O2530" s="468"/>
      <c r="P2530" s="511" t="s">
        <v>17997</v>
      </c>
      <c r="Q2530" s="534" t="s">
        <v>17998</v>
      </c>
      <c r="R2530" s="539">
        <v>8971939228</v>
      </c>
    </row>
    <row r="2531" spans="1:18" ht="47.25">
      <c r="A2531" s="531"/>
      <c r="B2531" s="532"/>
      <c r="C2531" s="532"/>
      <c r="D2531" s="532"/>
      <c r="E2531" s="535"/>
      <c r="F2531" s="532" t="s">
        <v>14680</v>
      </c>
      <c r="G2531" s="533">
        <v>15</v>
      </c>
      <c r="H2531" s="534" t="s">
        <v>18008</v>
      </c>
      <c r="I2531" s="534">
        <v>531</v>
      </c>
      <c r="J2531" s="534">
        <v>115</v>
      </c>
      <c r="K2531" s="511">
        <v>149</v>
      </c>
      <c r="L2531" s="535" t="s">
        <v>266</v>
      </c>
      <c r="M2531" s="468"/>
      <c r="N2531" s="468"/>
      <c r="O2531" s="468"/>
      <c r="P2531" s="511" t="s">
        <v>17997</v>
      </c>
      <c r="Q2531" s="534" t="s">
        <v>17998</v>
      </c>
      <c r="R2531" s="539">
        <v>8971939229</v>
      </c>
    </row>
    <row r="2532" spans="1:18" ht="47.25">
      <c r="A2532" s="531"/>
      <c r="B2532" s="532"/>
      <c r="C2532" s="532"/>
      <c r="D2532" s="532"/>
      <c r="E2532" s="535"/>
      <c r="F2532" s="532" t="s">
        <v>14680</v>
      </c>
      <c r="G2532" s="533">
        <v>16</v>
      </c>
      <c r="H2532" s="534" t="s">
        <v>17998</v>
      </c>
      <c r="I2532" s="534">
        <v>806</v>
      </c>
      <c r="J2532" s="534">
        <v>0</v>
      </c>
      <c r="K2532" s="511">
        <v>149</v>
      </c>
      <c r="L2532" s="536" t="s">
        <v>266</v>
      </c>
      <c r="M2532" s="468"/>
      <c r="N2532" s="468"/>
      <c r="O2532" s="468"/>
      <c r="P2532" s="511" t="s">
        <v>17997</v>
      </c>
      <c r="Q2532" s="534" t="s">
        <v>17998</v>
      </c>
      <c r="R2532" s="539">
        <v>8971939215</v>
      </c>
    </row>
    <row r="2533" spans="1:18" ht="47.25">
      <c r="A2533" s="531"/>
      <c r="B2533" s="532"/>
      <c r="C2533" s="532"/>
      <c r="D2533" s="532"/>
      <c r="E2533" s="535"/>
      <c r="F2533" s="532" t="s">
        <v>14680</v>
      </c>
      <c r="G2533" s="533">
        <v>17</v>
      </c>
      <c r="H2533" s="534" t="s">
        <v>18009</v>
      </c>
      <c r="I2533" s="551">
        <v>1628</v>
      </c>
      <c r="J2533" s="535">
        <v>313</v>
      </c>
      <c r="K2533" s="511">
        <v>150</v>
      </c>
      <c r="L2533" s="536" t="s">
        <v>355</v>
      </c>
      <c r="M2533" s="468"/>
      <c r="N2533" s="468"/>
      <c r="O2533" s="468"/>
      <c r="P2533" s="511" t="s">
        <v>17997</v>
      </c>
      <c r="Q2533" s="534" t="s">
        <v>17998</v>
      </c>
      <c r="R2533" s="539">
        <v>8971939215</v>
      </c>
    </row>
    <row r="2534" spans="1:18" ht="47.25">
      <c r="A2534" s="531">
        <v>102</v>
      </c>
      <c r="B2534" s="532" t="s">
        <v>5536</v>
      </c>
      <c r="C2534" s="532" t="s">
        <v>18010</v>
      </c>
      <c r="D2534" s="532" t="s">
        <v>17964</v>
      </c>
      <c r="E2534" s="536" t="s">
        <v>18011</v>
      </c>
      <c r="F2534" s="532" t="s">
        <v>14680</v>
      </c>
      <c r="G2534" s="533">
        <v>1</v>
      </c>
      <c r="H2534" s="534" t="s">
        <v>18012</v>
      </c>
      <c r="I2534" s="534">
        <v>336</v>
      </c>
      <c r="J2534" s="534">
        <v>62</v>
      </c>
      <c r="K2534" s="511">
        <v>151</v>
      </c>
      <c r="L2534" s="535" t="s">
        <v>324</v>
      </c>
      <c r="M2534" s="468"/>
      <c r="N2534" s="468"/>
      <c r="O2534" s="468"/>
      <c r="P2534" s="536" t="s">
        <v>6049</v>
      </c>
      <c r="Q2534" s="534" t="s">
        <v>18013</v>
      </c>
      <c r="R2534" s="545">
        <v>9449731937</v>
      </c>
    </row>
    <row r="2535" spans="1:18" ht="47.25">
      <c r="A2535" s="531"/>
      <c r="B2535" s="532"/>
      <c r="C2535" s="532"/>
      <c r="D2535" s="532"/>
      <c r="E2535" s="535"/>
      <c r="F2535" s="532" t="s">
        <v>14680</v>
      </c>
      <c r="G2535" s="533">
        <v>2</v>
      </c>
      <c r="H2535" s="534" t="s">
        <v>18014</v>
      </c>
      <c r="I2535" s="534">
        <v>1805</v>
      </c>
      <c r="J2535" s="534">
        <v>347</v>
      </c>
      <c r="K2535" s="511">
        <v>151</v>
      </c>
      <c r="L2535" s="535" t="s">
        <v>324</v>
      </c>
      <c r="M2535" s="468"/>
      <c r="N2535" s="468"/>
      <c r="O2535" s="468"/>
      <c r="P2535" s="536" t="s">
        <v>6049</v>
      </c>
      <c r="Q2535" s="534" t="s">
        <v>18013</v>
      </c>
      <c r="R2535" s="545">
        <v>9449731938</v>
      </c>
    </row>
    <row r="2536" spans="1:18" ht="47.25">
      <c r="A2536" s="531"/>
      <c r="B2536" s="532"/>
      <c r="C2536" s="532"/>
      <c r="D2536" s="532"/>
      <c r="E2536" s="535"/>
      <c r="F2536" s="532" t="s">
        <v>14680</v>
      </c>
      <c r="G2536" s="533">
        <v>3</v>
      </c>
      <c r="H2536" s="534" t="s">
        <v>18015</v>
      </c>
      <c r="I2536" s="534">
        <v>689</v>
      </c>
      <c r="J2536" s="534">
        <v>127</v>
      </c>
      <c r="K2536" s="511">
        <v>151</v>
      </c>
      <c r="L2536" s="535" t="s">
        <v>324</v>
      </c>
      <c r="M2536" s="468"/>
      <c r="N2536" s="468"/>
      <c r="O2536" s="468"/>
      <c r="P2536" s="536" t="s">
        <v>6049</v>
      </c>
      <c r="Q2536" s="534" t="s">
        <v>18013</v>
      </c>
      <c r="R2536" s="545">
        <v>9449731939</v>
      </c>
    </row>
    <row r="2537" spans="1:18" ht="47.25">
      <c r="A2537" s="531"/>
      <c r="B2537" s="532"/>
      <c r="C2537" s="532"/>
      <c r="D2537" s="532"/>
      <c r="E2537" s="535"/>
      <c r="F2537" s="532" t="s">
        <v>14680</v>
      </c>
      <c r="G2537" s="533">
        <v>4</v>
      </c>
      <c r="H2537" s="534" t="s">
        <v>18016</v>
      </c>
      <c r="I2537" s="534">
        <v>0</v>
      </c>
      <c r="J2537" s="534">
        <v>0</v>
      </c>
      <c r="K2537" s="511">
        <v>151</v>
      </c>
      <c r="L2537" s="535" t="s">
        <v>324</v>
      </c>
      <c r="M2537" s="468"/>
      <c r="N2537" s="468"/>
      <c r="O2537" s="468"/>
      <c r="P2537" s="536" t="s">
        <v>6049</v>
      </c>
      <c r="Q2537" s="534" t="s">
        <v>18013</v>
      </c>
      <c r="R2537" s="545">
        <v>9449731940</v>
      </c>
    </row>
    <row r="2538" spans="1:18" ht="47.25">
      <c r="A2538" s="531"/>
      <c r="B2538" s="532"/>
      <c r="C2538" s="532"/>
      <c r="D2538" s="532"/>
      <c r="E2538" s="535"/>
      <c r="F2538" s="532" t="s">
        <v>14680</v>
      </c>
      <c r="G2538" s="533">
        <v>5</v>
      </c>
      <c r="H2538" s="534" t="s">
        <v>18013</v>
      </c>
      <c r="I2538" s="534">
        <v>1517</v>
      </c>
      <c r="J2538" s="534">
        <v>273</v>
      </c>
      <c r="K2538" s="511">
        <v>151</v>
      </c>
      <c r="L2538" s="536" t="s">
        <v>324</v>
      </c>
      <c r="M2538" s="468"/>
      <c r="N2538" s="468"/>
      <c r="O2538" s="468"/>
      <c r="P2538" s="536" t="s">
        <v>6049</v>
      </c>
      <c r="Q2538" s="534" t="s">
        <v>18013</v>
      </c>
      <c r="R2538" s="545">
        <v>9449731941</v>
      </c>
    </row>
    <row r="2539" spans="1:18" ht="47.25">
      <c r="A2539" s="531"/>
      <c r="B2539" s="532"/>
      <c r="C2539" s="532"/>
      <c r="D2539" s="532"/>
      <c r="E2539" s="535"/>
      <c r="F2539" s="532" t="s">
        <v>14680</v>
      </c>
      <c r="G2539" s="533">
        <v>6</v>
      </c>
      <c r="H2539" s="534" t="s">
        <v>18017</v>
      </c>
      <c r="I2539" s="534">
        <v>391</v>
      </c>
      <c r="J2539" s="534">
        <v>79</v>
      </c>
      <c r="K2539" s="511">
        <v>151</v>
      </c>
      <c r="L2539" s="535" t="s">
        <v>324</v>
      </c>
      <c r="M2539" s="468"/>
      <c r="N2539" s="468"/>
      <c r="O2539" s="468"/>
      <c r="P2539" s="536" t="s">
        <v>6049</v>
      </c>
      <c r="Q2539" s="534" t="s">
        <v>18013</v>
      </c>
      <c r="R2539" s="545">
        <v>9449731942</v>
      </c>
    </row>
    <row r="2540" spans="1:18" ht="47.25">
      <c r="A2540" s="531"/>
      <c r="B2540" s="532"/>
      <c r="C2540" s="532"/>
      <c r="D2540" s="532"/>
      <c r="E2540" s="535"/>
      <c r="F2540" s="532" t="s">
        <v>14680</v>
      </c>
      <c r="G2540" s="533">
        <v>7</v>
      </c>
      <c r="H2540" s="534" t="s">
        <v>18018</v>
      </c>
      <c r="I2540" s="534">
        <v>143</v>
      </c>
      <c r="J2540" s="534">
        <v>22</v>
      </c>
      <c r="K2540" s="511">
        <v>151</v>
      </c>
      <c r="L2540" s="535" t="s">
        <v>324</v>
      </c>
      <c r="M2540" s="468"/>
      <c r="N2540" s="468"/>
      <c r="O2540" s="468"/>
      <c r="P2540" s="536" t="s">
        <v>6049</v>
      </c>
      <c r="Q2540" s="534" t="s">
        <v>18013</v>
      </c>
      <c r="R2540" s="545">
        <v>9449731943</v>
      </c>
    </row>
    <row r="2541" spans="1:18" ht="47.25">
      <c r="A2541" s="531"/>
      <c r="B2541" s="532"/>
      <c r="C2541" s="532"/>
      <c r="D2541" s="532"/>
      <c r="E2541" s="535"/>
      <c r="F2541" s="532" t="s">
        <v>14680</v>
      </c>
      <c r="G2541" s="533">
        <v>8</v>
      </c>
      <c r="H2541" s="534" t="s">
        <v>18019</v>
      </c>
      <c r="I2541" s="534">
        <v>301</v>
      </c>
      <c r="J2541" s="534">
        <v>59</v>
      </c>
      <c r="K2541" s="511">
        <v>151</v>
      </c>
      <c r="L2541" s="535" t="s">
        <v>324</v>
      </c>
      <c r="M2541" s="468"/>
      <c r="N2541" s="468"/>
      <c r="O2541" s="468"/>
      <c r="P2541" s="536" t="s">
        <v>6049</v>
      </c>
      <c r="Q2541" s="534" t="s">
        <v>18013</v>
      </c>
      <c r="R2541" s="545">
        <v>9449731944</v>
      </c>
    </row>
    <row r="2542" spans="1:18" ht="47.25">
      <c r="A2542" s="531"/>
      <c r="B2542" s="532"/>
      <c r="C2542" s="532"/>
      <c r="D2542" s="532"/>
      <c r="E2542" s="535"/>
      <c r="F2542" s="532" t="s">
        <v>14680</v>
      </c>
      <c r="G2542" s="533">
        <v>9</v>
      </c>
      <c r="H2542" s="534" t="s">
        <v>18020</v>
      </c>
      <c r="I2542" s="534">
        <v>929</v>
      </c>
      <c r="J2542" s="534">
        <v>180</v>
      </c>
      <c r="K2542" s="511">
        <v>151</v>
      </c>
      <c r="L2542" s="535" t="s">
        <v>324</v>
      </c>
      <c r="M2542" s="468"/>
      <c r="N2542" s="468"/>
      <c r="O2542" s="468"/>
      <c r="P2542" s="536" t="s">
        <v>6049</v>
      </c>
      <c r="Q2542" s="534" t="s">
        <v>18013</v>
      </c>
      <c r="R2542" s="545">
        <v>9449731945</v>
      </c>
    </row>
    <row r="2543" spans="1:18" ht="47.25">
      <c r="A2543" s="531"/>
      <c r="B2543" s="532"/>
      <c r="C2543" s="532"/>
      <c r="D2543" s="532"/>
      <c r="E2543" s="535"/>
      <c r="F2543" s="532" t="s">
        <v>14680</v>
      </c>
      <c r="G2543" s="533">
        <v>10</v>
      </c>
      <c r="H2543" s="534" t="s">
        <v>18021</v>
      </c>
      <c r="I2543" s="534">
        <v>0</v>
      </c>
      <c r="J2543" s="534">
        <v>31</v>
      </c>
      <c r="K2543" s="511">
        <v>151</v>
      </c>
      <c r="L2543" s="535" t="s">
        <v>324</v>
      </c>
      <c r="M2543" s="468"/>
      <c r="N2543" s="468"/>
      <c r="O2543" s="468"/>
      <c r="P2543" s="536" t="s">
        <v>6049</v>
      </c>
      <c r="Q2543" s="534" t="s">
        <v>18013</v>
      </c>
      <c r="R2543" s="545">
        <v>9449731946</v>
      </c>
    </row>
    <row r="2544" spans="1:18" ht="47.25">
      <c r="A2544" s="531"/>
      <c r="B2544" s="532"/>
      <c r="C2544" s="532"/>
      <c r="D2544" s="532"/>
      <c r="E2544" s="535"/>
      <c r="F2544" s="532" t="s">
        <v>14680</v>
      </c>
      <c r="G2544" s="533">
        <v>11</v>
      </c>
      <c r="H2544" s="534" t="s">
        <v>18022</v>
      </c>
      <c r="I2544" s="534">
        <v>215</v>
      </c>
      <c r="J2544" s="534">
        <v>38</v>
      </c>
      <c r="K2544" s="511">
        <v>151</v>
      </c>
      <c r="L2544" s="535" t="s">
        <v>324</v>
      </c>
      <c r="M2544" s="468"/>
      <c r="N2544" s="468"/>
      <c r="O2544" s="468"/>
      <c r="P2544" s="536" t="s">
        <v>6049</v>
      </c>
      <c r="Q2544" s="534" t="s">
        <v>18013</v>
      </c>
      <c r="R2544" s="545">
        <v>9449731947</v>
      </c>
    </row>
    <row r="2545" spans="1:18" ht="47.25">
      <c r="A2545" s="531">
        <v>103</v>
      </c>
      <c r="B2545" s="532" t="s">
        <v>5536</v>
      </c>
      <c r="C2545" s="532" t="s">
        <v>18023</v>
      </c>
      <c r="D2545" s="532" t="s">
        <v>17964</v>
      </c>
      <c r="E2545" s="532" t="s">
        <v>18024</v>
      </c>
      <c r="F2545" s="532" t="s">
        <v>14680</v>
      </c>
      <c r="G2545" s="533">
        <v>1</v>
      </c>
      <c r="H2545" s="534" t="s">
        <v>18025</v>
      </c>
      <c r="I2545" s="534">
        <v>646</v>
      </c>
      <c r="J2545" s="534">
        <v>164</v>
      </c>
      <c r="K2545" s="511">
        <v>152</v>
      </c>
      <c r="L2545" s="535" t="s">
        <v>266</v>
      </c>
      <c r="M2545" s="468"/>
      <c r="N2545" s="468"/>
      <c r="O2545" s="468"/>
      <c r="P2545" s="511" t="s">
        <v>18026</v>
      </c>
      <c r="Q2545" s="534" t="s">
        <v>18027</v>
      </c>
      <c r="R2545" s="539">
        <v>9740598978</v>
      </c>
    </row>
    <row r="2546" spans="1:18" ht="47.25">
      <c r="A2546" s="531"/>
      <c r="B2546" s="532"/>
      <c r="C2546" s="532"/>
      <c r="D2546" s="532"/>
      <c r="E2546" s="535"/>
      <c r="F2546" s="532" t="s">
        <v>14680</v>
      </c>
      <c r="G2546" s="533">
        <v>2</v>
      </c>
      <c r="H2546" s="534" t="s">
        <v>18028</v>
      </c>
      <c r="I2546" s="534">
        <v>608</v>
      </c>
      <c r="J2546" s="534">
        <v>135</v>
      </c>
      <c r="K2546" s="511">
        <v>152</v>
      </c>
      <c r="L2546" s="535" t="s">
        <v>266</v>
      </c>
      <c r="M2546" s="468"/>
      <c r="N2546" s="468"/>
      <c r="O2546" s="468"/>
      <c r="P2546" s="511" t="s">
        <v>18026</v>
      </c>
      <c r="Q2546" s="534" t="s">
        <v>18027</v>
      </c>
      <c r="R2546" s="539">
        <v>9740598978</v>
      </c>
    </row>
    <row r="2547" spans="1:18" ht="47.25">
      <c r="A2547" s="531"/>
      <c r="B2547" s="532"/>
      <c r="C2547" s="532"/>
      <c r="D2547" s="532"/>
      <c r="E2547" s="535"/>
      <c r="F2547" s="532" t="s">
        <v>14680</v>
      </c>
      <c r="G2547" s="533">
        <v>3</v>
      </c>
      <c r="H2547" s="534" t="s">
        <v>18029</v>
      </c>
      <c r="I2547" s="534">
        <v>612</v>
      </c>
      <c r="J2547" s="534">
        <v>124</v>
      </c>
      <c r="K2547" s="511">
        <v>152</v>
      </c>
      <c r="L2547" s="535" t="s">
        <v>266</v>
      </c>
      <c r="M2547" s="468"/>
      <c r="N2547" s="468"/>
      <c r="O2547" s="468"/>
      <c r="P2547" s="511" t="s">
        <v>18026</v>
      </c>
      <c r="Q2547" s="534" t="s">
        <v>18027</v>
      </c>
      <c r="R2547" s="539">
        <v>9740598979</v>
      </c>
    </row>
    <row r="2548" spans="1:18" ht="47.25">
      <c r="A2548" s="531"/>
      <c r="B2548" s="532"/>
      <c r="C2548" s="532"/>
      <c r="D2548" s="532"/>
      <c r="E2548" s="535"/>
      <c r="F2548" s="532" t="s">
        <v>14680</v>
      </c>
      <c r="G2548" s="533">
        <v>4</v>
      </c>
      <c r="H2548" s="534" t="s">
        <v>18030</v>
      </c>
      <c r="I2548" s="534">
        <v>174</v>
      </c>
      <c r="J2548" s="534">
        <v>39</v>
      </c>
      <c r="K2548" s="511">
        <v>152</v>
      </c>
      <c r="L2548" s="535" t="s">
        <v>266</v>
      </c>
      <c r="M2548" s="468"/>
      <c r="N2548" s="468"/>
      <c r="O2548" s="468"/>
      <c r="P2548" s="511" t="s">
        <v>18026</v>
      </c>
      <c r="Q2548" s="534" t="s">
        <v>18027</v>
      </c>
      <c r="R2548" s="539">
        <v>9740598980</v>
      </c>
    </row>
    <row r="2549" spans="1:18" ht="47.25">
      <c r="A2549" s="531"/>
      <c r="B2549" s="532"/>
      <c r="C2549" s="532"/>
      <c r="D2549" s="532"/>
      <c r="E2549" s="535"/>
      <c r="F2549" s="532" t="s">
        <v>14680</v>
      </c>
      <c r="G2549" s="533">
        <v>5</v>
      </c>
      <c r="H2549" s="534" t="s">
        <v>18027</v>
      </c>
      <c r="I2549" s="534">
        <v>888</v>
      </c>
      <c r="J2549" s="534">
        <v>210</v>
      </c>
      <c r="K2549" s="511">
        <v>152</v>
      </c>
      <c r="L2549" s="536" t="s">
        <v>266</v>
      </c>
      <c r="M2549" s="468"/>
      <c r="N2549" s="468"/>
      <c r="O2549" s="468"/>
      <c r="P2549" s="511" t="s">
        <v>18026</v>
      </c>
      <c r="Q2549" s="534" t="s">
        <v>18027</v>
      </c>
      <c r="R2549" s="539">
        <v>9740598981</v>
      </c>
    </row>
    <row r="2550" spans="1:18" ht="47.25">
      <c r="A2550" s="531"/>
      <c r="B2550" s="532"/>
      <c r="C2550" s="532"/>
      <c r="D2550" s="532"/>
      <c r="E2550" s="535"/>
      <c r="F2550" s="532" t="s">
        <v>14680</v>
      </c>
      <c r="G2550" s="533">
        <v>6</v>
      </c>
      <c r="H2550" s="534" t="s">
        <v>18031</v>
      </c>
      <c r="I2550" s="534">
        <v>380</v>
      </c>
      <c r="J2550" s="534">
        <v>73</v>
      </c>
      <c r="K2550" s="511">
        <v>152</v>
      </c>
      <c r="L2550" s="535" t="s">
        <v>266</v>
      </c>
      <c r="M2550" s="468"/>
      <c r="N2550" s="468"/>
      <c r="O2550" s="468"/>
      <c r="P2550" s="511" t="s">
        <v>18026</v>
      </c>
      <c r="Q2550" s="534" t="s">
        <v>18027</v>
      </c>
      <c r="R2550" s="539">
        <v>9740598982</v>
      </c>
    </row>
    <row r="2551" spans="1:18" ht="47.25">
      <c r="A2551" s="531"/>
      <c r="B2551" s="532"/>
      <c r="C2551" s="532"/>
      <c r="D2551" s="532"/>
      <c r="E2551" s="535"/>
      <c r="F2551" s="532" t="s">
        <v>14680</v>
      </c>
      <c r="G2551" s="533">
        <v>7</v>
      </c>
      <c r="H2551" s="534" t="s">
        <v>18032</v>
      </c>
      <c r="I2551" s="534">
        <v>713</v>
      </c>
      <c r="J2551" s="534">
        <v>133</v>
      </c>
      <c r="K2551" s="511">
        <v>152</v>
      </c>
      <c r="L2551" s="535" t="s">
        <v>266</v>
      </c>
      <c r="M2551" s="468"/>
      <c r="N2551" s="468"/>
      <c r="O2551" s="468"/>
      <c r="P2551" s="511" t="s">
        <v>18026</v>
      </c>
      <c r="Q2551" s="534" t="s">
        <v>18027</v>
      </c>
      <c r="R2551" s="539">
        <v>9740598983</v>
      </c>
    </row>
    <row r="2552" spans="1:18" ht="47.25">
      <c r="A2552" s="531"/>
      <c r="B2552" s="532"/>
      <c r="C2552" s="532"/>
      <c r="D2552" s="532"/>
      <c r="E2552" s="535"/>
      <c r="F2552" s="532" t="s">
        <v>14680</v>
      </c>
      <c r="G2552" s="533">
        <v>8</v>
      </c>
      <c r="H2552" s="534" t="s">
        <v>18033</v>
      </c>
      <c r="I2552" s="534">
        <v>627</v>
      </c>
      <c r="J2552" s="534">
        <v>142</v>
      </c>
      <c r="K2552" s="511">
        <v>152</v>
      </c>
      <c r="L2552" s="535" t="s">
        <v>266</v>
      </c>
      <c r="M2552" s="468"/>
      <c r="N2552" s="468"/>
      <c r="O2552" s="468"/>
      <c r="P2552" s="511" t="s">
        <v>18026</v>
      </c>
      <c r="Q2552" s="534" t="s">
        <v>18027</v>
      </c>
      <c r="R2552" s="539">
        <v>9740598984</v>
      </c>
    </row>
    <row r="2553" spans="1:18" ht="47.25">
      <c r="A2553" s="531"/>
      <c r="B2553" s="532"/>
      <c r="C2553" s="532"/>
      <c r="D2553" s="532"/>
      <c r="E2553" s="535"/>
      <c r="F2553" s="532" t="s">
        <v>14680</v>
      </c>
      <c r="G2553" s="533">
        <v>9</v>
      </c>
      <c r="H2553" s="534" t="s">
        <v>18034</v>
      </c>
      <c r="I2553" s="534">
        <v>1374</v>
      </c>
      <c r="J2553" s="534">
        <v>269</v>
      </c>
      <c r="K2553" s="511">
        <v>153</v>
      </c>
      <c r="L2553" s="536" t="s">
        <v>355</v>
      </c>
      <c r="M2553" s="468"/>
      <c r="N2553" s="468"/>
      <c r="O2553" s="468"/>
      <c r="P2553" s="511" t="s">
        <v>18026</v>
      </c>
      <c r="Q2553" s="534" t="s">
        <v>18027</v>
      </c>
      <c r="R2553" s="539">
        <v>9740598985</v>
      </c>
    </row>
    <row r="2554" spans="1:18" ht="47.25">
      <c r="A2554" s="531">
        <v>104</v>
      </c>
      <c r="B2554" s="532" t="s">
        <v>5536</v>
      </c>
      <c r="C2554" s="532" t="s">
        <v>18035</v>
      </c>
      <c r="D2554" s="532" t="s">
        <v>17964</v>
      </c>
      <c r="E2554" s="536" t="s">
        <v>18036</v>
      </c>
      <c r="F2554" s="532" t="s">
        <v>14680</v>
      </c>
      <c r="G2554" s="533">
        <v>1</v>
      </c>
      <c r="H2554" s="534" t="s">
        <v>18037</v>
      </c>
      <c r="I2554" s="534">
        <v>123</v>
      </c>
      <c r="J2554" s="534">
        <v>20</v>
      </c>
      <c r="K2554" s="511">
        <v>154</v>
      </c>
      <c r="L2554" s="535" t="s">
        <v>266</v>
      </c>
      <c r="M2554" s="468"/>
      <c r="N2554" s="468"/>
      <c r="O2554" s="468"/>
      <c r="P2554" s="511" t="s">
        <v>18038</v>
      </c>
      <c r="Q2554" s="534" t="s">
        <v>846</v>
      </c>
      <c r="R2554" s="539">
        <v>9448640199</v>
      </c>
    </row>
    <row r="2555" spans="1:18" ht="47.25">
      <c r="A2555" s="531"/>
      <c r="B2555" s="532"/>
      <c r="C2555" s="532"/>
      <c r="D2555" s="532"/>
      <c r="E2555" s="535"/>
      <c r="F2555" s="532" t="s">
        <v>14680</v>
      </c>
      <c r="G2555" s="533">
        <v>2</v>
      </c>
      <c r="H2555" s="534" t="s">
        <v>18039</v>
      </c>
      <c r="I2555" s="551">
        <v>613</v>
      </c>
      <c r="J2555" s="535">
        <v>98</v>
      </c>
      <c r="K2555" s="511">
        <v>154</v>
      </c>
      <c r="L2555" s="535" t="s">
        <v>266</v>
      </c>
      <c r="M2555" s="468"/>
      <c r="N2555" s="468"/>
      <c r="O2555" s="468"/>
      <c r="P2555" s="511" t="s">
        <v>18038</v>
      </c>
      <c r="Q2555" s="534" t="s">
        <v>846</v>
      </c>
      <c r="R2555" s="539">
        <v>9448640200</v>
      </c>
    </row>
    <row r="2556" spans="1:18" ht="47.25">
      <c r="A2556" s="531"/>
      <c r="B2556" s="532"/>
      <c r="C2556" s="532"/>
      <c r="D2556" s="532"/>
      <c r="E2556" s="535"/>
      <c r="F2556" s="532" t="s">
        <v>14680</v>
      </c>
      <c r="G2556" s="533">
        <v>3</v>
      </c>
      <c r="H2556" s="534" t="s">
        <v>18040</v>
      </c>
      <c r="I2556" s="534">
        <v>710</v>
      </c>
      <c r="J2556" s="534">
        <v>134</v>
      </c>
      <c r="K2556" s="511">
        <v>154</v>
      </c>
      <c r="L2556" s="535" t="s">
        <v>266</v>
      </c>
      <c r="M2556" s="468"/>
      <c r="N2556" s="468"/>
      <c r="O2556" s="468"/>
      <c r="P2556" s="511" t="s">
        <v>18038</v>
      </c>
      <c r="Q2556" s="534" t="s">
        <v>846</v>
      </c>
      <c r="R2556" s="539">
        <v>9448640201</v>
      </c>
    </row>
    <row r="2557" spans="1:18" ht="47.25">
      <c r="A2557" s="531"/>
      <c r="B2557" s="532"/>
      <c r="C2557" s="532"/>
      <c r="D2557" s="532"/>
      <c r="E2557" s="535"/>
      <c r="F2557" s="532" t="s">
        <v>14680</v>
      </c>
      <c r="G2557" s="533">
        <v>4</v>
      </c>
      <c r="H2557" s="534" t="s">
        <v>18041</v>
      </c>
      <c r="I2557" s="534">
        <v>473</v>
      </c>
      <c r="J2557" s="534">
        <v>96</v>
      </c>
      <c r="K2557" s="511">
        <v>154</v>
      </c>
      <c r="L2557" s="535" t="s">
        <v>266</v>
      </c>
      <c r="M2557" s="468"/>
      <c r="N2557" s="468"/>
      <c r="O2557" s="468"/>
      <c r="P2557" s="511" t="s">
        <v>18038</v>
      </c>
      <c r="Q2557" s="534" t="s">
        <v>846</v>
      </c>
      <c r="R2557" s="539">
        <v>9448640202</v>
      </c>
    </row>
    <row r="2558" spans="1:18" ht="47.25">
      <c r="A2558" s="531"/>
      <c r="B2558" s="532"/>
      <c r="C2558" s="532"/>
      <c r="D2558" s="532"/>
      <c r="E2558" s="535"/>
      <c r="F2558" s="532" t="s">
        <v>14680</v>
      </c>
      <c r="G2558" s="533">
        <v>5</v>
      </c>
      <c r="H2558" s="534" t="s">
        <v>18042</v>
      </c>
      <c r="I2558" s="551">
        <v>505</v>
      </c>
      <c r="J2558" s="535">
        <v>85</v>
      </c>
      <c r="K2558" s="511">
        <v>154</v>
      </c>
      <c r="L2558" s="535" t="s">
        <v>266</v>
      </c>
      <c r="M2558" s="468"/>
      <c r="N2558" s="468"/>
      <c r="O2558" s="468"/>
      <c r="P2558" s="511" t="s">
        <v>18038</v>
      </c>
      <c r="Q2558" s="534" t="s">
        <v>846</v>
      </c>
      <c r="R2558" s="539">
        <v>9448640203</v>
      </c>
    </row>
    <row r="2559" spans="1:18" ht="47.25">
      <c r="A2559" s="531"/>
      <c r="B2559" s="532"/>
      <c r="C2559" s="532"/>
      <c r="D2559" s="532"/>
      <c r="E2559" s="535"/>
      <c r="F2559" s="532" t="s">
        <v>14680</v>
      </c>
      <c r="G2559" s="533">
        <v>6</v>
      </c>
      <c r="H2559" s="534" t="s">
        <v>18043</v>
      </c>
      <c r="I2559" s="534">
        <v>548</v>
      </c>
      <c r="J2559" s="534">
        <v>101</v>
      </c>
      <c r="K2559" s="511">
        <v>154</v>
      </c>
      <c r="L2559" s="535" t="s">
        <v>266</v>
      </c>
      <c r="M2559" s="468"/>
      <c r="N2559" s="468"/>
      <c r="O2559" s="468"/>
      <c r="P2559" s="511" t="s">
        <v>18038</v>
      </c>
      <c r="Q2559" s="534" t="s">
        <v>846</v>
      </c>
      <c r="R2559" s="539">
        <v>9448640204</v>
      </c>
    </row>
    <row r="2560" spans="1:18" ht="47.25">
      <c r="A2560" s="531"/>
      <c r="B2560" s="532"/>
      <c r="C2560" s="532"/>
      <c r="D2560" s="532"/>
      <c r="E2560" s="535"/>
      <c r="F2560" s="532" t="s">
        <v>14680</v>
      </c>
      <c r="G2560" s="533">
        <v>7</v>
      </c>
      <c r="H2560" s="534" t="s">
        <v>846</v>
      </c>
      <c r="I2560" s="534">
        <v>1010</v>
      </c>
      <c r="J2560" s="534">
        <v>186</v>
      </c>
      <c r="K2560" s="511">
        <v>154</v>
      </c>
      <c r="L2560" s="536" t="s">
        <v>266</v>
      </c>
      <c r="M2560" s="468"/>
      <c r="N2560" s="468"/>
      <c r="O2560" s="468"/>
      <c r="P2560" s="511" t="s">
        <v>18038</v>
      </c>
      <c r="Q2560" s="534" t="s">
        <v>846</v>
      </c>
      <c r="R2560" s="539">
        <v>9448640205</v>
      </c>
    </row>
    <row r="2561" spans="1:18" ht="47.25">
      <c r="A2561" s="531"/>
      <c r="B2561" s="532"/>
      <c r="C2561" s="532"/>
      <c r="D2561" s="532"/>
      <c r="E2561" s="535"/>
      <c r="F2561" s="532" t="s">
        <v>14680</v>
      </c>
      <c r="G2561" s="533">
        <v>8</v>
      </c>
      <c r="H2561" s="534" t="s">
        <v>18044</v>
      </c>
      <c r="I2561" s="534">
        <v>385</v>
      </c>
      <c r="J2561" s="534">
        <v>86</v>
      </c>
      <c r="K2561" s="511">
        <v>154</v>
      </c>
      <c r="L2561" s="535" t="s">
        <v>266</v>
      </c>
      <c r="M2561" s="468"/>
      <c r="N2561" s="468"/>
      <c r="O2561" s="468"/>
      <c r="P2561" s="511" t="s">
        <v>18038</v>
      </c>
      <c r="Q2561" s="534" t="s">
        <v>846</v>
      </c>
      <c r="R2561" s="539">
        <v>9448640206</v>
      </c>
    </row>
    <row r="2562" spans="1:18" ht="47.25">
      <c r="A2562" s="531"/>
      <c r="B2562" s="532"/>
      <c r="C2562" s="532"/>
      <c r="D2562" s="532"/>
      <c r="E2562" s="535"/>
      <c r="F2562" s="532" t="s">
        <v>14680</v>
      </c>
      <c r="G2562" s="533">
        <v>9</v>
      </c>
      <c r="H2562" s="534" t="s">
        <v>18045</v>
      </c>
      <c r="I2562" s="534">
        <v>345</v>
      </c>
      <c r="J2562" s="534">
        <v>84</v>
      </c>
      <c r="K2562" s="511">
        <v>154</v>
      </c>
      <c r="L2562" s="535" t="s">
        <v>266</v>
      </c>
      <c r="M2562" s="468"/>
      <c r="N2562" s="468"/>
      <c r="O2562" s="468"/>
      <c r="P2562" s="511" t="s">
        <v>18038</v>
      </c>
      <c r="Q2562" s="534" t="s">
        <v>846</v>
      </c>
      <c r="R2562" s="539">
        <v>9448640207</v>
      </c>
    </row>
    <row r="2563" spans="1:18" ht="47.25">
      <c r="A2563" s="531"/>
      <c r="B2563" s="532"/>
      <c r="C2563" s="532"/>
      <c r="D2563" s="532"/>
      <c r="E2563" s="535"/>
      <c r="F2563" s="532" t="s">
        <v>14680</v>
      </c>
      <c r="G2563" s="533">
        <v>10</v>
      </c>
      <c r="H2563" s="534" t="s">
        <v>14637</v>
      </c>
      <c r="I2563" s="534">
        <v>2422</v>
      </c>
      <c r="J2563" s="534">
        <v>517</v>
      </c>
      <c r="K2563" s="511">
        <v>154</v>
      </c>
      <c r="L2563" s="535" t="s">
        <v>266</v>
      </c>
      <c r="M2563" s="468"/>
      <c r="N2563" s="468"/>
      <c r="O2563" s="468"/>
      <c r="P2563" s="511" t="s">
        <v>18038</v>
      </c>
      <c r="Q2563" s="534" t="s">
        <v>846</v>
      </c>
      <c r="R2563" s="539">
        <v>9448640208</v>
      </c>
    </row>
    <row r="2564" spans="1:18" ht="47.25">
      <c r="A2564" s="531"/>
      <c r="B2564" s="532"/>
      <c r="C2564" s="532"/>
      <c r="D2564" s="532"/>
      <c r="E2564" s="535"/>
      <c r="F2564" s="532" t="s">
        <v>14680</v>
      </c>
      <c r="G2564" s="533">
        <v>11</v>
      </c>
      <c r="H2564" s="534" t="s">
        <v>18046</v>
      </c>
      <c r="I2564" s="534">
        <v>652</v>
      </c>
      <c r="J2564" s="534">
        <v>164</v>
      </c>
      <c r="K2564" s="511">
        <v>154</v>
      </c>
      <c r="L2564" s="535" t="s">
        <v>266</v>
      </c>
      <c r="M2564" s="468"/>
      <c r="N2564" s="468"/>
      <c r="O2564" s="468"/>
      <c r="P2564" s="511" t="s">
        <v>18038</v>
      </c>
      <c r="Q2564" s="534" t="s">
        <v>846</v>
      </c>
      <c r="R2564" s="539">
        <v>9448640209</v>
      </c>
    </row>
    <row r="2565" spans="1:18" ht="47.25">
      <c r="A2565" s="531">
        <v>112</v>
      </c>
      <c r="B2565" s="532" t="s">
        <v>5536</v>
      </c>
      <c r="C2565" s="532" t="s">
        <v>18047</v>
      </c>
      <c r="D2565" s="532" t="s">
        <v>17964</v>
      </c>
      <c r="E2565" s="532" t="s">
        <v>18048</v>
      </c>
      <c r="F2565" s="532" t="s">
        <v>14680</v>
      </c>
      <c r="G2565" s="533">
        <v>1</v>
      </c>
      <c r="H2565" s="534" t="s">
        <v>1063</v>
      </c>
      <c r="I2565" s="534">
        <v>798</v>
      </c>
      <c r="J2565" s="534">
        <v>178</v>
      </c>
      <c r="K2565" s="511">
        <v>166</v>
      </c>
      <c r="L2565" s="535" t="s">
        <v>266</v>
      </c>
      <c r="M2565" s="468"/>
      <c r="N2565" s="468"/>
      <c r="O2565" s="468"/>
      <c r="P2565" s="511" t="s">
        <v>18049</v>
      </c>
      <c r="Q2565" s="534" t="s">
        <v>18050</v>
      </c>
      <c r="R2565" s="539">
        <v>9341003952</v>
      </c>
    </row>
    <row r="2566" spans="1:18" ht="47.25">
      <c r="A2566" s="531"/>
      <c r="B2566" s="532"/>
      <c r="C2566" s="532"/>
      <c r="D2566" s="532"/>
      <c r="E2566" s="535"/>
      <c r="F2566" s="532" t="s">
        <v>14680</v>
      </c>
      <c r="G2566" s="533">
        <v>2</v>
      </c>
      <c r="H2566" s="534" t="s">
        <v>14652</v>
      </c>
      <c r="I2566" s="534">
        <v>764</v>
      </c>
      <c r="J2566" s="534">
        <v>140</v>
      </c>
      <c r="K2566" s="511">
        <v>166</v>
      </c>
      <c r="L2566" s="535" t="s">
        <v>266</v>
      </c>
      <c r="M2566" s="468"/>
      <c r="N2566" s="468"/>
      <c r="O2566" s="468"/>
      <c r="P2566" s="511" t="s">
        <v>18049</v>
      </c>
      <c r="Q2566" s="534" t="s">
        <v>18050</v>
      </c>
      <c r="R2566" s="539">
        <v>9341003953</v>
      </c>
    </row>
    <row r="2567" spans="1:18" ht="47.25">
      <c r="A2567" s="531"/>
      <c r="B2567" s="532"/>
      <c r="C2567" s="532"/>
      <c r="D2567" s="532"/>
      <c r="E2567" s="535"/>
      <c r="F2567" s="532" t="s">
        <v>14680</v>
      </c>
      <c r="G2567" s="533">
        <v>3</v>
      </c>
      <c r="H2567" s="534" t="s">
        <v>18051</v>
      </c>
      <c r="I2567" s="534">
        <v>474</v>
      </c>
      <c r="J2567" s="534">
        <v>95</v>
      </c>
      <c r="K2567" s="511">
        <v>166</v>
      </c>
      <c r="L2567" s="535" t="s">
        <v>266</v>
      </c>
      <c r="M2567" s="468"/>
      <c r="N2567" s="468"/>
      <c r="O2567" s="468"/>
      <c r="P2567" s="511" t="s">
        <v>18049</v>
      </c>
      <c r="Q2567" s="534" t="s">
        <v>18050</v>
      </c>
      <c r="R2567" s="539">
        <v>9341003954</v>
      </c>
    </row>
    <row r="2568" spans="1:18" ht="47.25">
      <c r="A2568" s="531"/>
      <c r="B2568" s="532"/>
      <c r="C2568" s="532"/>
      <c r="D2568" s="532"/>
      <c r="E2568" s="535"/>
      <c r="F2568" s="532" t="s">
        <v>14680</v>
      </c>
      <c r="G2568" s="533">
        <v>4</v>
      </c>
      <c r="H2568" s="534" t="s">
        <v>18052</v>
      </c>
      <c r="I2568" s="534">
        <v>577</v>
      </c>
      <c r="J2568" s="534">
        <v>113</v>
      </c>
      <c r="K2568" s="511">
        <v>166</v>
      </c>
      <c r="L2568" s="535" t="s">
        <v>266</v>
      </c>
      <c r="M2568" s="468"/>
      <c r="N2568" s="468"/>
      <c r="O2568" s="468"/>
      <c r="P2568" s="511" t="s">
        <v>18049</v>
      </c>
      <c r="Q2568" s="534" t="s">
        <v>18050</v>
      </c>
      <c r="R2568" s="539">
        <v>9341003955</v>
      </c>
    </row>
    <row r="2569" spans="1:18" ht="47.25">
      <c r="A2569" s="531"/>
      <c r="B2569" s="532"/>
      <c r="C2569" s="532"/>
      <c r="D2569" s="532"/>
      <c r="E2569" s="535"/>
      <c r="F2569" s="532" t="s">
        <v>14680</v>
      </c>
      <c r="G2569" s="533">
        <v>5</v>
      </c>
      <c r="H2569" s="534" t="s">
        <v>18053</v>
      </c>
      <c r="I2569" s="534">
        <v>354</v>
      </c>
      <c r="J2569" s="534">
        <v>83</v>
      </c>
      <c r="K2569" s="511">
        <v>166</v>
      </c>
      <c r="L2569" s="535" t="s">
        <v>266</v>
      </c>
      <c r="M2569" s="468"/>
      <c r="N2569" s="468"/>
      <c r="O2569" s="468"/>
      <c r="P2569" s="511" t="s">
        <v>18049</v>
      </c>
      <c r="Q2569" s="534" t="s">
        <v>18050</v>
      </c>
      <c r="R2569" s="539">
        <v>9341003956</v>
      </c>
    </row>
    <row r="2570" spans="1:18" ht="47.25">
      <c r="A2570" s="531"/>
      <c r="B2570" s="532"/>
      <c r="C2570" s="532"/>
      <c r="D2570" s="532"/>
      <c r="E2570" s="535"/>
      <c r="F2570" s="532" t="s">
        <v>14680</v>
      </c>
      <c r="G2570" s="533">
        <v>6</v>
      </c>
      <c r="H2570" s="534" t="s">
        <v>6822</v>
      </c>
      <c r="I2570" s="534">
        <v>379</v>
      </c>
      <c r="J2570" s="534">
        <v>75</v>
      </c>
      <c r="K2570" s="511">
        <v>166</v>
      </c>
      <c r="L2570" s="535" t="s">
        <v>266</v>
      </c>
      <c r="M2570" s="468"/>
      <c r="N2570" s="468"/>
      <c r="O2570" s="468"/>
      <c r="P2570" s="511" t="s">
        <v>18049</v>
      </c>
      <c r="Q2570" s="534" t="s">
        <v>18050</v>
      </c>
      <c r="R2570" s="539">
        <v>9341003957</v>
      </c>
    </row>
    <row r="2571" spans="1:18" ht="47.25">
      <c r="A2571" s="531"/>
      <c r="B2571" s="532"/>
      <c r="C2571" s="532"/>
      <c r="D2571" s="532"/>
      <c r="E2571" s="535"/>
      <c r="F2571" s="532" t="s">
        <v>14680</v>
      </c>
      <c r="G2571" s="533">
        <v>7</v>
      </c>
      <c r="H2571" s="534" t="s">
        <v>18054</v>
      </c>
      <c r="I2571" s="534">
        <v>118</v>
      </c>
      <c r="J2571" s="534">
        <v>32</v>
      </c>
      <c r="K2571" s="511">
        <v>166</v>
      </c>
      <c r="L2571" s="535" t="s">
        <v>266</v>
      </c>
      <c r="M2571" s="468"/>
      <c r="N2571" s="468"/>
      <c r="O2571" s="468"/>
      <c r="P2571" s="511" t="s">
        <v>18049</v>
      </c>
      <c r="Q2571" s="534" t="s">
        <v>18050</v>
      </c>
      <c r="R2571" s="539">
        <v>9341003958</v>
      </c>
    </row>
    <row r="2572" spans="1:18" ht="47.25">
      <c r="A2572" s="531"/>
      <c r="B2572" s="532"/>
      <c r="C2572" s="532"/>
      <c r="D2572" s="532"/>
      <c r="E2572" s="535"/>
      <c r="F2572" s="532" t="s">
        <v>14680</v>
      </c>
      <c r="G2572" s="533">
        <v>8</v>
      </c>
      <c r="H2572" s="534" t="s">
        <v>18055</v>
      </c>
      <c r="I2572" s="534">
        <v>193</v>
      </c>
      <c r="J2572" s="534">
        <v>45</v>
      </c>
      <c r="K2572" s="511">
        <v>166</v>
      </c>
      <c r="L2572" s="535" t="s">
        <v>266</v>
      </c>
      <c r="M2572" s="468"/>
      <c r="N2572" s="468"/>
      <c r="O2572" s="468"/>
      <c r="P2572" s="511" t="s">
        <v>18049</v>
      </c>
      <c r="Q2572" s="534" t="s">
        <v>18050</v>
      </c>
      <c r="R2572" s="539">
        <v>9341003959</v>
      </c>
    </row>
    <row r="2573" spans="1:18" ht="47.25">
      <c r="A2573" s="531"/>
      <c r="B2573" s="532"/>
      <c r="C2573" s="532"/>
      <c r="D2573" s="532"/>
      <c r="E2573" s="535"/>
      <c r="F2573" s="532" t="s">
        <v>14680</v>
      </c>
      <c r="G2573" s="533">
        <v>9</v>
      </c>
      <c r="H2573" s="534" t="s">
        <v>18056</v>
      </c>
      <c r="I2573" s="534">
        <v>320</v>
      </c>
      <c r="J2573" s="534">
        <v>49</v>
      </c>
      <c r="K2573" s="511">
        <v>166</v>
      </c>
      <c r="L2573" s="535" t="s">
        <v>266</v>
      </c>
      <c r="M2573" s="468"/>
      <c r="N2573" s="468"/>
      <c r="O2573" s="468"/>
      <c r="P2573" s="511" t="s">
        <v>18049</v>
      </c>
      <c r="Q2573" s="534" t="s">
        <v>18050</v>
      </c>
      <c r="R2573" s="539">
        <v>9341003960</v>
      </c>
    </row>
    <row r="2574" spans="1:18" ht="47.25">
      <c r="A2574" s="531"/>
      <c r="B2574" s="532"/>
      <c r="C2574" s="532"/>
      <c r="D2574" s="532"/>
      <c r="E2574" s="535"/>
      <c r="F2574" s="532" t="s">
        <v>14680</v>
      </c>
      <c r="G2574" s="533">
        <v>10</v>
      </c>
      <c r="H2574" s="534" t="s">
        <v>18050</v>
      </c>
      <c r="I2574" s="534">
        <v>1281</v>
      </c>
      <c r="J2574" s="534">
        <v>219</v>
      </c>
      <c r="K2574" s="511">
        <v>166</v>
      </c>
      <c r="L2574" s="536" t="s">
        <v>266</v>
      </c>
      <c r="M2574" s="468"/>
      <c r="N2574" s="468"/>
      <c r="O2574" s="468"/>
      <c r="P2574" s="511" t="s">
        <v>18049</v>
      </c>
      <c r="Q2574" s="534" t="s">
        <v>18050</v>
      </c>
      <c r="R2574" s="539">
        <v>9341003961</v>
      </c>
    </row>
    <row r="2575" spans="1:18" ht="47.25">
      <c r="A2575" s="531"/>
      <c r="B2575" s="532"/>
      <c r="C2575" s="532"/>
      <c r="D2575" s="532"/>
      <c r="E2575" s="535"/>
      <c r="F2575" s="532" t="s">
        <v>14680</v>
      </c>
      <c r="G2575" s="533">
        <v>11</v>
      </c>
      <c r="H2575" s="534" t="s">
        <v>18057</v>
      </c>
      <c r="I2575" s="534">
        <v>1336</v>
      </c>
      <c r="J2575" s="534">
        <v>268</v>
      </c>
      <c r="K2575" s="511">
        <v>167</v>
      </c>
      <c r="L2575" s="536" t="s">
        <v>355</v>
      </c>
      <c r="M2575" s="468"/>
      <c r="N2575" s="468"/>
      <c r="O2575" s="468"/>
      <c r="P2575" s="511" t="s">
        <v>18049</v>
      </c>
      <c r="Q2575" s="534" t="s">
        <v>18050</v>
      </c>
      <c r="R2575" s="539">
        <v>9341003962</v>
      </c>
    </row>
    <row r="2576" spans="1:18" ht="47.25">
      <c r="A2576" s="531">
        <v>113</v>
      </c>
      <c r="B2576" s="532" t="s">
        <v>5536</v>
      </c>
      <c r="C2576" s="532" t="s">
        <v>18058</v>
      </c>
      <c r="D2576" s="532" t="s">
        <v>17964</v>
      </c>
      <c r="E2576" s="532" t="s">
        <v>18048</v>
      </c>
      <c r="F2576" s="532" t="s">
        <v>14680</v>
      </c>
      <c r="G2576" s="533">
        <v>1</v>
      </c>
      <c r="H2576" s="534" t="s">
        <v>18059</v>
      </c>
      <c r="I2576" s="534">
        <v>486</v>
      </c>
      <c r="J2576" s="534">
        <v>115</v>
      </c>
      <c r="K2576" s="511">
        <v>168</v>
      </c>
      <c r="L2576" s="535" t="s">
        <v>266</v>
      </c>
      <c r="M2576" s="468"/>
      <c r="N2576" s="468"/>
      <c r="O2576" s="468"/>
      <c r="P2576" s="535" t="s">
        <v>18060</v>
      </c>
      <c r="Q2576" s="534" t="s">
        <v>18061</v>
      </c>
      <c r="R2576" s="545">
        <v>8453433557</v>
      </c>
    </row>
    <row r="2577" spans="1:18" ht="47.25">
      <c r="A2577" s="531"/>
      <c r="B2577" s="532"/>
      <c r="C2577" s="532"/>
      <c r="D2577" s="532"/>
      <c r="E2577" s="535"/>
      <c r="F2577" s="532" t="s">
        <v>14680</v>
      </c>
      <c r="G2577" s="533">
        <v>2</v>
      </c>
      <c r="H2577" s="534" t="s">
        <v>18062</v>
      </c>
      <c r="I2577" s="534">
        <v>945</v>
      </c>
      <c r="J2577" s="534">
        <v>189</v>
      </c>
      <c r="K2577" s="511">
        <v>168</v>
      </c>
      <c r="L2577" s="535" t="s">
        <v>266</v>
      </c>
      <c r="M2577" s="468"/>
      <c r="N2577" s="468"/>
      <c r="O2577" s="468"/>
      <c r="P2577" s="535" t="s">
        <v>18060</v>
      </c>
      <c r="Q2577" s="534" t="s">
        <v>18061</v>
      </c>
      <c r="R2577" s="545">
        <v>8453433558</v>
      </c>
    </row>
    <row r="2578" spans="1:18" ht="47.25">
      <c r="A2578" s="531"/>
      <c r="B2578" s="532"/>
      <c r="C2578" s="532"/>
      <c r="D2578" s="532"/>
      <c r="E2578" s="535"/>
      <c r="F2578" s="532" t="s">
        <v>14680</v>
      </c>
      <c r="G2578" s="533">
        <v>3</v>
      </c>
      <c r="H2578" s="534" t="s">
        <v>18061</v>
      </c>
      <c r="I2578" s="534">
        <v>1389</v>
      </c>
      <c r="J2578" s="534">
        <v>301</v>
      </c>
      <c r="K2578" s="511">
        <v>168</v>
      </c>
      <c r="L2578" s="536" t="s">
        <v>266</v>
      </c>
      <c r="M2578" s="468"/>
      <c r="N2578" s="468"/>
      <c r="O2578" s="468"/>
      <c r="P2578" s="535" t="s">
        <v>18060</v>
      </c>
      <c r="Q2578" s="534" t="s">
        <v>18061</v>
      </c>
      <c r="R2578" s="545">
        <v>8453433559</v>
      </c>
    </row>
    <row r="2579" spans="1:18" ht="47.25">
      <c r="A2579" s="531"/>
      <c r="B2579" s="532"/>
      <c r="C2579" s="532"/>
      <c r="D2579" s="532"/>
      <c r="E2579" s="535"/>
      <c r="F2579" s="532" t="s">
        <v>14680</v>
      </c>
      <c r="G2579" s="533">
        <v>4</v>
      </c>
      <c r="H2579" s="534" t="s">
        <v>14647</v>
      </c>
      <c r="I2579" s="534">
        <v>7</v>
      </c>
      <c r="J2579" s="534">
        <v>19</v>
      </c>
      <c r="K2579" s="511">
        <v>168</v>
      </c>
      <c r="L2579" s="535" t="s">
        <v>324</v>
      </c>
      <c r="M2579" s="468"/>
      <c r="N2579" s="468"/>
      <c r="O2579" s="468"/>
      <c r="P2579" s="535" t="s">
        <v>18060</v>
      </c>
      <c r="Q2579" s="534" t="s">
        <v>18061</v>
      </c>
      <c r="R2579" s="545">
        <v>8453433560</v>
      </c>
    </row>
    <row r="2580" spans="1:18" ht="47.25">
      <c r="A2580" s="531">
        <v>116</v>
      </c>
      <c r="B2580" s="532" t="s">
        <v>5536</v>
      </c>
      <c r="C2580" s="532" t="s">
        <v>18063</v>
      </c>
      <c r="D2580" s="532" t="s">
        <v>17964</v>
      </c>
      <c r="E2580" s="536" t="s">
        <v>18064</v>
      </c>
      <c r="F2580" s="532" t="s">
        <v>14680</v>
      </c>
      <c r="G2580" s="533">
        <v>1</v>
      </c>
      <c r="H2580" s="534" t="s">
        <v>11947</v>
      </c>
      <c r="I2580" s="534">
        <v>444</v>
      </c>
      <c r="J2580" s="534">
        <v>98</v>
      </c>
      <c r="K2580" s="511">
        <v>171</v>
      </c>
      <c r="L2580" s="535" t="s">
        <v>266</v>
      </c>
      <c r="M2580" s="468"/>
      <c r="N2580" s="468"/>
      <c r="O2580" s="468"/>
      <c r="P2580" s="511" t="s">
        <v>18065</v>
      </c>
      <c r="Q2580" s="534" t="s">
        <v>18066</v>
      </c>
      <c r="R2580" s="539">
        <v>9740452384</v>
      </c>
    </row>
    <row r="2581" spans="1:18" ht="47.25">
      <c r="A2581" s="531"/>
      <c r="B2581" s="532"/>
      <c r="C2581" s="532"/>
      <c r="D2581" s="532"/>
      <c r="E2581" s="535"/>
      <c r="F2581" s="532" t="s">
        <v>14680</v>
      </c>
      <c r="G2581" s="533">
        <v>2</v>
      </c>
      <c r="H2581" s="534" t="s">
        <v>18067</v>
      </c>
      <c r="I2581" s="534">
        <v>210</v>
      </c>
      <c r="J2581" s="534">
        <v>41</v>
      </c>
      <c r="K2581" s="511">
        <v>171</v>
      </c>
      <c r="L2581" s="535" t="s">
        <v>266</v>
      </c>
      <c r="M2581" s="468"/>
      <c r="N2581" s="468"/>
      <c r="O2581" s="468"/>
      <c r="P2581" s="511" t="s">
        <v>18065</v>
      </c>
      <c r="Q2581" s="534" t="s">
        <v>18066</v>
      </c>
      <c r="R2581" s="539">
        <v>9740452385</v>
      </c>
    </row>
    <row r="2582" spans="1:18" ht="47.25">
      <c r="A2582" s="531"/>
      <c r="B2582" s="532"/>
      <c r="C2582" s="532"/>
      <c r="D2582" s="532"/>
      <c r="E2582" s="535"/>
      <c r="F2582" s="532" t="s">
        <v>14680</v>
      </c>
      <c r="G2582" s="533">
        <v>3</v>
      </c>
      <c r="H2582" s="534" t="s">
        <v>18068</v>
      </c>
      <c r="I2582" s="534">
        <v>980</v>
      </c>
      <c r="J2582" s="534">
        <v>208</v>
      </c>
      <c r="K2582" s="511">
        <v>171</v>
      </c>
      <c r="L2582" s="535" t="s">
        <v>266</v>
      </c>
      <c r="M2582" s="468"/>
      <c r="N2582" s="468"/>
      <c r="O2582" s="468"/>
      <c r="P2582" s="511" t="s">
        <v>18065</v>
      </c>
      <c r="Q2582" s="534" t="s">
        <v>18066</v>
      </c>
      <c r="R2582" s="539">
        <v>9740452386</v>
      </c>
    </row>
    <row r="2583" spans="1:18" ht="47.25">
      <c r="A2583" s="531"/>
      <c r="B2583" s="532"/>
      <c r="C2583" s="532"/>
      <c r="D2583" s="532"/>
      <c r="E2583" s="535"/>
      <c r="F2583" s="532" t="s">
        <v>14680</v>
      </c>
      <c r="G2583" s="533">
        <v>4</v>
      </c>
      <c r="H2583" s="534" t="s">
        <v>823</v>
      </c>
      <c r="I2583" s="534">
        <v>301</v>
      </c>
      <c r="J2583" s="534">
        <v>57</v>
      </c>
      <c r="K2583" s="511">
        <v>171</v>
      </c>
      <c r="L2583" s="535" t="s">
        <v>266</v>
      </c>
      <c r="M2583" s="468"/>
      <c r="N2583" s="468"/>
      <c r="O2583" s="468"/>
      <c r="P2583" s="511" t="s">
        <v>18065</v>
      </c>
      <c r="Q2583" s="534" t="s">
        <v>18066</v>
      </c>
      <c r="R2583" s="539">
        <v>9740452387</v>
      </c>
    </row>
    <row r="2584" spans="1:18" ht="47.25">
      <c r="A2584" s="531"/>
      <c r="B2584" s="532"/>
      <c r="C2584" s="532"/>
      <c r="D2584" s="532"/>
      <c r="E2584" s="535"/>
      <c r="F2584" s="532" t="s">
        <v>14680</v>
      </c>
      <c r="G2584" s="533">
        <v>5</v>
      </c>
      <c r="H2584" s="534" t="s">
        <v>18066</v>
      </c>
      <c r="I2584" s="534">
        <v>808</v>
      </c>
      <c r="J2584" s="534">
        <v>173</v>
      </c>
      <c r="K2584" s="511">
        <v>171</v>
      </c>
      <c r="L2584" s="536" t="s">
        <v>266</v>
      </c>
      <c r="M2584" s="468"/>
      <c r="N2584" s="468"/>
      <c r="O2584" s="468"/>
      <c r="P2584" s="511" t="s">
        <v>18065</v>
      </c>
      <c r="Q2584" s="534" t="s">
        <v>18066</v>
      </c>
      <c r="R2584" s="539">
        <v>9740452388</v>
      </c>
    </row>
    <row r="2585" spans="1:18" ht="47.25">
      <c r="A2585" s="531"/>
      <c r="B2585" s="532"/>
      <c r="C2585" s="532"/>
      <c r="D2585" s="532"/>
      <c r="E2585" s="535"/>
      <c r="F2585" s="532" t="s">
        <v>14680</v>
      </c>
      <c r="G2585" s="533">
        <v>6</v>
      </c>
      <c r="H2585" s="534" t="s">
        <v>18069</v>
      </c>
      <c r="I2585" s="534">
        <v>1324</v>
      </c>
      <c r="J2585" s="534">
        <v>276</v>
      </c>
      <c r="K2585" s="511">
        <v>171</v>
      </c>
      <c r="L2585" s="535" t="s">
        <v>266</v>
      </c>
      <c r="M2585" s="468"/>
      <c r="N2585" s="468"/>
      <c r="O2585" s="468"/>
      <c r="P2585" s="511" t="s">
        <v>18065</v>
      </c>
      <c r="Q2585" s="534" t="s">
        <v>18066</v>
      </c>
      <c r="R2585" s="539">
        <v>9740452389</v>
      </c>
    </row>
    <row r="2586" spans="1:18" ht="47.25">
      <c r="A2586" s="531"/>
      <c r="B2586" s="532"/>
      <c r="C2586" s="532"/>
      <c r="D2586" s="532"/>
      <c r="E2586" s="535"/>
      <c r="F2586" s="532" t="s">
        <v>14680</v>
      </c>
      <c r="G2586" s="533">
        <v>7</v>
      </c>
      <c r="H2586" s="534" t="s">
        <v>18070</v>
      </c>
      <c r="I2586" s="534">
        <v>176</v>
      </c>
      <c r="J2586" s="534">
        <v>38</v>
      </c>
      <c r="K2586" s="511">
        <v>171</v>
      </c>
      <c r="L2586" s="535" t="s">
        <v>266</v>
      </c>
      <c r="M2586" s="468"/>
      <c r="N2586" s="468"/>
      <c r="O2586" s="468"/>
      <c r="P2586" s="511" t="s">
        <v>18065</v>
      </c>
      <c r="Q2586" s="534" t="s">
        <v>18066</v>
      </c>
      <c r="R2586" s="539">
        <v>9740452390</v>
      </c>
    </row>
    <row r="2587" spans="1:18" ht="47.25">
      <c r="A2587" s="531"/>
      <c r="B2587" s="532"/>
      <c r="C2587" s="532"/>
      <c r="D2587" s="532"/>
      <c r="E2587" s="535"/>
      <c r="F2587" s="532" t="s">
        <v>14680</v>
      </c>
      <c r="G2587" s="533">
        <v>8</v>
      </c>
      <c r="H2587" s="534" t="s">
        <v>18071</v>
      </c>
      <c r="I2587" s="534">
        <v>851</v>
      </c>
      <c r="J2587" s="534">
        <v>187</v>
      </c>
      <c r="K2587" s="511">
        <v>171</v>
      </c>
      <c r="L2587" s="535" t="s">
        <v>266</v>
      </c>
      <c r="M2587" s="468"/>
      <c r="N2587" s="468"/>
      <c r="O2587" s="468"/>
      <c r="P2587" s="511" t="s">
        <v>18065</v>
      </c>
      <c r="Q2587" s="534" t="s">
        <v>18066</v>
      </c>
      <c r="R2587" s="539">
        <v>9740452391</v>
      </c>
    </row>
    <row r="2588" spans="1:18" ht="47.25">
      <c r="A2588" s="531">
        <v>118</v>
      </c>
      <c r="B2588" s="532" t="s">
        <v>5536</v>
      </c>
      <c r="C2588" s="532" t="s">
        <v>18072</v>
      </c>
      <c r="D2588" s="532" t="s">
        <v>17964</v>
      </c>
      <c r="E2588" s="536" t="s">
        <v>18073</v>
      </c>
      <c r="F2588" s="532" t="s">
        <v>14680</v>
      </c>
      <c r="G2588" s="533">
        <v>1</v>
      </c>
      <c r="H2588" s="534" t="s">
        <v>18074</v>
      </c>
      <c r="I2588" s="534">
        <v>417</v>
      </c>
      <c r="J2588" s="534">
        <v>91</v>
      </c>
      <c r="K2588" s="511">
        <v>174</v>
      </c>
      <c r="L2588" s="535" t="s">
        <v>266</v>
      </c>
      <c r="M2588" s="468"/>
      <c r="N2588" s="468"/>
      <c r="O2588" s="468"/>
      <c r="P2588" s="535" t="s">
        <v>3910</v>
      </c>
      <c r="Q2588" s="534" t="s">
        <v>18075</v>
      </c>
      <c r="R2588" s="545">
        <v>9845206896</v>
      </c>
    </row>
    <row r="2589" spans="1:18" ht="47.25">
      <c r="A2589" s="531"/>
      <c r="B2589" s="532"/>
      <c r="C2589" s="532"/>
      <c r="D2589" s="532"/>
      <c r="E2589" s="535"/>
      <c r="F2589" s="532" t="s">
        <v>14680</v>
      </c>
      <c r="G2589" s="533">
        <v>2</v>
      </c>
      <c r="H2589" s="534" t="s">
        <v>18076</v>
      </c>
      <c r="I2589" s="534">
        <v>413</v>
      </c>
      <c r="J2589" s="534">
        <v>85</v>
      </c>
      <c r="K2589" s="511">
        <v>174</v>
      </c>
      <c r="L2589" s="535" t="s">
        <v>266</v>
      </c>
      <c r="M2589" s="468"/>
      <c r="N2589" s="468"/>
      <c r="O2589" s="468"/>
      <c r="P2589" s="535" t="s">
        <v>3910</v>
      </c>
      <c r="Q2589" s="534" t="s">
        <v>18075</v>
      </c>
      <c r="R2589" s="545">
        <v>9845206897</v>
      </c>
    </row>
    <row r="2590" spans="1:18" ht="47.25">
      <c r="A2590" s="531"/>
      <c r="B2590" s="532"/>
      <c r="C2590" s="532"/>
      <c r="D2590" s="532"/>
      <c r="E2590" s="535"/>
      <c r="F2590" s="532" t="s">
        <v>14680</v>
      </c>
      <c r="G2590" s="533">
        <v>3</v>
      </c>
      <c r="H2590" s="534" t="s">
        <v>18077</v>
      </c>
      <c r="I2590" s="534">
        <v>394</v>
      </c>
      <c r="J2590" s="534">
        <v>91</v>
      </c>
      <c r="K2590" s="511">
        <v>174</v>
      </c>
      <c r="L2590" s="535" t="s">
        <v>266</v>
      </c>
      <c r="M2590" s="468"/>
      <c r="N2590" s="468"/>
      <c r="O2590" s="468"/>
      <c r="P2590" s="535" t="s">
        <v>3910</v>
      </c>
      <c r="Q2590" s="534" t="s">
        <v>18075</v>
      </c>
      <c r="R2590" s="545">
        <v>9845206898</v>
      </c>
    </row>
    <row r="2591" spans="1:18" ht="47.25">
      <c r="A2591" s="531"/>
      <c r="B2591" s="532"/>
      <c r="C2591" s="532"/>
      <c r="D2591" s="532"/>
      <c r="E2591" s="535"/>
      <c r="F2591" s="532" t="s">
        <v>14680</v>
      </c>
      <c r="G2591" s="533">
        <v>4</v>
      </c>
      <c r="H2591" s="534" t="s">
        <v>18078</v>
      </c>
      <c r="I2591" s="534">
        <v>792</v>
      </c>
      <c r="J2591" s="534">
        <v>163</v>
      </c>
      <c r="K2591" s="511">
        <v>174</v>
      </c>
      <c r="L2591" s="535" t="s">
        <v>266</v>
      </c>
      <c r="M2591" s="468"/>
      <c r="N2591" s="468"/>
      <c r="O2591" s="468"/>
      <c r="P2591" s="535" t="s">
        <v>3910</v>
      </c>
      <c r="Q2591" s="534" t="s">
        <v>18075</v>
      </c>
      <c r="R2591" s="545">
        <v>9845206899</v>
      </c>
    </row>
    <row r="2592" spans="1:18" ht="47.25">
      <c r="A2592" s="531"/>
      <c r="B2592" s="532"/>
      <c r="C2592" s="532"/>
      <c r="D2592" s="532"/>
      <c r="E2592" s="535"/>
      <c r="F2592" s="532" t="s">
        <v>14680</v>
      </c>
      <c r="G2592" s="533">
        <v>5</v>
      </c>
      <c r="H2592" s="534" t="s">
        <v>18075</v>
      </c>
      <c r="I2592" s="534">
        <v>808</v>
      </c>
      <c r="J2592" s="534">
        <v>177</v>
      </c>
      <c r="K2592" s="511">
        <v>174</v>
      </c>
      <c r="L2592" s="536" t="s">
        <v>266</v>
      </c>
      <c r="M2592" s="468"/>
      <c r="N2592" s="468"/>
      <c r="O2592" s="468"/>
      <c r="P2592" s="535" t="s">
        <v>3910</v>
      </c>
      <c r="Q2592" s="534" t="s">
        <v>18075</v>
      </c>
      <c r="R2592" s="545">
        <v>9845206900</v>
      </c>
    </row>
    <row r="2593" spans="1:18" ht="47.25">
      <c r="A2593" s="531"/>
      <c r="B2593" s="532"/>
      <c r="C2593" s="532"/>
      <c r="D2593" s="532"/>
      <c r="E2593" s="535"/>
      <c r="F2593" s="532" t="s">
        <v>14680</v>
      </c>
      <c r="G2593" s="533">
        <v>6</v>
      </c>
      <c r="H2593" s="534" t="s">
        <v>18079</v>
      </c>
      <c r="I2593" s="534">
        <v>1422</v>
      </c>
      <c r="J2593" s="534">
        <v>318</v>
      </c>
      <c r="K2593" s="511">
        <v>174</v>
      </c>
      <c r="L2593" s="535" t="s">
        <v>266</v>
      </c>
      <c r="M2593" s="468"/>
      <c r="N2593" s="468"/>
      <c r="O2593" s="468"/>
      <c r="P2593" s="535" t="s">
        <v>3910</v>
      </c>
      <c r="Q2593" s="534" t="s">
        <v>18075</v>
      </c>
      <c r="R2593" s="545">
        <v>9845206901</v>
      </c>
    </row>
    <row r="2594" spans="1:18" ht="47.25">
      <c r="A2594" s="531"/>
      <c r="B2594" s="532"/>
      <c r="C2594" s="532"/>
      <c r="D2594" s="532"/>
      <c r="E2594" s="535"/>
      <c r="F2594" s="532" t="s">
        <v>14680</v>
      </c>
      <c r="G2594" s="533">
        <v>7</v>
      </c>
      <c r="H2594" s="534" t="s">
        <v>18080</v>
      </c>
      <c r="I2594" s="534">
        <v>177</v>
      </c>
      <c r="J2594" s="534">
        <v>31</v>
      </c>
      <c r="K2594" s="511">
        <v>174</v>
      </c>
      <c r="L2594" s="535" t="s">
        <v>266</v>
      </c>
      <c r="M2594" s="468"/>
      <c r="N2594" s="468"/>
      <c r="O2594" s="468"/>
      <c r="P2594" s="535" t="s">
        <v>3910</v>
      </c>
      <c r="Q2594" s="534" t="s">
        <v>18075</v>
      </c>
      <c r="R2594" s="545">
        <v>9845206902</v>
      </c>
    </row>
    <row r="2595" spans="1:18" ht="47.25">
      <c r="A2595" s="531"/>
      <c r="B2595" s="532"/>
      <c r="C2595" s="532"/>
      <c r="D2595" s="532"/>
      <c r="E2595" s="535"/>
      <c r="F2595" s="532" t="s">
        <v>14680</v>
      </c>
      <c r="G2595" s="533">
        <v>8</v>
      </c>
      <c r="H2595" s="534" t="s">
        <v>18081</v>
      </c>
      <c r="I2595" s="534">
        <v>604</v>
      </c>
      <c r="J2595" s="534">
        <v>134</v>
      </c>
      <c r="K2595" s="511">
        <v>174</v>
      </c>
      <c r="L2595" s="535" t="s">
        <v>266</v>
      </c>
      <c r="M2595" s="468"/>
      <c r="N2595" s="468"/>
      <c r="O2595" s="468"/>
      <c r="P2595" s="535" t="s">
        <v>3910</v>
      </c>
      <c r="Q2595" s="534" t="s">
        <v>18075</v>
      </c>
      <c r="R2595" s="545">
        <v>9845206903</v>
      </c>
    </row>
    <row r="2596" spans="1:18" ht="47.25">
      <c r="A2596" s="531"/>
      <c r="B2596" s="532"/>
      <c r="C2596" s="532"/>
      <c r="D2596" s="532"/>
      <c r="E2596" s="535"/>
      <c r="F2596" s="532" t="s">
        <v>14680</v>
      </c>
      <c r="G2596" s="533">
        <v>9</v>
      </c>
      <c r="H2596" s="534" t="s">
        <v>18082</v>
      </c>
      <c r="I2596" s="534">
        <v>1173</v>
      </c>
      <c r="J2596" s="534">
        <v>252</v>
      </c>
      <c r="K2596" s="511">
        <v>174</v>
      </c>
      <c r="L2596" s="535" t="s">
        <v>266</v>
      </c>
      <c r="M2596" s="468"/>
      <c r="N2596" s="468"/>
      <c r="O2596" s="468"/>
      <c r="P2596" s="535" t="s">
        <v>3910</v>
      </c>
      <c r="Q2596" s="534" t="s">
        <v>18075</v>
      </c>
      <c r="R2596" s="545">
        <v>9845206904</v>
      </c>
    </row>
    <row r="2597" spans="1:18" ht="47.25">
      <c r="A2597" s="531"/>
      <c r="B2597" s="532"/>
      <c r="C2597" s="532"/>
      <c r="D2597" s="532"/>
      <c r="E2597" s="535"/>
      <c r="F2597" s="532" t="s">
        <v>14680</v>
      </c>
      <c r="G2597" s="533">
        <v>10</v>
      </c>
      <c r="H2597" s="534" t="s">
        <v>18083</v>
      </c>
      <c r="I2597" s="534">
        <v>0</v>
      </c>
      <c r="J2597" s="534">
        <v>0</v>
      </c>
      <c r="K2597" s="511">
        <v>174</v>
      </c>
      <c r="L2597" s="535" t="s">
        <v>266</v>
      </c>
      <c r="M2597" s="468"/>
      <c r="N2597" s="468"/>
      <c r="O2597" s="468"/>
      <c r="P2597" s="535" t="s">
        <v>3910</v>
      </c>
      <c r="Q2597" s="534" t="s">
        <v>18075</v>
      </c>
      <c r="R2597" s="545">
        <v>9845206905</v>
      </c>
    </row>
    <row r="2598" spans="1:18" ht="47.25">
      <c r="A2598" s="531"/>
      <c r="B2598" s="532"/>
      <c r="C2598" s="532"/>
      <c r="D2598" s="532"/>
      <c r="E2598" s="535"/>
      <c r="F2598" s="532" t="s">
        <v>14680</v>
      </c>
      <c r="G2598" s="533">
        <v>11</v>
      </c>
      <c r="H2598" s="534" t="s">
        <v>18084</v>
      </c>
      <c r="I2598" s="534">
        <v>594</v>
      </c>
      <c r="J2598" s="534">
        <v>125</v>
      </c>
      <c r="K2598" s="511">
        <v>174</v>
      </c>
      <c r="L2598" s="535" t="s">
        <v>266</v>
      </c>
      <c r="M2598" s="468"/>
      <c r="N2598" s="468"/>
      <c r="O2598" s="468"/>
      <c r="P2598" s="535" t="s">
        <v>3910</v>
      </c>
      <c r="Q2598" s="534" t="s">
        <v>18075</v>
      </c>
      <c r="R2598" s="545">
        <v>9845206906</v>
      </c>
    </row>
    <row r="2599" spans="1:18" ht="47.25">
      <c r="A2599" s="531"/>
      <c r="B2599" s="532"/>
      <c r="C2599" s="532"/>
      <c r="D2599" s="532"/>
      <c r="E2599" s="535"/>
      <c r="F2599" s="532" t="s">
        <v>14680</v>
      </c>
      <c r="G2599" s="533">
        <v>12</v>
      </c>
      <c r="H2599" s="534" t="s">
        <v>18085</v>
      </c>
      <c r="I2599" s="534">
        <v>742</v>
      </c>
      <c r="J2599" s="534">
        <v>0</v>
      </c>
      <c r="K2599" s="511">
        <v>175</v>
      </c>
      <c r="L2599" s="536" t="s">
        <v>355</v>
      </c>
      <c r="M2599" s="468"/>
      <c r="N2599" s="468"/>
      <c r="O2599" s="468"/>
      <c r="P2599" s="535" t="s">
        <v>3910</v>
      </c>
      <c r="Q2599" s="534" t="s">
        <v>18075</v>
      </c>
      <c r="R2599" s="545">
        <v>9845206907</v>
      </c>
    </row>
    <row r="2600" spans="1:18" ht="47.25">
      <c r="A2600" s="541">
        <v>123</v>
      </c>
      <c r="B2600" s="532" t="s">
        <v>5536</v>
      </c>
      <c r="C2600" s="548" t="s">
        <v>18086</v>
      </c>
      <c r="D2600" s="548" t="s">
        <v>18087</v>
      </c>
      <c r="E2600" s="536" t="s">
        <v>18088</v>
      </c>
      <c r="F2600" s="532" t="s">
        <v>14680</v>
      </c>
      <c r="G2600" s="547">
        <v>1</v>
      </c>
      <c r="H2600" s="532" t="s">
        <v>18089</v>
      </c>
      <c r="I2600" s="534">
        <v>238</v>
      </c>
      <c r="J2600" s="534">
        <v>60</v>
      </c>
      <c r="K2600" s="511">
        <v>182</v>
      </c>
      <c r="L2600" s="535" t="s">
        <v>266</v>
      </c>
      <c r="M2600" s="468"/>
      <c r="N2600" s="468"/>
      <c r="O2600" s="468"/>
      <c r="P2600" s="537" t="s">
        <v>18090</v>
      </c>
      <c r="Q2600" s="532" t="s">
        <v>18091</v>
      </c>
      <c r="R2600" s="538">
        <v>8970013642</v>
      </c>
    </row>
    <row r="2601" spans="1:18" ht="47.25">
      <c r="A2601" s="541"/>
      <c r="B2601" s="548"/>
      <c r="C2601" s="548"/>
      <c r="D2601" s="548"/>
      <c r="E2601" s="536"/>
      <c r="F2601" s="532" t="s">
        <v>14680</v>
      </c>
      <c r="G2601" s="547">
        <v>2</v>
      </c>
      <c r="H2601" s="532" t="s">
        <v>18092</v>
      </c>
      <c r="I2601" s="534">
        <v>718</v>
      </c>
      <c r="J2601" s="534">
        <v>169</v>
      </c>
      <c r="K2601" s="511">
        <v>182</v>
      </c>
      <c r="L2601" s="535" t="s">
        <v>266</v>
      </c>
      <c r="M2601" s="468"/>
      <c r="N2601" s="468"/>
      <c r="O2601" s="468"/>
      <c r="P2601" s="537" t="s">
        <v>18090</v>
      </c>
      <c r="Q2601" s="532" t="s">
        <v>18091</v>
      </c>
      <c r="R2601" s="538">
        <v>8970013643</v>
      </c>
    </row>
    <row r="2602" spans="1:18" ht="47.25">
      <c r="A2602" s="541"/>
      <c r="B2602" s="548"/>
      <c r="C2602" s="548"/>
      <c r="D2602" s="548"/>
      <c r="E2602" s="536"/>
      <c r="F2602" s="532" t="s">
        <v>14680</v>
      </c>
      <c r="G2602" s="547">
        <v>3</v>
      </c>
      <c r="H2602" s="532" t="s">
        <v>18093</v>
      </c>
      <c r="I2602" s="534">
        <v>0</v>
      </c>
      <c r="J2602" s="534">
        <v>0</v>
      </c>
      <c r="K2602" s="511">
        <v>182</v>
      </c>
      <c r="L2602" s="535" t="s">
        <v>266</v>
      </c>
      <c r="M2602" s="468"/>
      <c r="N2602" s="468"/>
      <c r="O2602" s="468"/>
      <c r="P2602" s="537" t="s">
        <v>18090</v>
      </c>
      <c r="Q2602" s="532" t="s">
        <v>18091</v>
      </c>
      <c r="R2602" s="538">
        <v>8970013644</v>
      </c>
    </row>
    <row r="2603" spans="1:18" ht="47.25">
      <c r="A2603" s="541"/>
      <c r="B2603" s="548"/>
      <c r="C2603" s="548"/>
      <c r="D2603" s="548"/>
      <c r="E2603" s="536"/>
      <c r="F2603" s="532" t="s">
        <v>14680</v>
      </c>
      <c r="G2603" s="547">
        <v>4</v>
      </c>
      <c r="H2603" s="532" t="s">
        <v>18094</v>
      </c>
      <c r="I2603" s="534">
        <v>1177</v>
      </c>
      <c r="J2603" s="534">
        <v>269</v>
      </c>
      <c r="K2603" s="511">
        <v>182</v>
      </c>
      <c r="L2603" s="535" t="s">
        <v>266</v>
      </c>
      <c r="M2603" s="468"/>
      <c r="N2603" s="468"/>
      <c r="O2603" s="468"/>
      <c r="P2603" s="537" t="s">
        <v>18090</v>
      </c>
      <c r="Q2603" s="532" t="s">
        <v>18091</v>
      </c>
      <c r="R2603" s="538">
        <v>8970013645</v>
      </c>
    </row>
    <row r="2604" spans="1:18" ht="47.25">
      <c r="A2604" s="541"/>
      <c r="B2604" s="548"/>
      <c r="C2604" s="548"/>
      <c r="D2604" s="548"/>
      <c r="E2604" s="536"/>
      <c r="F2604" s="532" t="s">
        <v>14680</v>
      </c>
      <c r="G2604" s="547">
        <v>5</v>
      </c>
      <c r="H2604" s="532" t="s">
        <v>17715</v>
      </c>
      <c r="I2604" s="534">
        <v>3005</v>
      </c>
      <c r="J2604" s="534">
        <v>735</v>
      </c>
      <c r="K2604" s="511">
        <v>182</v>
      </c>
      <c r="L2604" s="535" t="s">
        <v>266</v>
      </c>
      <c r="M2604" s="468"/>
      <c r="N2604" s="468"/>
      <c r="O2604" s="468"/>
      <c r="P2604" s="537" t="s">
        <v>18090</v>
      </c>
      <c r="Q2604" s="532" t="s">
        <v>18091</v>
      </c>
      <c r="R2604" s="538">
        <v>8970013646</v>
      </c>
    </row>
    <row r="2605" spans="1:18" ht="47.25">
      <c r="A2605" s="541"/>
      <c r="B2605" s="548"/>
      <c r="C2605" s="548"/>
      <c r="D2605" s="548"/>
      <c r="E2605" s="536"/>
      <c r="F2605" s="532" t="s">
        <v>14680</v>
      </c>
      <c r="G2605" s="547">
        <v>6</v>
      </c>
      <c r="H2605" s="532" t="s">
        <v>18095</v>
      </c>
      <c r="I2605" s="534">
        <v>0</v>
      </c>
      <c r="J2605" s="534">
        <v>0</v>
      </c>
      <c r="K2605" s="511">
        <v>182</v>
      </c>
      <c r="L2605" s="535" t="s">
        <v>266</v>
      </c>
      <c r="M2605" s="468"/>
      <c r="N2605" s="468"/>
      <c r="O2605" s="468"/>
      <c r="P2605" s="537" t="s">
        <v>18090</v>
      </c>
      <c r="Q2605" s="532" t="s">
        <v>18091</v>
      </c>
      <c r="R2605" s="538">
        <v>8970013647</v>
      </c>
    </row>
    <row r="2606" spans="1:18" ht="47.25">
      <c r="A2606" s="541"/>
      <c r="B2606" s="548"/>
      <c r="C2606" s="548"/>
      <c r="D2606" s="548"/>
      <c r="E2606" s="536"/>
      <c r="F2606" s="532" t="s">
        <v>14680</v>
      </c>
      <c r="G2606" s="547">
        <v>7</v>
      </c>
      <c r="H2606" s="532" t="s">
        <v>18091</v>
      </c>
      <c r="I2606" s="534">
        <v>1023</v>
      </c>
      <c r="J2606" s="534">
        <v>261</v>
      </c>
      <c r="K2606" s="511">
        <v>182</v>
      </c>
      <c r="L2606" s="536" t="s">
        <v>266</v>
      </c>
      <c r="M2606" s="468"/>
      <c r="N2606" s="468"/>
      <c r="O2606" s="468"/>
      <c r="P2606" s="537" t="s">
        <v>18090</v>
      </c>
      <c r="Q2606" s="532" t="s">
        <v>18091</v>
      </c>
      <c r="R2606" s="538">
        <v>8970013648</v>
      </c>
    </row>
    <row r="2607" spans="1:18" ht="47.25">
      <c r="A2607" s="541"/>
      <c r="B2607" s="548"/>
      <c r="C2607" s="548"/>
      <c r="D2607" s="548"/>
      <c r="E2607" s="536"/>
      <c r="F2607" s="532" t="s">
        <v>14680</v>
      </c>
      <c r="G2607" s="547">
        <v>8</v>
      </c>
      <c r="H2607" s="532" t="s">
        <v>18096</v>
      </c>
      <c r="I2607" s="534">
        <v>428</v>
      </c>
      <c r="J2607" s="534">
        <v>87</v>
      </c>
      <c r="K2607" s="511">
        <v>182</v>
      </c>
      <c r="L2607" s="535" t="s">
        <v>266</v>
      </c>
      <c r="M2607" s="468"/>
      <c r="N2607" s="468"/>
      <c r="O2607" s="468"/>
      <c r="P2607" s="537" t="s">
        <v>18090</v>
      </c>
      <c r="Q2607" s="532" t="s">
        <v>18091</v>
      </c>
      <c r="R2607" s="538">
        <v>8970013649</v>
      </c>
    </row>
    <row r="2608" spans="1:18" ht="47.25">
      <c r="A2608" s="541"/>
      <c r="B2608" s="548"/>
      <c r="C2608" s="548"/>
      <c r="D2608" s="548"/>
      <c r="E2608" s="536"/>
      <c r="F2608" s="532" t="s">
        <v>14680</v>
      </c>
      <c r="G2608" s="547">
        <v>9</v>
      </c>
      <c r="H2608" s="532" t="s">
        <v>18097</v>
      </c>
      <c r="I2608" s="534">
        <v>890</v>
      </c>
      <c r="J2608" s="534">
        <v>221</v>
      </c>
      <c r="K2608" s="511">
        <v>182</v>
      </c>
      <c r="L2608" s="535" t="s">
        <v>266</v>
      </c>
      <c r="M2608" s="468"/>
      <c r="N2608" s="468"/>
      <c r="O2608" s="468"/>
      <c r="P2608" s="537" t="s">
        <v>18090</v>
      </c>
      <c r="Q2608" s="532" t="s">
        <v>18091</v>
      </c>
      <c r="R2608" s="538">
        <v>8970013650</v>
      </c>
    </row>
    <row r="2609" spans="1:18" ht="47.25">
      <c r="A2609" s="541"/>
      <c r="B2609" s="548"/>
      <c r="C2609" s="548"/>
      <c r="D2609" s="548"/>
      <c r="E2609" s="536"/>
      <c r="F2609" s="532" t="s">
        <v>14680</v>
      </c>
      <c r="G2609" s="547">
        <v>10</v>
      </c>
      <c r="H2609" s="532" t="s">
        <v>18098</v>
      </c>
      <c r="I2609" s="534">
        <v>0</v>
      </c>
      <c r="J2609" s="534">
        <v>0</v>
      </c>
      <c r="K2609" s="511">
        <v>182</v>
      </c>
      <c r="L2609" s="535" t="s">
        <v>266</v>
      </c>
      <c r="M2609" s="468"/>
      <c r="N2609" s="468"/>
      <c r="O2609" s="468"/>
      <c r="P2609" s="537" t="s">
        <v>18090</v>
      </c>
      <c r="Q2609" s="532" t="s">
        <v>18091</v>
      </c>
      <c r="R2609" s="538">
        <v>8970013651</v>
      </c>
    </row>
    <row r="2610" spans="1:18" ht="47.25">
      <c r="A2610" s="541"/>
      <c r="B2610" s="548"/>
      <c r="C2610" s="548"/>
      <c r="D2610" s="548"/>
      <c r="E2610" s="536"/>
      <c r="F2610" s="532" t="s">
        <v>14680</v>
      </c>
      <c r="G2610" s="547">
        <v>11</v>
      </c>
      <c r="H2610" s="532" t="s">
        <v>18099</v>
      </c>
      <c r="I2610" s="534">
        <v>0</v>
      </c>
      <c r="J2610" s="534">
        <v>0</v>
      </c>
      <c r="K2610" s="511">
        <v>182</v>
      </c>
      <c r="L2610" s="535" t="s">
        <v>266</v>
      </c>
      <c r="M2610" s="468"/>
      <c r="N2610" s="468"/>
      <c r="O2610" s="468"/>
      <c r="P2610" s="537" t="s">
        <v>18090</v>
      </c>
      <c r="Q2610" s="532" t="s">
        <v>18091</v>
      </c>
      <c r="R2610" s="538">
        <v>8970013652</v>
      </c>
    </row>
    <row r="2611" spans="1:18" ht="47.25">
      <c r="A2611" s="541"/>
      <c r="B2611" s="548"/>
      <c r="C2611" s="548"/>
      <c r="D2611" s="548"/>
      <c r="E2611" s="536"/>
      <c r="F2611" s="532" t="s">
        <v>14680</v>
      </c>
      <c r="G2611" s="547">
        <v>12</v>
      </c>
      <c r="H2611" s="532" t="s">
        <v>18100</v>
      </c>
      <c r="I2611" s="534">
        <v>419</v>
      </c>
      <c r="J2611" s="534">
        <v>99</v>
      </c>
      <c r="K2611" s="511">
        <v>182</v>
      </c>
      <c r="L2611" s="535" t="s">
        <v>266</v>
      </c>
      <c r="M2611" s="468"/>
      <c r="N2611" s="468"/>
      <c r="O2611" s="468"/>
      <c r="P2611" s="537" t="s">
        <v>18090</v>
      </c>
      <c r="Q2611" s="532" t="s">
        <v>18091</v>
      </c>
      <c r="R2611" s="538">
        <v>8970013653</v>
      </c>
    </row>
    <row r="2612" spans="1:18" ht="47.25">
      <c r="A2612" s="541"/>
      <c r="B2612" s="548"/>
      <c r="C2612" s="548"/>
      <c r="D2612" s="548"/>
      <c r="E2612" s="536"/>
      <c r="F2612" s="532" t="s">
        <v>14680</v>
      </c>
      <c r="G2612" s="547">
        <v>13</v>
      </c>
      <c r="H2612" s="532" t="s">
        <v>18101</v>
      </c>
      <c r="I2612" s="534">
        <v>0</v>
      </c>
      <c r="J2612" s="534">
        <v>0</v>
      </c>
      <c r="K2612" s="511">
        <v>182</v>
      </c>
      <c r="L2612" s="535" t="s">
        <v>266</v>
      </c>
      <c r="M2612" s="468"/>
      <c r="N2612" s="468"/>
      <c r="O2612" s="468"/>
      <c r="P2612" s="537" t="s">
        <v>18090</v>
      </c>
      <c r="Q2612" s="532" t="s">
        <v>18091</v>
      </c>
      <c r="R2612" s="538">
        <v>8970013654</v>
      </c>
    </row>
    <row r="2613" spans="1:18" ht="47.25">
      <c r="A2613" s="541"/>
      <c r="B2613" s="548"/>
      <c r="C2613" s="548"/>
      <c r="D2613" s="548"/>
      <c r="E2613" s="536"/>
      <c r="F2613" s="532" t="s">
        <v>14680</v>
      </c>
      <c r="G2613" s="547">
        <v>14</v>
      </c>
      <c r="H2613" s="532" t="s">
        <v>18102</v>
      </c>
      <c r="I2613" s="534">
        <v>289</v>
      </c>
      <c r="J2613" s="534">
        <v>67</v>
      </c>
      <c r="K2613" s="511">
        <v>182</v>
      </c>
      <c r="L2613" s="535" t="s">
        <v>266</v>
      </c>
      <c r="M2613" s="468"/>
      <c r="N2613" s="468"/>
      <c r="O2613" s="468"/>
      <c r="P2613" s="537" t="s">
        <v>18090</v>
      </c>
      <c r="Q2613" s="532" t="s">
        <v>18091</v>
      </c>
      <c r="R2613" s="538">
        <v>8970013655</v>
      </c>
    </row>
    <row r="2614" spans="1:18" ht="47.25">
      <c r="A2614" s="541"/>
      <c r="B2614" s="548"/>
      <c r="C2614" s="548"/>
      <c r="D2614" s="548"/>
      <c r="E2614" s="536"/>
      <c r="F2614" s="532" t="s">
        <v>14680</v>
      </c>
      <c r="G2614" s="547">
        <v>15</v>
      </c>
      <c r="H2614" s="532" t="s">
        <v>18103</v>
      </c>
      <c r="I2614" s="534">
        <v>0</v>
      </c>
      <c r="J2614" s="534">
        <v>0</v>
      </c>
      <c r="K2614" s="511">
        <v>182</v>
      </c>
      <c r="L2614" s="535" t="s">
        <v>266</v>
      </c>
      <c r="M2614" s="468"/>
      <c r="N2614" s="468"/>
      <c r="O2614" s="468"/>
      <c r="P2614" s="537" t="s">
        <v>18090</v>
      </c>
      <c r="Q2614" s="532" t="s">
        <v>18091</v>
      </c>
      <c r="R2614" s="538">
        <v>8970013656</v>
      </c>
    </row>
    <row r="2615" spans="1:18" ht="47.25">
      <c r="A2615" s="541"/>
      <c r="B2615" s="548"/>
      <c r="C2615" s="548"/>
      <c r="D2615" s="548"/>
      <c r="E2615" s="536"/>
      <c r="F2615" s="532" t="s">
        <v>14680</v>
      </c>
      <c r="G2615" s="547">
        <v>16</v>
      </c>
      <c r="H2615" s="532" t="s">
        <v>18104</v>
      </c>
      <c r="I2615" s="534">
        <v>59</v>
      </c>
      <c r="J2615" s="534">
        <v>15</v>
      </c>
      <c r="K2615" s="511">
        <v>182</v>
      </c>
      <c r="L2615" s="535" t="s">
        <v>266</v>
      </c>
      <c r="M2615" s="468"/>
      <c r="N2615" s="468"/>
      <c r="O2615" s="468"/>
      <c r="P2615" s="537" t="s">
        <v>18090</v>
      </c>
      <c r="Q2615" s="532" t="s">
        <v>18091</v>
      </c>
      <c r="R2615" s="538">
        <v>8970013657</v>
      </c>
    </row>
    <row r="2616" spans="1:18" ht="47.25">
      <c r="A2616" s="541"/>
      <c r="B2616" s="548"/>
      <c r="C2616" s="548"/>
      <c r="D2616" s="548"/>
      <c r="E2616" s="536"/>
      <c r="F2616" s="532" t="s">
        <v>14680</v>
      </c>
      <c r="G2616" s="547">
        <v>17</v>
      </c>
      <c r="H2616" s="532" t="s">
        <v>18105</v>
      </c>
      <c r="I2616" s="534">
        <v>1080</v>
      </c>
      <c r="J2616" s="534">
        <v>252</v>
      </c>
      <c r="K2616" s="511">
        <v>182</v>
      </c>
      <c r="L2616" s="535" t="s">
        <v>266</v>
      </c>
      <c r="M2616" s="468"/>
      <c r="N2616" s="468"/>
      <c r="O2616" s="468"/>
      <c r="P2616" s="537" t="s">
        <v>18090</v>
      </c>
      <c r="Q2616" s="532" t="s">
        <v>18091</v>
      </c>
      <c r="R2616" s="538">
        <v>8970013658</v>
      </c>
    </row>
    <row r="2617" spans="1:18" ht="47.25">
      <c r="A2617" s="541"/>
      <c r="B2617" s="548"/>
      <c r="C2617" s="548"/>
      <c r="D2617" s="548"/>
      <c r="E2617" s="536"/>
      <c r="F2617" s="532" t="s">
        <v>14680</v>
      </c>
      <c r="G2617" s="547">
        <v>18</v>
      </c>
      <c r="H2617" s="532" t="s">
        <v>18106</v>
      </c>
      <c r="I2617" s="534">
        <v>0</v>
      </c>
      <c r="J2617" s="534">
        <v>0</v>
      </c>
      <c r="K2617" s="511">
        <v>182</v>
      </c>
      <c r="L2617" s="535" t="s">
        <v>266</v>
      </c>
      <c r="M2617" s="468"/>
      <c r="N2617" s="468"/>
      <c r="O2617" s="468"/>
      <c r="P2617" s="537" t="s">
        <v>18090</v>
      </c>
      <c r="Q2617" s="532" t="s">
        <v>18091</v>
      </c>
      <c r="R2617" s="538">
        <v>8970013659</v>
      </c>
    </row>
    <row r="2618" spans="1:18" ht="47.25">
      <c r="A2618" s="541"/>
      <c r="B2618" s="548"/>
      <c r="C2618" s="548"/>
      <c r="D2618" s="548"/>
      <c r="E2618" s="536"/>
      <c r="F2618" s="532" t="s">
        <v>14680</v>
      </c>
      <c r="G2618" s="547">
        <v>19</v>
      </c>
      <c r="H2618" s="532" t="s">
        <v>18107</v>
      </c>
      <c r="I2618" s="534">
        <v>0</v>
      </c>
      <c r="J2618" s="534">
        <v>0</v>
      </c>
      <c r="K2618" s="511">
        <v>182</v>
      </c>
      <c r="L2618" s="535" t="s">
        <v>266</v>
      </c>
      <c r="M2618" s="468"/>
      <c r="N2618" s="468"/>
      <c r="O2618" s="468"/>
      <c r="P2618" s="537" t="s">
        <v>18090</v>
      </c>
      <c r="Q2618" s="532" t="s">
        <v>18091</v>
      </c>
      <c r="R2618" s="538">
        <v>8970013660</v>
      </c>
    </row>
    <row r="2619" spans="1:18" ht="47.25">
      <c r="A2619" s="541"/>
      <c r="B2619" s="548"/>
      <c r="C2619" s="548"/>
      <c r="D2619" s="548"/>
      <c r="E2619" s="536"/>
      <c r="F2619" s="532" t="s">
        <v>14680</v>
      </c>
      <c r="G2619" s="547">
        <v>20</v>
      </c>
      <c r="H2619" s="532" t="s">
        <v>18108</v>
      </c>
      <c r="I2619" s="534">
        <v>373</v>
      </c>
      <c r="J2619" s="534">
        <v>95</v>
      </c>
      <c r="K2619" s="511">
        <v>182</v>
      </c>
      <c r="L2619" s="535" t="s">
        <v>266</v>
      </c>
      <c r="M2619" s="468"/>
      <c r="N2619" s="468"/>
      <c r="O2619" s="468"/>
      <c r="P2619" s="537" t="s">
        <v>18090</v>
      </c>
      <c r="Q2619" s="532" t="s">
        <v>18091</v>
      </c>
      <c r="R2619" s="538">
        <v>8970013661</v>
      </c>
    </row>
    <row r="2620" spans="1:18" ht="47.25">
      <c r="A2620" s="541"/>
      <c r="B2620" s="548"/>
      <c r="C2620" s="548"/>
      <c r="D2620" s="548"/>
      <c r="E2620" s="536"/>
      <c r="F2620" s="532" t="s">
        <v>14680</v>
      </c>
      <c r="G2620" s="547">
        <v>21</v>
      </c>
      <c r="H2620" s="532" t="s">
        <v>18109</v>
      </c>
      <c r="I2620" s="534">
        <v>0</v>
      </c>
      <c r="J2620" s="534">
        <v>0</v>
      </c>
      <c r="K2620" s="511">
        <v>182</v>
      </c>
      <c r="L2620" s="535" t="s">
        <v>266</v>
      </c>
      <c r="M2620" s="468"/>
      <c r="N2620" s="468"/>
      <c r="O2620" s="468"/>
      <c r="P2620" s="537" t="s">
        <v>18090</v>
      </c>
      <c r="Q2620" s="532" t="s">
        <v>18091</v>
      </c>
      <c r="R2620" s="538">
        <v>8970013662</v>
      </c>
    </row>
    <row r="2621" spans="1:18" ht="47.25">
      <c r="A2621" s="541"/>
      <c r="B2621" s="548"/>
      <c r="C2621" s="548"/>
      <c r="D2621" s="548"/>
      <c r="E2621" s="536"/>
      <c r="F2621" s="532" t="s">
        <v>14680</v>
      </c>
      <c r="G2621" s="547">
        <v>22</v>
      </c>
      <c r="H2621" s="532" t="s">
        <v>18110</v>
      </c>
      <c r="I2621" s="534">
        <v>183</v>
      </c>
      <c r="J2621" s="534">
        <v>40</v>
      </c>
      <c r="K2621" s="511">
        <v>182</v>
      </c>
      <c r="L2621" s="535" t="s">
        <v>266</v>
      </c>
      <c r="M2621" s="468"/>
      <c r="N2621" s="468"/>
      <c r="O2621" s="468"/>
      <c r="P2621" s="537" t="s">
        <v>18090</v>
      </c>
      <c r="Q2621" s="532" t="s">
        <v>18091</v>
      </c>
      <c r="R2621" s="538">
        <v>8970013663</v>
      </c>
    </row>
    <row r="2622" spans="1:18" ht="47.25">
      <c r="A2622" s="541">
        <v>124</v>
      </c>
      <c r="B2622" s="532" t="s">
        <v>5536</v>
      </c>
      <c r="C2622" s="548" t="s">
        <v>18111</v>
      </c>
      <c r="D2622" s="548" t="s">
        <v>18087</v>
      </c>
      <c r="E2622" s="536" t="s">
        <v>18112</v>
      </c>
      <c r="F2622" s="532" t="s">
        <v>14680</v>
      </c>
      <c r="G2622" s="547">
        <v>1</v>
      </c>
      <c r="H2622" s="532" t="s">
        <v>18113</v>
      </c>
      <c r="I2622" s="534">
        <v>369</v>
      </c>
      <c r="J2622" s="534">
        <v>85</v>
      </c>
      <c r="K2622" s="511">
        <v>183</v>
      </c>
      <c r="L2622" s="535" t="s">
        <v>324</v>
      </c>
      <c r="M2622" s="468"/>
      <c r="N2622" s="468"/>
      <c r="O2622" s="468"/>
      <c r="P2622" s="537" t="s">
        <v>18114</v>
      </c>
      <c r="Q2622" s="532" t="s">
        <v>18113</v>
      </c>
      <c r="R2622" s="538">
        <v>9743985901</v>
      </c>
    </row>
    <row r="2623" spans="1:18" ht="47.25">
      <c r="A2623" s="541"/>
      <c r="B2623" s="548"/>
      <c r="C2623" s="548"/>
      <c r="D2623" s="548"/>
      <c r="E2623" s="536"/>
      <c r="F2623" s="532" t="s">
        <v>14680</v>
      </c>
      <c r="G2623" s="547">
        <v>2</v>
      </c>
      <c r="H2623" s="532" t="s">
        <v>18115</v>
      </c>
      <c r="I2623" s="534">
        <v>0</v>
      </c>
      <c r="J2623" s="534">
        <v>0</v>
      </c>
      <c r="K2623" s="511">
        <v>183</v>
      </c>
      <c r="L2623" s="535" t="s">
        <v>324</v>
      </c>
      <c r="M2623" s="468"/>
      <c r="N2623" s="468"/>
      <c r="O2623" s="468"/>
      <c r="P2623" s="537" t="s">
        <v>18114</v>
      </c>
      <c r="Q2623" s="532" t="s">
        <v>18113</v>
      </c>
      <c r="R2623" s="538">
        <v>9743985902</v>
      </c>
    </row>
    <row r="2624" spans="1:18" ht="47.25">
      <c r="A2624" s="541"/>
      <c r="B2624" s="548"/>
      <c r="C2624" s="548"/>
      <c r="D2624" s="548"/>
      <c r="E2624" s="536"/>
      <c r="F2624" s="532" t="s">
        <v>14680</v>
      </c>
      <c r="G2624" s="547">
        <v>3</v>
      </c>
      <c r="H2624" s="532" t="s">
        <v>18116</v>
      </c>
      <c r="I2624" s="534">
        <v>0</v>
      </c>
      <c r="J2624" s="534">
        <v>0</v>
      </c>
      <c r="K2624" s="511">
        <v>183</v>
      </c>
      <c r="L2624" s="535" t="s">
        <v>324</v>
      </c>
      <c r="M2624" s="468"/>
      <c r="N2624" s="468"/>
      <c r="O2624" s="468"/>
      <c r="P2624" s="537" t="s">
        <v>18114</v>
      </c>
      <c r="Q2624" s="532" t="s">
        <v>18113</v>
      </c>
      <c r="R2624" s="538">
        <v>9743985903</v>
      </c>
    </row>
    <row r="2625" spans="1:18" ht="47.25">
      <c r="A2625" s="541"/>
      <c r="B2625" s="548"/>
      <c r="C2625" s="548"/>
      <c r="D2625" s="548"/>
      <c r="E2625" s="536"/>
      <c r="F2625" s="532" t="s">
        <v>14680</v>
      </c>
      <c r="G2625" s="547">
        <v>4</v>
      </c>
      <c r="H2625" s="532" t="s">
        <v>18117</v>
      </c>
      <c r="I2625" s="534">
        <v>450</v>
      </c>
      <c r="J2625" s="534">
        <v>108</v>
      </c>
      <c r="K2625" s="511">
        <v>183</v>
      </c>
      <c r="L2625" s="535" t="s">
        <v>324</v>
      </c>
      <c r="M2625" s="468"/>
      <c r="N2625" s="468"/>
      <c r="O2625" s="468"/>
      <c r="P2625" s="537" t="s">
        <v>18114</v>
      </c>
      <c r="Q2625" s="532" t="s">
        <v>18113</v>
      </c>
      <c r="R2625" s="538">
        <v>9743985904</v>
      </c>
    </row>
    <row r="2626" spans="1:18" ht="47.25">
      <c r="A2626" s="541"/>
      <c r="B2626" s="548"/>
      <c r="C2626" s="548"/>
      <c r="D2626" s="548"/>
      <c r="E2626" s="536"/>
      <c r="F2626" s="532" t="s">
        <v>14680</v>
      </c>
      <c r="G2626" s="547">
        <v>5</v>
      </c>
      <c r="H2626" s="532" t="s">
        <v>18118</v>
      </c>
      <c r="I2626" s="534">
        <v>856</v>
      </c>
      <c r="J2626" s="534">
        <v>188</v>
      </c>
      <c r="K2626" s="511">
        <v>183</v>
      </c>
      <c r="L2626" s="535" t="s">
        <v>324</v>
      </c>
      <c r="M2626" s="468"/>
      <c r="N2626" s="468"/>
      <c r="O2626" s="468"/>
      <c r="P2626" s="537" t="s">
        <v>18114</v>
      </c>
      <c r="Q2626" s="532" t="s">
        <v>18113</v>
      </c>
      <c r="R2626" s="538">
        <v>9743985905</v>
      </c>
    </row>
    <row r="2627" spans="1:18" ht="47.25">
      <c r="A2627" s="541"/>
      <c r="B2627" s="548"/>
      <c r="C2627" s="548"/>
      <c r="D2627" s="548"/>
      <c r="E2627" s="536"/>
      <c r="F2627" s="532" t="s">
        <v>14680</v>
      </c>
      <c r="G2627" s="547">
        <v>6</v>
      </c>
      <c r="H2627" s="532" t="s">
        <v>18119</v>
      </c>
      <c r="I2627" s="534">
        <v>0</v>
      </c>
      <c r="J2627" s="534">
        <v>0</v>
      </c>
      <c r="K2627" s="511">
        <v>183</v>
      </c>
      <c r="L2627" s="535" t="s">
        <v>324</v>
      </c>
      <c r="M2627" s="468"/>
      <c r="N2627" s="468"/>
      <c r="O2627" s="468"/>
      <c r="P2627" s="537" t="s">
        <v>18114</v>
      </c>
      <c r="Q2627" s="532" t="s">
        <v>18113</v>
      </c>
      <c r="R2627" s="538">
        <v>9743985906</v>
      </c>
    </row>
    <row r="2628" spans="1:18" ht="47.25">
      <c r="A2628" s="541"/>
      <c r="B2628" s="548"/>
      <c r="C2628" s="548"/>
      <c r="D2628" s="548"/>
      <c r="E2628" s="536"/>
      <c r="F2628" s="532" t="s">
        <v>14680</v>
      </c>
      <c r="G2628" s="547">
        <v>7</v>
      </c>
      <c r="H2628" s="532" t="s">
        <v>18120</v>
      </c>
      <c r="I2628" s="534">
        <v>0</v>
      </c>
      <c r="J2628" s="534">
        <v>0</v>
      </c>
      <c r="K2628" s="511">
        <v>183</v>
      </c>
      <c r="L2628" s="535" t="s">
        <v>324</v>
      </c>
      <c r="M2628" s="468"/>
      <c r="N2628" s="468"/>
      <c r="O2628" s="468"/>
      <c r="P2628" s="537" t="s">
        <v>18114</v>
      </c>
      <c r="Q2628" s="532" t="s">
        <v>18113</v>
      </c>
      <c r="R2628" s="538">
        <v>9743985907</v>
      </c>
    </row>
    <row r="2629" spans="1:18" ht="47.25">
      <c r="A2629" s="541"/>
      <c r="B2629" s="548"/>
      <c r="C2629" s="548"/>
      <c r="D2629" s="548"/>
      <c r="E2629" s="536"/>
      <c r="F2629" s="532" t="s">
        <v>14680</v>
      </c>
      <c r="G2629" s="547">
        <v>8</v>
      </c>
      <c r="H2629" s="532" t="s">
        <v>18121</v>
      </c>
      <c r="I2629" s="534">
        <v>214</v>
      </c>
      <c r="J2629" s="534">
        <v>44</v>
      </c>
      <c r="K2629" s="511">
        <v>183</v>
      </c>
      <c r="L2629" s="535" t="s">
        <v>324</v>
      </c>
      <c r="M2629" s="468"/>
      <c r="N2629" s="468"/>
      <c r="O2629" s="468"/>
      <c r="P2629" s="537" t="s">
        <v>18114</v>
      </c>
      <c r="Q2629" s="532" t="s">
        <v>18113</v>
      </c>
      <c r="R2629" s="538">
        <v>9743985908</v>
      </c>
    </row>
    <row r="2630" spans="1:18" ht="47.25">
      <c r="A2630" s="541"/>
      <c r="B2630" s="548"/>
      <c r="C2630" s="548"/>
      <c r="D2630" s="548"/>
      <c r="E2630" s="536"/>
      <c r="F2630" s="532" t="s">
        <v>14680</v>
      </c>
      <c r="G2630" s="547">
        <v>9</v>
      </c>
      <c r="H2630" s="532" t="s">
        <v>18122</v>
      </c>
      <c r="I2630" s="534">
        <v>716</v>
      </c>
      <c r="J2630" s="534">
        <v>517</v>
      </c>
      <c r="K2630" s="511">
        <v>183</v>
      </c>
      <c r="L2630" s="535" t="s">
        <v>324</v>
      </c>
      <c r="M2630" s="468"/>
      <c r="N2630" s="468"/>
      <c r="O2630" s="468"/>
      <c r="P2630" s="537" t="s">
        <v>18114</v>
      </c>
      <c r="Q2630" s="532" t="s">
        <v>18113</v>
      </c>
      <c r="R2630" s="538">
        <v>9743985909</v>
      </c>
    </row>
    <row r="2631" spans="1:18" ht="47.25">
      <c r="A2631" s="541"/>
      <c r="B2631" s="548"/>
      <c r="C2631" s="548"/>
      <c r="D2631" s="548"/>
      <c r="E2631" s="536"/>
      <c r="F2631" s="532" t="s">
        <v>14680</v>
      </c>
      <c r="G2631" s="547">
        <v>10</v>
      </c>
      <c r="H2631" s="532" t="s">
        <v>18123</v>
      </c>
      <c r="I2631" s="534">
        <v>175</v>
      </c>
      <c r="J2631" s="534">
        <v>39</v>
      </c>
      <c r="K2631" s="511">
        <v>183</v>
      </c>
      <c r="L2631" s="535" t="s">
        <v>324</v>
      </c>
      <c r="M2631" s="468"/>
      <c r="N2631" s="468"/>
      <c r="O2631" s="468"/>
      <c r="P2631" s="537" t="s">
        <v>18114</v>
      </c>
      <c r="Q2631" s="532" t="s">
        <v>18113</v>
      </c>
      <c r="R2631" s="538">
        <v>9743985910</v>
      </c>
    </row>
    <row r="2632" spans="1:18" ht="47.25">
      <c r="A2632" s="541"/>
      <c r="B2632" s="548"/>
      <c r="C2632" s="548"/>
      <c r="D2632" s="548"/>
      <c r="E2632" s="536"/>
      <c r="F2632" s="532" t="s">
        <v>14680</v>
      </c>
      <c r="G2632" s="547">
        <v>11</v>
      </c>
      <c r="H2632" s="532" t="s">
        <v>18124</v>
      </c>
      <c r="I2632" s="534">
        <v>830</v>
      </c>
      <c r="J2632" s="534">
        <v>205</v>
      </c>
      <c r="K2632" s="511">
        <v>183</v>
      </c>
      <c r="L2632" s="535" t="s">
        <v>324</v>
      </c>
      <c r="M2632" s="468"/>
      <c r="N2632" s="468"/>
      <c r="O2632" s="468"/>
      <c r="P2632" s="537" t="s">
        <v>18114</v>
      </c>
      <c r="Q2632" s="532" t="s">
        <v>18113</v>
      </c>
      <c r="R2632" s="538">
        <v>9743985911</v>
      </c>
    </row>
    <row r="2633" spans="1:18" ht="47.25">
      <c r="A2633" s="541"/>
      <c r="B2633" s="548"/>
      <c r="C2633" s="548"/>
      <c r="D2633" s="548"/>
      <c r="E2633" s="536"/>
      <c r="F2633" s="532" t="s">
        <v>14680</v>
      </c>
      <c r="G2633" s="547">
        <v>12</v>
      </c>
      <c r="H2633" s="532" t="s">
        <v>18125</v>
      </c>
      <c r="I2633" s="534">
        <v>574</v>
      </c>
      <c r="J2633" s="534">
        <v>143</v>
      </c>
      <c r="K2633" s="511">
        <v>183</v>
      </c>
      <c r="L2633" s="535" t="s">
        <v>324</v>
      </c>
      <c r="M2633" s="468"/>
      <c r="N2633" s="468"/>
      <c r="O2633" s="468"/>
      <c r="P2633" s="537" t="s">
        <v>18114</v>
      </c>
      <c r="Q2633" s="532" t="s">
        <v>18113</v>
      </c>
      <c r="R2633" s="538">
        <v>9743985912</v>
      </c>
    </row>
    <row r="2634" spans="1:18" ht="47.25">
      <c r="A2634" s="541"/>
      <c r="B2634" s="548"/>
      <c r="C2634" s="548"/>
      <c r="D2634" s="548"/>
      <c r="E2634" s="536"/>
      <c r="F2634" s="532" t="s">
        <v>14680</v>
      </c>
      <c r="G2634" s="547">
        <v>13</v>
      </c>
      <c r="H2634" s="532" t="s">
        <v>18126</v>
      </c>
      <c r="I2634" s="534">
        <v>263</v>
      </c>
      <c r="J2634" s="534">
        <v>58</v>
      </c>
      <c r="K2634" s="511">
        <v>183</v>
      </c>
      <c r="L2634" s="535" t="s">
        <v>324</v>
      </c>
      <c r="M2634" s="468"/>
      <c r="N2634" s="468"/>
      <c r="O2634" s="468"/>
      <c r="P2634" s="537" t="s">
        <v>18114</v>
      </c>
      <c r="Q2634" s="532" t="s">
        <v>18113</v>
      </c>
      <c r="R2634" s="538">
        <v>9743985913</v>
      </c>
    </row>
    <row r="2635" spans="1:18" ht="47.25">
      <c r="A2635" s="541"/>
      <c r="B2635" s="548"/>
      <c r="C2635" s="548"/>
      <c r="D2635" s="548"/>
      <c r="E2635" s="536"/>
      <c r="F2635" s="532" t="s">
        <v>14680</v>
      </c>
      <c r="G2635" s="547">
        <v>14</v>
      </c>
      <c r="H2635" s="532" t="s">
        <v>18127</v>
      </c>
      <c r="I2635" s="534">
        <v>0</v>
      </c>
      <c r="J2635" s="534">
        <v>0</v>
      </c>
      <c r="K2635" s="511">
        <v>183</v>
      </c>
      <c r="L2635" s="535" t="s">
        <v>324</v>
      </c>
      <c r="M2635" s="468"/>
      <c r="N2635" s="468"/>
      <c r="O2635" s="468"/>
      <c r="P2635" s="537" t="s">
        <v>18114</v>
      </c>
      <c r="Q2635" s="532" t="s">
        <v>18113</v>
      </c>
      <c r="R2635" s="538">
        <v>9743985914</v>
      </c>
    </row>
    <row r="2636" spans="1:18" ht="47.25">
      <c r="A2636" s="541"/>
      <c r="B2636" s="548"/>
      <c r="C2636" s="548"/>
      <c r="D2636" s="548"/>
      <c r="E2636" s="536"/>
      <c r="F2636" s="532" t="s">
        <v>14680</v>
      </c>
      <c r="G2636" s="547">
        <v>15</v>
      </c>
      <c r="H2636" s="532" t="s">
        <v>1543</v>
      </c>
      <c r="I2636" s="534">
        <v>0</v>
      </c>
      <c r="J2636" s="534">
        <v>0</v>
      </c>
      <c r="K2636" s="511">
        <v>183</v>
      </c>
      <c r="L2636" s="535" t="s">
        <v>324</v>
      </c>
      <c r="M2636" s="468"/>
      <c r="N2636" s="468"/>
      <c r="O2636" s="468"/>
      <c r="P2636" s="537" t="s">
        <v>18114</v>
      </c>
      <c r="Q2636" s="532" t="s">
        <v>18113</v>
      </c>
      <c r="R2636" s="538">
        <v>9743985915</v>
      </c>
    </row>
    <row r="2637" spans="1:18" ht="47.25">
      <c r="A2637" s="541"/>
      <c r="B2637" s="548"/>
      <c r="C2637" s="548"/>
      <c r="D2637" s="548"/>
      <c r="E2637" s="536"/>
      <c r="F2637" s="532" t="s">
        <v>14680</v>
      </c>
      <c r="G2637" s="547">
        <v>16</v>
      </c>
      <c r="H2637" s="532" t="s">
        <v>18128</v>
      </c>
      <c r="I2637" s="534">
        <v>0</v>
      </c>
      <c r="J2637" s="534">
        <v>0</v>
      </c>
      <c r="K2637" s="511">
        <v>183</v>
      </c>
      <c r="L2637" s="535" t="s">
        <v>324</v>
      </c>
      <c r="M2637" s="468"/>
      <c r="N2637" s="468"/>
      <c r="O2637" s="468"/>
      <c r="P2637" s="537" t="s">
        <v>18114</v>
      </c>
      <c r="Q2637" s="532" t="s">
        <v>18113</v>
      </c>
      <c r="R2637" s="538">
        <v>9743985916</v>
      </c>
    </row>
    <row r="2638" spans="1:18" ht="47.25">
      <c r="A2638" s="541"/>
      <c r="B2638" s="548"/>
      <c r="C2638" s="548"/>
      <c r="D2638" s="548"/>
      <c r="E2638" s="536"/>
      <c r="F2638" s="532" t="s">
        <v>14680</v>
      </c>
      <c r="G2638" s="547">
        <v>17</v>
      </c>
      <c r="H2638" s="532" t="s">
        <v>18129</v>
      </c>
      <c r="I2638" s="534">
        <v>1208</v>
      </c>
      <c r="J2638" s="534">
        <v>314</v>
      </c>
      <c r="K2638" s="511">
        <v>183</v>
      </c>
      <c r="L2638" s="536" t="s">
        <v>324</v>
      </c>
      <c r="M2638" s="468"/>
      <c r="N2638" s="468"/>
      <c r="O2638" s="468"/>
      <c r="P2638" s="537" t="s">
        <v>18114</v>
      </c>
      <c r="Q2638" s="532" t="s">
        <v>18113</v>
      </c>
      <c r="R2638" s="538">
        <v>9743985917</v>
      </c>
    </row>
    <row r="2639" spans="1:18" ht="47.25">
      <c r="A2639" s="541"/>
      <c r="B2639" s="548"/>
      <c r="C2639" s="548"/>
      <c r="D2639" s="548"/>
      <c r="E2639" s="536"/>
      <c r="F2639" s="532" t="s">
        <v>14680</v>
      </c>
      <c r="G2639" s="547">
        <v>18</v>
      </c>
      <c r="H2639" s="532" t="s">
        <v>2204</v>
      </c>
      <c r="I2639" s="534">
        <v>0</v>
      </c>
      <c r="J2639" s="534">
        <v>0</v>
      </c>
      <c r="K2639" s="511">
        <v>183</v>
      </c>
      <c r="L2639" s="535" t="s">
        <v>324</v>
      </c>
      <c r="M2639" s="468"/>
      <c r="N2639" s="468"/>
      <c r="O2639" s="468"/>
      <c r="P2639" s="537" t="s">
        <v>18114</v>
      </c>
      <c r="Q2639" s="532" t="s">
        <v>18113</v>
      </c>
      <c r="R2639" s="538">
        <v>9743985918</v>
      </c>
    </row>
    <row r="2640" spans="1:18" ht="47.25">
      <c r="A2640" s="541"/>
      <c r="B2640" s="548"/>
      <c r="C2640" s="548"/>
      <c r="D2640" s="548"/>
      <c r="E2640" s="536"/>
      <c r="F2640" s="532" t="s">
        <v>14680</v>
      </c>
      <c r="G2640" s="547">
        <v>19</v>
      </c>
      <c r="H2640" s="532" t="s">
        <v>18130</v>
      </c>
      <c r="I2640" s="534">
        <v>714</v>
      </c>
      <c r="J2640" s="534">
        <v>166</v>
      </c>
      <c r="K2640" s="511">
        <v>183</v>
      </c>
      <c r="L2640" s="535" t="s">
        <v>324</v>
      </c>
      <c r="M2640" s="468"/>
      <c r="N2640" s="468"/>
      <c r="O2640" s="468"/>
      <c r="P2640" s="537" t="s">
        <v>18114</v>
      </c>
      <c r="Q2640" s="532" t="s">
        <v>18113</v>
      </c>
      <c r="R2640" s="538">
        <v>9743985919</v>
      </c>
    </row>
    <row r="2641" spans="1:18" ht="47.25">
      <c r="A2641" s="541"/>
      <c r="B2641" s="548"/>
      <c r="C2641" s="548"/>
      <c r="D2641" s="548"/>
      <c r="E2641" s="536"/>
      <c r="F2641" s="532" t="s">
        <v>14680</v>
      </c>
      <c r="G2641" s="547">
        <v>20</v>
      </c>
      <c r="H2641" s="532" t="s">
        <v>18131</v>
      </c>
      <c r="I2641" s="534">
        <v>0</v>
      </c>
      <c r="J2641" s="534">
        <v>0</v>
      </c>
      <c r="K2641" s="511">
        <v>183</v>
      </c>
      <c r="L2641" s="535" t="s">
        <v>324</v>
      </c>
      <c r="M2641" s="468"/>
      <c r="N2641" s="468"/>
      <c r="O2641" s="468"/>
      <c r="P2641" s="537" t="s">
        <v>18114</v>
      </c>
      <c r="Q2641" s="532" t="s">
        <v>18113</v>
      </c>
      <c r="R2641" s="538">
        <v>9743985920</v>
      </c>
    </row>
    <row r="2642" spans="1:18" ht="47.25">
      <c r="A2642" s="541"/>
      <c r="B2642" s="548"/>
      <c r="C2642" s="548"/>
      <c r="D2642" s="548"/>
      <c r="E2642" s="536"/>
      <c r="F2642" s="532" t="s">
        <v>14680</v>
      </c>
      <c r="G2642" s="547">
        <v>21</v>
      </c>
      <c r="H2642" s="532" t="s">
        <v>18132</v>
      </c>
      <c r="I2642" s="534">
        <v>0</v>
      </c>
      <c r="J2642" s="534">
        <v>0</v>
      </c>
      <c r="K2642" s="511">
        <v>183</v>
      </c>
      <c r="L2642" s="535" t="s">
        <v>324</v>
      </c>
      <c r="M2642" s="468"/>
      <c r="N2642" s="468"/>
      <c r="O2642" s="468"/>
      <c r="P2642" s="537" t="s">
        <v>18114</v>
      </c>
      <c r="Q2642" s="532" t="s">
        <v>18113</v>
      </c>
      <c r="R2642" s="538">
        <v>9743985921</v>
      </c>
    </row>
    <row r="2643" spans="1:18" ht="47.25">
      <c r="A2643" s="541"/>
      <c r="B2643" s="548"/>
      <c r="C2643" s="548"/>
      <c r="D2643" s="548"/>
      <c r="E2643" s="536"/>
      <c r="F2643" s="532" t="s">
        <v>14680</v>
      </c>
      <c r="G2643" s="547">
        <v>22</v>
      </c>
      <c r="H2643" s="532" t="s">
        <v>18133</v>
      </c>
      <c r="I2643" s="534">
        <v>241</v>
      </c>
      <c r="J2643" s="534">
        <v>55</v>
      </c>
      <c r="K2643" s="511">
        <v>183</v>
      </c>
      <c r="L2643" s="535" t="s">
        <v>324</v>
      </c>
      <c r="M2643" s="468"/>
      <c r="N2643" s="468"/>
      <c r="O2643" s="468"/>
      <c r="P2643" s="537" t="s">
        <v>18114</v>
      </c>
      <c r="Q2643" s="532" t="s">
        <v>18113</v>
      </c>
      <c r="R2643" s="538">
        <v>9743985922</v>
      </c>
    </row>
    <row r="2644" spans="1:18" ht="47.25">
      <c r="A2644" s="541"/>
      <c r="B2644" s="548"/>
      <c r="C2644" s="548"/>
      <c r="D2644" s="548"/>
      <c r="E2644" s="536"/>
      <c r="F2644" s="532" t="s">
        <v>14680</v>
      </c>
      <c r="G2644" s="547">
        <v>23</v>
      </c>
      <c r="H2644" s="532" t="s">
        <v>18134</v>
      </c>
      <c r="I2644" s="534">
        <v>2571</v>
      </c>
      <c r="J2644" s="534">
        <v>608</v>
      </c>
      <c r="K2644" s="511">
        <v>184</v>
      </c>
      <c r="L2644" s="536" t="s">
        <v>355</v>
      </c>
      <c r="M2644" s="468"/>
      <c r="N2644" s="468"/>
      <c r="O2644" s="468"/>
      <c r="P2644" s="537" t="s">
        <v>18114</v>
      </c>
      <c r="Q2644" s="532" t="s">
        <v>18113</v>
      </c>
      <c r="R2644" s="538">
        <v>9743985923</v>
      </c>
    </row>
    <row r="2645" spans="1:18" ht="47.25">
      <c r="A2645" s="541">
        <v>125</v>
      </c>
      <c r="B2645" s="532" t="s">
        <v>5536</v>
      </c>
      <c r="C2645" s="548" t="s">
        <v>18135</v>
      </c>
      <c r="D2645" s="548" t="s">
        <v>18087</v>
      </c>
      <c r="E2645" s="536" t="s">
        <v>18112</v>
      </c>
      <c r="F2645" s="532" t="s">
        <v>14680</v>
      </c>
      <c r="G2645" s="547">
        <v>1</v>
      </c>
      <c r="H2645" s="532" t="s">
        <v>18136</v>
      </c>
      <c r="I2645" s="534">
        <v>1249</v>
      </c>
      <c r="J2645" s="534">
        <v>295</v>
      </c>
      <c r="K2645" s="511">
        <v>185</v>
      </c>
      <c r="L2645" s="535" t="s">
        <v>266</v>
      </c>
      <c r="M2645" s="468"/>
      <c r="N2645" s="468"/>
      <c r="O2645" s="468"/>
      <c r="P2645" s="537" t="s">
        <v>18137</v>
      </c>
      <c r="Q2645" s="532" t="s">
        <v>18138</v>
      </c>
      <c r="R2645" s="538">
        <v>9972447194</v>
      </c>
    </row>
    <row r="2646" spans="1:18" ht="47.25">
      <c r="A2646" s="541"/>
      <c r="B2646" s="548"/>
      <c r="C2646" s="548"/>
      <c r="D2646" s="548"/>
      <c r="E2646" s="536"/>
      <c r="F2646" s="532" t="s">
        <v>14680</v>
      </c>
      <c r="G2646" s="547">
        <v>2</v>
      </c>
      <c r="H2646" s="532" t="s">
        <v>18139</v>
      </c>
      <c r="I2646" s="534">
        <v>0</v>
      </c>
      <c r="J2646" s="534">
        <v>0</v>
      </c>
      <c r="K2646" s="511">
        <v>185</v>
      </c>
      <c r="L2646" s="535" t="s">
        <v>266</v>
      </c>
      <c r="M2646" s="468"/>
      <c r="N2646" s="468"/>
      <c r="O2646" s="468"/>
      <c r="P2646" s="537" t="s">
        <v>18137</v>
      </c>
      <c r="Q2646" s="532" t="s">
        <v>18138</v>
      </c>
      <c r="R2646" s="538">
        <v>9972447195</v>
      </c>
    </row>
    <row r="2647" spans="1:18" ht="47.25">
      <c r="A2647" s="541"/>
      <c r="B2647" s="548"/>
      <c r="C2647" s="548"/>
      <c r="D2647" s="548"/>
      <c r="E2647" s="536"/>
      <c r="F2647" s="532" t="s">
        <v>14680</v>
      </c>
      <c r="G2647" s="547">
        <v>3</v>
      </c>
      <c r="H2647" s="532" t="s">
        <v>18140</v>
      </c>
      <c r="I2647" s="534">
        <v>558</v>
      </c>
      <c r="J2647" s="534">
        <v>124</v>
      </c>
      <c r="K2647" s="511">
        <v>185</v>
      </c>
      <c r="L2647" s="535" t="s">
        <v>266</v>
      </c>
      <c r="M2647" s="468"/>
      <c r="N2647" s="468"/>
      <c r="O2647" s="468"/>
      <c r="P2647" s="537" t="s">
        <v>18137</v>
      </c>
      <c r="Q2647" s="532" t="s">
        <v>18138</v>
      </c>
      <c r="R2647" s="538">
        <v>9972447196</v>
      </c>
    </row>
    <row r="2648" spans="1:18" ht="47.25">
      <c r="A2648" s="541"/>
      <c r="B2648" s="548"/>
      <c r="C2648" s="548"/>
      <c r="D2648" s="548"/>
      <c r="E2648" s="536"/>
      <c r="F2648" s="532" t="s">
        <v>14680</v>
      </c>
      <c r="G2648" s="547">
        <v>4</v>
      </c>
      <c r="H2648" s="532" t="s">
        <v>18141</v>
      </c>
      <c r="I2648" s="534">
        <v>0</v>
      </c>
      <c r="J2648" s="534">
        <v>0</v>
      </c>
      <c r="K2648" s="511">
        <v>185</v>
      </c>
      <c r="L2648" s="535" t="s">
        <v>266</v>
      </c>
      <c r="M2648" s="468"/>
      <c r="N2648" s="468"/>
      <c r="O2648" s="468"/>
      <c r="P2648" s="537" t="s">
        <v>18137</v>
      </c>
      <c r="Q2648" s="532" t="s">
        <v>18138</v>
      </c>
      <c r="R2648" s="538">
        <v>9972447197</v>
      </c>
    </row>
    <row r="2649" spans="1:18" ht="47.25">
      <c r="A2649" s="541"/>
      <c r="B2649" s="548"/>
      <c r="C2649" s="548"/>
      <c r="D2649" s="548"/>
      <c r="E2649" s="536"/>
      <c r="F2649" s="532" t="s">
        <v>14680</v>
      </c>
      <c r="G2649" s="547">
        <v>5</v>
      </c>
      <c r="H2649" s="532" t="s">
        <v>18142</v>
      </c>
      <c r="I2649" s="534">
        <v>282</v>
      </c>
      <c r="J2649" s="534">
        <v>72</v>
      </c>
      <c r="K2649" s="511">
        <v>185</v>
      </c>
      <c r="L2649" s="535" t="s">
        <v>266</v>
      </c>
      <c r="M2649" s="468"/>
      <c r="N2649" s="468"/>
      <c r="O2649" s="468"/>
      <c r="P2649" s="537" t="s">
        <v>18137</v>
      </c>
      <c r="Q2649" s="532" t="s">
        <v>18138</v>
      </c>
      <c r="R2649" s="538">
        <v>9972447198</v>
      </c>
    </row>
    <row r="2650" spans="1:18" ht="47.25">
      <c r="A2650" s="541"/>
      <c r="B2650" s="548"/>
      <c r="C2650" s="548"/>
      <c r="D2650" s="548"/>
      <c r="E2650" s="536"/>
      <c r="F2650" s="532" t="s">
        <v>14680</v>
      </c>
      <c r="G2650" s="547">
        <v>6</v>
      </c>
      <c r="H2650" s="532" t="s">
        <v>18143</v>
      </c>
      <c r="I2650" s="534">
        <v>2082</v>
      </c>
      <c r="J2650" s="534">
        <v>441</v>
      </c>
      <c r="K2650" s="511">
        <v>185</v>
      </c>
      <c r="L2650" s="535" t="s">
        <v>266</v>
      </c>
      <c r="M2650" s="468"/>
      <c r="N2650" s="468"/>
      <c r="O2650" s="468"/>
      <c r="P2650" s="537" t="s">
        <v>18137</v>
      </c>
      <c r="Q2650" s="532" t="s">
        <v>18138</v>
      </c>
      <c r="R2650" s="538">
        <v>9972447199</v>
      </c>
    </row>
    <row r="2651" spans="1:18" ht="47.25">
      <c r="A2651" s="541"/>
      <c r="B2651" s="548"/>
      <c r="C2651" s="548"/>
      <c r="D2651" s="548"/>
      <c r="E2651" s="536"/>
      <c r="F2651" s="532" t="s">
        <v>14680</v>
      </c>
      <c r="G2651" s="547">
        <v>7</v>
      </c>
      <c r="H2651" s="532" t="s">
        <v>18144</v>
      </c>
      <c r="I2651" s="534">
        <v>0</v>
      </c>
      <c r="J2651" s="534">
        <v>340</v>
      </c>
      <c r="K2651" s="511">
        <v>185</v>
      </c>
      <c r="L2651" s="535" t="s">
        <v>266</v>
      </c>
      <c r="M2651" s="468"/>
      <c r="N2651" s="468"/>
      <c r="O2651" s="468"/>
      <c r="P2651" s="537" t="s">
        <v>18137</v>
      </c>
      <c r="Q2651" s="532" t="s">
        <v>18138</v>
      </c>
      <c r="R2651" s="538">
        <v>9972447200</v>
      </c>
    </row>
    <row r="2652" spans="1:18" ht="47.25">
      <c r="A2652" s="541"/>
      <c r="B2652" s="548"/>
      <c r="C2652" s="548"/>
      <c r="D2652" s="548"/>
      <c r="E2652" s="536"/>
      <c r="F2652" s="532" t="s">
        <v>14680</v>
      </c>
      <c r="G2652" s="547">
        <v>8</v>
      </c>
      <c r="H2652" s="532" t="s">
        <v>18145</v>
      </c>
      <c r="I2652" s="534">
        <v>0</v>
      </c>
      <c r="J2652" s="534">
        <v>0</v>
      </c>
      <c r="K2652" s="511">
        <v>185</v>
      </c>
      <c r="L2652" s="535" t="s">
        <v>266</v>
      </c>
      <c r="M2652" s="468"/>
      <c r="N2652" s="468"/>
      <c r="O2652" s="468"/>
      <c r="P2652" s="537" t="s">
        <v>18137</v>
      </c>
      <c r="Q2652" s="532" t="s">
        <v>18138</v>
      </c>
      <c r="R2652" s="538">
        <v>9972447201</v>
      </c>
    </row>
    <row r="2653" spans="1:18" ht="47.25">
      <c r="A2653" s="541"/>
      <c r="B2653" s="548"/>
      <c r="C2653" s="548"/>
      <c r="D2653" s="548"/>
      <c r="E2653" s="536"/>
      <c r="F2653" s="532" t="s">
        <v>14680</v>
      </c>
      <c r="G2653" s="547">
        <v>9</v>
      </c>
      <c r="H2653" s="532" t="s">
        <v>18146</v>
      </c>
      <c r="I2653" s="534">
        <v>0</v>
      </c>
      <c r="J2653" s="534">
        <v>0</v>
      </c>
      <c r="K2653" s="511">
        <v>185</v>
      </c>
      <c r="L2653" s="535" t="s">
        <v>266</v>
      </c>
      <c r="M2653" s="468"/>
      <c r="N2653" s="468"/>
      <c r="O2653" s="468"/>
      <c r="P2653" s="537" t="s">
        <v>18137</v>
      </c>
      <c r="Q2653" s="532" t="s">
        <v>18138</v>
      </c>
      <c r="R2653" s="538">
        <v>9972447202</v>
      </c>
    </row>
    <row r="2654" spans="1:18" ht="47.25">
      <c r="A2654" s="541"/>
      <c r="B2654" s="548"/>
      <c r="C2654" s="548"/>
      <c r="D2654" s="548"/>
      <c r="E2654" s="536"/>
      <c r="F2654" s="532" t="s">
        <v>14680</v>
      </c>
      <c r="G2654" s="547">
        <v>10</v>
      </c>
      <c r="H2654" s="532" t="s">
        <v>18147</v>
      </c>
      <c r="I2654" s="534">
        <v>0</v>
      </c>
      <c r="J2654" s="534">
        <v>0</v>
      </c>
      <c r="K2654" s="511">
        <v>185</v>
      </c>
      <c r="L2654" s="535" t="s">
        <v>266</v>
      </c>
      <c r="M2654" s="468"/>
      <c r="N2654" s="468"/>
      <c r="O2654" s="468"/>
      <c r="P2654" s="537" t="s">
        <v>18137</v>
      </c>
      <c r="Q2654" s="532" t="s">
        <v>18138</v>
      </c>
      <c r="R2654" s="538">
        <v>9972447203</v>
      </c>
    </row>
    <row r="2655" spans="1:18" ht="47.25">
      <c r="A2655" s="541"/>
      <c r="B2655" s="548"/>
      <c r="C2655" s="548"/>
      <c r="D2655" s="548"/>
      <c r="E2655" s="536"/>
      <c r="F2655" s="532" t="s">
        <v>14680</v>
      </c>
      <c r="G2655" s="547">
        <v>11</v>
      </c>
      <c r="H2655" s="532" t="s">
        <v>18148</v>
      </c>
      <c r="I2655" s="534">
        <v>0</v>
      </c>
      <c r="J2655" s="534">
        <v>0</v>
      </c>
      <c r="K2655" s="511">
        <v>185</v>
      </c>
      <c r="L2655" s="535" t="s">
        <v>266</v>
      </c>
      <c r="M2655" s="468"/>
      <c r="N2655" s="468"/>
      <c r="O2655" s="468"/>
      <c r="P2655" s="537" t="s">
        <v>18137</v>
      </c>
      <c r="Q2655" s="532" t="s">
        <v>18138</v>
      </c>
      <c r="R2655" s="538">
        <v>9972447204</v>
      </c>
    </row>
    <row r="2656" spans="1:18" ht="47.25">
      <c r="A2656" s="541"/>
      <c r="B2656" s="548"/>
      <c r="C2656" s="548"/>
      <c r="D2656" s="548"/>
      <c r="E2656" s="536"/>
      <c r="F2656" s="532" t="s">
        <v>14680</v>
      </c>
      <c r="G2656" s="547">
        <v>12</v>
      </c>
      <c r="H2656" s="532" t="s">
        <v>18149</v>
      </c>
      <c r="I2656" s="534">
        <v>0</v>
      </c>
      <c r="J2656" s="534">
        <v>0</v>
      </c>
      <c r="K2656" s="511">
        <v>185</v>
      </c>
      <c r="L2656" s="535" t="s">
        <v>266</v>
      </c>
      <c r="M2656" s="468"/>
      <c r="N2656" s="468"/>
      <c r="O2656" s="468"/>
      <c r="P2656" s="537" t="s">
        <v>18137</v>
      </c>
      <c r="Q2656" s="532" t="s">
        <v>18138</v>
      </c>
      <c r="R2656" s="538">
        <v>9972447205</v>
      </c>
    </row>
    <row r="2657" spans="1:18" ht="47.25">
      <c r="A2657" s="541"/>
      <c r="B2657" s="548"/>
      <c r="C2657" s="548"/>
      <c r="D2657" s="548"/>
      <c r="E2657" s="536"/>
      <c r="F2657" s="532" t="s">
        <v>14680</v>
      </c>
      <c r="G2657" s="547">
        <v>13</v>
      </c>
      <c r="H2657" s="532" t="s">
        <v>6571</v>
      </c>
      <c r="I2657" s="534">
        <v>287</v>
      </c>
      <c r="J2657" s="534">
        <v>74</v>
      </c>
      <c r="K2657" s="511">
        <v>185</v>
      </c>
      <c r="L2657" s="535" t="s">
        <v>266</v>
      </c>
      <c r="M2657" s="468"/>
      <c r="N2657" s="468"/>
      <c r="O2657" s="468"/>
      <c r="P2657" s="537" t="s">
        <v>18137</v>
      </c>
      <c r="Q2657" s="532" t="s">
        <v>18138</v>
      </c>
      <c r="R2657" s="538">
        <v>9972447206</v>
      </c>
    </row>
    <row r="2658" spans="1:18" ht="47.25">
      <c r="A2658" s="541"/>
      <c r="B2658" s="548"/>
      <c r="C2658" s="548"/>
      <c r="D2658" s="548"/>
      <c r="E2658" s="536"/>
      <c r="F2658" s="532" t="s">
        <v>14680</v>
      </c>
      <c r="G2658" s="547">
        <v>14</v>
      </c>
      <c r="H2658" s="532" t="s">
        <v>18150</v>
      </c>
      <c r="I2658" s="534">
        <v>164</v>
      </c>
      <c r="J2658" s="534">
        <v>37</v>
      </c>
      <c r="K2658" s="511">
        <v>185</v>
      </c>
      <c r="L2658" s="535" t="s">
        <v>266</v>
      </c>
      <c r="M2658" s="468"/>
      <c r="N2658" s="468"/>
      <c r="O2658" s="468"/>
      <c r="P2658" s="537" t="s">
        <v>18137</v>
      </c>
      <c r="Q2658" s="532" t="s">
        <v>18138</v>
      </c>
      <c r="R2658" s="538">
        <v>9972447207</v>
      </c>
    </row>
    <row r="2659" spans="1:18" ht="47.25">
      <c r="A2659" s="541"/>
      <c r="B2659" s="548"/>
      <c r="C2659" s="548"/>
      <c r="D2659" s="548"/>
      <c r="E2659" s="536"/>
      <c r="F2659" s="532" t="s">
        <v>14680</v>
      </c>
      <c r="G2659" s="547">
        <v>15</v>
      </c>
      <c r="H2659" s="532" t="s">
        <v>18138</v>
      </c>
      <c r="I2659" s="534">
        <v>856</v>
      </c>
      <c r="J2659" s="534">
        <v>187</v>
      </c>
      <c r="K2659" s="511">
        <v>185</v>
      </c>
      <c r="L2659" s="536" t="s">
        <v>266</v>
      </c>
      <c r="M2659" s="468"/>
      <c r="N2659" s="468"/>
      <c r="O2659" s="468"/>
      <c r="P2659" s="537" t="s">
        <v>18137</v>
      </c>
      <c r="Q2659" s="532" t="s">
        <v>18138</v>
      </c>
      <c r="R2659" s="538">
        <v>9972447193</v>
      </c>
    </row>
    <row r="2660" spans="1:18" ht="47.25">
      <c r="A2660" s="541"/>
      <c r="B2660" s="548"/>
      <c r="C2660" s="548"/>
      <c r="D2660" s="548"/>
      <c r="E2660" s="536"/>
      <c r="F2660" s="532" t="s">
        <v>14680</v>
      </c>
      <c r="G2660" s="547">
        <v>16</v>
      </c>
      <c r="H2660" s="532" t="s">
        <v>18151</v>
      </c>
      <c r="I2660" s="534">
        <v>13</v>
      </c>
      <c r="J2660" s="534">
        <v>3</v>
      </c>
      <c r="K2660" s="511">
        <v>185</v>
      </c>
      <c r="L2660" s="535" t="s">
        <v>266</v>
      </c>
      <c r="M2660" s="468"/>
      <c r="N2660" s="468"/>
      <c r="O2660" s="468"/>
      <c r="P2660" s="537" t="s">
        <v>18137</v>
      </c>
      <c r="Q2660" s="532" t="s">
        <v>18138</v>
      </c>
      <c r="R2660" s="538">
        <v>9972447194</v>
      </c>
    </row>
    <row r="2661" spans="1:18" ht="47.25">
      <c r="A2661" s="541"/>
      <c r="B2661" s="548"/>
      <c r="C2661" s="548"/>
      <c r="D2661" s="548"/>
      <c r="E2661" s="536"/>
      <c r="F2661" s="532" t="s">
        <v>14680</v>
      </c>
      <c r="G2661" s="547">
        <v>17</v>
      </c>
      <c r="H2661" s="532" t="s">
        <v>18152</v>
      </c>
      <c r="I2661" s="534">
        <v>178</v>
      </c>
      <c r="J2661" s="534">
        <v>47</v>
      </c>
      <c r="K2661" s="511">
        <v>185</v>
      </c>
      <c r="L2661" s="535" t="s">
        <v>266</v>
      </c>
      <c r="M2661" s="468"/>
      <c r="N2661" s="468"/>
      <c r="O2661" s="468"/>
      <c r="P2661" s="537" t="s">
        <v>18137</v>
      </c>
      <c r="Q2661" s="532" t="s">
        <v>18138</v>
      </c>
      <c r="R2661" s="538">
        <v>9972447195</v>
      </c>
    </row>
    <row r="2662" spans="1:18" ht="47.25">
      <c r="A2662" s="541"/>
      <c r="B2662" s="548"/>
      <c r="C2662" s="548"/>
      <c r="D2662" s="548"/>
      <c r="E2662" s="536"/>
      <c r="F2662" s="532" t="s">
        <v>14680</v>
      </c>
      <c r="G2662" s="547">
        <v>18</v>
      </c>
      <c r="H2662" s="532" t="s">
        <v>18153</v>
      </c>
      <c r="I2662" s="534">
        <v>1031</v>
      </c>
      <c r="J2662" s="534">
        <v>217</v>
      </c>
      <c r="K2662" s="511">
        <v>185</v>
      </c>
      <c r="L2662" s="535" t="s">
        <v>266</v>
      </c>
      <c r="M2662" s="468"/>
      <c r="N2662" s="468"/>
      <c r="O2662" s="468"/>
      <c r="P2662" s="537" t="s">
        <v>18137</v>
      </c>
      <c r="Q2662" s="532" t="s">
        <v>18138</v>
      </c>
      <c r="R2662" s="538">
        <v>9972447196</v>
      </c>
    </row>
    <row r="2663" spans="1:18" ht="47.25">
      <c r="A2663" s="541">
        <v>127</v>
      </c>
      <c r="B2663" s="532" t="s">
        <v>5536</v>
      </c>
      <c r="C2663" s="548" t="s">
        <v>18154</v>
      </c>
      <c r="D2663" s="548" t="s">
        <v>18087</v>
      </c>
      <c r="E2663" s="536" t="s">
        <v>18155</v>
      </c>
      <c r="F2663" s="532" t="s">
        <v>14680</v>
      </c>
      <c r="G2663" s="547">
        <v>1</v>
      </c>
      <c r="H2663" s="532" t="s">
        <v>18156</v>
      </c>
      <c r="I2663" s="534">
        <v>636</v>
      </c>
      <c r="J2663" s="534">
        <v>153</v>
      </c>
      <c r="K2663" s="511">
        <v>187</v>
      </c>
      <c r="L2663" s="536" t="s">
        <v>266</v>
      </c>
      <c r="M2663" s="468"/>
      <c r="N2663" s="468"/>
      <c r="O2663" s="468"/>
      <c r="P2663" s="537" t="s">
        <v>17035</v>
      </c>
      <c r="Q2663" s="537" t="s">
        <v>18157</v>
      </c>
      <c r="R2663" s="538">
        <v>9481827305</v>
      </c>
    </row>
    <row r="2664" spans="1:18" ht="47.25">
      <c r="A2664" s="541"/>
      <c r="B2664" s="548"/>
      <c r="C2664" s="548"/>
      <c r="D2664" s="548"/>
      <c r="E2664" s="536"/>
      <c r="F2664" s="532" t="s">
        <v>14680</v>
      </c>
      <c r="G2664" s="547">
        <v>2</v>
      </c>
      <c r="H2664" s="532" t="s">
        <v>18158</v>
      </c>
      <c r="I2664" s="534">
        <v>490</v>
      </c>
      <c r="J2664" s="534">
        <v>110</v>
      </c>
      <c r="K2664" s="511">
        <v>187</v>
      </c>
      <c r="L2664" s="535" t="s">
        <v>266</v>
      </c>
      <c r="M2664" s="468"/>
      <c r="N2664" s="468"/>
      <c r="O2664" s="468"/>
      <c r="P2664" s="537" t="s">
        <v>17035</v>
      </c>
      <c r="Q2664" s="537" t="s">
        <v>18157</v>
      </c>
      <c r="R2664" s="538">
        <v>9481827306</v>
      </c>
    </row>
    <row r="2665" spans="1:18" ht="47.25">
      <c r="A2665" s="541"/>
      <c r="B2665" s="548"/>
      <c r="C2665" s="548"/>
      <c r="D2665" s="548"/>
      <c r="E2665" s="536"/>
      <c r="F2665" s="532" t="s">
        <v>14680</v>
      </c>
      <c r="G2665" s="547">
        <v>3</v>
      </c>
      <c r="H2665" s="532" t="s">
        <v>18159</v>
      </c>
      <c r="I2665" s="534">
        <v>1252</v>
      </c>
      <c r="J2665" s="534">
        <v>303</v>
      </c>
      <c r="K2665" s="511">
        <v>187</v>
      </c>
      <c r="L2665" s="535" t="s">
        <v>266</v>
      </c>
      <c r="M2665" s="468"/>
      <c r="N2665" s="468"/>
      <c r="O2665" s="468"/>
      <c r="P2665" s="537" t="s">
        <v>17035</v>
      </c>
      <c r="Q2665" s="537" t="s">
        <v>18157</v>
      </c>
      <c r="R2665" s="538">
        <v>9481827307</v>
      </c>
    </row>
    <row r="2666" spans="1:18" ht="47.25">
      <c r="A2666" s="541"/>
      <c r="B2666" s="548"/>
      <c r="C2666" s="548"/>
      <c r="D2666" s="548"/>
      <c r="E2666" s="536"/>
      <c r="F2666" s="532" t="s">
        <v>14680</v>
      </c>
      <c r="G2666" s="547">
        <v>4</v>
      </c>
      <c r="H2666" s="532" t="s">
        <v>18160</v>
      </c>
      <c r="I2666" s="534">
        <v>0</v>
      </c>
      <c r="J2666" s="534">
        <v>0</v>
      </c>
      <c r="K2666" s="511">
        <v>187</v>
      </c>
      <c r="L2666" s="535" t="s">
        <v>266</v>
      </c>
      <c r="M2666" s="468"/>
      <c r="N2666" s="468"/>
      <c r="O2666" s="468"/>
      <c r="P2666" s="537" t="s">
        <v>17035</v>
      </c>
      <c r="Q2666" s="537" t="s">
        <v>18157</v>
      </c>
      <c r="R2666" s="538">
        <v>9481827308</v>
      </c>
    </row>
    <row r="2667" spans="1:18" ht="47.25">
      <c r="A2667" s="541"/>
      <c r="B2667" s="548"/>
      <c r="C2667" s="548"/>
      <c r="D2667" s="548"/>
      <c r="E2667" s="536"/>
      <c r="F2667" s="532" t="s">
        <v>14680</v>
      </c>
      <c r="G2667" s="547">
        <v>5</v>
      </c>
      <c r="H2667" s="532" t="s">
        <v>18161</v>
      </c>
      <c r="I2667" s="534">
        <v>0</v>
      </c>
      <c r="J2667" s="534">
        <v>0</v>
      </c>
      <c r="K2667" s="511">
        <v>187</v>
      </c>
      <c r="L2667" s="535" t="s">
        <v>266</v>
      </c>
      <c r="M2667" s="468"/>
      <c r="N2667" s="468"/>
      <c r="O2667" s="468"/>
      <c r="P2667" s="537" t="s">
        <v>17035</v>
      </c>
      <c r="Q2667" s="537" t="s">
        <v>18157</v>
      </c>
      <c r="R2667" s="538">
        <v>9481827309</v>
      </c>
    </row>
    <row r="2668" spans="1:18" ht="47.25">
      <c r="A2668" s="541"/>
      <c r="B2668" s="548"/>
      <c r="C2668" s="548"/>
      <c r="D2668" s="548"/>
      <c r="E2668" s="536"/>
      <c r="F2668" s="532" t="s">
        <v>14680</v>
      </c>
      <c r="G2668" s="547">
        <v>6</v>
      </c>
      <c r="H2668" s="532" t="s">
        <v>18162</v>
      </c>
      <c r="I2668" s="534">
        <v>38</v>
      </c>
      <c r="J2668" s="534">
        <v>12</v>
      </c>
      <c r="K2668" s="511">
        <v>187</v>
      </c>
      <c r="L2668" s="535" t="s">
        <v>266</v>
      </c>
      <c r="M2668" s="468"/>
      <c r="N2668" s="468"/>
      <c r="O2668" s="468"/>
      <c r="P2668" s="537" t="s">
        <v>17035</v>
      </c>
      <c r="Q2668" s="537" t="s">
        <v>18157</v>
      </c>
      <c r="R2668" s="538">
        <v>9481827310</v>
      </c>
    </row>
    <row r="2669" spans="1:18" ht="47.25">
      <c r="A2669" s="541"/>
      <c r="B2669" s="548"/>
      <c r="C2669" s="548"/>
      <c r="D2669" s="548"/>
      <c r="E2669" s="536"/>
      <c r="F2669" s="532" t="s">
        <v>14680</v>
      </c>
      <c r="G2669" s="547">
        <v>7</v>
      </c>
      <c r="H2669" s="532" t="s">
        <v>18163</v>
      </c>
      <c r="I2669" s="534">
        <v>0</v>
      </c>
      <c r="J2669" s="534">
        <v>0</v>
      </c>
      <c r="K2669" s="511">
        <v>187</v>
      </c>
      <c r="L2669" s="535" t="s">
        <v>266</v>
      </c>
      <c r="M2669" s="468"/>
      <c r="N2669" s="468"/>
      <c r="O2669" s="468"/>
      <c r="P2669" s="537" t="s">
        <v>17035</v>
      </c>
      <c r="Q2669" s="537" t="s">
        <v>18157</v>
      </c>
      <c r="R2669" s="538">
        <v>9481827311</v>
      </c>
    </row>
    <row r="2670" spans="1:18" ht="47.25">
      <c r="A2670" s="541"/>
      <c r="B2670" s="548"/>
      <c r="C2670" s="548"/>
      <c r="D2670" s="548"/>
      <c r="E2670" s="536"/>
      <c r="F2670" s="532" t="s">
        <v>14680</v>
      </c>
      <c r="G2670" s="547">
        <v>8</v>
      </c>
      <c r="H2670" s="532" t="s">
        <v>18164</v>
      </c>
      <c r="I2670" s="534">
        <v>684</v>
      </c>
      <c r="J2670" s="534">
        <v>185</v>
      </c>
      <c r="K2670" s="511">
        <v>187</v>
      </c>
      <c r="L2670" s="535" t="s">
        <v>266</v>
      </c>
      <c r="M2670" s="468"/>
      <c r="N2670" s="468"/>
      <c r="O2670" s="468"/>
      <c r="P2670" s="537" t="s">
        <v>17035</v>
      </c>
      <c r="Q2670" s="537" t="s">
        <v>18157</v>
      </c>
      <c r="R2670" s="538">
        <v>9481827312</v>
      </c>
    </row>
    <row r="2671" spans="1:18" ht="47.25">
      <c r="A2671" s="541"/>
      <c r="B2671" s="548"/>
      <c r="C2671" s="548"/>
      <c r="D2671" s="548"/>
      <c r="E2671" s="536"/>
      <c r="F2671" s="532" t="s">
        <v>14680</v>
      </c>
      <c r="G2671" s="547">
        <v>9</v>
      </c>
      <c r="H2671" s="532" t="s">
        <v>1543</v>
      </c>
      <c r="I2671" s="534">
        <v>0</v>
      </c>
      <c r="J2671" s="534">
        <v>0</v>
      </c>
      <c r="K2671" s="511">
        <v>187</v>
      </c>
      <c r="L2671" s="535" t="s">
        <v>266</v>
      </c>
      <c r="M2671" s="468"/>
      <c r="N2671" s="468"/>
      <c r="O2671" s="468"/>
      <c r="P2671" s="537" t="s">
        <v>17035</v>
      </c>
      <c r="Q2671" s="537" t="s">
        <v>18157</v>
      </c>
      <c r="R2671" s="538">
        <v>9481827313</v>
      </c>
    </row>
    <row r="2672" spans="1:18" ht="47.25">
      <c r="A2672" s="541"/>
      <c r="B2672" s="548"/>
      <c r="C2672" s="548"/>
      <c r="D2672" s="548"/>
      <c r="E2672" s="536"/>
      <c r="F2672" s="532" t="s">
        <v>14680</v>
      </c>
      <c r="G2672" s="547">
        <v>10</v>
      </c>
      <c r="H2672" s="532" t="s">
        <v>17610</v>
      </c>
      <c r="I2672" s="534">
        <v>309</v>
      </c>
      <c r="J2672" s="534">
        <v>82</v>
      </c>
      <c r="K2672" s="511">
        <v>187</v>
      </c>
      <c r="L2672" s="535" t="s">
        <v>266</v>
      </c>
      <c r="M2672" s="468"/>
      <c r="N2672" s="468"/>
      <c r="O2672" s="468"/>
      <c r="P2672" s="537" t="s">
        <v>17035</v>
      </c>
      <c r="Q2672" s="537" t="s">
        <v>18157</v>
      </c>
      <c r="R2672" s="538">
        <v>9481827314</v>
      </c>
    </row>
    <row r="2673" spans="1:18" ht="47.25">
      <c r="A2673" s="541"/>
      <c r="B2673" s="548"/>
      <c r="C2673" s="548"/>
      <c r="D2673" s="548"/>
      <c r="E2673" s="536"/>
      <c r="F2673" s="532" t="s">
        <v>14680</v>
      </c>
      <c r="G2673" s="547">
        <v>11</v>
      </c>
      <c r="H2673" s="532" t="s">
        <v>18165</v>
      </c>
      <c r="I2673" s="534">
        <v>0</v>
      </c>
      <c r="J2673" s="534">
        <v>0</v>
      </c>
      <c r="K2673" s="511">
        <v>187</v>
      </c>
      <c r="L2673" s="535" t="s">
        <v>266</v>
      </c>
      <c r="M2673" s="468"/>
      <c r="N2673" s="468"/>
      <c r="O2673" s="468"/>
      <c r="P2673" s="537" t="s">
        <v>17035</v>
      </c>
      <c r="Q2673" s="537" t="s">
        <v>18157</v>
      </c>
      <c r="R2673" s="538">
        <v>9481827315</v>
      </c>
    </row>
    <row r="2674" spans="1:18" ht="47.25">
      <c r="A2674" s="541"/>
      <c r="B2674" s="548"/>
      <c r="C2674" s="548"/>
      <c r="D2674" s="548"/>
      <c r="E2674" s="536"/>
      <c r="F2674" s="532" t="s">
        <v>14680</v>
      </c>
      <c r="G2674" s="547">
        <v>12</v>
      </c>
      <c r="H2674" s="532" t="s">
        <v>18166</v>
      </c>
      <c r="I2674" s="534">
        <v>0</v>
      </c>
      <c r="J2674" s="534">
        <v>0</v>
      </c>
      <c r="K2674" s="511">
        <v>187</v>
      </c>
      <c r="L2674" s="535" t="s">
        <v>266</v>
      </c>
      <c r="M2674" s="468"/>
      <c r="N2674" s="468"/>
      <c r="O2674" s="468"/>
      <c r="P2674" s="537" t="s">
        <v>17035</v>
      </c>
      <c r="Q2674" s="537" t="s">
        <v>18157</v>
      </c>
      <c r="R2674" s="538">
        <v>9481827316</v>
      </c>
    </row>
    <row r="2675" spans="1:18" ht="47.25">
      <c r="A2675" s="541"/>
      <c r="B2675" s="548"/>
      <c r="C2675" s="548"/>
      <c r="D2675" s="548"/>
      <c r="E2675" s="536"/>
      <c r="F2675" s="532" t="s">
        <v>14680</v>
      </c>
      <c r="G2675" s="547">
        <v>13</v>
      </c>
      <c r="H2675" s="532" t="s">
        <v>18167</v>
      </c>
      <c r="I2675" s="534">
        <v>0</v>
      </c>
      <c r="J2675" s="534">
        <v>0</v>
      </c>
      <c r="K2675" s="511">
        <v>187</v>
      </c>
      <c r="L2675" s="535" t="s">
        <v>266</v>
      </c>
      <c r="M2675" s="468"/>
      <c r="N2675" s="468"/>
      <c r="O2675" s="468"/>
      <c r="P2675" s="537" t="s">
        <v>17035</v>
      </c>
      <c r="Q2675" s="537" t="s">
        <v>18157</v>
      </c>
      <c r="R2675" s="538">
        <v>9481827317</v>
      </c>
    </row>
    <row r="2676" spans="1:18" ht="47.25">
      <c r="A2676" s="541"/>
      <c r="B2676" s="548"/>
      <c r="C2676" s="548"/>
      <c r="D2676" s="548"/>
      <c r="E2676" s="536"/>
      <c r="F2676" s="532" t="s">
        <v>14680</v>
      </c>
      <c r="G2676" s="547">
        <v>14</v>
      </c>
      <c r="H2676" s="532" t="s">
        <v>18168</v>
      </c>
      <c r="I2676" s="534">
        <v>1545</v>
      </c>
      <c r="J2676" s="534">
        <v>363</v>
      </c>
      <c r="K2676" s="511">
        <v>188</v>
      </c>
      <c r="L2676" s="536" t="s">
        <v>355</v>
      </c>
      <c r="M2676" s="468"/>
      <c r="N2676" s="468"/>
      <c r="O2676" s="468"/>
      <c r="P2676" s="537" t="s">
        <v>17035</v>
      </c>
      <c r="Q2676" s="537" t="s">
        <v>18157</v>
      </c>
      <c r="R2676" s="538">
        <v>9481827318</v>
      </c>
    </row>
    <row r="2677" spans="1:18" ht="47.25">
      <c r="A2677" s="547">
        <v>128</v>
      </c>
      <c r="B2677" s="532" t="s">
        <v>5536</v>
      </c>
      <c r="C2677" s="552" t="s">
        <v>18169</v>
      </c>
      <c r="D2677" s="552" t="s">
        <v>18170</v>
      </c>
      <c r="E2677" s="553" t="s">
        <v>18171</v>
      </c>
      <c r="F2677" s="554" t="s">
        <v>14680</v>
      </c>
      <c r="G2677" s="550">
        <v>1</v>
      </c>
      <c r="H2677" s="534" t="s">
        <v>18172</v>
      </c>
      <c r="I2677" s="534">
        <v>492</v>
      </c>
      <c r="J2677" s="534">
        <v>140</v>
      </c>
      <c r="K2677" s="511">
        <v>189</v>
      </c>
      <c r="L2677" s="535" t="s">
        <v>266</v>
      </c>
      <c r="M2677" s="468"/>
      <c r="N2677" s="468"/>
      <c r="O2677" s="468"/>
      <c r="P2677" s="537" t="s">
        <v>18173</v>
      </c>
      <c r="Q2677" s="537" t="s">
        <v>18174</v>
      </c>
      <c r="R2677" s="538">
        <v>8179997614</v>
      </c>
    </row>
    <row r="2678" spans="1:18" ht="47.25">
      <c r="A2678" s="547"/>
      <c r="B2678" s="536"/>
      <c r="C2678" s="536"/>
      <c r="D2678" s="536"/>
      <c r="E2678" s="555"/>
      <c r="F2678" s="554" t="s">
        <v>14680</v>
      </c>
      <c r="G2678" s="550">
        <v>2</v>
      </c>
      <c r="H2678" s="534" t="s">
        <v>18175</v>
      </c>
      <c r="I2678" s="534">
        <v>589</v>
      </c>
      <c r="J2678" s="534">
        <v>147</v>
      </c>
      <c r="K2678" s="511">
        <v>189</v>
      </c>
      <c r="L2678" s="536" t="s">
        <v>266</v>
      </c>
      <c r="M2678" s="468"/>
      <c r="N2678" s="468"/>
      <c r="O2678" s="468"/>
      <c r="P2678" s="537" t="s">
        <v>18173</v>
      </c>
      <c r="Q2678" s="537" t="s">
        <v>18174</v>
      </c>
      <c r="R2678" s="538">
        <v>8179997615</v>
      </c>
    </row>
    <row r="2679" spans="1:18" ht="47.25">
      <c r="A2679" s="547"/>
      <c r="B2679" s="536"/>
      <c r="C2679" s="536"/>
      <c r="D2679" s="536"/>
      <c r="E2679" s="555"/>
      <c r="F2679" s="554" t="s">
        <v>14680</v>
      </c>
      <c r="G2679" s="550">
        <v>3</v>
      </c>
      <c r="H2679" s="534" t="s">
        <v>18176</v>
      </c>
      <c r="I2679" s="534">
        <v>592</v>
      </c>
      <c r="J2679" s="534">
        <v>154</v>
      </c>
      <c r="K2679" s="511">
        <v>189</v>
      </c>
      <c r="L2679" s="535" t="s">
        <v>266</v>
      </c>
      <c r="M2679" s="468"/>
      <c r="N2679" s="468"/>
      <c r="O2679" s="468"/>
      <c r="P2679" s="537" t="s">
        <v>18173</v>
      </c>
      <c r="Q2679" s="537" t="s">
        <v>18174</v>
      </c>
      <c r="R2679" s="538">
        <v>8179997616</v>
      </c>
    </row>
    <row r="2680" spans="1:18" ht="47.25">
      <c r="A2680" s="547"/>
      <c r="B2680" s="536"/>
      <c r="C2680" s="536"/>
      <c r="D2680" s="536"/>
      <c r="E2680" s="555"/>
      <c r="F2680" s="554" t="s">
        <v>14680</v>
      </c>
      <c r="G2680" s="550">
        <v>4</v>
      </c>
      <c r="H2680" s="534" t="s">
        <v>18177</v>
      </c>
      <c r="I2680" s="534">
        <v>35</v>
      </c>
      <c r="J2680" s="534">
        <v>11</v>
      </c>
      <c r="K2680" s="511">
        <v>189</v>
      </c>
      <c r="L2680" s="535" t="s">
        <v>266</v>
      </c>
      <c r="M2680" s="468"/>
      <c r="N2680" s="468"/>
      <c r="O2680" s="468"/>
      <c r="P2680" s="537" t="s">
        <v>18173</v>
      </c>
      <c r="Q2680" s="537" t="s">
        <v>18174</v>
      </c>
      <c r="R2680" s="538">
        <v>8179997617</v>
      </c>
    </row>
    <row r="2681" spans="1:18" ht="47.25">
      <c r="A2681" s="547"/>
      <c r="B2681" s="536"/>
      <c r="C2681" s="536"/>
      <c r="D2681" s="536"/>
      <c r="E2681" s="555"/>
      <c r="F2681" s="554" t="s">
        <v>14680</v>
      </c>
      <c r="G2681" s="550">
        <v>5</v>
      </c>
      <c r="H2681" s="534" t="s">
        <v>18178</v>
      </c>
      <c r="I2681" s="534">
        <v>116</v>
      </c>
      <c r="J2681" s="534">
        <v>28</v>
      </c>
      <c r="K2681" s="511">
        <v>189</v>
      </c>
      <c r="L2681" s="535" t="s">
        <v>266</v>
      </c>
      <c r="M2681" s="468"/>
      <c r="N2681" s="468"/>
      <c r="O2681" s="468"/>
      <c r="P2681" s="537" t="s">
        <v>18173</v>
      </c>
      <c r="Q2681" s="537" t="s">
        <v>18174</v>
      </c>
      <c r="R2681" s="538">
        <v>8179997618</v>
      </c>
    </row>
    <row r="2682" spans="1:18" ht="47.25">
      <c r="A2682" s="547"/>
      <c r="B2682" s="536"/>
      <c r="C2682" s="536"/>
      <c r="D2682" s="536"/>
      <c r="E2682" s="555"/>
      <c r="F2682" s="554" t="s">
        <v>14680</v>
      </c>
      <c r="G2682" s="550">
        <v>6</v>
      </c>
      <c r="H2682" s="534" t="s">
        <v>18179</v>
      </c>
      <c r="I2682" s="534">
        <v>200</v>
      </c>
      <c r="J2682" s="534">
        <v>51</v>
      </c>
      <c r="K2682" s="511">
        <v>189</v>
      </c>
      <c r="L2682" s="535" t="s">
        <v>266</v>
      </c>
      <c r="M2682" s="468"/>
      <c r="N2682" s="468"/>
      <c r="O2682" s="468"/>
      <c r="P2682" s="537" t="s">
        <v>18173</v>
      </c>
      <c r="Q2682" s="537" t="s">
        <v>18174</v>
      </c>
      <c r="R2682" s="538">
        <v>8179997619</v>
      </c>
    </row>
    <row r="2683" spans="1:18" ht="47.25">
      <c r="A2683" s="547"/>
      <c r="B2683" s="536"/>
      <c r="C2683" s="536"/>
      <c r="D2683" s="536"/>
      <c r="E2683" s="555"/>
      <c r="F2683" s="554" t="s">
        <v>14680</v>
      </c>
      <c r="G2683" s="550">
        <v>7</v>
      </c>
      <c r="H2683" s="534" t="s">
        <v>18180</v>
      </c>
      <c r="I2683" s="534">
        <v>7</v>
      </c>
      <c r="J2683" s="534">
        <v>1</v>
      </c>
      <c r="K2683" s="511">
        <v>189</v>
      </c>
      <c r="L2683" s="535" t="s">
        <v>266</v>
      </c>
      <c r="M2683" s="468"/>
      <c r="N2683" s="468"/>
      <c r="O2683" s="468"/>
      <c r="P2683" s="537" t="s">
        <v>18173</v>
      </c>
      <c r="Q2683" s="537" t="s">
        <v>18174</v>
      </c>
      <c r="R2683" s="538">
        <v>8179997620</v>
      </c>
    </row>
    <row r="2684" spans="1:18" ht="47.25">
      <c r="A2684" s="547"/>
      <c r="B2684" s="536"/>
      <c r="C2684" s="536"/>
      <c r="D2684" s="536"/>
      <c r="E2684" s="555"/>
      <c r="F2684" s="554" t="s">
        <v>14680</v>
      </c>
      <c r="G2684" s="550">
        <v>8</v>
      </c>
      <c r="H2684" s="534" t="s">
        <v>18181</v>
      </c>
      <c r="I2684" s="534">
        <v>220</v>
      </c>
      <c r="J2684" s="534">
        <v>59</v>
      </c>
      <c r="K2684" s="511">
        <v>189</v>
      </c>
      <c r="L2684" s="535" t="s">
        <v>266</v>
      </c>
      <c r="M2684" s="468"/>
      <c r="N2684" s="468"/>
      <c r="O2684" s="468"/>
      <c r="P2684" s="537" t="s">
        <v>18173</v>
      </c>
      <c r="Q2684" s="537" t="s">
        <v>18174</v>
      </c>
      <c r="R2684" s="538">
        <v>8179997621</v>
      </c>
    </row>
    <row r="2685" spans="1:18" ht="47.25">
      <c r="A2685" s="547"/>
      <c r="B2685" s="536"/>
      <c r="C2685" s="536"/>
      <c r="D2685" s="536"/>
      <c r="E2685" s="555"/>
      <c r="F2685" s="554" t="s">
        <v>14680</v>
      </c>
      <c r="G2685" s="550">
        <v>9</v>
      </c>
      <c r="H2685" s="534" t="s">
        <v>18182</v>
      </c>
      <c r="I2685" s="534">
        <v>490</v>
      </c>
      <c r="J2685" s="534">
        <v>129</v>
      </c>
      <c r="K2685" s="511">
        <v>189</v>
      </c>
      <c r="L2685" s="535" t="s">
        <v>266</v>
      </c>
      <c r="M2685" s="468"/>
      <c r="N2685" s="468"/>
      <c r="O2685" s="468"/>
      <c r="P2685" s="537" t="s">
        <v>18173</v>
      </c>
      <c r="Q2685" s="537" t="s">
        <v>18174</v>
      </c>
      <c r="R2685" s="538">
        <v>8179997622</v>
      </c>
    </row>
    <row r="2686" spans="1:18" ht="47.25">
      <c r="A2686" s="547"/>
      <c r="B2686" s="536"/>
      <c r="C2686" s="536"/>
      <c r="D2686" s="536"/>
      <c r="E2686" s="555"/>
      <c r="F2686" s="554" t="s">
        <v>14680</v>
      </c>
      <c r="G2686" s="550">
        <v>10</v>
      </c>
      <c r="H2686" s="534" t="s">
        <v>18183</v>
      </c>
      <c r="I2686" s="534">
        <v>237</v>
      </c>
      <c r="J2686" s="534">
        <v>60</v>
      </c>
      <c r="K2686" s="511">
        <v>189</v>
      </c>
      <c r="L2686" s="535" t="s">
        <v>266</v>
      </c>
      <c r="M2686" s="468"/>
      <c r="N2686" s="468"/>
      <c r="O2686" s="468"/>
      <c r="P2686" s="537" t="s">
        <v>18173</v>
      </c>
      <c r="Q2686" s="537" t="s">
        <v>18174</v>
      </c>
      <c r="R2686" s="538">
        <v>8179997623</v>
      </c>
    </row>
    <row r="2687" spans="1:18" ht="47.25">
      <c r="A2687" s="547"/>
      <c r="B2687" s="536"/>
      <c r="C2687" s="536"/>
      <c r="D2687" s="536"/>
      <c r="E2687" s="555"/>
      <c r="F2687" s="554" t="s">
        <v>14680</v>
      </c>
      <c r="G2687" s="550">
        <v>11</v>
      </c>
      <c r="H2687" s="534" t="s">
        <v>18184</v>
      </c>
      <c r="I2687" s="534">
        <v>1532</v>
      </c>
      <c r="J2687" s="534">
        <v>383</v>
      </c>
      <c r="K2687" s="511">
        <v>190</v>
      </c>
      <c r="L2687" s="536" t="s">
        <v>355</v>
      </c>
      <c r="M2687" s="468"/>
      <c r="N2687" s="468"/>
      <c r="O2687" s="468"/>
      <c r="P2687" s="537" t="s">
        <v>18173</v>
      </c>
      <c r="Q2687" s="537" t="s">
        <v>18174</v>
      </c>
      <c r="R2687" s="538">
        <v>8179997624</v>
      </c>
    </row>
    <row r="2688" spans="1:18" ht="47.25">
      <c r="A2688" s="547">
        <v>132</v>
      </c>
      <c r="B2688" s="532" t="s">
        <v>5536</v>
      </c>
      <c r="C2688" s="552" t="s">
        <v>18185</v>
      </c>
      <c r="D2688" s="552" t="s">
        <v>18170</v>
      </c>
      <c r="E2688" s="553" t="s">
        <v>18186</v>
      </c>
      <c r="F2688" s="554" t="s">
        <v>14680</v>
      </c>
      <c r="G2688" s="550">
        <v>1</v>
      </c>
      <c r="H2688" s="534" t="s">
        <v>18187</v>
      </c>
      <c r="I2688" s="534">
        <v>372</v>
      </c>
      <c r="J2688" s="534">
        <v>75</v>
      </c>
      <c r="K2688" s="511">
        <v>195</v>
      </c>
      <c r="L2688" s="535" t="s">
        <v>266</v>
      </c>
      <c r="M2688" s="468"/>
      <c r="N2688" s="468"/>
      <c r="O2688" s="468"/>
      <c r="P2688" s="537" t="s">
        <v>15182</v>
      </c>
      <c r="Q2688" s="537" t="s">
        <v>5542</v>
      </c>
      <c r="R2688" s="538">
        <v>9686408484</v>
      </c>
    </row>
    <row r="2689" spans="1:18" ht="47.25">
      <c r="A2689" s="547"/>
      <c r="B2689" s="536"/>
      <c r="C2689" s="536"/>
      <c r="D2689" s="536"/>
      <c r="E2689" s="555"/>
      <c r="F2689" s="554" t="s">
        <v>14680</v>
      </c>
      <c r="G2689" s="550">
        <v>2</v>
      </c>
      <c r="H2689" s="534" t="s">
        <v>18188</v>
      </c>
      <c r="I2689" s="534">
        <v>0</v>
      </c>
      <c r="J2689" s="534">
        <v>0</v>
      </c>
      <c r="K2689" s="511">
        <v>195</v>
      </c>
      <c r="L2689" s="535" t="s">
        <v>266</v>
      </c>
      <c r="M2689" s="468"/>
      <c r="N2689" s="468"/>
      <c r="O2689" s="468"/>
      <c r="P2689" s="537" t="s">
        <v>15182</v>
      </c>
      <c r="Q2689" s="537" t="s">
        <v>5542</v>
      </c>
      <c r="R2689" s="538">
        <v>9686408485</v>
      </c>
    </row>
    <row r="2690" spans="1:18" ht="47.25">
      <c r="A2690" s="547"/>
      <c r="B2690" s="536"/>
      <c r="C2690" s="536"/>
      <c r="D2690" s="536"/>
      <c r="E2690" s="555"/>
      <c r="F2690" s="554" t="s">
        <v>14680</v>
      </c>
      <c r="G2690" s="550">
        <v>3</v>
      </c>
      <c r="H2690" s="534" t="s">
        <v>1833</v>
      </c>
      <c r="I2690" s="534">
        <v>438</v>
      </c>
      <c r="J2690" s="534">
        <v>101</v>
      </c>
      <c r="K2690" s="511">
        <v>195</v>
      </c>
      <c r="L2690" s="536" t="s">
        <v>266</v>
      </c>
      <c r="M2690" s="468"/>
      <c r="N2690" s="468"/>
      <c r="O2690" s="468"/>
      <c r="P2690" s="537" t="s">
        <v>15182</v>
      </c>
      <c r="Q2690" s="537" t="s">
        <v>5542</v>
      </c>
      <c r="R2690" s="538">
        <v>9686408486</v>
      </c>
    </row>
    <row r="2691" spans="1:18" ht="47.25">
      <c r="A2691" s="547"/>
      <c r="B2691" s="536"/>
      <c r="C2691" s="536"/>
      <c r="D2691" s="536"/>
      <c r="E2691" s="555"/>
      <c r="F2691" s="554" t="s">
        <v>14680</v>
      </c>
      <c r="G2691" s="550">
        <v>4</v>
      </c>
      <c r="H2691" s="534" t="s">
        <v>18189</v>
      </c>
      <c r="I2691" s="534">
        <v>613</v>
      </c>
      <c r="J2691" s="534">
        <v>142</v>
      </c>
      <c r="K2691" s="511">
        <v>195</v>
      </c>
      <c r="L2691" s="535" t="s">
        <v>324</v>
      </c>
      <c r="M2691" s="468"/>
      <c r="N2691" s="468"/>
      <c r="O2691" s="468"/>
      <c r="P2691" s="537" t="s">
        <v>15182</v>
      </c>
      <c r="Q2691" s="537" t="s">
        <v>5542</v>
      </c>
      <c r="R2691" s="538">
        <v>9686408487</v>
      </c>
    </row>
    <row r="2692" spans="1:18" ht="47.25">
      <c r="A2692" s="547"/>
      <c r="B2692" s="536"/>
      <c r="C2692" s="536"/>
      <c r="D2692" s="536"/>
      <c r="E2692" s="555"/>
      <c r="F2692" s="554" t="s">
        <v>14680</v>
      </c>
      <c r="G2692" s="550">
        <v>5</v>
      </c>
      <c r="H2692" s="534" t="s">
        <v>18190</v>
      </c>
      <c r="I2692" s="534">
        <v>0</v>
      </c>
      <c r="J2692" s="534">
        <v>0</v>
      </c>
      <c r="K2692" s="511">
        <v>195</v>
      </c>
      <c r="L2692" s="535" t="s">
        <v>266</v>
      </c>
      <c r="M2692" s="468"/>
      <c r="N2692" s="468"/>
      <c r="O2692" s="468"/>
      <c r="P2692" s="537" t="s">
        <v>15182</v>
      </c>
      <c r="Q2692" s="537" t="s">
        <v>5542</v>
      </c>
      <c r="R2692" s="538">
        <v>9686408488</v>
      </c>
    </row>
    <row r="2693" spans="1:18" ht="47.25">
      <c r="A2693" s="547"/>
      <c r="B2693" s="536"/>
      <c r="C2693" s="536"/>
      <c r="D2693" s="536"/>
      <c r="E2693" s="555"/>
      <c r="F2693" s="554" t="s">
        <v>14680</v>
      </c>
      <c r="G2693" s="550">
        <v>6</v>
      </c>
      <c r="H2693" s="534" t="s">
        <v>18191</v>
      </c>
      <c r="I2693" s="534">
        <v>1024</v>
      </c>
      <c r="J2693" s="534">
        <v>239</v>
      </c>
      <c r="K2693" s="511">
        <v>195</v>
      </c>
      <c r="L2693" s="535" t="s">
        <v>266</v>
      </c>
      <c r="M2693" s="468"/>
      <c r="N2693" s="468"/>
      <c r="O2693" s="468"/>
      <c r="P2693" s="537" t="s">
        <v>15182</v>
      </c>
      <c r="Q2693" s="537" t="s">
        <v>5542</v>
      </c>
      <c r="R2693" s="538">
        <v>9686408489</v>
      </c>
    </row>
    <row r="2694" spans="1:18" ht="47.25">
      <c r="A2694" s="547"/>
      <c r="B2694" s="536"/>
      <c r="C2694" s="536"/>
      <c r="D2694" s="536"/>
      <c r="E2694" s="555"/>
      <c r="F2694" s="554" t="s">
        <v>14680</v>
      </c>
      <c r="G2694" s="550">
        <v>7</v>
      </c>
      <c r="H2694" s="534" t="s">
        <v>18192</v>
      </c>
      <c r="I2694" s="534">
        <v>0</v>
      </c>
      <c r="J2694" s="534">
        <v>0</v>
      </c>
      <c r="K2694" s="511">
        <v>195</v>
      </c>
      <c r="L2694" s="535" t="s">
        <v>266</v>
      </c>
      <c r="M2694" s="468"/>
      <c r="N2694" s="468"/>
      <c r="O2694" s="468"/>
      <c r="P2694" s="537" t="s">
        <v>15182</v>
      </c>
      <c r="Q2694" s="537" t="s">
        <v>5542</v>
      </c>
      <c r="R2694" s="538">
        <v>9686408490</v>
      </c>
    </row>
    <row r="2695" spans="1:18" ht="47.25">
      <c r="A2695" s="547"/>
      <c r="B2695" s="536"/>
      <c r="C2695" s="536"/>
      <c r="D2695" s="536"/>
      <c r="E2695" s="555"/>
      <c r="F2695" s="554" t="s">
        <v>14680</v>
      </c>
      <c r="G2695" s="550">
        <v>8</v>
      </c>
      <c r="H2695" s="534" t="s">
        <v>18193</v>
      </c>
      <c r="I2695" s="534">
        <v>5911</v>
      </c>
      <c r="J2695" s="534">
        <v>1462</v>
      </c>
      <c r="K2695" s="511">
        <v>196</v>
      </c>
      <c r="L2695" s="536" t="s">
        <v>355</v>
      </c>
      <c r="M2695" s="468"/>
      <c r="N2695" s="468"/>
      <c r="O2695" s="468"/>
      <c r="P2695" s="537" t="s">
        <v>15182</v>
      </c>
      <c r="Q2695" s="537" t="s">
        <v>5542</v>
      </c>
      <c r="R2695" s="538">
        <v>9686408491</v>
      </c>
    </row>
    <row r="2696" spans="1:18" ht="47.25">
      <c r="A2696" s="547">
        <v>133</v>
      </c>
      <c r="B2696" s="532" t="s">
        <v>5536</v>
      </c>
      <c r="C2696" s="552" t="s">
        <v>18194</v>
      </c>
      <c r="D2696" s="552" t="s">
        <v>18170</v>
      </c>
      <c r="E2696" s="554" t="s">
        <v>18195</v>
      </c>
      <c r="F2696" s="554" t="s">
        <v>14680</v>
      </c>
      <c r="G2696" s="550">
        <v>1</v>
      </c>
      <c r="H2696" s="534" t="s">
        <v>18196</v>
      </c>
      <c r="I2696" s="534">
        <v>289</v>
      </c>
      <c r="J2696" s="534">
        <v>78</v>
      </c>
      <c r="K2696" s="511">
        <v>197</v>
      </c>
      <c r="L2696" s="535" t="s">
        <v>266</v>
      </c>
      <c r="M2696" s="468"/>
      <c r="N2696" s="468"/>
      <c r="O2696" s="468"/>
      <c r="P2696" s="537" t="s">
        <v>18197</v>
      </c>
      <c r="Q2696" s="537" t="s">
        <v>18198</v>
      </c>
      <c r="R2696" s="538">
        <v>9844960644</v>
      </c>
    </row>
    <row r="2697" spans="1:18" ht="47.25">
      <c r="A2697" s="547"/>
      <c r="B2697" s="536"/>
      <c r="C2697" s="536"/>
      <c r="D2697" s="536"/>
      <c r="E2697" s="549"/>
      <c r="F2697" s="554" t="s">
        <v>14680</v>
      </c>
      <c r="G2697" s="550">
        <v>2</v>
      </c>
      <c r="H2697" s="534" t="s">
        <v>18199</v>
      </c>
      <c r="I2697" s="534">
        <v>126</v>
      </c>
      <c r="J2697" s="534">
        <v>23</v>
      </c>
      <c r="K2697" s="511">
        <v>197</v>
      </c>
      <c r="L2697" s="535" t="s">
        <v>266</v>
      </c>
      <c r="M2697" s="468"/>
      <c r="N2697" s="468"/>
      <c r="O2697" s="468"/>
      <c r="P2697" s="537" t="s">
        <v>18197</v>
      </c>
      <c r="Q2697" s="537" t="s">
        <v>18198</v>
      </c>
      <c r="R2697" s="538">
        <v>9844960645</v>
      </c>
    </row>
    <row r="2698" spans="1:18" ht="47.25">
      <c r="A2698" s="547"/>
      <c r="B2698" s="536"/>
      <c r="C2698" s="536"/>
      <c r="D2698" s="536"/>
      <c r="E2698" s="549"/>
      <c r="F2698" s="554" t="s">
        <v>14680</v>
      </c>
      <c r="G2698" s="550">
        <v>3</v>
      </c>
      <c r="H2698" s="534" t="s">
        <v>18200</v>
      </c>
      <c r="I2698" s="534">
        <v>755</v>
      </c>
      <c r="J2698" s="534">
        <v>166</v>
      </c>
      <c r="K2698" s="511">
        <v>197</v>
      </c>
      <c r="L2698" s="536" t="s">
        <v>266</v>
      </c>
      <c r="M2698" s="468"/>
      <c r="N2698" s="468"/>
      <c r="O2698" s="468"/>
      <c r="P2698" s="537" t="s">
        <v>18197</v>
      </c>
      <c r="Q2698" s="537" t="s">
        <v>18198</v>
      </c>
      <c r="R2698" s="538">
        <v>9844960646</v>
      </c>
    </row>
    <row r="2699" spans="1:18" ht="47.25">
      <c r="A2699" s="547"/>
      <c r="B2699" s="536"/>
      <c r="C2699" s="536"/>
      <c r="D2699" s="536"/>
      <c r="E2699" s="549"/>
      <c r="F2699" s="554" t="s">
        <v>14680</v>
      </c>
      <c r="G2699" s="550">
        <v>4</v>
      </c>
      <c r="H2699" s="534" t="s">
        <v>18201</v>
      </c>
      <c r="I2699" s="534">
        <v>799</v>
      </c>
      <c r="J2699" s="534">
        <v>178</v>
      </c>
      <c r="K2699" s="511">
        <v>197</v>
      </c>
      <c r="L2699" s="535" t="s">
        <v>266</v>
      </c>
      <c r="M2699" s="468"/>
      <c r="N2699" s="468"/>
      <c r="O2699" s="468"/>
      <c r="P2699" s="537" t="s">
        <v>18197</v>
      </c>
      <c r="Q2699" s="537" t="s">
        <v>18198</v>
      </c>
      <c r="R2699" s="538">
        <v>9844960647</v>
      </c>
    </row>
    <row r="2700" spans="1:18" ht="47.25">
      <c r="A2700" s="547"/>
      <c r="B2700" s="536"/>
      <c r="C2700" s="536"/>
      <c r="D2700" s="536"/>
      <c r="E2700" s="549"/>
      <c r="F2700" s="554" t="s">
        <v>14680</v>
      </c>
      <c r="G2700" s="550">
        <v>5</v>
      </c>
      <c r="H2700" s="534" t="s">
        <v>18202</v>
      </c>
      <c r="I2700" s="534">
        <v>425</v>
      </c>
      <c r="J2700" s="534">
        <v>109</v>
      </c>
      <c r="K2700" s="511">
        <v>197</v>
      </c>
      <c r="L2700" s="535" t="s">
        <v>266</v>
      </c>
      <c r="M2700" s="468"/>
      <c r="N2700" s="468"/>
      <c r="O2700" s="468"/>
      <c r="P2700" s="537" t="s">
        <v>18197</v>
      </c>
      <c r="Q2700" s="537" t="s">
        <v>18198</v>
      </c>
      <c r="R2700" s="538">
        <v>9844960648</v>
      </c>
    </row>
    <row r="2701" spans="1:18" ht="47.25">
      <c r="A2701" s="547"/>
      <c r="B2701" s="536"/>
      <c r="C2701" s="536"/>
      <c r="D2701" s="536"/>
      <c r="E2701" s="549"/>
      <c r="F2701" s="554" t="s">
        <v>14680</v>
      </c>
      <c r="G2701" s="550">
        <v>6</v>
      </c>
      <c r="H2701" s="534" t="s">
        <v>18203</v>
      </c>
      <c r="I2701" s="534">
        <v>1397</v>
      </c>
      <c r="J2701" s="534">
        <v>341</v>
      </c>
      <c r="K2701" s="511">
        <v>197</v>
      </c>
      <c r="L2701" s="535" t="s">
        <v>266</v>
      </c>
      <c r="M2701" s="468"/>
      <c r="N2701" s="468"/>
      <c r="O2701" s="468"/>
      <c r="P2701" s="537" t="s">
        <v>18197</v>
      </c>
      <c r="Q2701" s="537" t="s">
        <v>18198</v>
      </c>
      <c r="R2701" s="538">
        <v>9844960649</v>
      </c>
    </row>
    <row r="2702" spans="1:18" ht="47.25">
      <c r="A2702" s="547"/>
      <c r="B2702" s="536"/>
      <c r="C2702" s="536"/>
      <c r="D2702" s="536"/>
      <c r="E2702" s="549"/>
      <c r="F2702" s="554" t="s">
        <v>14680</v>
      </c>
      <c r="G2702" s="550">
        <v>7</v>
      </c>
      <c r="H2702" s="534" t="s">
        <v>18204</v>
      </c>
      <c r="I2702" s="534">
        <v>316</v>
      </c>
      <c r="J2702" s="534">
        <v>68</v>
      </c>
      <c r="K2702" s="511">
        <v>197</v>
      </c>
      <c r="L2702" s="535" t="s">
        <v>266</v>
      </c>
      <c r="M2702" s="468"/>
      <c r="N2702" s="468"/>
      <c r="O2702" s="468"/>
      <c r="P2702" s="537" t="s">
        <v>18197</v>
      </c>
      <c r="Q2702" s="537" t="s">
        <v>18198</v>
      </c>
      <c r="R2702" s="538">
        <v>9844960650</v>
      </c>
    </row>
    <row r="2703" spans="1:18" ht="47.25">
      <c r="A2703" s="547"/>
      <c r="B2703" s="536"/>
      <c r="C2703" s="536"/>
      <c r="D2703" s="536"/>
      <c r="E2703" s="549"/>
      <c r="F2703" s="554" t="s">
        <v>14680</v>
      </c>
      <c r="G2703" s="550">
        <v>8</v>
      </c>
      <c r="H2703" s="534" t="s">
        <v>18205</v>
      </c>
      <c r="I2703" s="534">
        <v>878</v>
      </c>
      <c r="J2703" s="534">
        <v>210</v>
      </c>
      <c r="K2703" s="511">
        <v>197</v>
      </c>
      <c r="L2703" s="535" t="s">
        <v>266</v>
      </c>
      <c r="M2703" s="468"/>
      <c r="N2703" s="468"/>
      <c r="O2703" s="468"/>
      <c r="P2703" s="537" t="s">
        <v>18197</v>
      </c>
      <c r="Q2703" s="537" t="s">
        <v>18198</v>
      </c>
      <c r="R2703" s="538">
        <v>9844960651</v>
      </c>
    </row>
    <row r="2704" spans="1:18" ht="47.25">
      <c r="A2704" s="547"/>
      <c r="B2704" s="536"/>
      <c r="C2704" s="536"/>
      <c r="D2704" s="536"/>
      <c r="E2704" s="549"/>
      <c r="F2704" s="554" t="s">
        <v>14680</v>
      </c>
      <c r="G2704" s="550">
        <v>9</v>
      </c>
      <c r="H2704" s="534" t="s">
        <v>18206</v>
      </c>
      <c r="I2704" s="534">
        <v>24</v>
      </c>
      <c r="J2704" s="534">
        <v>5</v>
      </c>
      <c r="K2704" s="511">
        <v>197</v>
      </c>
      <c r="L2704" s="535" t="s">
        <v>266</v>
      </c>
      <c r="M2704" s="468"/>
      <c r="N2704" s="468"/>
      <c r="O2704" s="468"/>
      <c r="P2704" s="537" t="s">
        <v>18197</v>
      </c>
      <c r="Q2704" s="537" t="s">
        <v>18198</v>
      </c>
      <c r="R2704" s="538">
        <v>9844960652</v>
      </c>
    </row>
    <row r="2705" spans="1:18" ht="47.25">
      <c r="A2705" s="547"/>
      <c r="B2705" s="536"/>
      <c r="C2705" s="536"/>
      <c r="D2705" s="536"/>
      <c r="E2705" s="549"/>
      <c r="F2705" s="554" t="s">
        <v>14680</v>
      </c>
      <c r="G2705" s="550">
        <v>10</v>
      </c>
      <c r="H2705" s="534" t="s">
        <v>18207</v>
      </c>
      <c r="I2705" s="534">
        <v>0</v>
      </c>
      <c r="J2705" s="534">
        <v>0</v>
      </c>
      <c r="K2705" s="511">
        <v>197</v>
      </c>
      <c r="L2705" s="535" t="s">
        <v>266</v>
      </c>
      <c r="M2705" s="468"/>
      <c r="N2705" s="468"/>
      <c r="O2705" s="468"/>
      <c r="P2705" s="537" t="s">
        <v>18197</v>
      </c>
      <c r="Q2705" s="537" t="s">
        <v>18198</v>
      </c>
      <c r="R2705" s="538">
        <v>9844960653</v>
      </c>
    </row>
    <row r="2706" spans="1:18" ht="47.25">
      <c r="A2706" s="547">
        <v>140</v>
      </c>
      <c r="B2706" s="532" t="s">
        <v>5536</v>
      </c>
      <c r="C2706" s="552" t="s">
        <v>18208</v>
      </c>
      <c r="D2706" s="552" t="s">
        <v>18170</v>
      </c>
      <c r="E2706" s="553" t="s">
        <v>18209</v>
      </c>
      <c r="F2706" s="554" t="s">
        <v>14680</v>
      </c>
      <c r="G2706" s="550">
        <v>1</v>
      </c>
      <c r="H2706" s="534" t="s">
        <v>18210</v>
      </c>
      <c r="I2706" s="534">
        <v>1257</v>
      </c>
      <c r="J2706" s="534">
        <v>281</v>
      </c>
      <c r="K2706" s="511">
        <v>206</v>
      </c>
      <c r="L2706" s="535" t="s">
        <v>324</v>
      </c>
      <c r="M2706" s="468"/>
      <c r="N2706" s="468"/>
      <c r="O2706" s="468"/>
      <c r="P2706" s="537" t="s">
        <v>18211</v>
      </c>
      <c r="Q2706" s="537" t="s">
        <v>18212</v>
      </c>
      <c r="R2706" s="538">
        <v>9482777255</v>
      </c>
    </row>
    <row r="2707" spans="1:18" ht="47.25">
      <c r="A2707" s="547"/>
      <c r="B2707" s="536"/>
      <c r="C2707" s="536"/>
      <c r="D2707" s="536"/>
      <c r="E2707" s="555"/>
      <c r="F2707" s="554" t="s">
        <v>14680</v>
      </c>
      <c r="G2707" s="550">
        <v>2</v>
      </c>
      <c r="H2707" s="534" t="s">
        <v>18213</v>
      </c>
      <c r="I2707" s="534">
        <v>255</v>
      </c>
      <c r="J2707" s="534">
        <v>59</v>
      </c>
      <c r="K2707" s="511">
        <v>206</v>
      </c>
      <c r="L2707" s="535" t="s">
        <v>324</v>
      </c>
      <c r="M2707" s="468"/>
      <c r="N2707" s="468"/>
      <c r="O2707" s="468"/>
      <c r="P2707" s="537" t="s">
        <v>18211</v>
      </c>
      <c r="Q2707" s="537" t="s">
        <v>18212</v>
      </c>
      <c r="R2707" s="538">
        <v>9482777256</v>
      </c>
    </row>
    <row r="2708" spans="1:18" ht="47.25">
      <c r="A2708" s="547"/>
      <c r="B2708" s="536"/>
      <c r="C2708" s="536"/>
      <c r="D2708" s="536"/>
      <c r="E2708" s="555"/>
      <c r="F2708" s="554" t="s">
        <v>14680</v>
      </c>
      <c r="G2708" s="550">
        <v>3</v>
      </c>
      <c r="H2708" s="534" t="s">
        <v>18214</v>
      </c>
      <c r="I2708" s="534">
        <v>178</v>
      </c>
      <c r="J2708" s="534">
        <v>39</v>
      </c>
      <c r="K2708" s="511">
        <v>206</v>
      </c>
      <c r="L2708" s="535" t="s">
        <v>324</v>
      </c>
      <c r="M2708" s="468"/>
      <c r="N2708" s="468"/>
      <c r="O2708" s="468"/>
      <c r="P2708" s="537" t="s">
        <v>18211</v>
      </c>
      <c r="Q2708" s="537" t="s">
        <v>18212</v>
      </c>
      <c r="R2708" s="538">
        <v>9482777257</v>
      </c>
    </row>
    <row r="2709" spans="1:18" ht="47.25">
      <c r="A2709" s="547"/>
      <c r="B2709" s="536"/>
      <c r="C2709" s="536"/>
      <c r="D2709" s="536"/>
      <c r="E2709" s="555"/>
      <c r="F2709" s="554" t="s">
        <v>14680</v>
      </c>
      <c r="G2709" s="550">
        <v>4</v>
      </c>
      <c r="H2709" s="534" t="s">
        <v>18215</v>
      </c>
      <c r="I2709" s="534">
        <v>234</v>
      </c>
      <c r="J2709" s="534">
        <v>65</v>
      </c>
      <c r="K2709" s="511">
        <v>206</v>
      </c>
      <c r="L2709" s="535" t="s">
        <v>324</v>
      </c>
      <c r="M2709" s="468"/>
      <c r="N2709" s="468"/>
      <c r="O2709" s="468"/>
      <c r="P2709" s="537" t="s">
        <v>18211</v>
      </c>
      <c r="Q2709" s="537" t="s">
        <v>18212</v>
      </c>
      <c r="R2709" s="538">
        <v>9482777258</v>
      </c>
    </row>
    <row r="2710" spans="1:18" ht="47.25">
      <c r="A2710" s="547"/>
      <c r="B2710" s="536"/>
      <c r="C2710" s="536"/>
      <c r="D2710" s="536"/>
      <c r="E2710" s="555"/>
      <c r="F2710" s="554" t="s">
        <v>14680</v>
      </c>
      <c r="G2710" s="550">
        <v>5</v>
      </c>
      <c r="H2710" s="534" t="s">
        <v>18216</v>
      </c>
      <c r="I2710" s="534">
        <v>0</v>
      </c>
      <c r="J2710" s="534">
        <v>0</v>
      </c>
      <c r="K2710" s="511">
        <v>206</v>
      </c>
      <c r="L2710" s="535" t="s">
        <v>324</v>
      </c>
      <c r="M2710" s="468"/>
      <c r="N2710" s="468"/>
      <c r="O2710" s="468"/>
      <c r="P2710" s="537" t="s">
        <v>18211</v>
      </c>
      <c r="Q2710" s="537" t="s">
        <v>18212</v>
      </c>
      <c r="R2710" s="538">
        <v>9482777259</v>
      </c>
    </row>
    <row r="2711" spans="1:18" ht="47.25">
      <c r="A2711" s="547"/>
      <c r="B2711" s="536"/>
      <c r="C2711" s="536"/>
      <c r="D2711" s="536"/>
      <c r="E2711" s="555"/>
      <c r="F2711" s="554" t="s">
        <v>14680</v>
      </c>
      <c r="G2711" s="550">
        <v>6</v>
      </c>
      <c r="H2711" s="534" t="s">
        <v>18217</v>
      </c>
      <c r="I2711" s="534">
        <v>482</v>
      </c>
      <c r="J2711" s="534">
        <v>119</v>
      </c>
      <c r="K2711" s="511">
        <v>206</v>
      </c>
      <c r="L2711" s="535" t="s">
        <v>324</v>
      </c>
      <c r="M2711" s="468"/>
      <c r="N2711" s="468"/>
      <c r="O2711" s="468"/>
      <c r="P2711" s="537" t="s">
        <v>18211</v>
      </c>
      <c r="Q2711" s="537" t="s">
        <v>18212</v>
      </c>
      <c r="R2711" s="538">
        <v>9482777260</v>
      </c>
    </row>
    <row r="2712" spans="1:18" ht="47.25">
      <c r="A2712" s="547"/>
      <c r="B2712" s="536"/>
      <c r="C2712" s="536"/>
      <c r="D2712" s="536"/>
      <c r="E2712" s="555"/>
      <c r="F2712" s="554" t="s">
        <v>14680</v>
      </c>
      <c r="G2712" s="550">
        <v>7</v>
      </c>
      <c r="H2712" s="534" t="s">
        <v>18218</v>
      </c>
      <c r="I2712" s="534">
        <v>368</v>
      </c>
      <c r="J2712" s="534">
        <v>77</v>
      </c>
      <c r="K2712" s="511">
        <v>206</v>
      </c>
      <c r="L2712" s="535" t="s">
        <v>324</v>
      </c>
      <c r="M2712" s="468"/>
      <c r="N2712" s="468"/>
      <c r="O2712" s="468"/>
      <c r="P2712" s="537" t="s">
        <v>18211</v>
      </c>
      <c r="Q2712" s="537" t="s">
        <v>18212</v>
      </c>
      <c r="R2712" s="538">
        <v>9482777261</v>
      </c>
    </row>
    <row r="2713" spans="1:18" ht="47.25">
      <c r="A2713" s="547"/>
      <c r="B2713" s="536"/>
      <c r="C2713" s="536"/>
      <c r="D2713" s="536"/>
      <c r="E2713" s="555"/>
      <c r="F2713" s="554" t="s">
        <v>14680</v>
      </c>
      <c r="G2713" s="550">
        <v>8</v>
      </c>
      <c r="H2713" s="534" t="s">
        <v>1833</v>
      </c>
      <c r="I2713" s="534">
        <v>438</v>
      </c>
      <c r="J2713" s="534">
        <v>101</v>
      </c>
      <c r="K2713" s="511">
        <v>206</v>
      </c>
      <c r="L2713" s="535" t="s">
        <v>324</v>
      </c>
      <c r="M2713" s="468"/>
      <c r="N2713" s="468"/>
      <c r="O2713" s="468"/>
      <c r="P2713" s="537" t="s">
        <v>18211</v>
      </c>
      <c r="Q2713" s="537" t="s">
        <v>18212</v>
      </c>
      <c r="R2713" s="538">
        <v>9482777262</v>
      </c>
    </row>
    <row r="2714" spans="1:18" ht="47.25">
      <c r="A2714" s="547"/>
      <c r="B2714" s="536"/>
      <c r="C2714" s="536"/>
      <c r="D2714" s="536"/>
      <c r="E2714" s="555"/>
      <c r="F2714" s="554" t="s">
        <v>14680</v>
      </c>
      <c r="G2714" s="550">
        <v>9</v>
      </c>
      <c r="H2714" s="534" t="s">
        <v>18219</v>
      </c>
      <c r="I2714" s="534">
        <v>2074</v>
      </c>
      <c r="J2714" s="534">
        <v>478</v>
      </c>
      <c r="K2714" s="511">
        <v>206</v>
      </c>
      <c r="L2714" s="536" t="s">
        <v>324</v>
      </c>
      <c r="M2714" s="468"/>
      <c r="N2714" s="468"/>
      <c r="O2714" s="468"/>
      <c r="P2714" s="537" t="s">
        <v>18211</v>
      </c>
      <c r="Q2714" s="537" t="s">
        <v>18212</v>
      </c>
      <c r="R2714" s="538">
        <v>9482777263</v>
      </c>
    </row>
    <row r="2715" spans="1:18" ht="47.25">
      <c r="A2715" s="547"/>
      <c r="B2715" s="536"/>
      <c r="C2715" s="536"/>
      <c r="D2715" s="536"/>
      <c r="E2715" s="555"/>
      <c r="F2715" s="554" t="s">
        <v>14680</v>
      </c>
      <c r="G2715" s="550">
        <v>10</v>
      </c>
      <c r="H2715" s="534" t="s">
        <v>17357</v>
      </c>
      <c r="I2715" s="534">
        <v>498</v>
      </c>
      <c r="J2715" s="534">
        <v>117</v>
      </c>
      <c r="K2715" s="511">
        <v>206</v>
      </c>
      <c r="L2715" s="535" t="s">
        <v>324</v>
      </c>
      <c r="M2715" s="468"/>
      <c r="N2715" s="468"/>
      <c r="O2715" s="468"/>
      <c r="P2715" s="537" t="s">
        <v>18211</v>
      </c>
      <c r="Q2715" s="537" t="s">
        <v>18212</v>
      </c>
      <c r="R2715" s="538">
        <v>9482777264</v>
      </c>
    </row>
    <row r="2716" spans="1:18" ht="47.25">
      <c r="A2716" s="547"/>
      <c r="B2716" s="536"/>
      <c r="C2716" s="536"/>
      <c r="D2716" s="536"/>
      <c r="E2716" s="555"/>
      <c r="F2716" s="554" t="s">
        <v>14680</v>
      </c>
      <c r="G2716" s="550">
        <v>11</v>
      </c>
      <c r="H2716" s="534" t="s">
        <v>18220</v>
      </c>
      <c r="I2716" s="534">
        <v>369</v>
      </c>
      <c r="J2716" s="534">
        <v>83</v>
      </c>
      <c r="K2716" s="511">
        <v>206</v>
      </c>
      <c r="L2716" s="535" t="s">
        <v>324</v>
      </c>
      <c r="M2716" s="468"/>
      <c r="N2716" s="468"/>
      <c r="O2716" s="468"/>
      <c r="P2716" s="537" t="s">
        <v>18211</v>
      </c>
      <c r="Q2716" s="537" t="s">
        <v>18212</v>
      </c>
      <c r="R2716" s="538">
        <v>9482777265</v>
      </c>
    </row>
    <row r="2717" spans="1:18" ht="47.25">
      <c r="A2717" s="547"/>
      <c r="B2717" s="536"/>
      <c r="C2717" s="536"/>
      <c r="D2717" s="536"/>
      <c r="E2717" s="555"/>
      <c r="F2717" s="554" t="s">
        <v>14680</v>
      </c>
      <c r="G2717" s="550">
        <v>12</v>
      </c>
      <c r="H2717" s="534" t="s">
        <v>17834</v>
      </c>
      <c r="I2717" s="534">
        <v>664</v>
      </c>
      <c r="J2717" s="534">
        <v>143</v>
      </c>
      <c r="K2717" s="511">
        <v>206</v>
      </c>
      <c r="L2717" s="535" t="s">
        <v>324</v>
      </c>
      <c r="M2717" s="468"/>
      <c r="N2717" s="468"/>
      <c r="O2717" s="468"/>
      <c r="P2717" s="537" t="s">
        <v>18211</v>
      </c>
      <c r="Q2717" s="537" t="s">
        <v>18212</v>
      </c>
      <c r="R2717" s="538">
        <v>9482777266</v>
      </c>
    </row>
    <row r="2718" spans="1:18" ht="47.25">
      <c r="A2718" s="547"/>
      <c r="B2718" s="536"/>
      <c r="C2718" s="536"/>
      <c r="D2718" s="536"/>
      <c r="E2718" s="555"/>
      <c r="F2718" s="554" t="s">
        <v>14680</v>
      </c>
      <c r="G2718" s="550">
        <v>13</v>
      </c>
      <c r="H2718" s="534" t="s">
        <v>18221</v>
      </c>
      <c r="I2718" s="534">
        <v>885</v>
      </c>
      <c r="J2718" s="534">
        <v>226</v>
      </c>
      <c r="K2718" s="511">
        <v>206</v>
      </c>
      <c r="L2718" s="535" t="s">
        <v>324</v>
      </c>
      <c r="M2718" s="468"/>
      <c r="N2718" s="468"/>
      <c r="O2718" s="468"/>
      <c r="P2718" s="537" t="s">
        <v>18211</v>
      </c>
      <c r="Q2718" s="537" t="s">
        <v>18212</v>
      </c>
      <c r="R2718" s="538">
        <v>9482777267</v>
      </c>
    </row>
    <row r="2719" spans="1:18" ht="47.25">
      <c r="A2719" s="547"/>
      <c r="B2719" s="536"/>
      <c r="C2719" s="536"/>
      <c r="D2719" s="536"/>
      <c r="E2719" s="555"/>
      <c r="F2719" s="554" t="s">
        <v>14680</v>
      </c>
      <c r="G2719" s="550">
        <v>14</v>
      </c>
      <c r="H2719" s="534" t="s">
        <v>18222</v>
      </c>
      <c r="I2719" s="534">
        <v>0</v>
      </c>
      <c r="J2719" s="534">
        <v>0</v>
      </c>
      <c r="K2719" s="511">
        <v>206</v>
      </c>
      <c r="L2719" s="535" t="s">
        <v>324</v>
      </c>
      <c r="M2719" s="468"/>
      <c r="N2719" s="468"/>
      <c r="O2719" s="468"/>
      <c r="P2719" s="537" t="s">
        <v>18211</v>
      </c>
      <c r="Q2719" s="537" t="s">
        <v>18212</v>
      </c>
      <c r="R2719" s="538">
        <v>9482777268</v>
      </c>
    </row>
    <row r="2720" spans="1:18" ht="47.25">
      <c r="A2720" s="547"/>
      <c r="B2720" s="536"/>
      <c r="C2720" s="536"/>
      <c r="D2720" s="536"/>
      <c r="E2720" s="555"/>
      <c r="F2720" s="554" t="s">
        <v>14680</v>
      </c>
      <c r="G2720" s="550">
        <v>15</v>
      </c>
      <c r="H2720" s="534" t="s">
        <v>18223</v>
      </c>
      <c r="I2720" s="534">
        <v>821</v>
      </c>
      <c r="J2720" s="534">
        <v>220</v>
      </c>
      <c r="K2720" s="511">
        <v>206</v>
      </c>
      <c r="L2720" s="535" t="s">
        <v>324</v>
      </c>
      <c r="M2720" s="468"/>
      <c r="N2720" s="468"/>
      <c r="O2720" s="468"/>
      <c r="P2720" s="537" t="s">
        <v>18211</v>
      </c>
      <c r="Q2720" s="537" t="s">
        <v>18212</v>
      </c>
      <c r="R2720" s="538">
        <v>9482777269</v>
      </c>
    </row>
    <row r="2721" spans="1:18" ht="47.25">
      <c r="A2721" s="547"/>
      <c r="B2721" s="536"/>
      <c r="C2721" s="536"/>
      <c r="D2721" s="536"/>
      <c r="E2721" s="555"/>
      <c r="F2721" s="554" t="s">
        <v>14680</v>
      </c>
      <c r="G2721" s="550">
        <v>16</v>
      </c>
      <c r="H2721" s="534" t="s">
        <v>5988</v>
      </c>
      <c r="I2721" s="534">
        <v>506</v>
      </c>
      <c r="J2721" s="534">
        <v>109</v>
      </c>
      <c r="K2721" s="511">
        <v>206</v>
      </c>
      <c r="L2721" s="535" t="s">
        <v>324</v>
      </c>
      <c r="M2721" s="468"/>
      <c r="N2721" s="468"/>
      <c r="O2721" s="468"/>
      <c r="P2721" s="537" t="s">
        <v>18211</v>
      </c>
      <c r="Q2721" s="537" t="s">
        <v>18212</v>
      </c>
      <c r="R2721" s="538">
        <v>9482777270</v>
      </c>
    </row>
    <row r="2722" spans="1:18" ht="47.25">
      <c r="A2722" s="547"/>
      <c r="B2722" s="536"/>
      <c r="C2722" s="536"/>
      <c r="D2722" s="536"/>
      <c r="E2722" s="555"/>
      <c r="F2722" s="554" t="s">
        <v>14680</v>
      </c>
      <c r="G2722" s="550">
        <v>17</v>
      </c>
      <c r="H2722" s="534" t="s">
        <v>18224</v>
      </c>
      <c r="I2722" s="534">
        <v>176</v>
      </c>
      <c r="J2722" s="534">
        <v>32</v>
      </c>
      <c r="K2722" s="511">
        <v>206</v>
      </c>
      <c r="L2722" s="535" t="s">
        <v>324</v>
      </c>
      <c r="M2722" s="468"/>
      <c r="N2722" s="468"/>
      <c r="O2722" s="468"/>
      <c r="P2722" s="537" t="s">
        <v>18211</v>
      </c>
      <c r="Q2722" s="537" t="s">
        <v>18212</v>
      </c>
      <c r="R2722" s="538">
        <v>9482777271</v>
      </c>
    </row>
    <row r="2723" spans="1:18" ht="47.25">
      <c r="A2723" s="547"/>
      <c r="B2723" s="536"/>
      <c r="C2723" s="536"/>
      <c r="D2723" s="536"/>
      <c r="E2723" s="555"/>
      <c r="F2723" s="554" t="s">
        <v>14680</v>
      </c>
      <c r="G2723" s="550">
        <v>18</v>
      </c>
      <c r="H2723" s="534" t="s">
        <v>18225</v>
      </c>
      <c r="I2723" s="534">
        <v>0</v>
      </c>
      <c r="J2723" s="534">
        <v>0</v>
      </c>
      <c r="K2723" s="511">
        <v>206</v>
      </c>
      <c r="L2723" s="535" t="s">
        <v>324</v>
      </c>
      <c r="M2723" s="468"/>
      <c r="N2723" s="468"/>
      <c r="O2723" s="468"/>
      <c r="P2723" s="537" t="s">
        <v>18211</v>
      </c>
      <c r="Q2723" s="537" t="s">
        <v>18212</v>
      </c>
      <c r="R2723" s="538">
        <v>9482777272</v>
      </c>
    </row>
    <row r="2724" spans="1:18" ht="47.25">
      <c r="A2724" s="547"/>
      <c r="B2724" s="536"/>
      <c r="C2724" s="536"/>
      <c r="D2724" s="536"/>
      <c r="E2724" s="555"/>
      <c r="F2724" s="554" t="s">
        <v>14680</v>
      </c>
      <c r="G2724" s="550">
        <v>19</v>
      </c>
      <c r="H2724" s="534" t="s">
        <v>18226</v>
      </c>
      <c r="I2724" s="534">
        <v>597</v>
      </c>
      <c r="J2724" s="534">
        <v>128</v>
      </c>
      <c r="K2724" s="511">
        <v>206</v>
      </c>
      <c r="L2724" s="535" t="s">
        <v>324</v>
      </c>
      <c r="M2724" s="468"/>
      <c r="N2724" s="468"/>
      <c r="O2724" s="468"/>
      <c r="P2724" s="537" t="s">
        <v>18211</v>
      </c>
      <c r="Q2724" s="537" t="s">
        <v>18212</v>
      </c>
      <c r="R2724" s="538">
        <v>9482777273</v>
      </c>
    </row>
    <row r="2725" spans="1:18" ht="47.25">
      <c r="A2725" s="547"/>
      <c r="B2725" s="536"/>
      <c r="C2725" s="536"/>
      <c r="D2725" s="536"/>
      <c r="E2725" s="555"/>
      <c r="F2725" s="554" t="s">
        <v>14680</v>
      </c>
      <c r="G2725" s="550">
        <v>20</v>
      </c>
      <c r="H2725" s="534" t="s">
        <v>1811</v>
      </c>
      <c r="I2725" s="534">
        <v>158</v>
      </c>
      <c r="J2725" s="534">
        <v>29</v>
      </c>
      <c r="K2725" s="511">
        <v>206</v>
      </c>
      <c r="L2725" s="535" t="s">
        <v>324</v>
      </c>
      <c r="M2725" s="468"/>
      <c r="N2725" s="468"/>
      <c r="O2725" s="468"/>
      <c r="P2725" s="537" t="s">
        <v>18211</v>
      </c>
      <c r="Q2725" s="537" t="s">
        <v>18212</v>
      </c>
      <c r="R2725" s="538">
        <v>9482777274</v>
      </c>
    </row>
    <row r="2726" spans="1:18" ht="47.25">
      <c r="A2726" s="547">
        <v>141</v>
      </c>
      <c r="B2726" s="532" t="s">
        <v>5536</v>
      </c>
      <c r="C2726" s="552" t="s">
        <v>18227</v>
      </c>
      <c r="D2726" s="552" t="s">
        <v>18170</v>
      </c>
      <c r="E2726" s="554" t="s">
        <v>18209</v>
      </c>
      <c r="F2726" s="554" t="s">
        <v>14680</v>
      </c>
      <c r="G2726" s="550">
        <v>1</v>
      </c>
      <c r="H2726" s="534" t="s">
        <v>18228</v>
      </c>
      <c r="I2726" s="534">
        <v>269</v>
      </c>
      <c r="J2726" s="534">
        <v>63</v>
      </c>
      <c r="K2726" s="511">
        <v>207</v>
      </c>
      <c r="L2726" s="535" t="s">
        <v>266</v>
      </c>
      <c r="M2726" s="468"/>
      <c r="N2726" s="468"/>
      <c r="O2726" s="468"/>
      <c r="P2726" s="537" t="s">
        <v>1673</v>
      </c>
      <c r="Q2726" s="537" t="s">
        <v>18229</v>
      </c>
      <c r="R2726" s="538">
        <v>9611112568</v>
      </c>
    </row>
    <row r="2727" spans="1:18" ht="47.25">
      <c r="A2727" s="547"/>
      <c r="B2727" s="536"/>
      <c r="C2727" s="536"/>
      <c r="D2727" s="536"/>
      <c r="E2727" s="549"/>
      <c r="F2727" s="554" t="s">
        <v>14680</v>
      </c>
      <c r="G2727" s="550">
        <v>2</v>
      </c>
      <c r="H2727" s="534" t="s">
        <v>18230</v>
      </c>
      <c r="I2727" s="534">
        <v>627</v>
      </c>
      <c r="J2727" s="534">
        <v>133</v>
      </c>
      <c r="K2727" s="511">
        <v>207</v>
      </c>
      <c r="L2727" s="535" t="s">
        <v>266</v>
      </c>
      <c r="M2727" s="468"/>
      <c r="N2727" s="468"/>
      <c r="O2727" s="468"/>
      <c r="P2727" s="537" t="s">
        <v>1673</v>
      </c>
      <c r="Q2727" s="537" t="s">
        <v>18229</v>
      </c>
      <c r="R2727" s="538">
        <v>9611112568</v>
      </c>
    </row>
    <row r="2728" spans="1:18" ht="47.25">
      <c r="A2728" s="547"/>
      <c r="B2728" s="536"/>
      <c r="C2728" s="536"/>
      <c r="D2728" s="536"/>
      <c r="E2728" s="549"/>
      <c r="F2728" s="554" t="s">
        <v>14680</v>
      </c>
      <c r="G2728" s="550">
        <v>3</v>
      </c>
      <c r="H2728" s="534" t="s">
        <v>18231</v>
      </c>
      <c r="I2728" s="534">
        <v>483</v>
      </c>
      <c r="J2728" s="534">
        <v>122</v>
      </c>
      <c r="K2728" s="511">
        <v>207</v>
      </c>
      <c r="L2728" s="535" t="s">
        <v>266</v>
      </c>
      <c r="M2728" s="468"/>
      <c r="N2728" s="468"/>
      <c r="O2728" s="468"/>
      <c r="P2728" s="537" t="s">
        <v>1673</v>
      </c>
      <c r="Q2728" s="537" t="s">
        <v>18229</v>
      </c>
      <c r="R2728" s="538">
        <v>9611112568</v>
      </c>
    </row>
    <row r="2729" spans="1:18" ht="47.25">
      <c r="A2729" s="547"/>
      <c r="B2729" s="536"/>
      <c r="C2729" s="536"/>
      <c r="D2729" s="536"/>
      <c r="E2729" s="549"/>
      <c r="F2729" s="554" t="s">
        <v>14680</v>
      </c>
      <c r="G2729" s="550">
        <v>4</v>
      </c>
      <c r="H2729" s="534" t="s">
        <v>18232</v>
      </c>
      <c r="I2729" s="534">
        <v>843</v>
      </c>
      <c r="J2729" s="534">
        <v>164</v>
      </c>
      <c r="K2729" s="511">
        <v>207</v>
      </c>
      <c r="L2729" s="536" t="s">
        <v>266</v>
      </c>
      <c r="M2729" s="468"/>
      <c r="N2729" s="468"/>
      <c r="O2729" s="468"/>
      <c r="P2729" s="537" t="s">
        <v>1673</v>
      </c>
      <c r="Q2729" s="537" t="s">
        <v>18229</v>
      </c>
      <c r="R2729" s="538">
        <v>9611112568</v>
      </c>
    </row>
    <row r="2730" spans="1:18" ht="47.25">
      <c r="A2730" s="547"/>
      <c r="B2730" s="536"/>
      <c r="C2730" s="536"/>
      <c r="D2730" s="536"/>
      <c r="E2730" s="549"/>
      <c r="F2730" s="554" t="s">
        <v>14680</v>
      </c>
      <c r="G2730" s="550">
        <v>5</v>
      </c>
      <c r="H2730" s="534" t="s">
        <v>18233</v>
      </c>
      <c r="I2730" s="534">
        <v>237</v>
      </c>
      <c r="J2730" s="534">
        <v>51</v>
      </c>
      <c r="K2730" s="511">
        <v>207</v>
      </c>
      <c r="L2730" s="535" t="s">
        <v>266</v>
      </c>
      <c r="M2730" s="468"/>
      <c r="N2730" s="468"/>
      <c r="O2730" s="468"/>
      <c r="P2730" s="537" t="s">
        <v>1673</v>
      </c>
      <c r="Q2730" s="537" t="s">
        <v>18229</v>
      </c>
      <c r="R2730" s="538">
        <v>9611112568</v>
      </c>
    </row>
    <row r="2731" spans="1:18" ht="47.25">
      <c r="A2731" s="547"/>
      <c r="B2731" s="536"/>
      <c r="C2731" s="536"/>
      <c r="D2731" s="536"/>
      <c r="E2731" s="549"/>
      <c r="F2731" s="554" t="s">
        <v>14680</v>
      </c>
      <c r="G2731" s="550">
        <v>6</v>
      </c>
      <c r="H2731" s="534" t="s">
        <v>18234</v>
      </c>
      <c r="I2731" s="534">
        <v>2851</v>
      </c>
      <c r="J2731" s="534">
        <v>692</v>
      </c>
      <c r="K2731" s="511">
        <v>208</v>
      </c>
      <c r="L2731" s="536" t="s">
        <v>355</v>
      </c>
      <c r="M2731" s="468"/>
      <c r="N2731" s="468"/>
      <c r="O2731" s="468"/>
      <c r="P2731" s="537" t="s">
        <v>1673</v>
      </c>
      <c r="Q2731" s="537" t="s">
        <v>18229</v>
      </c>
      <c r="R2731" s="538">
        <v>9611112568</v>
      </c>
    </row>
    <row r="2732" spans="1:18" ht="47.25">
      <c r="A2732" s="547">
        <v>144</v>
      </c>
      <c r="B2732" s="532" t="s">
        <v>5536</v>
      </c>
      <c r="C2732" s="552" t="s">
        <v>18235</v>
      </c>
      <c r="D2732" s="552" t="s">
        <v>18170</v>
      </c>
      <c r="E2732" s="554" t="s">
        <v>18236</v>
      </c>
      <c r="F2732" s="554" t="s">
        <v>14680</v>
      </c>
      <c r="G2732" s="550">
        <v>1</v>
      </c>
      <c r="H2732" s="534" t="s">
        <v>18237</v>
      </c>
      <c r="I2732" s="534">
        <v>1022</v>
      </c>
      <c r="J2732" s="534">
        <v>233</v>
      </c>
      <c r="K2732" s="511">
        <v>212</v>
      </c>
      <c r="L2732" s="535" t="s">
        <v>266</v>
      </c>
      <c r="M2732" s="468"/>
      <c r="N2732" s="468"/>
      <c r="O2732" s="468"/>
      <c r="P2732" s="537" t="s">
        <v>1673</v>
      </c>
      <c r="Q2732" s="537" t="s">
        <v>18238</v>
      </c>
      <c r="R2732" s="538">
        <v>9480980239</v>
      </c>
    </row>
    <row r="2733" spans="1:18" ht="47.25">
      <c r="A2733" s="547"/>
      <c r="B2733" s="536"/>
      <c r="C2733" s="536"/>
      <c r="D2733" s="536"/>
      <c r="E2733" s="549"/>
      <c r="F2733" s="554" t="s">
        <v>14680</v>
      </c>
      <c r="G2733" s="550">
        <v>2</v>
      </c>
      <c r="H2733" s="534" t="s">
        <v>18239</v>
      </c>
      <c r="I2733" s="534">
        <v>224</v>
      </c>
      <c r="J2733" s="534">
        <v>57</v>
      </c>
      <c r="K2733" s="511">
        <v>212</v>
      </c>
      <c r="L2733" s="535" t="s">
        <v>266</v>
      </c>
      <c r="M2733" s="468"/>
      <c r="N2733" s="468"/>
      <c r="O2733" s="468"/>
      <c r="P2733" s="537" t="s">
        <v>1673</v>
      </c>
      <c r="Q2733" s="537" t="s">
        <v>18238</v>
      </c>
      <c r="R2733" s="538">
        <v>9480980239</v>
      </c>
    </row>
    <row r="2734" spans="1:18" ht="47.25">
      <c r="A2734" s="547"/>
      <c r="B2734" s="536"/>
      <c r="C2734" s="536"/>
      <c r="D2734" s="536"/>
      <c r="E2734" s="549"/>
      <c r="F2734" s="554" t="s">
        <v>14680</v>
      </c>
      <c r="G2734" s="550">
        <v>3</v>
      </c>
      <c r="H2734" s="534" t="s">
        <v>18240</v>
      </c>
      <c r="I2734" s="534">
        <v>1453</v>
      </c>
      <c r="J2734" s="534">
        <v>329</v>
      </c>
      <c r="K2734" s="511">
        <v>212</v>
      </c>
      <c r="L2734" s="535" t="s">
        <v>266</v>
      </c>
      <c r="M2734" s="468"/>
      <c r="N2734" s="468"/>
      <c r="O2734" s="468"/>
      <c r="P2734" s="537" t="s">
        <v>1673</v>
      </c>
      <c r="Q2734" s="537" t="s">
        <v>18238</v>
      </c>
      <c r="R2734" s="538">
        <v>9480980239</v>
      </c>
    </row>
    <row r="2735" spans="1:18" ht="47.25">
      <c r="A2735" s="547"/>
      <c r="B2735" s="536"/>
      <c r="C2735" s="536"/>
      <c r="D2735" s="536"/>
      <c r="E2735" s="549"/>
      <c r="F2735" s="554" t="s">
        <v>14680</v>
      </c>
      <c r="G2735" s="550">
        <v>4</v>
      </c>
      <c r="H2735" s="534" t="s">
        <v>18241</v>
      </c>
      <c r="I2735" s="534">
        <v>609</v>
      </c>
      <c r="J2735" s="534">
        <v>133</v>
      </c>
      <c r="K2735" s="511">
        <v>212</v>
      </c>
      <c r="L2735" s="535" t="s">
        <v>266</v>
      </c>
      <c r="M2735" s="468"/>
      <c r="N2735" s="468"/>
      <c r="O2735" s="468"/>
      <c r="P2735" s="537" t="s">
        <v>1673</v>
      </c>
      <c r="Q2735" s="537" t="s">
        <v>18238</v>
      </c>
      <c r="R2735" s="538">
        <v>9480980239</v>
      </c>
    </row>
    <row r="2736" spans="1:18" ht="47.25">
      <c r="A2736" s="547"/>
      <c r="B2736" s="536"/>
      <c r="C2736" s="536"/>
      <c r="D2736" s="536"/>
      <c r="E2736" s="549"/>
      <c r="F2736" s="554" t="s">
        <v>14680</v>
      </c>
      <c r="G2736" s="550">
        <v>5</v>
      </c>
      <c r="H2736" s="534" t="s">
        <v>18242</v>
      </c>
      <c r="I2736" s="534">
        <v>711</v>
      </c>
      <c r="J2736" s="534">
        <v>176</v>
      </c>
      <c r="K2736" s="511">
        <v>212</v>
      </c>
      <c r="L2736" s="535" t="s">
        <v>266</v>
      </c>
      <c r="M2736" s="468"/>
      <c r="N2736" s="468"/>
      <c r="O2736" s="468"/>
      <c r="P2736" s="537" t="s">
        <v>1673</v>
      </c>
      <c r="Q2736" s="537" t="s">
        <v>18238</v>
      </c>
      <c r="R2736" s="538">
        <v>9480980239</v>
      </c>
    </row>
    <row r="2737" spans="1:18" ht="47.25">
      <c r="A2737" s="547"/>
      <c r="B2737" s="536"/>
      <c r="C2737" s="536"/>
      <c r="D2737" s="536"/>
      <c r="E2737" s="549"/>
      <c r="F2737" s="554" t="s">
        <v>14680</v>
      </c>
      <c r="G2737" s="550">
        <v>6</v>
      </c>
      <c r="H2737" s="534" t="s">
        <v>18243</v>
      </c>
      <c r="I2737" s="534">
        <v>717</v>
      </c>
      <c r="J2737" s="534">
        <v>180</v>
      </c>
      <c r="K2737" s="511">
        <v>212</v>
      </c>
      <c r="L2737" s="536" t="s">
        <v>266</v>
      </c>
      <c r="M2737" s="468"/>
      <c r="N2737" s="468"/>
      <c r="O2737" s="468"/>
      <c r="P2737" s="537" t="s">
        <v>1673</v>
      </c>
      <c r="Q2737" s="537" t="s">
        <v>18238</v>
      </c>
      <c r="R2737" s="538">
        <v>9480980239</v>
      </c>
    </row>
    <row r="2738" spans="1:18" ht="47.25">
      <c r="A2738" s="547"/>
      <c r="B2738" s="536"/>
      <c r="C2738" s="536"/>
      <c r="D2738" s="536"/>
      <c r="E2738" s="549"/>
      <c r="F2738" s="554" t="s">
        <v>14680</v>
      </c>
      <c r="G2738" s="550">
        <v>7</v>
      </c>
      <c r="H2738" s="534" t="s">
        <v>18244</v>
      </c>
      <c r="I2738" s="534">
        <v>411</v>
      </c>
      <c r="J2738" s="534">
        <v>103</v>
      </c>
      <c r="K2738" s="511">
        <v>212</v>
      </c>
      <c r="L2738" s="535" t="s">
        <v>266</v>
      </c>
      <c r="M2738" s="468"/>
      <c r="N2738" s="468"/>
      <c r="O2738" s="468"/>
      <c r="P2738" s="537" t="s">
        <v>1673</v>
      </c>
      <c r="Q2738" s="537" t="s">
        <v>18238</v>
      </c>
      <c r="R2738" s="538">
        <v>9480980239</v>
      </c>
    </row>
    <row r="2739" spans="1:18" ht="47.25">
      <c r="A2739" s="547"/>
      <c r="B2739" s="536"/>
      <c r="C2739" s="536"/>
      <c r="D2739" s="536"/>
      <c r="E2739" s="549"/>
      <c r="F2739" s="554" t="s">
        <v>14680</v>
      </c>
      <c r="G2739" s="550">
        <v>8</v>
      </c>
      <c r="H2739" s="534" t="s">
        <v>18245</v>
      </c>
      <c r="I2739" s="534">
        <v>0</v>
      </c>
      <c r="J2739" s="534">
        <v>0</v>
      </c>
      <c r="K2739" s="511">
        <v>212</v>
      </c>
      <c r="L2739" s="535" t="s">
        <v>266</v>
      </c>
      <c r="M2739" s="468"/>
      <c r="N2739" s="468"/>
      <c r="O2739" s="468"/>
      <c r="P2739" s="537" t="s">
        <v>1673</v>
      </c>
      <c r="Q2739" s="537" t="s">
        <v>18238</v>
      </c>
      <c r="R2739" s="538">
        <v>9480980239</v>
      </c>
    </row>
    <row r="2740" spans="1:18" ht="47.25">
      <c r="A2740" s="547">
        <v>145</v>
      </c>
      <c r="B2740" s="532" t="s">
        <v>5536</v>
      </c>
      <c r="C2740" s="552" t="s">
        <v>18246</v>
      </c>
      <c r="D2740" s="552" t="s">
        <v>18170</v>
      </c>
      <c r="E2740" s="554" t="s">
        <v>18236</v>
      </c>
      <c r="F2740" s="554" t="s">
        <v>14680</v>
      </c>
      <c r="G2740" s="550">
        <v>1</v>
      </c>
      <c r="H2740" s="535" t="s">
        <v>18247</v>
      </c>
      <c r="I2740" s="534">
        <v>305</v>
      </c>
      <c r="J2740" s="534">
        <v>80</v>
      </c>
      <c r="K2740" s="511">
        <v>213</v>
      </c>
      <c r="L2740" s="535" t="s">
        <v>266</v>
      </c>
      <c r="M2740" s="468"/>
      <c r="N2740" s="468"/>
      <c r="O2740" s="468"/>
      <c r="P2740" s="537" t="s">
        <v>18248</v>
      </c>
      <c r="Q2740" s="537" t="s">
        <v>557</v>
      </c>
      <c r="R2740" s="538">
        <v>9743802063</v>
      </c>
    </row>
    <row r="2741" spans="1:18" ht="47.25">
      <c r="A2741" s="547"/>
      <c r="B2741" s="536"/>
      <c r="C2741" s="536"/>
      <c r="D2741" s="536"/>
      <c r="E2741" s="549"/>
      <c r="F2741" s="554" t="s">
        <v>14680</v>
      </c>
      <c r="G2741" s="550">
        <v>2</v>
      </c>
      <c r="H2741" s="534" t="s">
        <v>18249</v>
      </c>
      <c r="I2741" s="534">
        <v>455</v>
      </c>
      <c r="J2741" s="534">
        <v>99</v>
      </c>
      <c r="K2741" s="511">
        <v>213</v>
      </c>
      <c r="L2741" s="535" t="s">
        <v>266</v>
      </c>
      <c r="M2741" s="468"/>
      <c r="N2741" s="468"/>
      <c r="O2741" s="468"/>
      <c r="P2741" s="537" t="s">
        <v>18248</v>
      </c>
      <c r="Q2741" s="537" t="s">
        <v>557</v>
      </c>
      <c r="R2741" s="538">
        <v>9743802063</v>
      </c>
    </row>
    <row r="2742" spans="1:18" ht="47.25">
      <c r="A2742" s="547"/>
      <c r="B2742" s="536"/>
      <c r="C2742" s="536"/>
      <c r="D2742" s="536"/>
      <c r="E2742" s="549"/>
      <c r="F2742" s="554" t="s">
        <v>14680</v>
      </c>
      <c r="G2742" s="550">
        <v>3</v>
      </c>
      <c r="H2742" s="534" t="s">
        <v>848</v>
      </c>
      <c r="I2742" s="534">
        <v>919</v>
      </c>
      <c r="J2742" s="534">
        <v>216</v>
      </c>
      <c r="K2742" s="511">
        <v>213</v>
      </c>
      <c r="L2742" s="536" t="s">
        <v>266</v>
      </c>
      <c r="M2742" s="468"/>
      <c r="N2742" s="468"/>
      <c r="O2742" s="468"/>
      <c r="P2742" s="537" t="s">
        <v>18248</v>
      </c>
      <c r="Q2742" s="537" t="s">
        <v>557</v>
      </c>
      <c r="R2742" s="538">
        <v>9743802063</v>
      </c>
    </row>
    <row r="2743" spans="1:18" ht="47.25">
      <c r="A2743" s="547"/>
      <c r="B2743" s="536"/>
      <c r="C2743" s="536"/>
      <c r="D2743" s="536"/>
      <c r="E2743" s="549"/>
      <c r="F2743" s="554" t="s">
        <v>14680</v>
      </c>
      <c r="G2743" s="550">
        <v>4</v>
      </c>
      <c r="H2743" s="534" t="s">
        <v>18250</v>
      </c>
      <c r="I2743" s="534">
        <v>278</v>
      </c>
      <c r="J2743" s="534">
        <v>76</v>
      </c>
      <c r="K2743" s="511">
        <v>213</v>
      </c>
      <c r="L2743" s="535" t="s">
        <v>266</v>
      </c>
      <c r="M2743" s="468"/>
      <c r="N2743" s="468"/>
      <c r="O2743" s="468"/>
      <c r="P2743" s="537" t="s">
        <v>18248</v>
      </c>
      <c r="Q2743" s="537" t="s">
        <v>557</v>
      </c>
      <c r="R2743" s="538">
        <v>9743802063</v>
      </c>
    </row>
    <row r="2744" spans="1:18" ht="47.25">
      <c r="A2744" s="547"/>
      <c r="B2744" s="536"/>
      <c r="C2744" s="536"/>
      <c r="D2744" s="536"/>
      <c r="E2744" s="549"/>
      <c r="F2744" s="554" t="s">
        <v>14680</v>
      </c>
      <c r="G2744" s="550">
        <v>5</v>
      </c>
      <c r="H2744" s="534" t="s">
        <v>18251</v>
      </c>
      <c r="I2744" s="534">
        <v>540</v>
      </c>
      <c r="J2744" s="534">
        <v>138</v>
      </c>
      <c r="K2744" s="511">
        <v>213</v>
      </c>
      <c r="L2744" s="535" t="s">
        <v>266</v>
      </c>
      <c r="M2744" s="468"/>
      <c r="N2744" s="468"/>
      <c r="O2744" s="468"/>
      <c r="P2744" s="537" t="s">
        <v>18248</v>
      </c>
      <c r="Q2744" s="537" t="s">
        <v>557</v>
      </c>
      <c r="R2744" s="538">
        <v>9743802063</v>
      </c>
    </row>
    <row r="2745" spans="1:18" ht="47.25">
      <c r="A2745" s="547"/>
      <c r="B2745" s="536"/>
      <c r="C2745" s="536"/>
      <c r="D2745" s="536"/>
      <c r="E2745" s="549"/>
      <c r="F2745" s="554" t="s">
        <v>14680</v>
      </c>
      <c r="G2745" s="550">
        <v>6</v>
      </c>
      <c r="H2745" s="534" t="s">
        <v>18252</v>
      </c>
      <c r="I2745" s="534">
        <v>467</v>
      </c>
      <c r="J2745" s="534">
        <v>107</v>
      </c>
      <c r="K2745" s="511">
        <v>213</v>
      </c>
      <c r="L2745" s="535" t="s">
        <v>266</v>
      </c>
      <c r="M2745" s="468"/>
      <c r="N2745" s="468"/>
      <c r="O2745" s="468"/>
      <c r="P2745" s="537" t="s">
        <v>18248</v>
      </c>
      <c r="Q2745" s="537" t="s">
        <v>557</v>
      </c>
      <c r="R2745" s="538">
        <v>9743802063</v>
      </c>
    </row>
    <row r="2746" spans="1:18" ht="47.25">
      <c r="A2746" s="547"/>
      <c r="B2746" s="536"/>
      <c r="C2746" s="536"/>
      <c r="D2746" s="536"/>
      <c r="E2746" s="549"/>
      <c r="F2746" s="554" t="s">
        <v>14680</v>
      </c>
      <c r="G2746" s="550">
        <v>7</v>
      </c>
      <c r="H2746" s="534" t="s">
        <v>18253</v>
      </c>
      <c r="I2746" s="534">
        <v>2199</v>
      </c>
      <c r="J2746" s="534">
        <v>538</v>
      </c>
      <c r="K2746" s="511">
        <v>214</v>
      </c>
      <c r="L2746" s="536" t="s">
        <v>355</v>
      </c>
      <c r="M2746" s="468"/>
      <c r="N2746" s="468"/>
      <c r="O2746" s="468"/>
      <c r="P2746" s="537" t="s">
        <v>18248</v>
      </c>
      <c r="Q2746" s="537" t="s">
        <v>557</v>
      </c>
      <c r="R2746" s="538">
        <v>9743802063</v>
      </c>
    </row>
    <row r="2747" spans="1:18" ht="47.25">
      <c r="A2747" s="547">
        <v>151</v>
      </c>
      <c r="B2747" s="532" t="s">
        <v>5536</v>
      </c>
      <c r="C2747" s="552" t="s">
        <v>18254</v>
      </c>
      <c r="D2747" s="552" t="s">
        <v>18170</v>
      </c>
      <c r="E2747" s="554" t="s">
        <v>18255</v>
      </c>
      <c r="F2747" s="554" t="s">
        <v>14680</v>
      </c>
      <c r="G2747" s="550">
        <v>1</v>
      </c>
      <c r="H2747" s="534" t="s">
        <v>18256</v>
      </c>
      <c r="I2747" s="534">
        <v>744</v>
      </c>
      <c r="J2747" s="534">
        <v>214</v>
      </c>
      <c r="K2747" s="511">
        <v>222</v>
      </c>
      <c r="L2747" s="535" t="s">
        <v>324</v>
      </c>
      <c r="M2747" s="468"/>
      <c r="N2747" s="468"/>
      <c r="O2747" s="468"/>
      <c r="P2747" s="536"/>
      <c r="Q2747" s="534" t="s">
        <v>18257</v>
      </c>
      <c r="R2747" s="545"/>
    </row>
    <row r="2748" spans="1:18" ht="47.25">
      <c r="A2748" s="547"/>
      <c r="B2748" s="536"/>
      <c r="C2748" s="536"/>
      <c r="D2748" s="536"/>
      <c r="E2748" s="549"/>
      <c r="F2748" s="554" t="s">
        <v>14680</v>
      </c>
      <c r="G2748" s="550">
        <v>2</v>
      </c>
      <c r="H2748" s="534" t="s">
        <v>18258</v>
      </c>
      <c r="I2748" s="534">
        <v>112</v>
      </c>
      <c r="J2748" s="534">
        <v>31</v>
      </c>
      <c r="K2748" s="511">
        <v>222</v>
      </c>
      <c r="L2748" s="535" t="s">
        <v>324</v>
      </c>
      <c r="M2748" s="468"/>
      <c r="N2748" s="468"/>
      <c r="O2748" s="468"/>
      <c r="P2748" s="535"/>
      <c r="Q2748" s="534" t="s">
        <v>18257</v>
      </c>
      <c r="R2748" s="540"/>
    </row>
    <row r="2749" spans="1:18" ht="47.25">
      <c r="A2749" s="547"/>
      <c r="B2749" s="536"/>
      <c r="C2749" s="536"/>
      <c r="D2749" s="536"/>
      <c r="E2749" s="549"/>
      <c r="F2749" s="554" t="s">
        <v>14680</v>
      </c>
      <c r="G2749" s="550">
        <v>3</v>
      </c>
      <c r="H2749" s="534" t="s">
        <v>18259</v>
      </c>
      <c r="I2749" s="534">
        <v>307</v>
      </c>
      <c r="J2749" s="534">
        <v>83</v>
      </c>
      <c r="K2749" s="511">
        <v>222</v>
      </c>
      <c r="L2749" s="535" t="s">
        <v>324</v>
      </c>
      <c r="M2749" s="468"/>
      <c r="N2749" s="468"/>
      <c r="O2749" s="468"/>
      <c r="P2749" s="511"/>
      <c r="Q2749" s="534" t="s">
        <v>18257</v>
      </c>
      <c r="R2749" s="539"/>
    </row>
    <row r="2750" spans="1:18" ht="47.25">
      <c r="A2750" s="547"/>
      <c r="B2750" s="536"/>
      <c r="C2750" s="536"/>
      <c r="D2750" s="536"/>
      <c r="E2750" s="549"/>
      <c r="F2750" s="554" t="s">
        <v>14680</v>
      </c>
      <c r="G2750" s="550">
        <v>4</v>
      </c>
      <c r="H2750" s="534" t="s">
        <v>18260</v>
      </c>
      <c r="I2750" s="534">
        <v>360</v>
      </c>
      <c r="J2750" s="534">
        <v>89</v>
      </c>
      <c r="K2750" s="511">
        <v>222</v>
      </c>
      <c r="L2750" s="535" t="s">
        <v>324</v>
      </c>
      <c r="M2750" s="468"/>
      <c r="N2750" s="468"/>
      <c r="O2750" s="468"/>
      <c r="P2750" s="511"/>
      <c r="Q2750" s="534" t="s">
        <v>18257</v>
      </c>
      <c r="R2750" s="539"/>
    </row>
    <row r="2751" spans="1:18" ht="47.25">
      <c r="A2751" s="547"/>
      <c r="B2751" s="536"/>
      <c r="C2751" s="536"/>
      <c r="D2751" s="536"/>
      <c r="E2751" s="549"/>
      <c r="F2751" s="554" t="s">
        <v>14680</v>
      </c>
      <c r="G2751" s="550">
        <v>5</v>
      </c>
      <c r="H2751" s="534" t="s">
        <v>18261</v>
      </c>
      <c r="I2751" s="534">
        <v>1658</v>
      </c>
      <c r="J2751" s="534">
        <v>438</v>
      </c>
      <c r="K2751" s="511">
        <v>222</v>
      </c>
      <c r="L2751" s="535" t="s">
        <v>324</v>
      </c>
      <c r="M2751" s="468"/>
      <c r="N2751" s="468"/>
      <c r="O2751" s="468"/>
      <c r="P2751" s="511"/>
      <c r="Q2751" s="534" t="s">
        <v>18257</v>
      </c>
      <c r="R2751" s="539"/>
    </row>
    <row r="2752" spans="1:18" ht="47.25">
      <c r="A2752" s="547"/>
      <c r="B2752" s="536"/>
      <c r="C2752" s="536"/>
      <c r="D2752" s="536"/>
      <c r="E2752" s="549"/>
      <c r="F2752" s="554" t="s">
        <v>14680</v>
      </c>
      <c r="G2752" s="550">
        <v>6</v>
      </c>
      <c r="H2752" s="534" t="s">
        <v>18257</v>
      </c>
      <c r="I2752" s="534">
        <v>1297</v>
      </c>
      <c r="J2752" s="534">
        <v>293</v>
      </c>
      <c r="K2752" s="511">
        <v>222</v>
      </c>
      <c r="L2752" s="536" t="s">
        <v>324</v>
      </c>
      <c r="M2752" s="468"/>
      <c r="N2752" s="468"/>
      <c r="O2752" s="468"/>
      <c r="P2752" s="511"/>
      <c r="Q2752" s="534" t="s">
        <v>18257</v>
      </c>
      <c r="R2752" s="539"/>
    </row>
    <row r="2753" spans="1:18" ht="47.25">
      <c r="A2753" s="547"/>
      <c r="B2753" s="536"/>
      <c r="C2753" s="536"/>
      <c r="D2753" s="536"/>
      <c r="E2753" s="549"/>
      <c r="F2753" s="554" t="s">
        <v>14680</v>
      </c>
      <c r="G2753" s="550">
        <v>7</v>
      </c>
      <c r="H2753" s="534" t="s">
        <v>18262</v>
      </c>
      <c r="I2753" s="534">
        <v>864</v>
      </c>
      <c r="J2753" s="534">
        <v>227</v>
      </c>
      <c r="K2753" s="511">
        <v>222</v>
      </c>
      <c r="L2753" s="535" t="s">
        <v>324</v>
      </c>
      <c r="M2753" s="468"/>
      <c r="N2753" s="468"/>
      <c r="O2753" s="468"/>
      <c r="P2753" s="511"/>
      <c r="Q2753" s="534" t="s">
        <v>18257</v>
      </c>
      <c r="R2753" s="539"/>
    </row>
    <row r="2754" spans="1:18" ht="47.25">
      <c r="A2754" s="468"/>
      <c r="B2754" s="532" t="s">
        <v>898</v>
      </c>
      <c r="C2754" s="556" t="s">
        <v>18263</v>
      </c>
      <c r="D2754" s="468"/>
      <c r="E2754" s="556" t="s">
        <v>18264</v>
      </c>
      <c r="F2754" s="554" t="s">
        <v>14680</v>
      </c>
      <c r="G2754" s="556">
        <v>1</v>
      </c>
      <c r="H2754" s="556" t="s">
        <v>18265</v>
      </c>
      <c r="I2754" s="556">
        <v>510</v>
      </c>
      <c r="J2754" s="556">
        <v>102</v>
      </c>
      <c r="K2754" s="468"/>
      <c r="L2754" s="556" t="s">
        <v>266</v>
      </c>
      <c r="M2754" s="557" t="s">
        <v>18266</v>
      </c>
      <c r="N2754" s="556" t="s">
        <v>18267</v>
      </c>
      <c r="O2754" s="558">
        <v>8747016744</v>
      </c>
      <c r="P2754" s="557" t="s">
        <v>18266</v>
      </c>
      <c r="Q2754" s="556" t="s">
        <v>18267</v>
      </c>
      <c r="R2754" s="558">
        <v>8747016744</v>
      </c>
    </row>
    <row r="2755" spans="1:18" ht="47.25">
      <c r="A2755" s="468"/>
      <c r="B2755" s="468"/>
      <c r="C2755" s="559"/>
      <c r="D2755" s="468"/>
      <c r="E2755" s="559"/>
      <c r="F2755" s="554" t="s">
        <v>14680</v>
      </c>
      <c r="G2755" s="556">
        <v>2</v>
      </c>
      <c r="H2755" s="556" t="s">
        <v>825</v>
      </c>
      <c r="I2755" s="556">
        <v>3696</v>
      </c>
      <c r="J2755" s="556">
        <v>713</v>
      </c>
      <c r="K2755" s="468"/>
      <c r="L2755" s="559"/>
      <c r="M2755" s="557" t="s">
        <v>18266</v>
      </c>
      <c r="N2755" s="556" t="s">
        <v>18267</v>
      </c>
      <c r="O2755" s="558">
        <v>8747016744</v>
      </c>
      <c r="P2755" s="557" t="s">
        <v>18266</v>
      </c>
      <c r="Q2755" s="556" t="s">
        <v>18267</v>
      </c>
      <c r="R2755" s="558">
        <v>8747016744</v>
      </c>
    </row>
    <row r="2756" spans="1:18" ht="47.25">
      <c r="A2756" s="468"/>
      <c r="B2756" s="468"/>
      <c r="C2756" s="559"/>
      <c r="D2756" s="468"/>
      <c r="E2756" s="559"/>
      <c r="F2756" s="554" t="s">
        <v>14680</v>
      </c>
      <c r="G2756" s="556">
        <v>3</v>
      </c>
      <c r="H2756" s="556" t="s">
        <v>18268</v>
      </c>
      <c r="I2756" s="556">
        <v>892</v>
      </c>
      <c r="J2756" s="556">
        <v>170</v>
      </c>
      <c r="K2756" s="468"/>
      <c r="L2756" s="559"/>
      <c r="M2756" s="557" t="s">
        <v>18266</v>
      </c>
      <c r="N2756" s="556" t="s">
        <v>18267</v>
      </c>
      <c r="O2756" s="558">
        <v>8747016744</v>
      </c>
      <c r="P2756" s="557" t="s">
        <v>18266</v>
      </c>
      <c r="Q2756" s="556" t="s">
        <v>18267</v>
      </c>
      <c r="R2756" s="558">
        <v>8747016744</v>
      </c>
    </row>
    <row r="2757" spans="1:18" ht="47.25">
      <c r="A2757" s="468"/>
      <c r="B2757" s="468"/>
      <c r="C2757" s="559"/>
      <c r="D2757" s="468"/>
      <c r="E2757" s="559"/>
      <c r="F2757" s="554" t="s">
        <v>14680</v>
      </c>
      <c r="G2757" s="556">
        <v>4</v>
      </c>
      <c r="H2757" s="556" t="s">
        <v>18269</v>
      </c>
      <c r="I2757" s="559"/>
      <c r="J2757" s="559"/>
      <c r="K2757" s="468"/>
      <c r="L2757" s="559"/>
      <c r="M2757" s="557" t="s">
        <v>18266</v>
      </c>
      <c r="N2757" s="556" t="s">
        <v>18267</v>
      </c>
      <c r="O2757" s="558">
        <v>8747016744</v>
      </c>
      <c r="P2757" s="557" t="s">
        <v>18266</v>
      </c>
      <c r="Q2757" s="556" t="s">
        <v>18267</v>
      </c>
      <c r="R2757" s="558">
        <v>8747016744</v>
      </c>
    </row>
    <row r="2758" spans="1:18" ht="63">
      <c r="A2758" s="468"/>
      <c r="B2758" s="468"/>
      <c r="C2758" s="559"/>
      <c r="D2758" s="468"/>
      <c r="E2758" s="559"/>
      <c r="F2758" s="554" t="s">
        <v>14680</v>
      </c>
      <c r="G2758" s="556">
        <v>5</v>
      </c>
      <c r="H2758" s="556" t="s">
        <v>18267</v>
      </c>
      <c r="I2758" s="556">
        <v>2956</v>
      </c>
      <c r="J2758" s="556">
        <v>587</v>
      </c>
      <c r="K2758" s="468"/>
      <c r="L2758" s="556" t="s">
        <v>355</v>
      </c>
      <c r="M2758" s="560" t="s">
        <v>18270</v>
      </c>
      <c r="N2758" s="556" t="s">
        <v>18271</v>
      </c>
      <c r="O2758" s="558">
        <v>9844004641</v>
      </c>
      <c r="P2758" s="560" t="s">
        <v>18270</v>
      </c>
      <c r="Q2758" s="556" t="s">
        <v>18271</v>
      </c>
      <c r="R2758" s="558">
        <v>9844004641</v>
      </c>
    </row>
    <row r="2759" spans="1:18" ht="63">
      <c r="A2759" s="468"/>
      <c r="B2759" s="532" t="s">
        <v>898</v>
      </c>
      <c r="C2759" s="556" t="s">
        <v>18272</v>
      </c>
      <c r="D2759" s="468"/>
      <c r="E2759" s="556" t="s">
        <v>18273</v>
      </c>
      <c r="F2759" s="554" t="s">
        <v>14680</v>
      </c>
      <c r="G2759" s="556">
        <v>1</v>
      </c>
      <c r="H2759" s="556" t="s">
        <v>18274</v>
      </c>
      <c r="I2759" s="556">
        <v>945</v>
      </c>
      <c r="J2759" s="556">
        <v>200</v>
      </c>
      <c r="K2759" s="468"/>
      <c r="L2759" s="556" t="s">
        <v>266</v>
      </c>
      <c r="M2759" s="560" t="s">
        <v>18270</v>
      </c>
      <c r="N2759" s="556" t="s">
        <v>18271</v>
      </c>
      <c r="O2759" s="558">
        <v>9844004641</v>
      </c>
      <c r="P2759" s="560" t="s">
        <v>18270</v>
      </c>
      <c r="Q2759" s="556" t="s">
        <v>18271</v>
      </c>
      <c r="R2759" s="558">
        <v>9844004641</v>
      </c>
    </row>
    <row r="2760" spans="1:18" ht="63">
      <c r="A2760" s="468"/>
      <c r="B2760" s="468"/>
      <c r="C2760" s="559"/>
      <c r="D2760" s="468"/>
      <c r="E2760" s="559"/>
      <c r="F2760" s="554" t="s">
        <v>14680</v>
      </c>
      <c r="G2760" s="556">
        <v>2</v>
      </c>
      <c r="H2760" s="556" t="s">
        <v>18275</v>
      </c>
      <c r="I2760" s="559"/>
      <c r="J2760" s="559"/>
      <c r="K2760" s="468"/>
      <c r="L2760" s="559"/>
      <c r="M2760" s="560" t="s">
        <v>18270</v>
      </c>
      <c r="N2760" s="556" t="s">
        <v>18271</v>
      </c>
      <c r="O2760" s="558">
        <v>9844004641</v>
      </c>
      <c r="P2760" s="560" t="s">
        <v>18270</v>
      </c>
      <c r="Q2760" s="556" t="s">
        <v>18271</v>
      </c>
      <c r="R2760" s="558">
        <v>9844004641</v>
      </c>
    </row>
    <row r="2761" spans="1:18" ht="63">
      <c r="A2761" s="468"/>
      <c r="B2761" s="468"/>
      <c r="C2761" s="559"/>
      <c r="D2761" s="468"/>
      <c r="E2761" s="559"/>
      <c r="F2761" s="554" t="s">
        <v>14680</v>
      </c>
      <c r="G2761" s="556">
        <v>3</v>
      </c>
      <c r="H2761" s="556" t="s">
        <v>18271</v>
      </c>
      <c r="I2761" s="556">
        <v>1813</v>
      </c>
      <c r="J2761" s="556">
        <v>357</v>
      </c>
      <c r="K2761" s="468"/>
      <c r="L2761" s="559"/>
      <c r="M2761" s="560" t="s">
        <v>18270</v>
      </c>
      <c r="N2761" s="556" t="s">
        <v>18271</v>
      </c>
      <c r="O2761" s="558">
        <v>9844004641</v>
      </c>
      <c r="P2761" s="560" t="s">
        <v>18270</v>
      </c>
      <c r="Q2761" s="556" t="s">
        <v>18271</v>
      </c>
      <c r="R2761" s="558">
        <v>9844004641</v>
      </c>
    </row>
    <row r="2762" spans="1:18" ht="63">
      <c r="A2762" s="468"/>
      <c r="B2762" s="468"/>
      <c r="C2762" s="559"/>
      <c r="D2762" s="468"/>
      <c r="E2762" s="559"/>
      <c r="F2762" s="554" t="s">
        <v>14680</v>
      </c>
      <c r="G2762" s="556">
        <v>4</v>
      </c>
      <c r="H2762" s="556" t="s">
        <v>18276</v>
      </c>
      <c r="I2762" s="556">
        <v>405</v>
      </c>
      <c r="J2762" s="556">
        <v>72</v>
      </c>
      <c r="K2762" s="468"/>
      <c r="L2762" s="559"/>
      <c r="M2762" s="560" t="s">
        <v>18270</v>
      </c>
      <c r="N2762" s="556" t="s">
        <v>18271</v>
      </c>
      <c r="O2762" s="558">
        <v>9844004641</v>
      </c>
      <c r="P2762" s="560" t="s">
        <v>18270</v>
      </c>
      <c r="Q2762" s="556" t="s">
        <v>18271</v>
      </c>
      <c r="R2762" s="558">
        <v>9844004641</v>
      </c>
    </row>
    <row r="2763" spans="1:18" ht="63">
      <c r="A2763" s="468"/>
      <c r="B2763" s="468"/>
      <c r="C2763" s="559"/>
      <c r="D2763" s="468"/>
      <c r="E2763" s="559"/>
      <c r="F2763" s="554" t="s">
        <v>14680</v>
      </c>
      <c r="G2763" s="556">
        <v>5</v>
      </c>
      <c r="H2763" s="556" t="s">
        <v>18277</v>
      </c>
      <c r="I2763" s="556">
        <v>442</v>
      </c>
      <c r="J2763" s="556">
        <v>65</v>
      </c>
      <c r="K2763" s="468"/>
      <c r="L2763" s="559"/>
      <c r="M2763" s="560" t="s">
        <v>18270</v>
      </c>
      <c r="N2763" s="556" t="s">
        <v>18271</v>
      </c>
      <c r="O2763" s="558">
        <v>9844004641</v>
      </c>
      <c r="P2763" s="560" t="s">
        <v>18270</v>
      </c>
      <c r="Q2763" s="556" t="s">
        <v>18271</v>
      </c>
      <c r="R2763" s="558">
        <v>9844004641</v>
      </c>
    </row>
    <row r="2764" spans="1:18" ht="63">
      <c r="A2764" s="468"/>
      <c r="B2764" s="468"/>
      <c r="C2764" s="559"/>
      <c r="D2764" s="468"/>
      <c r="E2764" s="559"/>
      <c r="F2764" s="554" t="s">
        <v>14680</v>
      </c>
      <c r="G2764" s="556">
        <v>6</v>
      </c>
      <c r="H2764" s="556" t="s">
        <v>18278</v>
      </c>
      <c r="I2764" s="556">
        <v>1519</v>
      </c>
      <c r="J2764" s="556">
        <v>224</v>
      </c>
      <c r="K2764" s="468"/>
      <c r="L2764" s="559"/>
      <c r="M2764" s="560" t="s">
        <v>18270</v>
      </c>
      <c r="N2764" s="556" t="s">
        <v>18271</v>
      </c>
      <c r="O2764" s="558">
        <v>9844004641</v>
      </c>
      <c r="P2764" s="560" t="s">
        <v>18270</v>
      </c>
      <c r="Q2764" s="556" t="s">
        <v>18271</v>
      </c>
      <c r="R2764" s="558">
        <v>9844004641</v>
      </c>
    </row>
    <row r="2765" spans="1:18" ht="63">
      <c r="A2765" s="468"/>
      <c r="B2765" s="468"/>
      <c r="C2765" s="559"/>
      <c r="D2765" s="468"/>
      <c r="E2765" s="559"/>
      <c r="F2765" s="554" t="s">
        <v>14680</v>
      </c>
      <c r="G2765" s="556">
        <v>7</v>
      </c>
      <c r="H2765" s="556" t="s">
        <v>18279</v>
      </c>
      <c r="I2765" s="556">
        <v>1777</v>
      </c>
      <c r="J2765" s="556">
        <v>332</v>
      </c>
      <c r="K2765" s="468"/>
      <c r="L2765" s="556" t="s">
        <v>324</v>
      </c>
      <c r="M2765" s="559" t="s">
        <v>18270</v>
      </c>
      <c r="N2765" s="556" t="s">
        <v>18271</v>
      </c>
      <c r="O2765" s="561">
        <v>9844004641</v>
      </c>
      <c r="P2765" s="559" t="s">
        <v>18270</v>
      </c>
      <c r="Q2765" s="556" t="s">
        <v>18271</v>
      </c>
      <c r="R2765" s="561">
        <v>9844004641</v>
      </c>
    </row>
    <row r="2766" spans="1:18" ht="63">
      <c r="A2766" s="468"/>
      <c r="B2766" s="468"/>
      <c r="C2766" s="556" t="s">
        <v>18280</v>
      </c>
      <c r="D2766" s="468"/>
      <c r="E2766" s="556" t="s">
        <v>18281</v>
      </c>
      <c r="F2766" s="554" t="s">
        <v>14680</v>
      </c>
      <c r="G2766" s="556">
        <v>1</v>
      </c>
      <c r="H2766" s="556" t="s">
        <v>12948</v>
      </c>
      <c r="I2766" s="559"/>
      <c r="J2766" s="559"/>
      <c r="K2766" s="468"/>
      <c r="L2766" s="559"/>
      <c r="M2766" s="560" t="s">
        <v>18282</v>
      </c>
      <c r="N2766" s="556" t="s">
        <v>18280</v>
      </c>
      <c r="O2766" s="558">
        <v>9980432298</v>
      </c>
      <c r="P2766" s="560" t="s">
        <v>18282</v>
      </c>
      <c r="Q2766" s="556" t="s">
        <v>18280</v>
      </c>
      <c r="R2766" s="558">
        <v>9980432298</v>
      </c>
    </row>
    <row r="2767" spans="1:18" ht="63">
      <c r="A2767" s="468"/>
      <c r="B2767" s="468"/>
      <c r="C2767" s="559"/>
      <c r="D2767" s="468"/>
      <c r="E2767" s="559"/>
      <c r="F2767" s="554" t="s">
        <v>14680</v>
      </c>
      <c r="G2767" s="556">
        <v>2</v>
      </c>
      <c r="H2767" s="556" t="s">
        <v>18283</v>
      </c>
      <c r="I2767" s="556">
        <v>847</v>
      </c>
      <c r="J2767" s="556">
        <v>165</v>
      </c>
      <c r="K2767" s="468"/>
      <c r="L2767" s="556" t="s">
        <v>266</v>
      </c>
      <c r="M2767" s="560" t="s">
        <v>18282</v>
      </c>
      <c r="N2767" s="556" t="s">
        <v>18280</v>
      </c>
      <c r="O2767" s="558">
        <v>9980432298</v>
      </c>
      <c r="P2767" s="560" t="s">
        <v>18282</v>
      </c>
      <c r="Q2767" s="556" t="s">
        <v>18280</v>
      </c>
      <c r="R2767" s="558">
        <v>9980432298</v>
      </c>
    </row>
    <row r="2768" spans="1:18" ht="63">
      <c r="A2768" s="468"/>
      <c r="B2768" s="468"/>
      <c r="C2768" s="559"/>
      <c r="D2768" s="468"/>
      <c r="E2768" s="559"/>
      <c r="F2768" s="554" t="s">
        <v>14680</v>
      </c>
      <c r="G2768" s="556">
        <v>3</v>
      </c>
      <c r="H2768" s="556" t="s">
        <v>18280</v>
      </c>
      <c r="I2768" s="556">
        <v>5408</v>
      </c>
      <c r="J2768" s="556">
        <v>948</v>
      </c>
      <c r="K2768" s="468"/>
      <c r="L2768" s="559"/>
      <c r="M2768" s="560" t="s">
        <v>18282</v>
      </c>
      <c r="N2768" s="556" t="s">
        <v>18280</v>
      </c>
      <c r="O2768" s="558">
        <v>9980432298</v>
      </c>
      <c r="P2768" s="560" t="s">
        <v>18282</v>
      </c>
      <c r="Q2768" s="556" t="s">
        <v>18280</v>
      </c>
      <c r="R2768" s="558">
        <v>9980432298</v>
      </c>
    </row>
    <row r="2769" spans="1:18" ht="63">
      <c r="A2769" s="468"/>
      <c r="B2769" s="468"/>
      <c r="C2769" s="559"/>
      <c r="D2769" s="468"/>
      <c r="E2769" s="559"/>
      <c r="F2769" s="554" t="s">
        <v>14680</v>
      </c>
      <c r="G2769" s="556">
        <v>4</v>
      </c>
      <c r="H2769" s="556" t="s">
        <v>18284</v>
      </c>
      <c r="I2769" s="556">
        <v>961</v>
      </c>
      <c r="J2769" s="556">
        <v>182</v>
      </c>
      <c r="K2769" s="468"/>
      <c r="L2769" s="559"/>
      <c r="M2769" s="560" t="s">
        <v>18282</v>
      </c>
      <c r="N2769" s="556" t="s">
        <v>18280</v>
      </c>
      <c r="O2769" s="558">
        <v>9980432298</v>
      </c>
      <c r="P2769" s="560" t="s">
        <v>18282</v>
      </c>
      <c r="Q2769" s="556" t="s">
        <v>18280</v>
      </c>
      <c r="R2769" s="558">
        <v>9980432298</v>
      </c>
    </row>
    <row r="2770" spans="1:18" ht="63">
      <c r="A2770" s="468"/>
      <c r="B2770" s="468"/>
      <c r="C2770" s="559"/>
      <c r="D2770" s="468"/>
      <c r="E2770" s="559"/>
      <c r="F2770" s="554" t="s">
        <v>14680</v>
      </c>
      <c r="G2770" s="556">
        <v>5</v>
      </c>
      <c r="H2770" s="556" t="s">
        <v>18285</v>
      </c>
      <c r="I2770" s="559"/>
      <c r="J2770" s="559"/>
      <c r="K2770" s="468"/>
      <c r="L2770" s="559"/>
      <c r="M2770" s="560" t="s">
        <v>18282</v>
      </c>
      <c r="N2770" s="556" t="s">
        <v>18280</v>
      </c>
      <c r="O2770" s="558">
        <v>9980432298</v>
      </c>
      <c r="P2770" s="560" t="s">
        <v>18282</v>
      </c>
      <c r="Q2770" s="556" t="s">
        <v>18280</v>
      </c>
      <c r="R2770" s="558">
        <v>9980432298</v>
      </c>
    </row>
    <row r="2771" spans="1:18" ht="47.25">
      <c r="A2771" s="468"/>
      <c r="B2771" s="532" t="s">
        <v>898</v>
      </c>
      <c r="C2771" s="556" t="s">
        <v>18286</v>
      </c>
      <c r="D2771" s="468"/>
      <c r="E2771" s="556" t="s">
        <v>18287</v>
      </c>
      <c r="F2771" s="554" t="s">
        <v>14680</v>
      </c>
      <c r="G2771" s="556">
        <v>1</v>
      </c>
      <c r="H2771" s="556" t="s">
        <v>18288</v>
      </c>
      <c r="I2771" s="556">
        <v>1652</v>
      </c>
      <c r="J2771" s="556">
        <v>340</v>
      </c>
      <c r="K2771" s="468"/>
      <c r="L2771" s="556" t="s">
        <v>324</v>
      </c>
      <c r="M2771" s="559" t="s">
        <v>18289</v>
      </c>
      <c r="N2771" s="556" t="s">
        <v>18286</v>
      </c>
      <c r="O2771" s="561">
        <v>9164620226</v>
      </c>
      <c r="P2771" s="559" t="s">
        <v>18289</v>
      </c>
      <c r="Q2771" s="556" t="s">
        <v>18286</v>
      </c>
      <c r="R2771" s="561">
        <v>9164620226</v>
      </c>
    </row>
    <row r="2772" spans="1:18" ht="47.25">
      <c r="A2772" s="468"/>
      <c r="B2772" s="468"/>
      <c r="C2772" s="559"/>
      <c r="D2772" s="468"/>
      <c r="E2772" s="559"/>
      <c r="F2772" s="554" t="s">
        <v>14680</v>
      </c>
      <c r="G2772" s="556">
        <v>2</v>
      </c>
      <c r="H2772" s="556" t="s">
        <v>18286</v>
      </c>
      <c r="I2772" s="556">
        <v>2453</v>
      </c>
      <c r="J2772" s="556">
        <v>483</v>
      </c>
      <c r="K2772" s="468"/>
      <c r="L2772" s="556" t="s">
        <v>266</v>
      </c>
      <c r="M2772" s="559" t="s">
        <v>18289</v>
      </c>
      <c r="N2772" s="556" t="s">
        <v>18286</v>
      </c>
      <c r="O2772" s="561">
        <v>9164620226</v>
      </c>
      <c r="P2772" s="559" t="s">
        <v>18289</v>
      </c>
      <c r="Q2772" s="556" t="s">
        <v>18286</v>
      </c>
      <c r="R2772" s="561">
        <v>9164620226</v>
      </c>
    </row>
    <row r="2773" spans="1:18" ht="47.25">
      <c r="A2773" s="468"/>
      <c r="B2773" s="468"/>
      <c r="C2773" s="559"/>
      <c r="D2773" s="468"/>
      <c r="E2773" s="559"/>
      <c r="F2773" s="554" t="s">
        <v>14680</v>
      </c>
      <c r="G2773" s="556">
        <v>3</v>
      </c>
      <c r="H2773" s="556" t="s">
        <v>18290</v>
      </c>
      <c r="I2773" s="559"/>
      <c r="J2773" s="559"/>
      <c r="K2773" s="468"/>
      <c r="L2773" s="559"/>
      <c r="M2773" s="559" t="s">
        <v>18289</v>
      </c>
      <c r="N2773" s="556" t="s">
        <v>18286</v>
      </c>
      <c r="O2773" s="561">
        <v>9164620226</v>
      </c>
      <c r="P2773" s="559" t="s">
        <v>18289</v>
      </c>
      <c r="Q2773" s="556" t="s">
        <v>18286</v>
      </c>
      <c r="R2773" s="561">
        <v>9164620226</v>
      </c>
    </row>
    <row r="2774" spans="1:18" ht="47.25">
      <c r="A2774" s="468"/>
      <c r="B2774" s="468"/>
      <c r="C2774" s="559"/>
      <c r="D2774" s="468"/>
      <c r="E2774" s="559"/>
      <c r="F2774" s="554" t="s">
        <v>14680</v>
      </c>
      <c r="G2774" s="556">
        <v>4</v>
      </c>
      <c r="H2774" s="556" t="s">
        <v>18291</v>
      </c>
      <c r="I2774" s="556">
        <v>1906</v>
      </c>
      <c r="J2774" s="556">
        <v>384</v>
      </c>
      <c r="K2774" s="468"/>
      <c r="L2774" s="559"/>
      <c r="M2774" s="559" t="s">
        <v>18289</v>
      </c>
      <c r="N2774" s="556" t="s">
        <v>18286</v>
      </c>
      <c r="O2774" s="561">
        <v>9164620226</v>
      </c>
      <c r="P2774" s="559" t="s">
        <v>18289</v>
      </c>
      <c r="Q2774" s="556" t="s">
        <v>18286</v>
      </c>
      <c r="R2774" s="561">
        <v>9164620226</v>
      </c>
    </row>
    <row r="2775" spans="1:18" ht="47.25">
      <c r="A2775" s="468"/>
      <c r="B2775" s="468"/>
      <c r="C2775" s="559"/>
      <c r="D2775" s="468"/>
      <c r="E2775" s="559"/>
      <c r="F2775" s="554" t="s">
        <v>14680</v>
      </c>
      <c r="G2775" s="556">
        <v>5</v>
      </c>
      <c r="H2775" s="556" t="s">
        <v>18292</v>
      </c>
      <c r="I2775" s="559"/>
      <c r="J2775" s="559"/>
      <c r="K2775" s="468"/>
      <c r="L2775" s="559"/>
      <c r="M2775" s="559" t="s">
        <v>18289</v>
      </c>
      <c r="N2775" s="556" t="s">
        <v>18286</v>
      </c>
      <c r="O2775" s="561">
        <v>9164620226</v>
      </c>
      <c r="P2775" s="559" t="s">
        <v>18289</v>
      </c>
      <c r="Q2775" s="556" t="s">
        <v>18286</v>
      </c>
      <c r="R2775" s="561">
        <v>9164620226</v>
      </c>
    </row>
    <row r="2776" spans="1:18" ht="47.25">
      <c r="A2776" s="468"/>
      <c r="B2776" s="532" t="s">
        <v>898</v>
      </c>
      <c r="C2776" s="556" t="s">
        <v>18293</v>
      </c>
      <c r="D2776" s="468"/>
      <c r="E2776" s="556" t="s">
        <v>18294</v>
      </c>
      <c r="F2776" s="554" t="s">
        <v>14680</v>
      </c>
      <c r="G2776" s="556">
        <v>1</v>
      </c>
      <c r="H2776" s="556" t="s">
        <v>18295</v>
      </c>
      <c r="I2776" s="556">
        <v>1472</v>
      </c>
      <c r="J2776" s="556">
        <v>309</v>
      </c>
      <c r="K2776" s="468"/>
      <c r="L2776" s="559"/>
      <c r="M2776" s="560" t="s">
        <v>18296</v>
      </c>
      <c r="N2776" s="556" t="s">
        <v>18293</v>
      </c>
      <c r="O2776" s="558">
        <v>9980173218</v>
      </c>
      <c r="P2776" s="560" t="s">
        <v>18296</v>
      </c>
      <c r="Q2776" s="556" t="s">
        <v>18293</v>
      </c>
      <c r="R2776" s="558">
        <v>9980173218</v>
      </c>
    </row>
    <row r="2777" spans="1:18" ht="47.25">
      <c r="A2777" s="468"/>
      <c r="B2777" s="468"/>
      <c r="C2777" s="559"/>
      <c r="D2777" s="468"/>
      <c r="E2777" s="559"/>
      <c r="F2777" s="554" t="s">
        <v>14680</v>
      </c>
      <c r="G2777" s="556">
        <v>2</v>
      </c>
      <c r="H2777" s="556" t="s">
        <v>18297</v>
      </c>
      <c r="I2777" s="556">
        <v>3176</v>
      </c>
      <c r="J2777" s="556">
        <v>591</v>
      </c>
      <c r="K2777" s="468"/>
      <c r="L2777" s="556" t="s">
        <v>266</v>
      </c>
      <c r="M2777" s="560" t="s">
        <v>18296</v>
      </c>
      <c r="N2777" s="556" t="s">
        <v>18293</v>
      </c>
      <c r="O2777" s="558">
        <v>9980173218</v>
      </c>
      <c r="P2777" s="560" t="s">
        <v>18296</v>
      </c>
      <c r="Q2777" s="556" t="s">
        <v>18293</v>
      </c>
      <c r="R2777" s="558">
        <v>9980173218</v>
      </c>
    </row>
    <row r="2778" spans="1:18" ht="47.25">
      <c r="A2778" s="468"/>
      <c r="B2778" s="468"/>
      <c r="C2778" s="559"/>
      <c r="D2778" s="468"/>
      <c r="E2778" s="559"/>
      <c r="F2778" s="554" t="s">
        <v>14680</v>
      </c>
      <c r="G2778" s="556">
        <v>3</v>
      </c>
      <c r="H2778" s="556" t="s">
        <v>18298</v>
      </c>
      <c r="I2778" s="556">
        <v>997</v>
      </c>
      <c r="J2778" s="556">
        <v>191</v>
      </c>
      <c r="K2778" s="468"/>
      <c r="L2778" s="556" t="s">
        <v>324</v>
      </c>
      <c r="M2778" s="560" t="s">
        <v>18296</v>
      </c>
      <c r="N2778" s="556" t="s">
        <v>18293</v>
      </c>
      <c r="O2778" s="558">
        <v>9980173218</v>
      </c>
      <c r="P2778" s="560" t="s">
        <v>18296</v>
      </c>
      <c r="Q2778" s="556" t="s">
        <v>18293</v>
      </c>
      <c r="R2778" s="558">
        <v>9980173218</v>
      </c>
    </row>
    <row r="2779" spans="1:18" ht="47.25">
      <c r="A2779" s="468"/>
      <c r="B2779" s="468"/>
      <c r="C2779" s="559"/>
      <c r="D2779" s="468"/>
      <c r="E2779" s="559"/>
      <c r="F2779" s="554" t="s">
        <v>14680</v>
      </c>
      <c r="G2779" s="556">
        <v>4</v>
      </c>
      <c r="H2779" s="556" t="s">
        <v>18299</v>
      </c>
      <c r="I2779" s="556">
        <v>1209</v>
      </c>
      <c r="J2779" s="556">
        <v>227</v>
      </c>
      <c r="K2779" s="468"/>
      <c r="L2779" s="559"/>
      <c r="M2779" s="560" t="s">
        <v>18296</v>
      </c>
      <c r="N2779" s="556" t="s">
        <v>18293</v>
      </c>
      <c r="O2779" s="558">
        <v>9980173218</v>
      </c>
      <c r="P2779" s="560" t="s">
        <v>18296</v>
      </c>
      <c r="Q2779" s="556" t="s">
        <v>18293</v>
      </c>
      <c r="R2779" s="558">
        <v>9980173218</v>
      </c>
    </row>
    <row r="2780" spans="1:18" ht="47.25">
      <c r="A2780" s="468"/>
      <c r="B2780" s="468"/>
      <c r="C2780" s="559"/>
      <c r="D2780" s="468"/>
      <c r="E2780" s="559"/>
      <c r="F2780" s="554" t="s">
        <v>14680</v>
      </c>
      <c r="G2780" s="556">
        <v>5</v>
      </c>
      <c r="H2780" s="556" t="s">
        <v>18300</v>
      </c>
      <c r="I2780" s="559"/>
      <c r="J2780" s="559"/>
      <c r="K2780" s="468"/>
      <c r="L2780" s="559"/>
      <c r="M2780" s="560" t="s">
        <v>18296</v>
      </c>
      <c r="N2780" s="556" t="s">
        <v>18293</v>
      </c>
      <c r="O2780" s="558">
        <v>9980173218</v>
      </c>
      <c r="P2780" s="560" t="s">
        <v>18296</v>
      </c>
      <c r="Q2780" s="556" t="s">
        <v>18293</v>
      </c>
      <c r="R2780" s="558">
        <v>9980173218</v>
      </c>
    </row>
    <row r="2781" spans="1:18" ht="47.25">
      <c r="A2781" s="468"/>
      <c r="B2781" s="468"/>
      <c r="C2781" s="559"/>
      <c r="D2781" s="468"/>
      <c r="E2781" s="559"/>
      <c r="F2781" s="554" t="s">
        <v>14680</v>
      </c>
      <c r="G2781" s="556">
        <v>6</v>
      </c>
      <c r="H2781" s="556" t="s">
        <v>18301</v>
      </c>
      <c r="I2781" s="559"/>
      <c r="J2781" s="559"/>
      <c r="K2781" s="468"/>
      <c r="L2781" s="559"/>
      <c r="M2781" s="560" t="s">
        <v>18296</v>
      </c>
      <c r="N2781" s="556" t="s">
        <v>18293</v>
      </c>
      <c r="O2781" s="558">
        <v>9980173218</v>
      </c>
      <c r="P2781" s="560" t="s">
        <v>18296</v>
      </c>
      <c r="Q2781" s="556" t="s">
        <v>18293</v>
      </c>
      <c r="R2781" s="558">
        <v>9980173218</v>
      </c>
    </row>
    <row r="2782" spans="1:18" ht="47.25">
      <c r="A2782" s="468"/>
      <c r="B2782" s="468"/>
      <c r="C2782" s="559"/>
      <c r="D2782" s="468"/>
      <c r="E2782" s="559"/>
      <c r="F2782" s="554" t="s">
        <v>14680</v>
      </c>
      <c r="G2782" s="556">
        <v>7</v>
      </c>
      <c r="H2782" s="556" t="s">
        <v>18302</v>
      </c>
      <c r="I2782" s="556">
        <v>1447</v>
      </c>
      <c r="J2782" s="556">
        <v>295</v>
      </c>
      <c r="K2782" s="468"/>
      <c r="L2782" s="559"/>
      <c r="M2782" s="560" t="s">
        <v>18296</v>
      </c>
      <c r="N2782" s="556" t="s">
        <v>18293</v>
      </c>
      <c r="O2782" s="558">
        <v>9980173218</v>
      </c>
      <c r="P2782" s="560" t="s">
        <v>18296</v>
      </c>
      <c r="Q2782" s="556" t="s">
        <v>18293</v>
      </c>
      <c r="R2782" s="558">
        <v>9980173218</v>
      </c>
    </row>
    <row r="2783" spans="1:18" ht="47.25">
      <c r="A2783" s="468"/>
      <c r="B2783" s="532" t="s">
        <v>898</v>
      </c>
      <c r="C2783" s="556" t="s">
        <v>18303</v>
      </c>
      <c r="D2783" s="468"/>
      <c r="E2783" s="556" t="s">
        <v>18294</v>
      </c>
      <c r="F2783" s="554" t="s">
        <v>14680</v>
      </c>
      <c r="G2783" s="556">
        <v>1</v>
      </c>
      <c r="H2783" s="556" t="s">
        <v>18304</v>
      </c>
      <c r="I2783" s="559"/>
      <c r="J2783" s="559"/>
      <c r="K2783" s="468"/>
      <c r="L2783" s="556" t="s">
        <v>266</v>
      </c>
      <c r="M2783" s="560" t="s">
        <v>18305</v>
      </c>
      <c r="N2783" s="556" t="s">
        <v>18303</v>
      </c>
      <c r="O2783" s="558">
        <v>9980412221</v>
      </c>
      <c r="P2783" s="560" t="s">
        <v>18305</v>
      </c>
      <c r="Q2783" s="556" t="s">
        <v>18303</v>
      </c>
      <c r="R2783" s="558">
        <v>9980412221</v>
      </c>
    </row>
    <row r="2784" spans="1:18" ht="47.25">
      <c r="A2784" s="468"/>
      <c r="B2784" s="468"/>
      <c r="C2784" s="559"/>
      <c r="D2784" s="468"/>
      <c r="E2784" s="559"/>
      <c r="F2784" s="554" t="s">
        <v>14680</v>
      </c>
      <c r="G2784" s="556">
        <v>2</v>
      </c>
      <c r="H2784" s="556" t="s">
        <v>18306</v>
      </c>
      <c r="I2784" s="556">
        <v>1363</v>
      </c>
      <c r="J2784" s="556">
        <v>235</v>
      </c>
      <c r="K2784" s="468"/>
      <c r="L2784" s="559"/>
      <c r="M2784" s="560" t="s">
        <v>18305</v>
      </c>
      <c r="N2784" s="556" t="s">
        <v>18303</v>
      </c>
      <c r="O2784" s="558">
        <v>9980412221</v>
      </c>
      <c r="P2784" s="560" t="s">
        <v>18305</v>
      </c>
      <c r="Q2784" s="556" t="s">
        <v>18303</v>
      </c>
      <c r="R2784" s="558">
        <v>9980412221</v>
      </c>
    </row>
    <row r="2785" spans="1:18" ht="47.25">
      <c r="A2785" s="468"/>
      <c r="B2785" s="468"/>
      <c r="C2785" s="559"/>
      <c r="D2785" s="468"/>
      <c r="E2785" s="559"/>
      <c r="F2785" s="554" t="s">
        <v>14680</v>
      </c>
      <c r="G2785" s="556">
        <v>3</v>
      </c>
      <c r="H2785" s="556" t="s">
        <v>18303</v>
      </c>
      <c r="I2785" s="556">
        <v>4574</v>
      </c>
      <c r="J2785" s="556">
        <v>854</v>
      </c>
      <c r="K2785" s="468"/>
      <c r="L2785" s="556" t="s">
        <v>355</v>
      </c>
      <c r="M2785" s="560" t="s">
        <v>18305</v>
      </c>
      <c r="N2785" s="556" t="s">
        <v>18303</v>
      </c>
      <c r="O2785" s="558">
        <v>9980412221</v>
      </c>
      <c r="P2785" s="560" t="s">
        <v>18305</v>
      </c>
      <c r="Q2785" s="556" t="s">
        <v>18303</v>
      </c>
      <c r="R2785" s="558">
        <v>9980412221</v>
      </c>
    </row>
    <row r="2786" spans="1:18" ht="47.25">
      <c r="A2786" s="468"/>
      <c r="B2786" s="468"/>
      <c r="C2786" s="559"/>
      <c r="D2786" s="468"/>
      <c r="E2786" s="559"/>
      <c r="F2786" s="554" t="s">
        <v>14680</v>
      </c>
      <c r="G2786" s="556">
        <v>4</v>
      </c>
      <c r="H2786" s="556" t="s">
        <v>18307</v>
      </c>
      <c r="I2786" s="556">
        <v>1583</v>
      </c>
      <c r="J2786" s="556">
        <v>313</v>
      </c>
      <c r="K2786" s="468"/>
      <c r="L2786" s="559"/>
      <c r="M2786" s="560" t="s">
        <v>18305</v>
      </c>
      <c r="N2786" s="556" t="s">
        <v>18303</v>
      </c>
      <c r="O2786" s="558">
        <v>9980412221</v>
      </c>
      <c r="P2786" s="560" t="s">
        <v>18305</v>
      </c>
      <c r="Q2786" s="556" t="s">
        <v>18303</v>
      </c>
      <c r="R2786" s="558">
        <v>9980412221</v>
      </c>
    </row>
    <row r="2787" spans="1:18" ht="47.25">
      <c r="A2787" s="468"/>
      <c r="B2787" s="532" t="s">
        <v>898</v>
      </c>
      <c r="C2787" s="556" t="s">
        <v>18308</v>
      </c>
      <c r="D2787" s="468"/>
      <c r="E2787" s="556" t="s">
        <v>18309</v>
      </c>
      <c r="F2787" s="554" t="s">
        <v>14680</v>
      </c>
      <c r="G2787" s="556">
        <v>1</v>
      </c>
      <c r="H2787" s="556" t="s">
        <v>18310</v>
      </c>
      <c r="I2787" s="556">
        <v>1972</v>
      </c>
      <c r="J2787" s="556">
        <v>355</v>
      </c>
      <c r="K2787" s="468"/>
      <c r="L2787" s="556" t="s">
        <v>266</v>
      </c>
      <c r="M2787" s="562" t="s">
        <v>18311</v>
      </c>
      <c r="N2787" s="556" t="s">
        <v>18308</v>
      </c>
      <c r="O2787" s="558">
        <v>9632450655</v>
      </c>
      <c r="P2787" s="562" t="s">
        <v>18311</v>
      </c>
      <c r="Q2787" s="556" t="s">
        <v>18308</v>
      </c>
      <c r="R2787" s="558">
        <v>9632450655</v>
      </c>
    </row>
    <row r="2788" spans="1:18" ht="47.25">
      <c r="A2788" s="468"/>
      <c r="B2788" s="468"/>
      <c r="C2788" s="559"/>
      <c r="D2788" s="468"/>
      <c r="E2788" s="559"/>
      <c r="F2788" s="554" t="s">
        <v>14680</v>
      </c>
      <c r="G2788" s="556">
        <v>2</v>
      </c>
      <c r="H2788" s="556" t="s">
        <v>18312</v>
      </c>
      <c r="I2788" s="556">
        <v>4019</v>
      </c>
      <c r="J2788" s="556">
        <v>745</v>
      </c>
      <c r="K2788" s="468"/>
      <c r="L2788" s="556" t="s">
        <v>355</v>
      </c>
      <c r="M2788" s="562" t="s">
        <v>18311</v>
      </c>
      <c r="N2788" s="556" t="s">
        <v>18308</v>
      </c>
      <c r="O2788" s="558">
        <v>9632450655</v>
      </c>
      <c r="P2788" s="562" t="s">
        <v>18311</v>
      </c>
      <c r="Q2788" s="556" t="s">
        <v>18308</v>
      </c>
      <c r="R2788" s="558">
        <v>9632450655</v>
      </c>
    </row>
    <row r="2789" spans="1:18" ht="47.25">
      <c r="A2789" s="468"/>
      <c r="B2789" s="468"/>
      <c r="C2789" s="559"/>
      <c r="D2789" s="468"/>
      <c r="E2789" s="559"/>
      <c r="F2789" s="554" t="s">
        <v>14680</v>
      </c>
      <c r="G2789" s="556">
        <v>3</v>
      </c>
      <c r="H2789" s="556" t="s">
        <v>18313</v>
      </c>
      <c r="I2789" s="556">
        <v>858</v>
      </c>
      <c r="J2789" s="556">
        <v>144</v>
      </c>
      <c r="K2789" s="468"/>
      <c r="L2789" s="559"/>
      <c r="M2789" s="562" t="s">
        <v>18311</v>
      </c>
      <c r="N2789" s="556" t="s">
        <v>18308</v>
      </c>
      <c r="O2789" s="558">
        <v>9632450655</v>
      </c>
      <c r="P2789" s="562" t="s">
        <v>18311</v>
      </c>
      <c r="Q2789" s="556" t="s">
        <v>18308</v>
      </c>
      <c r="R2789" s="558">
        <v>9632450655</v>
      </c>
    </row>
    <row r="2790" spans="1:18" ht="63">
      <c r="A2790" s="468"/>
      <c r="B2790" s="532" t="s">
        <v>898</v>
      </c>
      <c r="C2790" s="556" t="s">
        <v>18314</v>
      </c>
      <c r="D2790" s="468"/>
      <c r="E2790" s="556" t="s">
        <v>18315</v>
      </c>
      <c r="F2790" s="554" t="s">
        <v>14680</v>
      </c>
      <c r="G2790" s="556">
        <v>1</v>
      </c>
      <c r="H2790" s="556" t="s">
        <v>18316</v>
      </c>
      <c r="I2790" s="559"/>
      <c r="J2790" s="559"/>
      <c r="K2790" s="468"/>
      <c r="L2790" s="556" t="s">
        <v>324</v>
      </c>
      <c r="M2790" s="559" t="s">
        <v>18317</v>
      </c>
      <c r="N2790" s="556" t="s">
        <v>18318</v>
      </c>
      <c r="O2790" s="561">
        <v>9845963134</v>
      </c>
      <c r="P2790" s="559" t="s">
        <v>18317</v>
      </c>
      <c r="Q2790" s="556" t="s">
        <v>18318</v>
      </c>
      <c r="R2790" s="561">
        <v>9845963134</v>
      </c>
    </row>
    <row r="2791" spans="1:18" ht="63">
      <c r="A2791" s="468"/>
      <c r="B2791" s="468"/>
      <c r="C2791" s="559"/>
      <c r="D2791" s="468"/>
      <c r="E2791" s="559"/>
      <c r="F2791" s="554" t="s">
        <v>14680</v>
      </c>
      <c r="G2791" s="556">
        <v>2</v>
      </c>
      <c r="H2791" s="556" t="s">
        <v>18318</v>
      </c>
      <c r="I2791" s="556">
        <v>2447</v>
      </c>
      <c r="J2791" s="556">
        <v>476</v>
      </c>
      <c r="K2791" s="468"/>
      <c r="L2791" s="559"/>
      <c r="M2791" s="560" t="s">
        <v>18319</v>
      </c>
      <c r="N2791" s="556" t="s">
        <v>18314</v>
      </c>
      <c r="O2791" s="558">
        <v>9164790130</v>
      </c>
      <c r="P2791" s="560" t="s">
        <v>18319</v>
      </c>
      <c r="Q2791" s="556" t="s">
        <v>18314</v>
      </c>
      <c r="R2791" s="558">
        <v>9164790130</v>
      </c>
    </row>
    <row r="2792" spans="1:18" ht="63">
      <c r="A2792" s="468"/>
      <c r="B2792" s="468"/>
      <c r="C2792" s="559"/>
      <c r="D2792" s="468"/>
      <c r="E2792" s="559"/>
      <c r="F2792" s="554" t="s">
        <v>14680</v>
      </c>
      <c r="G2792" s="556">
        <v>3</v>
      </c>
      <c r="H2792" s="556" t="s">
        <v>18320</v>
      </c>
      <c r="I2792" s="556">
        <v>2510</v>
      </c>
      <c r="J2792" s="556">
        <v>485</v>
      </c>
      <c r="K2792" s="468"/>
      <c r="L2792" s="556" t="s">
        <v>266</v>
      </c>
      <c r="M2792" s="560" t="s">
        <v>18319</v>
      </c>
      <c r="N2792" s="556" t="s">
        <v>18314</v>
      </c>
      <c r="O2792" s="558">
        <v>9164790130</v>
      </c>
      <c r="P2792" s="560" t="s">
        <v>18319</v>
      </c>
      <c r="Q2792" s="556" t="s">
        <v>18314</v>
      </c>
      <c r="R2792" s="558">
        <v>9164790130</v>
      </c>
    </row>
    <row r="2793" spans="1:18" ht="63">
      <c r="A2793" s="468"/>
      <c r="B2793" s="468"/>
      <c r="C2793" s="559"/>
      <c r="D2793" s="468"/>
      <c r="E2793" s="559"/>
      <c r="F2793" s="554" t="s">
        <v>14680</v>
      </c>
      <c r="G2793" s="556">
        <v>4</v>
      </c>
      <c r="H2793" s="556" t="s">
        <v>18321</v>
      </c>
      <c r="I2793" s="559"/>
      <c r="J2793" s="559"/>
      <c r="K2793" s="468"/>
      <c r="L2793" s="559"/>
      <c r="M2793" s="560" t="s">
        <v>18319</v>
      </c>
      <c r="N2793" s="556" t="s">
        <v>18314</v>
      </c>
      <c r="O2793" s="558">
        <v>9164790130</v>
      </c>
      <c r="P2793" s="560" t="s">
        <v>18319</v>
      </c>
      <c r="Q2793" s="556" t="s">
        <v>18314</v>
      </c>
      <c r="R2793" s="558">
        <v>9164790130</v>
      </c>
    </row>
    <row r="2794" spans="1:18" ht="63">
      <c r="A2794" s="468"/>
      <c r="B2794" s="468"/>
      <c r="C2794" s="559"/>
      <c r="D2794" s="468"/>
      <c r="E2794" s="559"/>
      <c r="F2794" s="554" t="s">
        <v>14680</v>
      </c>
      <c r="G2794" s="556">
        <v>5</v>
      </c>
      <c r="H2794" s="556" t="s">
        <v>18322</v>
      </c>
      <c r="I2794" s="559"/>
      <c r="J2794" s="559"/>
      <c r="K2794" s="468"/>
      <c r="L2794" s="559"/>
      <c r="M2794" s="560" t="s">
        <v>18319</v>
      </c>
      <c r="N2794" s="556" t="s">
        <v>18314</v>
      </c>
      <c r="O2794" s="558">
        <v>9164790130</v>
      </c>
      <c r="P2794" s="560" t="s">
        <v>18319</v>
      </c>
      <c r="Q2794" s="556" t="s">
        <v>18314</v>
      </c>
      <c r="R2794" s="558">
        <v>9164790130</v>
      </c>
    </row>
    <row r="2795" spans="1:18" ht="63">
      <c r="A2795" s="468"/>
      <c r="B2795" s="468"/>
      <c r="C2795" s="559"/>
      <c r="D2795" s="468"/>
      <c r="E2795" s="559"/>
      <c r="F2795" s="554" t="s">
        <v>14680</v>
      </c>
      <c r="G2795" s="556">
        <v>6</v>
      </c>
      <c r="H2795" s="556" t="s">
        <v>18323</v>
      </c>
      <c r="I2795" s="556">
        <v>1637</v>
      </c>
      <c r="J2795" s="556">
        <v>279</v>
      </c>
      <c r="K2795" s="468"/>
      <c r="L2795" s="559"/>
      <c r="M2795" s="560" t="s">
        <v>18319</v>
      </c>
      <c r="N2795" s="556" t="s">
        <v>18314</v>
      </c>
      <c r="O2795" s="558">
        <v>9164790130</v>
      </c>
      <c r="P2795" s="560" t="s">
        <v>18319</v>
      </c>
      <c r="Q2795" s="556" t="s">
        <v>18314</v>
      </c>
      <c r="R2795" s="558">
        <v>9164790130</v>
      </c>
    </row>
    <row r="2796" spans="1:18" ht="47.25">
      <c r="A2796" s="468"/>
      <c r="B2796" s="532" t="s">
        <v>898</v>
      </c>
      <c r="C2796" s="556" t="s">
        <v>18324</v>
      </c>
      <c r="D2796" s="468"/>
      <c r="E2796" s="556" t="s">
        <v>18325</v>
      </c>
      <c r="F2796" s="554" t="s">
        <v>14680</v>
      </c>
      <c r="G2796" s="556">
        <v>1</v>
      </c>
      <c r="H2796" s="556" t="s">
        <v>835</v>
      </c>
      <c r="I2796" s="556">
        <v>4254</v>
      </c>
      <c r="J2796" s="556">
        <v>812</v>
      </c>
      <c r="K2796" s="468"/>
      <c r="L2796" s="559"/>
      <c r="M2796" s="560" t="s">
        <v>18326</v>
      </c>
      <c r="N2796" s="556" t="s">
        <v>18324</v>
      </c>
      <c r="O2796" s="558">
        <v>9844959968</v>
      </c>
      <c r="P2796" s="560" t="s">
        <v>18326</v>
      </c>
      <c r="Q2796" s="556" t="s">
        <v>18324</v>
      </c>
      <c r="R2796" s="558">
        <v>9844959968</v>
      </c>
    </row>
    <row r="2797" spans="1:18" ht="47.25">
      <c r="A2797" s="468"/>
      <c r="B2797" s="468"/>
      <c r="C2797" s="559"/>
      <c r="D2797" s="468"/>
      <c r="E2797" s="559"/>
      <c r="F2797" s="554" t="s">
        <v>14680</v>
      </c>
      <c r="G2797" s="556">
        <v>2</v>
      </c>
      <c r="H2797" s="556" t="s">
        <v>18327</v>
      </c>
      <c r="I2797" s="556">
        <v>1625</v>
      </c>
      <c r="J2797" s="556">
        <v>343</v>
      </c>
      <c r="K2797" s="468"/>
      <c r="L2797" s="556" t="s">
        <v>266</v>
      </c>
      <c r="M2797" s="560" t="s">
        <v>18326</v>
      </c>
      <c r="N2797" s="556" t="s">
        <v>18324</v>
      </c>
      <c r="O2797" s="558">
        <v>9844959968</v>
      </c>
      <c r="P2797" s="560" t="s">
        <v>18326</v>
      </c>
      <c r="Q2797" s="556" t="s">
        <v>18324</v>
      </c>
      <c r="R2797" s="558">
        <v>9844959968</v>
      </c>
    </row>
    <row r="2798" spans="1:18" ht="47.25">
      <c r="A2798" s="468"/>
      <c r="B2798" s="468"/>
      <c r="C2798" s="559"/>
      <c r="D2798" s="468"/>
      <c r="E2798" s="559"/>
      <c r="F2798" s="554" t="s">
        <v>14680</v>
      </c>
      <c r="G2798" s="556">
        <v>3</v>
      </c>
      <c r="H2798" s="556" t="s">
        <v>135</v>
      </c>
      <c r="I2798" s="556">
        <v>1731</v>
      </c>
      <c r="J2798" s="556">
        <v>304</v>
      </c>
      <c r="K2798" s="468"/>
      <c r="L2798" s="556" t="s">
        <v>324</v>
      </c>
      <c r="M2798" s="559" t="s">
        <v>18326</v>
      </c>
      <c r="N2798" s="563" t="s">
        <v>835</v>
      </c>
      <c r="O2798" s="561">
        <v>9844959968</v>
      </c>
      <c r="P2798" s="559" t="s">
        <v>18326</v>
      </c>
      <c r="Q2798" s="563" t="s">
        <v>835</v>
      </c>
      <c r="R2798" s="561">
        <v>9844959968</v>
      </c>
    </row>
    <row r="2799" spans="1:18" ht="47.25">
      <c r="A2799" s="468"/>
      <c r="B2799" s="468"/>
      <c r="C2799" s="559"/>
      <c r="D2799" s="468"/>
      <c r="E2799" s="559"/>
      <c r="F2799" s="554" t="s">
        <v>14680</v>
      </c>
      <c r="G2799" s="556">
        <v>4</v>
      </c>
      <c r="H2799" s="556" t="s">
        <v>18328</v>
      </c>
      <c r="I2799" s="559"/>
      <c r="J2799" s="559"/>
      <c r="K2799" s="468"/>
      <c r="L2799" s="559"/>
      <c r="M2799" s="559" t="s">
        <v>18326</v>
      </c>
      <c r="N2799" s="563" t="s">
        <v>835</v>
      </c>
      <c r="O2799" s="561">
        <v>9844959968</v>
      </c>
      <c r="P2799" s="559" t="s">
        <v>18326</v>
      </c>
      <c r="Q2799" s="563" t="s">
        <v>835</v>
      </c>
      <c r="R2799" s="561">
        <v>9844959968</v>
      </c>
    </row>
    <row r="2800" spans="1:18" ht="47.25">
      <c r="A2800" s="468"/>
      <c r="B2800" s="468"/>
      <c r="C2800" s="559"/>
      <c r="D2800" s="468"/>
      <c r="E2800" s="559"/>
      <c r="F2800" s="554" t="s">
        <v>14680</v>
      </c>
      <c r="G2800" s="556">
        <v>5</v>
      </c>
      <c r="H2800" s="556" t="s">
        <v>18329</v>
      </c>
      <c r="I2800" s="559"/>
      <c r="J2800" s="559"/>
      <c r="K2800" s="468"/>
      <c r="L2800" s="559"/>
      <c r="M2800" s="559" t="s">
        <v>18326</v>
      </c>
      <c r="N2800" s="563" t="s">
        <v>835</v>
      </c>
      <c r="O2800" s="561">
        <v>9844959968</v>
      </c>
      <c r="P2800" s="559" t="s">
        <v>18326</v>
      </c>
      <c r="Q2800" s="563" t="s">
        <v>835</v>
      </c>
      <c r="R2800" s="561">
        <v>9844959968</v>
      </c>
    </row>
    <row r="2801" spans="1:18" ht="63">
      <c r="A2801" s="468"/>
      <c r="B2801" s="532" t="s">
        <v>898</v>
      </c>
      <c r="C2801" s="556" t="s">
        <v>18330</v>
      </c>
      <c r="D2801" s="468"/>
      <c r="E2801" s="556" t="s">
        <v>18331</v>
      </c>
      <c r="F2801" s="554" t="s">
        <v>14680</v>
      </c>
      <c r="G2801" s="556">
        <v>1</v>
      </c>
      <c r="H2801" s="556" t="s">
        <v>18332</v>
      </c>
      <c r="I2801" s="556">
        <v>1918</v>
      </c>
      <c r="J2801" s="556">
        <v>373</v>
      </c>
      <c r="K2801" s="468"/>
      <c r="L2801" s="559"/>
      <c r="M2801" s="560" t="s">
        <v>18333</v>
      </c>
      <c r="N2801" s="556" t="s">
        <v>18330</v>
      </c>
      <c r="O2801" s="558">
        <v>9901128478</v>
      </c>
      <c r="P2801" s="560" t="s">
        <v>18333</v>
      </c>
      <c r="Q2801" s="556" t="s">
        <v>18330</v>
      </c>
      <c r="R2801" s="558">
        <v>9901128478</v>
      </c>
    </row>
    <row r="2802" spans="1:18" ht="63">
      <c r="A2802" s="468"/>
      <c r="B2802" s="468"/>
      <c r="C2802" s="559"/>
      <c r="D2802" s="468"/>
      <c r="E2802" s="559"/>
      <c r="F2802" s="554" t="s">
        <v>14680</v>
      </c>
      <c r="G2802" s="556">
        <v>2</v>
      </c>
      <c r="H2802" s="556" t="s">
        <v>18334</v>
      </c>
      <c r="I2802" s="556">
        <v>1446</v>
      </c>
      <c r="J2802" s="556">
        <v>289</v>
      </c>
      <c r="K2802" s="468"/>
      <c r="L2802" s="556" t="s">
        <v>355</v>
      </c>
      <c r="M2802" s="560" t="s">
        <v>18333</v>
      </c>
      <c r="N2802" s="556" t="s">
        <v>18330</v>
      </c>
      <c r="O2802" s="558">
        <v>9901128478</v>
      </c>
      <c r="P2802" s="560" t="s">
        <v>18333</v>
      </c>
      <c r="Q2802" s="556" t="s">
        <v>18330</v>
      </c>
      <c r="R2802" s="558">
        <v>9901128478</v>
      </c>
    </row>
    <row r="2803" spans="1:18" ht="63">
      <c r="A2803" s="468"/>
      <c r="B2803" s="468"/>
      <c r="C2803" s="559"/>
      <c r="D2803" s="468"/>
      <c r="E2803" s="559"/>
      <c r="F2803" s="554" t="s">
        <v>14680</v>
      </c>
      <c r="G2803" s="556">
        <v>3</v>
      </c>
      <c r="H2803" s="556" t="s">
        <v>18335</v>
      </c>
      <c r="I2803" s="556">
        <v>1479</v>
      </c>
      <c r="J2803" s="556">
        <v>263</v>
      </c>
      <c r="K2803" s="468"/>
      <c r="L2803" s="556" t="s">
        <v>266</v>
      </c>
      <c r="M2803" s="560" t="s">
        <v>18333</v>
      </c>
      <c r="N2803" s="556" t="s">
        <v>18330</v>
      </c>
      <c r="O2803" s="558">
        <v>9901128478</v>
      </c>
      <c r="P2803" s="560" t="s">
        <v>18333</v>
      </c>
      <c r="Q2803" s="556" t="s">
        <v>18330</v>
      </c>
      <c r="R2803" s="558">
        <v>9901128478</v>
      </c>
    </row>
    <row r="2804" spans="1:18" ht="63">
      <c r="A2804" s="468"/>
      <c r="B2804" s="468"/>
      <c r="C2804" s="559"/>
      <c r="D2804" s="468"/>
      <c r="E2804" s="559"/>
      <c r="F2804" s="554" t="s">
        <v>14680</v>
      </c>
      <c r="G2804" s="556">
        <v>4</v>
      </c>
      <c r="H2804" s="556" t="s">
        <v>18336</v>
      </c>
      <c r="I2804" s="556">
        <v>1865</v>
      </c>
      <c r="J2804" s="556">
        <v>362</v>
      </c>
      <c r="K2804" s="468"/>
      <c r="L2804" s="559"/>
      <c r="M2804" s="560" t="s">
        <v>18333</v>
      </c>
      <c r="N2804" s="556" t="s">
        <v>18330</v>
      </c>
      <c r="O2804" s="558">
        <v>9901128478</v>
      </c>
      <c r="P2804" s="560" t="s">
        <v>18333</v>
      </c>
      <c r="Q2804" s="556" t="s">
        <v>18330</v>
      </c>
      <c r="R2804" s="558">
        <v>9901128478</v>
      </c>
    </row>
    <row r="2805" spans="1:18" ht="63">
      <c r="A2805" s="468"/>
      <c r="B2805" s="468"/>
      <c r="C2805" s="559"/>
      <c r="D2805" s="468"/>
      <c r="E2805" s="559"/>
      <c r="F2805" s="554" t="s">
        <v>14680</v>
      </c>
      <c r="G2805" s="556">
        <v>5</v>
      </c>
      <c r="H2805" s="556" t="s">
        <v>18337</v>
      </c>
      <c r="I2805" s="556">
        <v>1593</v>
      </c>
      <c r="J2805" s="556">
        <v>308</v>
      </c>
      <c r="K2805" s="468"/>
      <c r="L2805" s="559"/>
      <c r="M2805" s="560" t="s">
        <v>18333</v>
      </c>
      <c r="N2805" s="556" t="s">
        <v>18330</v>
      </c>
      <c r="O2805" s="558">
        <v>9901128478</v>
      </c>
      <c r="P2805" s="560" t="s">
        <v>18333</v>
      </c>
      <c r="Q2805" s="556" t="s">
        <v>18330</v>
      </c>
      <c r="R2805" s="558">
        <v>9901128478</v>
      </c>
    </row>
    <row r="2806" spans="1:18" ht="63">
      <c r="A2806" s="468"/>
      <c r="B2806" s="468"/>
      <c r="C2806" s="559"/>
      <c r="D2806" s="468"/>
      <c r="E2806" s="559"/>
      <c r="F2806" s="554" t="s">
        <v>14680</v>
      </c>
      <c r="G2806" s="556">
        <v>6</v>
      </c>
      <c r="H2806" s="556" t="s">
        <v>18338</v>
      </c>
      <c r="I2806" s="559"/>
      <c r="J2806" s="559"/>
      <c r="K2806" s="468"/>
      <c r="L2806" s="559"/>
      <c r="M2806" s="560" t="s">
        <v>18333</v>
      </c>
      <c r="N2806" s="556" t="s">
        <v>18330</v>
      </c>
      <c r="O2806" s="558">
        <v>9901128478</v>
      </c>
      <c r="P2806" s="560" t="s">
        <v>18333</v>
      </c>
      <c r="Q2806" s="556" t="s">
        <v>18330</v>
      </c>
      <c r="R2806" s="558">
        <v>9901128478</v>
      </c>
    </row>
    <row r="2807" spans="1:18" ht="63">
      <c r="A2807" s="468"/>
      <c r="B2807" s="468"/>
      <c r="C2807" s="559"/>
      <c r="D2807" s="468"/>
      <c r="E2807" s="559"/>
      <c r="F2807" s="554" t="s">
        <v>14680</v>
      </c>
      <c r="G2807" s="556">
        <v>7</v>
      </c>
      <c r="H2807" s="556" t="s">
        <v>18339</v>
      </c>
      <c r="I2807" s="556">
        <v>731</v>
      </c>
      <c r="J2807" s="556">
        <v>133</v>
      </c>
      <c r="K2807" s="468"/>
      <c r="L2807" s="559"/>
      <c r="M2807" s="560" t="s">
        <v>18333</v>
      </c>
      <c r="N2807" s="556" t="s">
        <v>18330</v>
      </c>
      <c r="O2807" s="558">
        <v>9901128478</v>
      </c>
      <c r="P2807" s="560" t="s">
        <v>18333</v>
      </c>
      <c r="Q2807" s="556" t="s">
        <v>18330</v>
      </c>
      <c r="R2807" s="558">
        <v>9901128478</v>
      </c>
    </row>
    <row r="2808" spans="1:18" ht="47.25">
      <c r="A2808" s="468"/>
      <c r="B2808" s="532" t="s">
        <v>898</v>
      </c>
      <c r="C2808" s="556" t="s">
        <v>18340</v>
      </c>
      <c r="D2808" s="468"/>
      <c r="E2808" s="556" t="s">
        <v>18341</v>
      </c>
      <c r="F2808" s="554" t="s">
        <v>14680</v>
      </c>
      <c r="G2808" s="556">
        <v>1</v>
      </c>
      <c r="H2808" s="556" t="s">
        <v>18342</v>
      </c>
      <c r="I2808" s="556">
        <v>1866</v>
      </c>
      <c r="J2808" s="556">
        <v>388</v>
      </c>
      <c r="K2808" s="468"/>
      <c r="L2808" s="556" t="s">
        <v>266</v>
      </c>
      <c r="M2808" s="560" t="s">
        <v>2979</v>
      </c>
      <c r="N2808" s="556" t="s">
        <v>18340</v>
      </c>
      <c r="O2808" s="558">
        <v>8762218788</v>
      </c>
      <c r="P2808" s="560" t="s">
        <v>2979</v>
      </c>
      <c r="Q2808" s="556" t="s">
        <v>18340</v>
      </c>
      <c r="R2808" s="558">
        <v>8762218788</v>
      </c>
    </row>
    <row r="2809" spans="1:18" ht="47.25">
      <c r="A2809" s="468"/>
      <c r="B2809" s="468"/>
      <c r="C2809" s="559"/>
      <c r="D2809" s="468"/>
      <c r="E2809" s="559"/>
      <c r="F2809" s="554" t="s">
        <v>14680</v>
      </c>
      <c r="G2809" s="556">
        <v>2</v>
      </c>
      <c r="H2809" s="556" t="s">
        <v>18343</v>
      </c>
      <c r="I2809" s="559"/>
      <c r="J2809" s="559"/>
      <c r="K2809" s="468"/>
      <c r="L2809" s="559"/>
      <c r="M2809" s="560" t="s">
        <v>2979</v>
      </c>
      <c r="N2809" s="556" t="s">
        <v>18340</v>
      </c>
      <c r="O2809" s="558">
        <v>8762218788</v>
      </c>
      <c r="P2809" s="560" t="s">
        <v>2979</v>
      </c>
      <c r="Q2809" s="556" t="s">
        <v>18340</v>
      </c>
      <c r="R2809" s="558">
        <v>8762218788</v>
      </c>
    </row>
    <row r="2810" spans="1:18" ht="47.25">
      <c r="A2810" s="468"/>
      <c r="B2810" s="468"/>
      <c r="C2810" s="559"/>
      <c r="D2810" s="468"/>
      <c r="E2810" s="559"/>
      <c r="F2810" s="554" t="s">
        <v>14680</v>
      </c>
      <c r="G2810" s="556">
        <v>3</v>
      </c>
      <c r="H2810" s="556" t="s">
        <v>18344</v>
      </c>
      <c r="I2810" s="559"/>
      <c r="J2810" s="559"/>
      <c r="K2810" s="468"/>
      <c r="L2810" s="559"/>
      <c r="M2810" s="560" t="s">
        <v>2979</v>
      </c>
      <c r="N2810" s="556" t="s">
        <v>18340</v>
      </c>
      <c r="O2810" s="558">
        <v>8762218788</v>
      </c>
      <c r="P2810" s="560" t="s">
        <v>2979</v>
      </c>
      <c r="Q2810" s="556" t="s">
        <v>18340</v>
      </c>
      <c r="R2810" s="558">
        <v>8762218788</v>
      </c>
    </row>
    <row r="2811" spans="1:18" ht="47.25">
      <c r="A2811" s="468"/>
      <c r="B2811" s="468"/>
      <c r="C2811" s="559"/>
      <c r="D2811" s="468"/>
      <c r="E2811" s="559"/>
      <c r="F2811" s="554" t="s">
        <v>14680</v>
      </c>
      <c r="G2811" s="556">
        <v>4</v>
      </c>
      <c r="H2811" s="556" t="s">
        <v>18345</v>
      </c>
      <c r="I2811" s="559"/>
      <c r="J2811" s="559"/>
      <c r="K2811" s="468"/>
      <c r="L2811" s="559"/>
      <c r="M2811" s="560" t="s">
        <v>2979</v>
      </c>
      <c r="N2811" s="556" t="s">
        <v>18340</v>
      </c>
      <c r="O2811" s="558">
        <v>8762218788</v>
      </c>
      <c r="P2811" s="560" t="s">
        <v>2979</v>
      </c>
      <c r="Q2811" s="556" t="s">
        <v>18340</v>
      </c>
      <c r="R2811" s="558">
        <v>8762218788</v>
      </c>
    </row>
    <row r="2812" spans="1:18" ht="47.25">
      <c r="A2812" s="468"/>
      <c r="B2812" s="468"/>
      <c r="C2812" s="559"/>
      <c r="D2812" s="468"/>
      <c r="E2812" s="559"/>
      <c r="F2812" s="554" t="s">
        <v>14680</v>
      </c>
      <c r="G2812" s="556">
        <v>5</v>
      </c>
      <c r="H2812" s="556" t="s">
        <v>18346</v>
      </c>
      <c r="I2812" s="556">
        <v>569</v>
      </c>
      <c r="J2812" s="556">
        <v>108</v>
      </c>
      <c r="K2812" s="468"/>
      <c r="L2812" s="559"/>
      <c r="M2812" s="560" t="s">
        <v>2979</v>
      </c>
      <c r="N2812" s="556" t="s">
        <v>18340</v>
      </c>
      <c r="O2812" s="558">
        <v>8762218788</v>
      </c>
      <c r="P2812" s="560" t="s">
        <v>2979</v>
      </c>
      <c r="Q2812" s="556" t="s">
        <v>18340</v>
      </c>
      <c r="R2812" s="558">
        <v>8762218788</v>
      </c>
    </row>
    <row r="2813" spans="1:18" ht="47.25">
      <c r="A2813" s="468"/>
      <c r="B2813" s="468"/>
      <c r="C2813" s="559"/>
      <c r="D2813" s="468"/>
      <c r="E2813" s="559"/>
      <c r="F2813" s="554" t="s">
        <v>14680</v>
      </c>
      <c r="G2813" s="556">
        <v>6</v>
      </c>
      <c r="H2813" s="556" t="s">
        <v>18347</v>
      </c>
      <c r="I2813" s="556">
        <v>796</v>
      </c>
      <c r="J2813" s="556">
        <v>162</v>
      </c>
      <c r="K2813" s="468"/>
      <c r="L2813" s="559"/>
      <c r="M2813" s="560" t="s">
        <v>2979</v>
      </c>
      <c r="N2813" s="556" t="s">
        <v>18340</v>
      </c>
      <c r="O2813" s="558">
        <v>8762218788</v>
      </c>
      <c r="P2813" s="560" t="s">
        <v>2979</v>
      </c>
      <c r="Q2813" s="556" t="s">
        <v>18340</v>
      </c>
      <c r="R2813" s="558">
        <v>8762218788</v>
      </c>
    </row>
    <row r="2814" spans="1:18" ht="47.25">
      <c r="A2814" s="468"/>
      <c r="B2814" s="468"/>
      <c r="C2814" s="559"/>
      <c r="D2814" s="468"/>
      <c r="E2814" s="559"/>
      <c r="F2814" s="554" t="s">
        <v>14680</v>
      </c>
      <c r="G2814" s="556">
        <v>7</v>
      </c>
      <c r="H2814" s="556" t="s">
        <v>18340</v>
      </c>
      <c r="I2814" s="556">
        <v>708</v>
      </c>
      <c r="J2814" s="556">
        <v>138</v>
      </c>
      <c r="K2814" s="468"/>
      <c r="L2814" s="556" t="s">
        <v>355</v>
      </c>
      <c r="M2814" s="560" t="s">
        <v>2979</v>
      </c>
      <c r="N2814" s="556" t="s">
        <v>18340</v>
      </c>
      <c r="O2814" s="558">
        <v>8762218788</v>
      </c>
      <c r="P2814" s="560" t="s">
        <v>2979</v>
      </c>
      <c r="Q2814" s="556" t="s">
        <v>18340</v>
      </c>
      <c r="R2814" s="558">
        <v>8762218788</v>
      </c>
    </row>
    <row r="2815" spans="1:18" ht="47.25">
      <c r="A2815" s="468"/>
      <c r="B2815" s="468"/>
      <c r="C2815" s="559"/>
      <c r="D2815" s="468"/>
      <c r="E2815" s="559"/>
      <c r="F2815" s="554" t="s">
        <v>14680</v>
      </c>
      <c r="G2815" s="556">
        <v>8</v>
      </c>
      <c r="H2815" s="556" t="s">
        <v>18348</v>
      </c>
      <c r="I2815" s="556">
        <v>131</v>
      </c>
      <c r="J2815" s="556">
        <v>27</v>
      </c>
      <c r="K2815" s="468"/>
      <c r="L2815" s="559"/>
      <c r="M2815" s="560" t="s">
        <v>2979</v>
      </c>
      <c r="N2815" s="556" t="s">
        <v>18340</v>
      </c>
      <c r="O2815" s="558">
        <v>8762218788</v>
      </c>
      <c r="P2815" s="560" t="s">
        <v>2979</v>
      </c>
      <c r="Q2815" s="556" t="s">
        <v>18340</v>
      </c>
      <c r="R2815" s="558">
        <v>8762218788</v>
      </c>
    </row>
    <row r="2816" spans="1:18" ht="47.25">
      <c r="A2816" s="468"/>
      <c r="B2816" s="468"/>
      <c r="C2816" s="559"/>
      <c r="D2816" s="468"/>
      <c r="E2816" s="559"/>
      <c r="F2816" s="554" t="s">
        <v>14680</v>
      </c>
      <c r="G2816" s="556">
        <v>9</v>
      </c>
      <c r="H2816" s="556" t="s">
        <v>18349</v>
      </c>
      <c r="I2816" s="559"/>
      <c r="J2816" s="559"/>
      <c r="K2816" s="468"/>
      <c r="L2816" s="559"/>
      <c r="M2816" s="560" t="s">
        <v>2979</v>
      </c>
      <c r="N2816" s="556" t="s">
        <v>18340</v>
      </c>
      <c r="O2816" s="558">
        <v>8762218788</v>
      </c>
      <c r="P2816" s="560" t="s">
        <v>2979</v>
      </c>
      <c r="Q2816" s="556" t="s">
        <v>18340</v>
      </c>
      <c r="R2816" s="558">
        <v>8762218788</v>
      </c>
    </row>
    <row r="2817" spans="1:18" ht="47.25">
      <c r="A2817" s="468"/>
      <c r="B2817" s="532" t="s">
        <v>898</v>
      </c>
      <c r="C2817" s="556" t="s">
        <v>18350</v>
      </c>
      <c r="D2817" s="468"/>
      <c r="E2817" s="556" t="s">
        <v>18351</v>
      </c>
      <c r="F2817" s="554" t="s">
        <v>14680</v>
      </c>
      <c r="G2817" s="556">
        <v>1</v>
      </c>
      <c r="H2817" s="556" t="s">
        <v>18352</v>
      </c>
      <c r="I2817" s="556">
        <v>916</v>
      </c>
      <c r="J2817" s="556">
        <v>184</v>
      </c>
      <c r="K2817" s="468"/>
      <c r="L2817" s="559"/>
      <c r="M2817" s="562" t="s">
        <v>18353</v>
      </c>
      <c r="N2817" s="556" t="s">
        <v>18350</v>
      </c>
      <c r="O2817" s="558">
        <v>9741256440</v>
      </c>
      <c r="P2817" s="562" t="s">
        <v>18353</v>
      </c>
      <c r="Q2817" s="556" t="s">
        <v>18350</v>
      </c>
      <c r="R2817" s="558">
        <v>9741256440</v>
      </c>
    </row>
    <row r="2818" spans="1:18" ht="47.25">
      <c r="A2818" s="468"/>
      <c r="B2818" s="468"/>
      <c r="C2818" s="559"/>
      <c r="D2818" s="468"/>
      <c r="E2818" s="559"/>
      <c r="F2818" s="554" t="s">
        <v>14680</v>
      </c>
      <c r="G2818" s="556">
        <v>2</v>
      </c>
      <c r="H2818" s="556" t="s">
        <v>12930</v>
      </c>
      <c r="I2818" s="559"/>
      <c r="J2818" s="559"/>
      <c r="K2818" s="468"/>
      <c r="L2818" s="559"/>
      <c r="M2818" s="562" t="s">
        <v>18353</v>
      </c>
      <c r="N2818" s="556" t="s">
        <v>18350</v>
      </c>
      <c r="O2818" s="558">
        <v>9741256440</v>
      </c>
      <c r="P2818" s="562" t="s">
        <v>18353</v>
      </c>
      <c r="Q2818" s="556" t="s">
        <v>18350</v>
      </c>
      <c r="R2818" s="558">
        <v>9741256440</v>
      </c>
    </row>
    <row r="2819" spans="1:18" ht="47.25">
      <c r="A2819" s="468"/>
      <c r="B2819" s="468"/>
      <c r="C2819" s="559"/>
      <c r="D2819" s="468"/>
      <c r="E2819" s="559"/>
      <c r="F2819" s="554" t="s">
        <v>14680</v>
      </c>
      <c r="G2819" s="556">
        <v>3</v>
      </c>
      <c r="H2819" s="556" t="s">
        <v>18350</v>
      </c>
      <c r="I2819" s="556">
        <v>2874</v>
      </c>
      <c r="J2819" s="556">
        <v>579</v>
      </c>
      <c r="K2819" s="468"/>
      <c r="L2819" s="556" t="s">
        <v>355</v>
      </c>
      <c r="M2819" s="562" t="s">
        <v>18353</v>
      </c>
      <c r="N2819" s="556" t="s">
        <v>18350</v>
      </c>
      <c r="O2819" s="558">
        <v>9741256440</v>
      </c>
      <c r="P2819" s="562" t="s">
        <v>18353</v>
      </c>
      <c r="Q2819" s="556" t="s">
        <v>18350</v>
      </c>
      <c r="R2819" s="558">
        <v>9741256440</v>
      </c>
    </row>
    <row r="2820" spans="1:18" ht="47.25">
      <c r="A2820" s="468"/>
      <c r="B2820" s="468"/>
      <c r="C2820" s="559"/>
      <c r="D2820" s="468"/>
      <c r="E2820" s="559"/>
      <c r="F2820" s="554" t="s">
        <v>14680</v>
      </c>
      <c r="G2820" s="556">
        <v>4</v>
      </c>
      <c r="H2820" s="556" t="s">
        <v>11530</v>
      </c>
      <c r="I2820" s="559"/>
      <c r="J2820" s="559"/>
      <c r="K2820" s="468"/>
      <c r="L2820" s="556" t="s">
        <v>266</v>
      </c>
      <c r="M2820" s="562" t="s">
        <v>18353</v>
      </c>
      <c r="N2820" s="556" t="s">
        <v>18350</v>
      </c>
      <c r="O2820" s="558">
        <v>9741256440</v>
      </c>
      <c r="P2820" s="562" t="s">
        <v>18353</v>
      </c>
      <c r="Q2820" s="556" t="s">
        <v>18350</v>
      </c>
      <c r="R2820" s="558">
        <v>9741256440</v>
      </c>
    </row>
    <row r="2821" spans="1:18" ht="47.25">
      <c r="A2821" s="468"/>
      <c r="B2821" s="468"/>
      <c r="C2821" s="559"/>
      <c r="D2821" s="468"/>
      <c r="E2821" s="559"/>
      <c r="F2821" s="554" t="s">
        <v>14680</v>
      </c>
      <c r="G2821" s="556">
        <v>5</v>
      </c>
      <c r="H2821" s="556" t="s">
        <v>18354</v>
      </c>
      <c r="I2821" s="559"/>
      <c r="J2821" s="559"/>
      <c r="K2821" s="468"/>
      <c r="L2821" s="559"/>
      <c r="M2821" s="562" t="s">
        <v>18353</v>
      </c>
      <c r="N2821" s="556" t="s">
        <v>18350</v>
      </c>
      <c r="O2821" s="558">
        <v>9741256440</v>
      </c>
      <c r="P2821" s="562" t="s">
        <v>18353</v>
      </c>
      <c r="Q2821" s="556" t="s">
        <v>18350</v>
      </c>
      <c r="R2821" s="558">
        <v>9741256440</v>
      </c>
    </row>
    <row r="2822" spans="1:18" ht="47.25">
      <c r="A2822" s="468"/>
      <c r="B2822" s="468"/>
      <c r="C2822" s="559"/>
      <c r="D2822" s="468"/>
      <c r="E2822" s="559"/>
      <c r="F2822" s="554" t="s">
        <v>14680</v>
      </c>
      <c r="G2822" s="556">
        <v>6</v>
      </c>
      <c r="H2822" s="556" t="s">
        <v>17572</v>
      </c>
      <c r="I2822" s="556">
        <v>2080</v>
      </c>
      <c r="J2822" s="556">
        <v>414</v>
      </c>
      <c r="K2822" s="468"/>
      <c r="L2822" s="559"/>
      <c r="M2822" s="562" t="s">
        <v>18353</v>
      </c>
      <c r="N2822" s="556" t="s">
        <v>18350</v>
      </c>
      <c r="O2822" s="558">
        <v>9741256440</v>
      </c>
      <c r="P2822" s="562" t="s">
        <v>18353</v>
      </c>
      <c r="Q2822" s="556" t="s">
        <v>18350</v>
      </c>
      <c r="R2822" s="558">
        <v>9741256440</v>
      </c>
    </row>
    <row r="2823" spans="1:18" ht="47.25">
      <c r="A2823" s="468"/>
      <c r="B2823" s="468"/>
      <c r="C2823" s="559"/>
      <c r="D2823" s="468"/>
      <c r="E2823" s="559"/>
      <c r="F2823" s="554" t="s">
        <v>14680</v>
      </c>
      <c r="G2823" s="556">
        <v>7</v>
      </c>
      <c r="H2823" s="556" t="s">
        <v>18355</v>
      </c>
      <c r="I2823" s="556">
        <v>1201</v>
      </c>
      <c r="J2823" s="556">
        <v>216</v>
      </c>
      <c r="K2823" s="468"/>
      <c r="L2823" s="559"/>
      <c r="M2823" s="562" t="s">
        <v>18353</v>
      </c>
      <c r="N2823" s="556" t="s">
        <v>18350</v>
      </c>
      <c r="O2823" s="558">
        <v>9741256440</v>
      </c>
      <c r="P2823" s="562" t="s">
        <v>18353</v>
      </c>
      <c r="Q2823" s="556" t="s">
        <v>18350</v>
      </c>
      <c r="R2823" s="558">
        <v>9741256440</v>
      </c>
    </row>
    <row r="2824" spans="1:18" ht="47.25">
      <c r="A2824" s="468"/>
      <c r="B2824" s="532" t="s">
        <v>898</v>
      </c>
      <c r="C2824" s="556" t="s">
        <v>18356</v>
      </c>
      <c r="D2824" s="468"/>
      <c r="E2824" s="556" t="s">
        <v>18357</v>
      </c>
      <c r="F2824" s="554" t="s">
        <v>14680</v>
      </c>
      <c r="G2824" s="556">
        <v>1</v>
      </c>
      <c r="H2824" s="556" t="s">
        <v>18358</v>
      </c>
      <c r="I2824" s="556">
        <v>1677</v>
      </c>
      <c r="J2824" s="556">
        <v>283</v>
      </c>
      <c r="K2824" s="468"/>
      <c r="L2824" s="556" t="s">
        <v>266</v>
      </c>
      <c r="M2824" s="560" t="s">
        <v>865</v>
      </c>
      <c r="N2824" s="556" t="s">
        <v>18356</v>
      </c>
      <c r="O2824" s="558">
        <v>9740563953</v>
      </c>
      <c r="P2824" s="560" t="s">
        <v>865</v>
      </c>
      <c r="Q2824" s="556" t="s">
        <v>18356</v>
      </c>
      <c r="R2824" s="558">
        <v>9740563953</v>
      </c>
    </row>
    <row r="2825" spans="1:18" ht="47.25">
      <c r="A2825" s="468"/>
      <c r="B2825" s="468"/>
      <c r="C2825" s="559"/>
      <c r="D2825" s="468"/>
      <c r="E2825" s="559"/>
      <c r="F2825" s="554" t="s">
        <v>14680</v>
      </c>
      <c r="G2825" s="556">
        <v>2</v>
      </c>
      <c r="H2825" s="556" t="s">
        <v>18356</v>
      </c>
      <c r="I2825" s="556">
        <v>1696</v>
      </c>
      <c r="J2825" s="556">
        <v>315</v>
      </c>
      <c r="K2825" s="468"/>
      <c r="L2825" s="556" t="s">
        <v>355</v>
      </c>
      <c r="M2825" s="560" t="s">
        <v>865</v>
      </c>
      <c r="N2825" s="556" t="s">
        <v>18356</v>
      </c>
      <c r="O2825" s="558">
        <v>9740563953</v>
      </c>
      <c r="P2825" s="560" t="s">
        <v>865</v>
      </c>
      <c r="Q2825" s="556" t="s">
        <v>18356</v>
      </c>
      <c r="R2825" s="558">
        <v>9740563953</v>
      </c>
    </row>
    <row r="2826" spans="1:18" ht="47.25">
      <c r="A2826" s="468"/>
      <c r="B2826" s="468"/>
      <c r="C2826" s="559"/>
      <c r="D2826" s="468"/>
      <c r="E2826" s="559"/>
      <c r="F2826" s="554" t="s">
        <v>14680</v>
      </c>
      <c r="G2826" s="556">
        <v>3</v>
      </c>
      <c r="H2826" s="556" t="s">
        <v>18359</v>
      </c>
      <c r="I2826" s="556">
        <v>1546</v>
      </c>
      <c r="J2826" s="556">
        <v>297</v>
      </c>
      <c r="K2826" s="468"/>
      <c r="L2826" s="559"/>
      <c r="M2826" s="560" t="s">
        <v>865</v>
      </c>
      <c r="N2826" s="556" t="s">
        <v>18356</v>
      </c>
      <c r="O2826" s="558">
        <v>9740563953</v>
      </c>
      <c r="P2826" s="560" t="s">
        <v>865</v>
      </c>
      <c r="Q2826" s="556" t="s">
        <v>18356</v>
      </c>
      <c r="R2826" s="558">
        <v>9740563953</v>
      </c>
    </row>
    <row r="2827" spans="1:18" ht="47.25">
      <c r="A2827" s="468"/>
      <c r="B2827" s="532" t="s">
        <v>898</v>
      </c>
      <c r="C2827" s="556" t="s">
        <v>18360</v>
      </c>
      <c r="D2827" s="468"/>
      <c r="E2827" s="556" t="s">
        <v>18361</v>
      </c>
      <c r="F2827" s="554" t="s">
        <v>14680</v>
      </c>
      <c r="G2827" s="556">
        <v>1</v>
      </c>
      <c r="H2827" s="556" t="s">
        <v>18362</v>
      </c>
      <c r="I2827" s="556">
        <v>352</v>
      </c>
      <c r="J2827" s="556">
        <v>61</v>
      </c>
      <c r="K2827" s="468"/>
      <c r="L2827" s="556" t="s">
        <v>266</v>
      </c>
      <c r="M2827" s="560" t="s">
        <v>18363</v>
      </c>
      <c r="N2827" s="556" t="s">
        <v>18360</v>
      </c>
      <c r="O2827" s="558">
        <v>9535744101</v>
      </c>
      <c r="P2827" s="560" t="s">
        <v>18363</v>
      </c>
      <c r="Q2827" s="556" t="s">
        <v>18360</v>
      </c>
      <c r="R2827" s="558">
        <v>9535744101</v>
      </c>
    </row>
    <row r="2828" spans="1:18" ht="47.25">
      <c r="A2828" s="468"/>
      <c r="B2828" s="468"/>
      <c r="C2828" s="559"/>
      <c r="D2828" s="468"/>
      <c r="E2828" s="559"/>
      <c r="F2828" s="554" t="s">
        <v>14680</v>
      </c>
      <c r="G2828" s="556">
        <v>2</v>
      </c>
      <c r="H2828" s="556" t="s">
        <v>18364</v>
      </c>
      <c r="I2828" s="559"/>
      <c r="J2828" s="556">
        <v>122</v>
      </c>
      <c r="K2828" s="468"/>
      <c r="L2828" s="559"/>
      <c r="M2828" s="560" t="s">
        <v>18363</v>
      </c>
      <c r="N2828" s="556" t="s">
        <v>18360</v>
      </c>
      <c r="O2828" s="558">
        <v>9535744101</v>
      </c>
      <c r="P2828" s="560" t="s">
        <v>18363</v>
      </c>
      <c r="Q2828" s="556" t="s">
        <v>18360</v>
      </c>
      <c r="R2828" s="558">
        <v>9535744101</v>
      </c>
    </row>
    <row r="2829" spans="1:18" ht="47.25">
      <c r="A2829" s="468"/>
      <c r="B2829" s="468"/>
      <c r="C2829" s="559"/>
      <c r="D2829" s="468"/>
      <c r="E2829" s="559"/>
      <c r="F2829" s="554" t="s">
        <v>14680</v>
      </c>
      <c r="G2829" s="556">
        <v>3</v>
      </c>
      <c r="H2829" s="556" t="s">
        <v>18365</v>
      </c>
      <c r="I2829" s="556">
        <v>698</v>
      </c>
      <c r="J2829" s="556">
        <v>105</v>
      </c>
      <c r="K2829" s="468"/>
      <c r="L2829" s="559"/>
      <c r="M2829" s="560" t="s">
        <v>18363</v>
      </c>
      <c r="N2829" s="556" t="s">
        <v>18360</v>
      </c>
      <c r="O2829" s="558">
        <v>9535744101</v>
      </c>
      <c r="P2829" s="560" t="s">
        <v>18363</v>
      </c>
      <c r="Q2829" s="556" t="s">
        <v>18360</v>
      </c>
      <c r="R2829" s="558">
        <v>9535744101</v>
      </c>
    </row>
    <row r="2830" spans="1:18" ht="47.25">
      <c r="A2830" s="468"/>
      <c r="B2830" s="468"/>
      <c r="C2830" s="559"/>
      <c r="D2830" s="468"/>
      <c r="E2830" s="559"/>
      <c r="F2830" s="554" t="s">
        <v>14680</v>
      </c>
      <c r="G2830" s="556">
        <v>4</v>
      </c>
      <c r="H2830" s="556" t="s">
        <v>18366</v>
      </c>
      <c r="I2830" s="559"/>
      <c r="J2830" s="559"/>
      <c r="K2830" s="468"/>
      <c r="L2830" s="559"/>
      <c r="M2830" s="560" t="s">
        <v>18363</v>
      </c>
      <c r="N2830" s="556" t="s">
        <v>18360</v>
      </c>
      <c r="O2830" s="558">
        <v>9535744101</v>
      </c>
      <c r="P2830" s="560" t="s">
        <v>18363</v>
      </c>
      <c r="Q2830" s="556" t="s">
        <v>18360</v>
      </c>
      <c r="R2830" s="558">
        <v>9535744101</v>
      </c>
    </row>
    <row r="2831" spans="1:18" ht="47.25">
      <c r="A2831" s="468"/>
      <c r="B2831" s="468"/>
      <c r="C2831" s="559"/>
      <c r="D2831" s="468"/>
      <c r="E2831" s="559"/>
      <c r="F2831" s="554" t="s">
        <v>14680</v>
      </c>
      <c r="G2831" s="556">
        <v>5</v>
      </c>
      <c r="H2831" s="556" t="s">
        <v>18367</v>
      </c>
      <c r="I2831" s="559"/>
      <c r="J2831" s="559"/>
      <c r="K2831" s="468"/>
      <c r="L2831" s="559"/>
      <c r="M2831" s="560" t="s">
        <v>18363</v>
      </c>
      <c r="N2831" s="556" t="s">
        <v>18360</v>
      </c>
      <c r="O2831" s="558">
        <v>9535744101</v>
      </c>
      <c r="P2831" s="560" t="s">
        <v>18363</v>
      </c>
      <c r="Q2831" s="556" t="s">
        <v>18360</v>
      </c>
      <c r="R2831" s="558">
        <v>9535744101</v>
      </c>
    </row>
    <row r="2832" spans="1:18" ht="47.25">
      <c r="A2832" s="468"/>
      <c r="B2832" s="468"/>
      <c r="C2832" s="559"/>
      <c r="D2832" s="468"/>
      <c r="E2832" s="559"/>
      <c r="F2832" s="554" t="s">
        <v>14680</v>
      </c>
      <c r="G2832" s="556">
        <v>6</v>
      </c>
      <c r="H2832" s="556" t="s">
        <v>18368</v>
      </c>
      <c r="I2832" s="559"/>
      <c r="J2832" s="559"/>
      <c r="K2832" s="468"/>
      <c r="L2832" s="559"/>
      <c r="M2832" s="560" t="s">
        <v>18363</v>
      </c>
      <c r="N2832" s="556" t="s">
        <v>18360</v>
      </c>
      <c r="O2832" s="558">
        <v>9535744101</v>
      </c>
      <c r="P2832" s="560" t="s">
        <v>18363</v>
      </c>
      <c r="Q2832" s="556" t="s">
        <v>18360</v>
      </c>
      <c r="R2832" s="558">
        <v>9535744101</v>
      </c>
    </row>
    <row r="2833" spans="1:18" ht="47.25">
      <c r="A2833" s="468"/>
      <c r="B2833" s="468"/>
      <c r="C2833" s="559"/>
      <c r="D2833" s="468"/>
      <c r="E2833" s="559"/>
      <c r="F2833" s="554" t="s">
        <v>14680</v>
      </c>
      <c r="G2833" s="556">
        <v>7</v>
      </c>
      <c r="H2833" s="556" t="s">
        <v>18369</v>
      </c>
      <c r="I2833" s="559"/>
      <c r="J2833" s="559"/>
      <c r="K2833" s="468"/>
      <c r="L2833" s="559"/>
      <c r="M2833" s="560" t="s">
        <v>18363</v>
      </c>
      <c r="N2833" s="556" t="s">
        <v>18360</v>
      </c>
      <c r="O2833" s="558">
        <v>9535744101</v>
      </c>
      <c r="P2833" s="560" t="s">
        <v>18363</v>
      </c>
      <c r="Q2833" s="556" t="s">
        <v>18360</v>
      </c>
      <c r="R2833" s="558">
        <v>9535744101</v>
      </c>
    </row>
    <row r="2834" spans="1:18" ht="47.25">
      <c r="A2834" s="468"/>
      <c r="B2834" s="468"/>
      <c r="C2834" s="559"/>
      <c r="D2834" s="468"/>
      <c r="E2834" s="559"/>
      <c r="F2834" s="554" t="s">
        <v>14680</v>
      </c>
      <c r="G2834" s="556">
        <v>8</v>
      </c>
      <c r="H2834" s="556" t="s">
        <v>18370</v>
      </c>
      <c r="I2834" s="556">
        <v>4119</v>
      </c>
      <c r="J2834" s="556">
        <v>703</v>
      </c>
      <c r="K2834" s="468"/>
      <c r="L2834" s="556" t="s">
        <v>355</v>
      </c>
      <c r="M2834" s="560" t="s">
        <v>18363</v>
      </c>
      <c r="N2834" s="556" t="s">
        <v>18360</v>
      </c>
      <c r="O2834" s="558">
        <v>9535744101</v>
      </c>
      <c r="P2834" s="560" t="s">
        <v>18363</v>
      </c>
      <c r="Q2834" s="556" t="s">
        <v>18360</v>
      </c>
      <c r="R2834" s="558">
        <v>9535744101</v>
      </c>
    </row>
    <row r="2835" spans="1:18" ht="47.25">
      <c r="A2835" s="468"/>
      <c r="B2835" s="468"/>
      <c r="C2835" s="559"/>
      <c r="D2835" s="468"/>
      <c r="E2835" s="559"/>
      <c r="F2835" s="554" t="s">
        <v>14680</v>
      </c>
      <c r="G2835" s="556">
        <v>9</v>
      </c>
      <c r="H2835" s="556" t="s">
        <v>18371</v>
      </c>
      <c r="I2835" s="559"/>
      <c r="J2835" s="559"/>
      <c r="K2835" s="468"/>
      <c r="L2835" s="559"/>
      <c r="M2835" s="560" t="s">
        <v>18363</v>
      </c>
      <c r="N2835" s="556" t="s">
        <v>18360</v>
      </c>
      <c r="O2835" s="558">
        <v>9535744101</v>
      </c>
      <c r="P2835" s="560" t="s">
        <v>18363</v>
      </c>
      <c r="Q2835" s="556" t="s">
        <v>18360</v>
      </c>
      <c r="R2835" s="558">
        <v>9535744101</v>
      </c>
    </row>
    <row r="2836" spans="1:18" ht="47.25">
      <c r="A2836" s="468"/>
      <c r="B2836" s="468"/>
      <c r="C2836" s="559"/>
      <c r="D2836" s="468"/>
      <c r="E2836" s="559"/>
      <c r="F2836" s="554" t="s">
        <v>14680</v>
      </c>
      <c r="G2836" s="556">
        <v>10</v>
      </c>
      <c r="H2836" s="556" t="s">
        <v>18372</v>
      </c>
      <c r="I2836" s="556">
        <v>2051</v>
      </c>
      <c r="J2836" s="556">
        <v>360</v>
      </c>
      <c r="K2836" s="468"/>
      <c r="L2836" s="556" t="s">
        <v>266</v>
      </c>
      <c r="M2836" s="560" t="s">
        <v>18363</v>
      </c>
      <c r="N2836" s="556" t="s">
        <v>18360</v>
      </c>
      <c r="O2836" s="558">
        <v>9535744101</v>
      </c>
      <c r="P2836" s="560" t="s">
        <v>18363</v>
      </c>
      <c r="Q2836" s="556" t="s">
        <v>18360</v>
      </c>
      <c r="R2836" s="558">
        <v>9535744101</v>
      </c>
    </row>
    <row r="2837" spans="1:18" ht="47.25">
      <c r="A2837" s="468"/>
      <c r="B2837" s="468"/>
      <c r="C2837" s="559"/>
      <c r="D2837" s="468"/>
      <c r="E2837" s="559"/>
      <c r="F2837" s="554" t="s">
        <v>14680</v>
      </c>
      <c r="G2837" s="556">
        <v>11</v>
      </c>
      <c r="H2837" s="556" t="s">
        <v>18373</v>
      </c>
      <c r="I2837" s="556">
        <v>72</v>
      </c>
      <c r="J2837" s="556">
        <v>11</v>
      </c>
      <c r="K2837" s="468"/>
      <c r="L2837" s="559"/>
      <c r="M2837" s="560" t="s">
        <v>18363</v>
      </c>
      <c r="N2837" s="556" t="s">
        <v>18360</v>
      </c>
      <c r="O2837" s="558">
        <v>9535744101</v>
      </c>
      <c r="P2837" s="560" t="s">
        <v>18363</v>
      </c>
      <c r="Q2837" s="556" t="s">
        <v>18360</v>
      </c>
      <c r="R2837" s="558">
        <v>9535744101</v>
      </c>
    </row>
    <row r="2838" spans="1:18" ht="47.25">
      <c r="A2838" s="468"/>
      <c r="B2838" s="468"/>
      <c r="C2838" s="559"/>
      <c r="D2838" s="468"/>
      <c r="E2838" s="559"/>
      <c r="F2838" s="554" t="s">
        <v>14680</v>
      </c>
      <c r="G2838" s="556">
        <v>12</v>
      </c>
      <c r="H2838" s="556" t="s">
        <v>18374</v>
      </c>
      <c r="I2838" s="559"/>
      <c r="J2838" s="559"/>
      <c r="K2838" s="468"/>
      <c r="L2838" s="559"/>
      <c r="M2838" s="560" t="s">
        <v>18363</v>
      </c>
      <c r="N2838" s="556" t="s">
        <v>18360</v>
      </c>
      <c r="O2838" s="558">
        <v>9535744101</v>
      </c>
      <c r="P2838" s="560" t="s">
        <v>18363</v>
      </c>
      <c r="Q2838" s="556" t="s">
        <v>18360</v>
      </c>
      <c r="R2838" s="558">
        <v>9535744101</v>
      </c>
    </row>
    <row r="2839" spans="1:18" ht="63">
      <c r="A2839" s="468"/>
      <c r="B2839" s="532" t="s">
        <v>898</v>
      </c>
      <c r="C2839" s="556" t="s">
        <v>18375</v>
      </c>
      <c r="D2839" s="468"/>
      <c r="E2839" s="556" t="s">
        <v>18376</v>
      </c>
      <c r="F2839" s="554" t="s">
        <v>14680</v>
      </c>
      <c r="G2839" s="556">
        <v>1</v>
      </c>
      <c r="H2839" s="556" t="s">
        <v>18377</v>
      </c>
      <c r="I2839" s="556">
        <v>902</v>
      </c>
      <c r="J2839" s="556">
        <v>149</v>
      </c>
      <c r="K2839" s="468"/>
      <c r="L2839" s="556" t="s">
        <v>266</v>
      </c>
      <c r="M2839" s="560" t="s">
        <v>18378</v>
      </c>
      <c r="N2839" s="556" t="s">
        <v>18375</v>
      </c>
      <c r="O2839" s="558">
        <v>9483447032</v>
      </c>
      <c r="P2839" s="560" t="s">
        <v>18378</v>
      </c>
      <c r="Q2839" s="556" t="s">
        <v>18375</v>
      </c>
      <c r="R2839" s="558">
        <v>9483447032</v>
      </c>
    </row>
    <row r="2840" spans="1:18" ht="63">
      <c r="A2840" s="468"/>
      <c r="B2840" s="468"/>
      <c r="C2840" s="559"/>
      <c r="D2840" s="468"/>
      <c r="E2840" s="559"/>
      <c r="F2840" s="554" t="s">
        <v>14680</v>
      </c>
      <c r="G2840" s="556">
        <v>2</v>
      </c>
      <c r="H2840" s="556" t="s">
        <v>18379</v>
      </c>
      <c r="I2840" s="556">
        <v>181</v>
      </c>
      <c r="J2840" s="559"/>
      <c r="K2840" s="468"/>
      <c r="L2840" s="559"/>
      <c r="M2840" s="560" t="s">
        <v>18378</v>
      </c>
      <c r="N2840" s="556" t="s">
        <v>18375</v>
      </c>
      <c r="O2840" s="558">
        <v>9483447032</v>
      </c>
      <c r="P2840" s="560" t="s">
        <v>18378</v>
      </c>
      <c r="Q2840" s="556" t="s">
        <v>18375</v>
      </c>
      <c r="R2840" s="558">
        <v>9483447032</v>
      </c>
    </row>
    <row r="2841" spans="1:18" ht="63">
      <c r="A2841" s="468"/>
      <c r="B2841" s="468"/>
      <c r="C2841" s="559"/>
      <c r="D2841" s="468"/>
      <c r="E2841" s="559"/>
      <c r="F2841" s="554" t="s">
        <v>14680</v>
      </c>
      <c r="G2841" s="556">
        <v>3</v>
      </c>
      <c r="H2841" s="556" t="s">
        <v>18380</v>
      </c>
      <c r="I2841" s="559"/>
      <c r="J2841" s="559"/>
      <c r="K2841" s="468"/>
      <c r="L2841" s="559"/>
      <c r="M2841" s="560" t="s">
        <v>18378</v>
      </c>
      <c r="N2841" s="556" t="s">
        <v>18375</v>
      </c>
      <c r="O2841" s="558">
        <v>9483447032</v>
      </c>
      <c r="P2841" s="560" t="s">
        <v>18378</v>
      </c>
      <c r="Q2841" s="556" t="s">
        <v>18375</v>
      </c>
      <c r="R2841" s="558">
        <v>9483447032</v>
      </c>
    </row>
    <row r="2842" spans="1:18" ht="63">
      <c r="A2842" s="468"/>
      <c r="B2842" s="468"/>
      <c r="C2842" s="559"/>
      <c r="D2842" s="468"/>
      <c r="E2842" s="559"/>
      <c r="F2842" s="554" t="s">
        <v>14680</v>
      </c>
      <c r="G2842" s="556">
        <v>4</v>
      </c>
      <c r="H2842" s="556" t="s">
        <v>18381</v>
      </c>
      <c r="I2842" s="559"/>
      <c r="J2842" s="559"/>
      <c r="K2842" s="468"/>
      <c r="L2842" s="559"/>
      <c r="M2842" s="560" t="s">
        <v>18378</v>
      </c>
      <c r="N2842" s="556" t="s">
        <v>18375</v>
      </c>
      <c r="O2842" s="558">
        <v>9483447032</v>
      </c>
      <c r="P2842" s="560" t="s">
        <v>18378</v>
      </c>
      <c r="Q2842" s="556" t="s">
        <v>18375</v>
      </c>
      <c r="R2842" s="558">
        <v>9483447032</v>
      </c>
    </row>
    <row r="2843" spans="1:18" ht="63">
      <c r="A2843" s="468"/>
      <c r="B2843" s="468"/>
      <c r="C2843" s="559"/>
      <c r="D2843" s="468"/>
      <c r="E2843" s="559"/>
      <c r="F2843" s="554" t="s">
        <v>14680</v>
      </c>
      <c r="G2843" s="556">
        <v>5</v>
      </c>
      <c r="H2843" s="556" t="s">
        <v>18382</v>
      </c>
      <c r="I2843" s="559"/>
      <c r="J2843" s="559"/>
      <c r="K2843" s="468"/>
      <c r="L2843" s="559"/>
      <c r="M2843" s="560" t="s">
        <v>18378</v>
      </c>
      <c r="N2843" s="556" t="s">
        <v>18375</v>
      </c>
      <c r="O2843" s="558">
        <v>9483447032</v>
      </c>
      <c r="P2843" s="560" t="s">
        <v>18378</v>
      </c>
      <c r="Q2843" s="556" t="s">
        <v>18375</v>
      </c>
      <c r="R2843" s="558">
        <v>9483447032</v>
      </c>
    </row>
    <row r="2844" spans="1:18" ht="63">
      <c r="A2844" s="468"/>
      <c r="B2844" s="468"/>
      <c r="C2844" s="559"/>
      <c r="D2844" s="468"/>
      <c r="E2844" s="559"/>
      <c r="F2844" s="554" t="s">
        <v>14680</v>
      </c>
      <c r="G2844" s="556">
        <v>6</v>
      </c>
      <c r="H2844" s="556" t="s">
        <v>18383</v>
      </c>
      <c r="I2844" s="556">
        <v>1599</v>
      </c>
      <c r="J2844" s="556">
        <v>284</v>
      </c>
      <c r="K2844" s="468"/>
      <c r="L2844" s="559"/>
      <c r="M2844" s="560" t="s">
        <v>18378</v>
      </c>
      <c r="N2844" s="556" t="s">
        <v>18375</v>
      </c>
      <c r="O2844" s="558">
        <v>9483447032</v>
      </c>
      <c r="P2844" s="560" t="s">
        <v>18378</v>
      </c>
      <c r="Q2844" s="556" t="s">
        <v>18375</v>
      </c>
      <c r="R2844" s="558">
        <v>9483447032</v>
      </c>
    </row>
    <row r="2845" spans="1:18" ht="63">
      <c r="A2845" s="468"/>
      <c r="B2845" s="468"/>
      <c r="C2845" s="559"/>
      <c r="D2845" s="468"/>
      <c r="E2845" s="559"/>
      <c r="F2845" s="554" t="s">
        <v>14680</v>
      </c>
      <c r="G2845" s="556">
        <v>7</v>
      </c>
      <c r="H2845" s="556" t="s">
        <v>18384</v>
      </c>
      <c r="I2845" s="559"/>
      <c r="J2845" s="559"/>
      <c r="K2845" s="468"/>
      <c r="L2845" s="559"/>
      <c r="M2845" s="560" t="s">
        <v>18378</v>
      </c>
      <c r="N2845" s="556" t="s">
        <v>18375</v>
      </c>
      <c r="O2845" s="558">
        <v>9483447032</v>
      </c>
      <c r="P2845" s="560" t="s">
        <v>18378</v>
      </c>
      <c r="Q2845" s="556" t="s">
        <v>18375</v>
      </c>
      <c r="R2845" s="558">
        <v>9483447032</v>
      </c>
    </row>
    <row r="2846" spans="1:18" ht="63">
      <c r="A2846" s="468"/>
      <c r="B2846" s="468"/>
      <c r="C2846" s="559"/>
      <c r="D2846" s="468"/>
      <c r="E2846" s="559"/>
      <c r="F2846" s="554" t="s">
        <v>14680</v>
      </c>
      <c r="G2846" s="556">
        <v>8</v>
      </c>
      <c r="H2846" s="556" t="s">
        <v>18385</v>
      </c>
      <c r="I2846" s="559"/>
      <c r="J2846" s="559"/>
      <c r="K2846" s="468"/>
      <c r="L2846" s="559"/>
      <c r="M2846" s="560" t="s">
        <v>18378</v>
      </c>
      <c r="N2846" s="556" t="s">
        <v>18375</v>
      </c>
      <c r="O2846" s="558">
        <v>9483447032</v>
      </c>
      <c r="P2846" s="560" t="s">
        <v>18378</v>
      </c>
      <c r="Q2846" s="556" t="s">
        <v>18375</v>
      </c>
      <c r="R2846" s="558">
        <v>9483447032</v>
      </c>
    </row>
    <row r="2847" spans="1:18" ht="63">
      <c r="A2847" s="468"/>
      <c r="B2847" s="468"/>
      <c r="C2847" s="559"/>
      <c r="D2847" s="468"/>
      <c r="E2847" s="559"/>
      <c r="F2847" s="554" t="s">
        <v>14680</v>
      </c>
      <c r="G2847" s="556">
        <v>9</v>
      </c>
      <c r="H2847" s="556" t="s">
        <v>18386</v>
      </c>
      <c r="I2847" s="559"/>
      <c r="J2847" s="559"/>
      <c r="K2847" s="468"/>
      <c r="L2847" s="559"/>
      <c r="M2847" s="560" t="s">
        <v>18378</v>
      </c>
      <c r="N2847" s="556" t="s">
        <v>18375</v>
      </c>
      <c r="O2847" s="558">
        <v>9483447032</v>
      </c>
      <c r="P2847" s="560" t="s">
        <v>18378</v>
      </c>
      <c r="Q2847" s="556" t="s">
        <v>18375</v>
      </c>
      <c r="R2847" s="558">
        <v>9483447032</v>
      </c>
    </row>
    <row r="2848" spans="1:18" ht="63">
      <c r="A2848" s="468"/>
      <c r="B2848" s="468"/>
      <c r="C2848" s="559"/>
      <c r="D2848" s="468"/>
      <c r="E2848" s="559"/>
      <c r="F2848" s="554" t="s">
        <v>14680</v>
      </c>
      <c r="G2848" s="556">
        <v>10</v>
      </c>
      <c r="H2848" s="556" t="s">
        <v>18387</v>
      </c>
      <c r="I2848" s="559"/>
      <c r="J2848" s="559"/>
      <c r="K2848" s="468"/>
      <c r="L2848" s="559"/>
      <c r="M2848" s="560" t="s">
        <v>18378</v>
      </c>
      <c r="N2848" s="556" t="s">
        <v>18375</v>
      </c>
      <c r="O2848" s="558">
        <v>9483447032</v>
      </c>
      <c r="P2848" s="560" t="s">
        <v>18378</v>
      </c>
      <c r="Q2848" s="556" t="s">
        <v>18375</v>
      </c>
      <c r="R2848" s="558">
        <v>9483447032</v>
      </c>
    </row>
    <row r="2849" spans="1:18" ht="63">
      <c r="A2849" s="468"/>
      <c r="B2849" s="468"/>
      <c r="C2849" s="559"/>
      <c r="D2849" s="468"/>
      <c r="E2849" s="559"/>
      <c r="F2849" s="554" t="s">
        <v>14680</v>
      </c>
      <c r="G2849" s="556">
        <v>11</v>
      </c>
      <c r="H2849" s="556" t="s">
        <v>18388</v>
      </c>
      <c r="I2849" s="556">
        <v>3094</v>
      </c>
      <c r="J2849" s="556">
        <v>601</v>
      </c>
      <c r="K2849" s="468"/>
      <c r="L2849" s="556" t="s">
        <v>355</v>
      </c>
      <c r="M2849" s="560" t="s">
        <v>18378</v>
      </c>
      <c r="N2849" s="556" t="s">
        <v>18375</v>
      </c>
      <c r="O2849" s="558">
        <v>9483447032</v>
      </c>
      <c r="P2849" s="560" t="s">
        <v>18378</v>
      </c>
      <c r="Q2849" s="556" t="s">
        <v>18375</v>
      </c>
      <c r="R2849" s="558">
        <v>9483447032</v>
      </c>
    </row>
    <row r="2850" spans="1:18" ht="63">
      <c r="A2850" s="468"/>
      <c r="B2850" s="468"/>
      <c r="C2850" s="559"/>
      <c r="D2850" s="468"/>
      <c r="E2850" s="559"/>
      <c r="F2850" s="554" t="s">
        <v>14680</v>
      </c>
      <c r="G2850" s="556">
        <v>12</v>
      </c>
      <c r="H2850" s="556" t="s">
        <v>18389</v>
      </c>
      <c r="I2850" s="559"/>
      <c r="J2850" s="559"/>
      <c r="K2850" s="468"/>
      <c r="L2850" s="559"/>
      <c r="M2850" s="560" t="s">
        <v>18378</v>
      </c>
      <c r="N2850" s="556" t="s">
        <v>18375</v>
      </c>
      <c r="O2850" s="558">
        <v>9483447032</v>
      </c>
      <c r="P2850" s="560" t="s">
        <v>18378</v>
      </c>
      <c r="Q2850" s="556" t="s">
        <v>18375</v>
      </c>
      <c r="R2850" s="558">
        <v>9483447032</v>
      </c>
    </row>
    <row r="2851" spans="1:18" ht="63">
      <c r="A2851" s="468"/>
      <c r="B2851" s="468"/>
      <c r="C2851" s="559"/>
      <c r="D2851" s="468"/>
      <c r="E2851" s="559"/>
      <c r="F2851" s="554" t="s">
        <v>14680</v>
      </c>
      <c r="G2851" s="556">
        <v>13</v>
      </c>
      <c r="H2851" s="556" t="s">
        <v>18390</v>
      </c>
      <c r="I2851" s="559"/>
      <c r="J2851" s="559"/>
      <c r="K2851" s="468"/>
      <c r="L2851" s="559"/>
      <c r="M2851" s="560" t="s">
        <v>18378</v>
      </c>
      <c r="N2851" s="556" t="s">
        <v>18375</v>
      </c>
      <c r="O2851" s="558">
        <v>9483447032</v>
      </c>
      <c r="P2851" s="560" t="s">
        <v>18378</v>
      </c>
      <c r="Q2851" s="556" t="s">
        <v>18375</v>
      </c>
      <c r="R2851" s="558">
        <v>9483447032</v>
      </c>
    </row>
    <row r="2852" spans="1:18" ht="63">
      <c r="A2852" s="468"/>
      <c r="B2852" s="468"/>
      <c r="C2852" s="559"/>
      <c r="D2852" s="468"/>
      <c r="E2852" s="559"/>
      <c r="F2852" s="554" t="s">
        <v>14680</v>
      </c>
      <c r="G2852" s="556">
        <v>14</v>
      </c>
      <c r="H2852" s="556" t="s">
        <v>18391</v>
      </c>
      <c r="I2852" s="556">
        <v>1891</v>
      </c>
      <c r="J2852" s="556">
        <v>327</v>
      </c>
      <c r="K2852" s="468"/>
      <c r="L2852" s="556" t="s">
        <v>324</v>
      </c>
      <c r="M2852" s="559" t="s">
        <v>18378</v>
      </c>
      <c r="N2852" s="556" t="s">
        <v>18375</v>
      </c>
      <c r="O2852" s="561">
        <v>9483447032</v>
      </c>
      <c r="P2852" s="559" t="s">
        <v>18378</v>
      </c>
      <c r="Q2852" s="556" t="s">
        <v>18375</v>
      </c>
      <c r="R2852" s="561">
        <v>9483447032</v>
      </c>
    </row>
    <row r="2853" spans="1:18" ht="63">
      <c r="A2853" s="468"/>
      <c r="B2853" s="532" t="s">
        <v>898</v>
      </c>
      <c r="C2853" s="556" t="s">
        <v>18392</v>
      </c>
      <c r="D2853" s="468"/>
      <c r="E2853" s="556" t="s">
        <v>18264</v>
      </c>
      <c r="F2853" s="554" t="s">
        <v>14680</v>
      </c>
      <c r="G2853" s="556">
        <v>1</v>
      </c>
      <c r="H2853" s="556" t="s">
        <v>18393</v>
      </c>
      <c r="I2853" s="556">
        <v>500</v>
      </c>
      <c r="J2853" s="556">
        <v>94</v>
      </c>
      <c r="K2853" s="468"/>
      <c r="L2853" s="559"/>
      <c r="M2853" s="560" t="s">
        <v>18394</v>
      </c>
      <c r="N2853" s="556" t="s">
        <v>18392</v>
      </c>
      <c r="O2853" s="558">
        <v>9739288504</v>
      </c>
      <c r="P2853" s="560" t="s">
        <v>18394</v>
      </c>
      <c r="Q2853" s="556" t="s">
        <v>18392</v>
      </c>
      <c r="R2853" s="558">
        <v>9739288504</v>
      </c>
    </row>
    <row r="2854" spans="1:18" ht="63">
      <c r="A2854" s="468"/>
      <c r="B2854" s="468"/>
      <c r="C2854" s="559"/>
      <c r="D2854" s="468"/>
      <c r="E2854" s="559"/>
      <c r="F2854" s="554" t="s">
        <v>14680</v>
      </c>
      <c r="G2854" s="556">
        <v>2</v>
      </c>
      <c r="H2854" s="556" t="s">
        <v>18395</v>
      </c>
      <c r="I2854" s="556">
        <v>1420</v>
      </c>
      <c r="J2854" s="556">
        <v>265</v>
      </c>
      <c r="K2854" s="468"/>
      <c r="L2854" s="559"/>
      <c r="M2854" s="560" t="s">
        <v>18394</v>
      </c>
      <c r="N2854" s="556" t="s">
        <v>18392</v>
      </c>
      <c r="O2854" s="558">
        <v>9739288504</v>
      </c>
      <c r="P2854" s="560" t="s">
        <v>18394</v>
      </c>
      <c r="Q2854" s="556" t="s">
        <v>18392</v>
      </c>
      <c r="R2854" s="558">
        <v>9739288504</v>
      </c>
    </row>
    <row r="2855" spans="1:18" ht="63">
      <c r="A2855" s="468"/>
      <c r="B2855" s="468"/>
      <c r="C2855" s="559"/>
      <c r="D2855" s="468"/>
      <c r="E2855" s="559"/>
      <c r="F2855" s="554" t="s">
        <v>14680</v>
      </c>
      <c r="G2855" s="556">
        <v>3</v>
      </c>
      <c r="H2855" s="556" t="s">
        <v>17638</v>
      </c>
      <c r="I2855" s="559"/>
      <c r="J2855" s="559"/>
      <c r="K2855" s="468"/>
      <c r="L2855" s="559"/>
      <c r="M2855" s="560" t="s">
        <v>18394</v>
      </c>
      <c r="N2855" s="556" t="s">
        <v>18392</v>
      </c>
      <c r="O2855" s="558">
        <v>9739288504</v>
      </c>
      <c r="P2855" s="560" t="s">
        <v>18394</v>
      </c>
      <c r="Q2855" s="556" t="s">
        <v>18392</v>
      </c>
      <c r="R2855" s="558">
        <v>9739288504</v>
      </c>
    </row>
    <row r="2856" spans="1:18" ht="63">
      <c r="A2856" s="468"/>
      <c r="B2856" s="468"/>
      <c r="C2856" s="559"/>
      <c r="D2856" s="468"/>
      <c r="E2856" s="559"/>
      <c r="F2856" s="554" t="s">
        <v>14680</v>
      </c>
      <c r="G2856" s="556">
        <v>4</v>
      </c>
      <c r="H2856" s="556" t="s">
        <v>18396</v>
      </c>
      <c r="I2856" s="559"/>
      <c r="J2856" s="559"/>
      <c r="K2856" s="468"/>
      <c r="L2856" s="559"/>
      <c r="M2856" s="560" t="s">
        <v>18394</v>
      </c>
      <c r="N2856" s="556" t="s">
        <v>18392</v>
      </c>
      <c r="O2856" s="558">
        <v>9739288504</v>
      </c>
      <c r="P2856" s="560" t="s">
        <v>18394</v>
      </c>
      <c r="Q2856" s="556" t="s">
        <v>18392</v>
      </c>
      <c r="R2856" s="558">
        <v>9739288504</v>
      </c>
    </row>
    <row r="2857" spans="1:18" ht="63">
      <c r="A2857" s="468"/>
      <c r="B2857" s="468"/>
      <c r="C2857" s="559"/>
      <c r="D2857" s="468"/>
      <c r="E2857" s="559"/>
      <c r="F2857" s="554" t="s">
        <v>14680</v>
      </c>
      <c r="G2857" s="556">
        <v>5</v>
      </c>
      <c r="H2857" s="556" t="s">
        <v>18397</v>
      </c>
      <c r="I2857" s="556">
        <v>4833</v>
      </c>
      <c r="J2857" s="556">
        <v>884</v>
      </c>
      <c r="K2857" s="468"/>
      <c r="L2857" s="556" t="s">
        <v>266</v>
      </c>
      <c r="M2857" s="560" t="s">
        <v>18394</v>
      </c>
      <c r="N2857" s="556" t="s">
        <v>18392</v>
      </c>
      <c r="O2857" s="558">
        <v>9739288504</v>
      </c>
      <c r="P2857" s="560" t="s">
        <v>18394</v>
      </c>
      <c r="Q2857" s="556" t="s">
        <v>18392</v>
      </c>
      <c r="R2857" s="558">
        <v>9739288504</v>
      </c>
    </row>
    <row r="2858" spans="1:18" ht="63">
      <c r="A2858" s="468"/>
      <c r="B2858" s="468"/>
      <c r="C2858" s="559"/>
      <c r="D2858" s="468"/>
      <c r="E2858" s="559"/>
      <c r="F2858" s="554" t="s">
        <v>14680</v>
      </c>
      <c r="G2858" s="556">
        <v>6</v>
      </c>
      <c r="H2858" s="556" t="s">
        <v>18398</v>
      </c>
      <c r="I2858" s="559"/>
      <c r="J2858" s="559"/>
      <c r="K2858" s="468"/>
      <c r="L2858" s="559"/>
      <c r="M2858" s="560" t="s">
        <v>18394</v>
      </c>
      <c r="N2858" s="556" t="s">
        <v>18392</v>
      </c>
      <c r="O2858" s="558">
        <v>9739288504</v>
      </c>
      <c r="P2858" s="560" t="s">
        <v>18394</v>
      </c>
      <c r="Q2858" s="556" t="s">
        <v>18392</v>
      </c>
      <c r="R2858" s="558">
        <v>9739288504</v>
      </c>
    </row>
    <row r="2859" spans="1:18" ht="47.25">
      <c r="A2859" s="468"/>
      <c r="B2859" s="532" t="s">
        <v>898</v>
      </c>
      <c r="C2859" s="556" t="s">
        <v>18399</v>
      </c>
      <c r="D2859" s="468"/>
      <c r="E2859" s="556" t="s">
        <v>18400</v>
      </c>
      <c r="F2859" s="554" t="s">
        <v>14680</v>
      </c>
      <c r="G2859" s="556">
        <v>1</v>
      </c>
      <c r="H2859" s="556" t="s">
        <v>18401</v>
      </c>
      <c r="I2859" s="556">
        <v>1324</v>
      </c>
      <c r="J2859" s="556">
        <v>239</v>
      </c>
      <c r="K2859" s="468"/>
      <c r="L2859" s="556" t="s">
        <v>266</v>
      </c>
      <c r="M2859" s="560" t="s">
        <v>18402</v>
      </c>
      <c r="N2859" s="556" t="s">
        <v>18399</v>
      </c>
      <c r="O2859" s="558">
        <v>9901701574</v>
      </c>
      <c r="P2859" s="560" t="s">
        <v>18402</v>
      </c>
      <c r="Q2859" s="556" t="s">
        <v>18399</v>
      </c>
      <c r="R2859" s="558">
        <v>9901701574</v>
      </c>
    </row>
    <row r="2860" spans="1:18" ht="47.25">
      <c r="A2860" s="468"/>
      <c r="B2860" s="468"/>
      <c r="C2860" s="559"/>
      <c r="D2860" s="468"/>
      <c r="E2860" s="559"/>
      <c r="F2860" s="554" t="s">
        <v>14680</v>
      </c>
      <c r="G2860" s="556">
        <v>2</v>
      </c>
      <c r="H2860" s="556" t="s">
        <v>18403</v>
      </c>
      <c r="I2860" s="556">
        <v>688</v>
      </c>
      <c r="J2860" s="556">
        <v>103</v>
      </c>
      <c r="K2860" s="468"/>
      <c r="L2860" s="559"/>
      <c r="M2860" s="560" t="s">
        <v>18402</v>
      </c>
      <c r="N2860" s="556" t="s">
        <v>18399</v>
      </c>
      <c r="O2860" s="558">
        <v>9901701574</v>
      </c>
      <c r="P2860" s="560" t="s">
        <v>18402</v>
      </c>
      <c r="Q2860" s="556" t="s">
        <v>18399</v>
      </c>
      <c r="R2860" s="558">
        <v>9901701574</v>
      </c>
    </row>
    <row r="2861" spans="1:18" ht="47.25">
      <c r="A2861" s="468"/>
      <c r="B2861" s="468"/>
      <c r="C2861" s="559"/>
      <c r="D2861" s="468"/>
      <c r="E2861" s="559"/>
      <c r="F2861" s="554" t="s">
        <v>14680</v>
      </c>
      <c r="G2861" s="556">
        <v>3</v>
      </c>
      <c r="H2861" s="556" t="s">
        <v>18399</v>
      </c>
      <c r="I2861" s="556">
        <v>4619</v>
      </c>
      <c r="J2861" s="556">
        <v>751</v>
      </c>
      <c r="K2861" s="468"/>
      <c r="L2861" s="556" t="s">
        <v>355</v>
      </c>
      <c r="M2861" s="560" t="s">
        <v>18402</v>
      </c>
      <c r="N2861" s="556" t="s">
        <v>18399</v>
      </c>
      <c r="O2861" s="558">
        <v>9901701574</v>
      </c>
      <c r="P2861" s="560" t="s">
        <v>18402</v>
      </c>
      <c r="Q2861" s="556" t="s">
        <v>18399</v>
      </c>
      <c r="R2861" s="558">
        <v>9901701574</v>
      </c>
    </row>
    <row r="2862" spans="1:18" ht="47.25">
      <c r="A2862" s="468"/>
      <c r="B2862" s="532" t="s">
        <v>898</v>
      </c>
      <c r="C2862" s="556" t="s">
        <v>18404</v>
      </c>
      <c r="D2862" s="468"/>
      <c r="E2862" s="556" t="s">
        <v>18405</v>
      </c>
      <c r="F2862" s="554" t="s">
        <v>14680</v>
      </c>
      <c r="G2862" s="556">
        <v>1</v>
      </c>
      <c r="H2862" s="556" t="s">
        <v>18406</v>
      </c>
      <c r="I2862" s="556">
        <v>2116</v>
      </c>
      <c r="J2862" s="556">
        <v>425</v>
      </c>
      <c r="K2862" s="468"/>
      <c r="L2862" s="556" t="s">
        <v>266</v>
      </c>
      <c r="M2862" s="560" t="s">
        <v>18407</v>
      </c>
      <c r="N2862" s="556" t="s">
        <v>18404</v>
      </c>
      <c r="O2862" s="558">
        <v>9449375287</v>
      </c>
      <c r="P2862" s="560" t="s">
        <v>18407</v>
      </c>
      <c r="Q2862" s="556" t="s">
        <v>18404</v>
      </c>
      <c r="R2862" s="558">
        <v>9449375287</v>
      </c>
    </row>
    <row r="2863" spans="1:18" ht="47.25">
      <c r="A2863" s="468"/>
      <c r="B2863" s="468"/>
      <c r="C2863" s="559"/>
      <c r="D2863" s="468"/>
      <c r="E2863" s="559"/>
      <c r="F2863" s="554" t="s">
        <v>14680</v>
      </c>
      <c r="G2863" s="556">
        <v>2</v>
      </c>
      <c r="H2863" s="556" t="s">
        <v>18408</v>
      </c>
      <c r="I2863" s="556">
        <v>1825</v>
      </c>
      <c r="J2863" s="556">
        <v>330</v>
      </c>
      <c r="K2863" s="468"/>
      <c r="L2863" s="559"/>
      <c r="M2863" s="560" t="s">
        <v>18407</v>
      </c>
      <c r="N2863" s="556" t="s">
        <v>18404</v>
      </c>
      <c r="O2863" s="558">
        <v>9449375287</v>
      </c>
      <c r="P2863" s="560" t="s">
        <v>18407</v>
      </c>
      <c r="Q2863" s="556" t="s">
        <v>18404</v>
      </c>
      <c r="R2863" s="558">
        <v>9449375287</v>
      </c>
    </row>
    <row r="2864" spans="1:18" ht="47.25">
      <c r="A2864" s="468"/>
      <c r="B2864" s="468"/>
      <c r="C2864" s="559"/>
      <c r="D2864" s="468"/>
      <c r="E2864" s="559"/>
      <c r="F2864" s="554" t="s">
        <v>14680</v>
      </c>
      <c r="G2864" s="556">
        <v>3</v>
      </c>
      <c r="H2864" s="556" t="s">
        <v>18409</v>
      </c>
      <c r="I2864" s="556">
        <v>1265</v>
      </c>
      <c r="J2864" s="556">
        <v>228</v>
      </c>
      <c r="K2864" s="468"/>
      <c r="L2864" s="559"/>
      <c r="M2864" s="560" t="s">
        <v>18407</v>
      </c>
      <c r="N2864" s="556" t="s">
        <v>18404</v>
      </c>
      <c r="O2864" s="558">
        <v>9449375287</v>
      </c>
      <c r="P2864" s="560" t="s">
        <v>18407</v>
      </c>
      <c r="Q2864" s="556" t="s">
        <v>18404</v>
      </c>
      <c r="R2864" s="558">
        <v>9449375287</v>
      </c>
    </row>
    <row r="2865" spans="1:18" ht="47.25">
      <c r="A2865" s="468"/>
      <c r="B2865" s="468"/>
      <c r="C2865" s="559"/>
      <c r="D2865" s="468"/>
      <c r="E2865" s="559"/>
      <c r="F2865" s="554" t="s">
        <v>14680</v>
      </c>
      <c r="G2865" s="556">
        <v>4</v>
      </c>
      <c r="H2865" s="556" t="s">
        <v>18410</v>
      </c>
      <c r="I2865" s="556">
        <v>530</v>
      </c>
      <c r="J2865" s="556">
        <v>107</v>
      </c>
      <c r="K2865" s="468"/>
      <c r="L2865" s="559"/>
      <c r="M2865" s="560" t="s">
        <v>18407</v>
      </c>
      <c r="N2865" s="556" t="s">
        <v>18404</v>
      </c>
      <c r="O2865" s="558">
        <v>9449375287</v>
      </c>
      <c r="P2865" s="560" t="s">
        <v>18407</v>
      </c>
      <c r="Q2865" s="556" t="s">
        <v>18404</v>
      </c>
      <c r="R2865" s="558">
        <v>9449375287</v>
      </c>
    </row>
    <row r="2866" spans="1:18" ht="47.25">
      <c r="A2866" s="468"/>
      <c r="B2866" s="468"/>
      <c r="C2866" s="559"/>
      <c r="D2866" s="468"/>
      <c r="E2866" s="559"/>
      <c r="F2866" s="554" t="s">
        <v>14680</v>
      </c>
      <c r="G2866" s="556">
        <v>5</v>
      </c>
      <c r="H2866" s="556" t="s">
        <v>18404</v>
      </c>
      <c r="I2866" s="556">
        <v>2324</v>
      </c>
      <c r="J2866" s="556">
        <v>454</v>
      </c>
      <c r="K2866" s="468"/>
      <c r="L2866" s="556" t="s">
        <v>355</v>
      </c>
      <c r="M2866" s="560" t="s">
        <v>18407</v>
      </c>
      <c r="N2866" s="556" t="s">
        <v>18404</v>
      </c>
      <c r="O2866" s="558">
        <v>9449375287</v>
      </c>
      <c r="P2866" s="560" t="s">
        <v>18407</v>
      </c>
      <c r="Q2866" s="556" t="s">
        <v>18404</v>
      </c>
      <c r="R2866" s="558">
        <v>9449375287</v>
      </c>
    </row>
    <row r="2867" spans="1:18" ht="47.25">
      <c r="A2867" s="468"/>
      <c r="B2867" s="532" t="s">
        <v>898</v>
      </c>
      <c r="C2867" s="556" t="s">
        <v>18411</v>
      </c>
      <c r="D2867" s="468"/>
      <c r="E2867" s="556" t="s">
        <v>18412</v>
      </c>
      <c r="F2867" s="554" t="s">
        <v>14680</v>
      </c>
      <c r="G2867" s="556">
        <v>1</v>
      </c>
      <c r="H2867" s="556" t="s">
        <v>18413</v>
      </c>
      <c r="I2867" s="556">
        <v>1584</v>
      </c>
      <c r="J2867" s="556">
        <v>294</v>
      </c>
      <c r="K2867" s="468"/>
      <c r="L2867" s="556" t="s">
        <v>266</v>
      </c>
      <c r="M2867" s="560" t="s">
        <v>18414</v>
      </c>
      <c r="N2867" s="556" t="s">
        <v>18411</v>
      </c>
      <c r="O2867" s="558">
        <v>9019937184</v>
      </c>
      <c r="P2867" s="560" t="s">
        <v>18414</v>
      </c>
      <c r="Q2867" s="556" t="s">
        <v>18411</v>
      </c>
      <c r="R2867" s="558">
        <v>9019937184</v>
      </c>
    </row>
    <row r="2868" spans="1:18" ht="47.25">
      <c r="A2868" s="468"/>
      <c r="B2868" s="468"/>
      <c r="C2868" s="559"/>
      <c r="D2868" s="468"/>
      <c r="E2868" s="559"/>
      <c r="F2868" s="554" t="s">
        <v>14680</v>
      </c>
      <c r="G2868" s="556">
        <v>2</v>
      </c>
      <c r="H2868" s="556" t="s">
        <v>18415</v>
      </c>
      <c r="I2868" s="559"/>
      <c r="J2868" s="559"/>
      <c r="K2868" s="468"/>
      <c r="L2868" s="559"/>
      <c r="M2868" s="560" t="s">
        <v>18414</v>
      </c>
      <c r="N2868" s="556" t="s">
        <v>18411</v>
      </c>
      <c r="O2868" s="558">
        <v>9019937184</v>
      </c>
      <c r="P2868" s="560" t="s">
        <v>18414</v>
      </c>
      <c r="Q2868" s="556" t="s">
        <v>18411</v>
      </c>
      <c r="R2868" s="558">
        <v>9019937184</v>
      </c>
    </row>
    <row r="2869" spans="1:18" ht="47.25">
      <c r="A2869" s="468"/>
      <c r="B2869" s="468"/>
      <c r="C2869" s="559"/>
      <c r="D2869" s="468"/>
      <c r="E2869" s="559"/>
      <c r="F2869" s="554" t="s">
        <v>14680</v>
      </c>
      <c r="G2869" s="556">
        <v>3</v>
      </c>
      <c r="H2869" s="556" t="s">
        <v>18416</v>
      </c>
      <c r="I2869" s="556">
        <v>2058</v>
      </c>
      <c r="J2869" s="556">
        <v>366</v>
      </c>
      <c r="K2869" s="468"/>
      <c r="L2869" s="559"/>
      <c r="M2869" s="560" t="s">
        <v>18414</v>
      </c>
      <c r="N2869" s="556" t="s">
        <v>18411</v>
      </c>
      <c r="O2869" s="558">
        <v>9019937184</v>
      </c>
      <c r="P2869" s="560" t="s">
        <v>18414</v>
      </c>
      <c r="Q2869" s="556" t="s">
        <v>18411</v>
      </c>
      <c r="R2869" s="558">
        <v>9019937184</v>
      </c>
    </row>
    <row r="2870" spans="1:18" ht="47.25">
      <c r="A2870" s="468"/>
      <c r="B2870" s="468"/>
      <c r="C2870" s="559"/>
      <c r="D2870" s="468"/>
      <c r="E2870" s="559"/>
      <c r="F2870" s="554" t="s">
        <v>14680</v>
      </c>
      <c r="G2870" s="556">
        <v>4</v>
      </c>
      <c r="H2870" s="556" t="s">
        <v>6803</v>
      </c>
      <c r="I2870" s="556">
        <v>1393</v>
      </c>
      <c r="J2870" s="556">
        <v>245</v>
      </c>
      <c r="K2870" s="468"/>
      <c r="L2870" s="559"/>
      <c r="M2870" s="560" t="s">
        <v>18414</v>
      </c>
      <c r="N2870" s="556" t="s">
        <v>18411</v>
      </c>
      <c r="O2870" s="558">
        <v>9019937184</v>
      </c>
      <c r="P2870" s="560" t="s">
        <v>18414</v>
      </c>
      <c r="Q2870" s="556" t="s">
        <v>18411</v>
      </c>
      <c r="R2870" s="558">
        <v>9019937184</v>
      </c>
    </row>
    <row r="2871" spans="1:18" ht="47.25">
      <c r="A2871" s="468"/>
      <c r="B2871" s="468"/>
      <c r="C2871" s="559"/>
      <c r="D2871" s="468"/>
      <c r="E2871" s="559"/>
      <c r="F2871" s="554" t="s">
        <v>14680</v>
      </c>
      <c r="G2871" s="556">
        <v>5</v>
      </c>
      <c r="H2871" s="556" t="s">
        <v>18417</v>
      </c>
      <c r="I2871" s="556">
        <v>2052</v>
      </c>
      <c r="J2871" s="556">
        <v>416</v>
      </c>
      <c r="K2871" s="468"/>
      <c r="L2871" s="556" t="s">
        <v>355</v>
      </c>
      <c r="M2871" s="560" t="s">
        <v>18414</v>
      </c>
      <c r="N2871" s="556" t="s">
        <v>18411</v>
      </c>
      <c r="O2871" s="558">
        <v>9019937184</v>
      </c>
      <c r="P2871" s="560" t="s">
        <v>18414</v>
      </c>
      <c r="Q2871" s="556" t="s">
        <v>18411</v>
      </c>
      <c r="R2871" s="558">
        <v>9019937184</v>
      </c>
    </row>
    <row r="2872" spans="1:18" ht="63">
      <c r="A2872" s="468"/>
      <c r="B2872" s="532" t="s">
        <v>898</v>
      </c>
      <c r="C2872" s="556" t="s">
        <v>18418</v>
      </c>
      <c r="D2872" s="468"/>
      <c r="E2872" s="556" t="s">
        <v>18419</v>
      </c>
      <c r="F2872" s="554" t="s">
        <v>14680</v>
      </c>
      <c r="G2872" s="556">
        <v>1</v>
      </c>
      <c r="H2872" s="556" t="s">
        <v>18420</v>
      </c>
      <c r="I2872" s="556">
        <v>1913</v>
      </c>
      <c r="J2872" s="556">
        <v>396</v>
      </c>
      <c r="K2872" s="468"/>
      <c r="L2872" s="556" t="s">
        <v>355</v>
      </c>
      <c r="M2872" s="560" t="s">
        <v>18421</v>
      </c>
      <c r="N2872" s="556" t="s">
        <v>18418</v>
      </c>
      <c r="O2872" s="558">
        <v>7259550426</v>
      </c>
      <c r="P2872" s="560" t="s">
        <v>18421</v>
      </c>
      <c r="Q2872" s="556" t="s">
        <v>18418</v>
      </c>
      <c r="R2872" s="558">
        <v>7259550426</v>
      </c>
    </row>
    <row r="2873" spans="1:18" ht="63">
      <c r="A2873" s="468"/>
      <c r="B2873" s="468"/>
      <c r="C2873" s="559"/>
      <c r="D2873" s="468"/>
      <c r="E2873" s="559"/>
      <c r="F2873" s="554" t="s">
        <v>14680</v>
      </c>
      <c r="G2873" s="556">
        <v>2</v>
      </c>
      <c r="H2873" s="556" t="s">
        <v>18422</v>
      </c>
      <c r="I2873" s="556">
        <v>1410</v>
      </c>
      <c r="J2873" s="556">
        <v>293</v>
      </c>
      <c r="K2873" s="468"/>
      <c r="L2873" s="556" t="s">
        <v>266</v>
      </c>
      <c r="M2873" s="560" t="s">
        <v>18421</v>
      </c>
      <c r="N2873" s="556" t="s">
        <v>18418</v>
      </c>
      <c r="O2873" s="558">
        <v>7259550426</v>
      </c>
      <c r="P2873" s="560" t="s">
        <v>18421</v>
      </c>
      <c r="Q2873" s="556" t="s">
        <v>18418</v>
      </c>
      <c r="R2873" s="558">
        <v>7259550426</v>
      </c>
    </row>
    <row r="2874" spans="1:18" ht="63">
      <c r="A2874" s="468"/>
      <c r="B2874" s="468"/>
      <c r="C2874" s="559"/>
      <c r="D2874" s="468"/>
      <c r="E2874" s="559"/>
      <c r="F2874" s="554" t="s">
        <v>14680</v>
      </c>
      <c r="G2874" s="556">
        <v>3</v>
      </c>
      <c r="H2874" s="556" t="s">
        <v>6863</v>
      </c>
      <c r="I2874" s="556">
        <v>1617</v>
      </c>
      <c r="J2874" s="556">
        <v>305</v>
      </c>
      <c r="K2874" s="468"/>
      <c r="L2874" s="559"/>
      <c r="M2874" s="560" t="s">
        <v>18421</v>
      </c>
      <c r="N2874" s="556" t="s">
        <v>18418</v>
      </c>
      <c r="O2874" s="558">
        <v>7259550426</v>
      </c>
      <c r="P2874" s="560" t="s">
        <v>18421</v>
      </c>
      <c r="Q2874" s="556" t="s">
        <v>18418</v>
      </c>
      <c r="R2874" s="558">
        <v>7259550426</v>
      </c>
    </row>
    <row r="2875" spans="1:18" ht="63">
      <c r="A2875" s="468"/>
      <c r="B2875" s="468"/>
      <c r="C2875" s="559"/>
      <c r="D2875" s="468"/>
      <c r="E2875" s="559"/>
      <c r="F2875" s="554" t="s">
        <v>14680</v>
      </c>
      <c r="G2875" s="556">
        <v>4</v>
      </c>
      <c r="H2875" s="556" t="s">
        <v>18423</v>
      </c>
      <c r="I2875" s="556">
        <v>1874</v>
      </c>
      <c r="J2875" s="556">
        <v>372</v>
      </c>
      <c r="K2875" s="468"/>
      <c r="L2875" s="559"/>
      <c r="M2875" s="560" t="s">
        <v>18421</v>
      </c>
      <c r="N2875" s="556" t="s">
        <v>18418</v>
      </c>
      <c r="O2875" s="558">
        <v>7259550426</v>
      </c>
      <c r="P2875" s="560" t="s">
        <v>18421</v>
      </c>
      <c r="Q2875" s="556" t="s">
        <v>18418</v>
      </c>
      <c r="R2875" s="558">
        <v>7259550426</v>
      </c>
    </row>
    <row r="2876" spans="1:18" ht="47.25">
      <c r="A2876" s="468"/>
      <c r="B2876" s="532" t="s">
        <v>898</v>
      </c>
      <c r="C2876" s="556" t="s">
        <v>18424</v>
      </c>
      <c r="D2876" s="468"/>
      <c r="E2876" s="556" t="s">
        <v>18425</v>
      </c>
      <c r="F2876" s="554" t="s">
        <v>14680</v>
      </c>
      <c r="G2876" s="556">
        <v>1</v>
      </c>
      <c r="H2876" s="556" t="s">
        <v>18426</v>
      </c>
      <c r="I2876" s="556">
        <v>1251</v>
      </c>
      <c r="J2876" s="556">
        <v>274</v>
      </c>
      <c r="K2876" s="468"/>
      <c r="L2876" s="556" t="s">
        <v>266</v>
      </c>
      <c r="M2876" s="560" t="s">
        <v>18427</v>
      </c>
      <c r="N2876" s="563" t="s">
        <v>18428</v>
      </c>
      <c r="O2876" s="558">
        <v>9980673537</v>
      </c>
      <c r="P2876" s="560" t="s">
        <v>18427</v>
      </c>
      <c r="Q2876" s="563" t="s">
        <v>18428</v>
      </c>
      <c r="R2876" s="558">
        <v>9980673537</v>
      </c>
    </row>
    <row r="2877" spans="1:18" ht="47.25">
      <c r="A2877" s="468"/>
      <c r="B2877" s="468"/>
      <c r="C2877" s="559"/>
      <c r="D2877" s="468"/>
      <c r="E2877" s="559"/>
      <c r="F2877" s="554" t="s">
        <v>14680</v>
      </c>
      <c r="G2877" s="556">
        <v>2</v>
      </c>
      <c r="H2877" s="556" t="s">
        <v>18429</v>
      </c>
      <c r="I2877" s="556">
        <v>605</v>
      </c>
      <c r="J2877" s="556">
        <v>119</v>
      </c>
      <c r="K2877" s="468"/>
      <c r="L2877" s="559"/>
      <c r="M2877" s="560" t="s">
        <v>18427</v>
      </c>
      <c r="N2877" s="563" t="s">
        <v>18428</v>
      </c>
      <c r="O2877" s="558">
        <v>9980673537</v>
      </c>
      <c r="P2877" s="560" t="s">
        <v>18427</v>
      </c>
      <c r="Q2877" s="563" t="s">
        <v>18428</v>
      </c>
      <c r="R2877" s="558">
        <v>9980673537</v>
      </c>
    </row>
    <row r="2878" spans="1:18" ht="47.25">
      <c r="A2878" s="468"/>
      <c r="B2878" s="468"/>
      <c r="C2878" s="559"/>
      <c r="D2878" s="468"/>
      <c r="E2878" s="559"/>
      <c r="F2878" s="554" t="s">
        <v>14680</v>
      </c>
      <c r="G2878" s="556">
        <v>3</v>
      </c>
      <c r="H2878" s="556" t="s">
        <v>18430</v>
      </c>
      <c r="I2878" s="556">
        <v>1493</v>
      </c>
      <c r="J2878" s="556">
        <v>308</v>
      </c>
      <c r="K2878" s="468"/>
      <c r="L2878" s="559"/>
      <c r="M2878" s="560" t="s">
        <v>18427</v>
      </c>
      <c r="N2878" s="563" t="s">
        <v>18428</v>
      </c>
      <c r="O2878" s="558">
        <v>9980673537</v>
      </c>
      <c r="P2878" s="560" t="s">
        <v>18427</v>
      </c>
      <c r="Q2878" s="563" t="s">
        <v>18428</v>
      </c>
      <c r="R2878" s="558">
        <v>9980673537</v>
      </c>
    </row>
    <row r="2879" spans="1:18" ht="47.25">
      <c r="A2879" s="468"/>
      <c r="B2879" s="468"/>
      <c r="C2879" s="559"/>
      <c r="D2879" s="468"/>
      <c r="E2879" s="559"/>
      <c r="F2879" s="554" t="s">
        <v>14680</v>
      </c>
      <c r="G2879" s="556">
        <v>4</v>
      </c>
      <c r="H2879" s="556" t="s">
        <v>18431</v>
      </c>
      <c r="I2879" s="556">
        <v>2497</v>
      </c>
      <c r="J2879" s="556">
        <v>492</v>
      </c>
      <c r="K2879" s="468"/>
      <c r="L2879" s="556" t="s">
        <v>355</v>
      </c>
      <c r="M2879" s="560" t="s">
        <v>18427</v>
      </c>
      <c r="N2879" s="563" t="s">
        <v>18428</v>
      </c>
      <c r="O2879" s="558">
        <v>9980673537</v>
      </c>
      <c r="P2879" s="560" t="s">
        <v>18427</v>
      </c>
      <c r="Q2879" s="563" t="s">
        <v>18428</v>
      </c>
      <c r="R2879" s="558">
        <v>9980673537</v>
      </c>
    </row>
    <row r="2880" spans="1:18" ht="47.25">
      <c r="A2880" s="468"/>
      <c r="B2880" s="468"/>
      <c r="C2880" s="559"/>
      <c r="D2880" s="468"/>
      <c r="E2880" s="559"/>
      <c r="F2880" s="554" t="s">
        <v>14680</v>
      </c>
      <c r="G2880" s="556">
        <v>5</v>
      </c>
      <c r="H2880" s="556" t="s">
        <v>18432</v>
      </c>
      <c r="I2880" s="559"/>
      <c r="J2880" s="559"/>
      <c r="K2880" s="468"/>
      <c r="L2880" s="556" t="s">
        <v>266</v>
      </c>
      <c r="M2880" s="560" t="s">
        <v>18427</v>
      </c>
      <c r="N2880" s="563" t="s">
        <v>18428</v>
      </c>
      <c r="O2880" s="558">
        <v>9980673537</v>
      </c>
      <c r="P2880" s="560" t="s">
        <v>18427</v>
      </c>
      <c r="Q2880" s="563" t="s">
        <v>18428</v>
      </c>
      <c r="R2880" s="558">
        <v>9980673537</v>
      </c>
    </row>
    <row r="2881" spans="1:18" ht="63">
      <c r="A2881" s="468"/>
      <c r="B2881" s="468"/>
      <c r="C2881" s="559"/>
      <c r="D2881" s="468"/>
      <c r="E2881" s="559"/>
      <c r="F2881" s="554" t="s">
        <v>14680</v>
      </c>
      <c r="G2881" s="556">
        <v>6</v>
      </c>
      <c r="H2881" s="556" t="s">
        <v>18433</v>
      </c>
      <c r="I2881" s="559"/>
      <c r="J2881" s="559"/>
      <c r="K2881" s="468"/>
      <c r="L2881" s="559"/>
      <c r="M2881" s="560" t="s">
        <v>18427</v>
      </c>
      <c r="N2881" s="563" t="s">
        <v>18428</v>
      </c>
      <c r="O2881" s="558">
        <v>9980673537</v>
      </c>
      <c r="P2881" s="560" t="s">
        <v>18427</v>
      </c>
      <c r="Q2881" s="563" t="s">
        <v>18428</v>
      </c>
      <c r="R2881" s="558">
        <v>9980673537</v>
      </c>
    </row>
    <row r="2882" spans="1:18" ht="47.25">
      <c r="A2882" s="468"/>
      <c r="B2882" s="468"/>
      <c r="C2882" s="559"/>
      <c r="D2882" s="468"/>
      <c r="E2882" s="559"/>
      <c r="F2882" s="554" t="s">
        <v>14680</v>
      </c>
      <c r="G2882" s="556">
        <v>7</v>
      </c>
      <c r="H2882" s="556" t="s">
        <v>18434</v>
      </c>
      <c r="I2882" s="559"/>
      <c r="J2882" s="559"/>
      <c r="K2882" s="468"/>
      <c r="L2882" s="559"/>
      <c r="M2882" s="560" t="s">
        <v>18427</v>
      </c>
      <c r="N2882" s="563" t="s">
        <v>18428</v>
      </c>
      <c r="O2882" s="558">
        <v>9980673537</v>
      </c>
      <c r="P2882" s="560" t="s">
        <v>18427</v>
      </c>
      <c r="Q2882" s="563" t="s">
        <v>18428</v>
      </c>
      <c r="R2882" s="558">
        <v>9980673537</v>
      </c>
    </row>
    <row r="2883" spans="1:18" ht="47.25">
      <c r="A2883" s="468"/>
      <c r="B2883" s="468"/>
      <c r="C2883" s="559"/>
      <c r="D2883" s="468"/>
      <c r="E2883" s="559"/>
      <c r="F2883" s="554" t="s">
        <v>14680</v>
      </c>
      <c r="G2883" s="556">
        <v>8</v>
      </c>
      <c r="H2883" s="556" t="s">
        <v>1807</v>
      </c>
      <c r="I2883" s="556">
        <v>1503</v>
      </c>
      <c r="J2883" s="556">
        <v>294</v>
      </c>
      <c r="K2883" s="468"/>
      <c r="L2883" s="559"/>
      <c r="M2883" s="560" t="s">
        <v>18427</v>
      </c>
      <c r="N2883" s="563" t="s">
        <v>18428</v>
      </c>
      <c r="O2883" s="558">
        <v>9980673537</v>
      </c>
      <c r="P2883" s="560" t="s">
        <v>18427</v>
      </c>
      <c r="Q2883" s="563" t="s">
        <v>18428</v>
      </c>
      <c r="R2883" s="558">
        <v>9980673537</v>
      </c>
    </row>
    <row r="2884" spans="1:18" ht="47.25">
      <c r="A2884" s="468"/>
      <c r="B2884" s="532" t="s">
        <v>898</v>
      </c>
      <c r="C2884" s="556" t="s">
        <v>18435</v>
      </c>
      <c r="D2884" s="468"/>
      <c r="E2884" s="556" t="s">
        <v>18436</v>
      </c>
      <c r="F2884" s="554" t="s">
        <v>14680</v>
      </c>
      <c r="G2884" s="556">
        <v>1</v>
      </c>
      <c r="H2884" s="556" t="s">
        <v>18437</v>
      </c>
      <c r="I2884" s="559"/>
      <c r="J2884" s="559"/>
      <c r="K2884" s="468"/>
      <c r="L2884" s="556" t="s">
        <v>266</v>
      </c>
      <c r="M2884" s="559" t="s">
        <v>18438</v>
      </c>
      <c r="N2884" s="563" t="s">
        <v>18439</v>
      </c>
      <c r="O2884" s="561">
        <v>9980980889</v>
      </c>
      <c r="P2884" s="559" t="s">
        <v>18438</v>
      </c>
      <c r="Q2884" s="563" t="s">
        <v>18439</v>
      </c>
      <c r="R2884" s="561">
        <v>9980980889</v>
      </c>
    </row>
    <row r="2885" spans="1:18" ht="47.25">
      <c r="A2885" s="468"/>
      <c r="B2885" s="468"/>
      <c r="C2885" s="559"/>
      <c r="D2885" s="468"/>
      <c r="E2885" s="559"/>
      <c r="F2885" s="554" t="s">
        <v>14680</v>
      </c>
      <c r="G2885" s="556">
        <v>2</v>
      </c>
      <c r="H2885" s="556" t="s">
        <v>18440</v>
      </c>
      <c r="I2885" s="556">
        <v>1196</v>
      </c>
      <c r="J2885" s="556">
        <v>258</v>
      </c>
      <c r="K2885" s="468"/>
      <c r="L2885" s="559"/>
      <c r="M2885" s="559" t="s">
        <v>18438</v>
      </c>
      <c r="N2885" s="563" t="s">
        <v>18439</v>
      </c>
      <c r="O2885" s="561">
        <v>9980980889</v>
      </c>
      <c r="P2885" s="559" t="s">
        <v>18438</v>
      </c>
      <c r="Q2885" s="563" t="s">
        <v>18439</v>
      </c>
      <c r="R2885" s="561">
        <v>9980980889</v>
      </c>
    </row>
    <row r="2886" spans="1:18" ht="47.25">
      <c r="A2886" s="468"/>
      <c r="B2886" s="468"/>
      <c r="C2886" s="559"/>
      <c r="D2886" s="468"/>
      <c r="E2886" s="559"/>
      <c r="F2886" s="554" t="s">
        <v>14680</v>
      </c>
      <c r="G2886" s="556">
        <v>3</v>
      </c>
      <c r="H2886" s="556" t="s">
        <v>18439</v>
      </c>
      <c r="I2886" s="556">
        <v>1988</v>
      </c>
      <c r="J2886" s="556">
        <v>408</v>
      </c>
      <c r="K2886" s="468"/>
      <c r="L2886" s="559"/>
      <c r="M2886" s="559" t="s">
        <v>18438</v>
      </c>
      <c r="N2886" s="563" t="s">
        <v>18439</v>
      </c>
      <c r="O2886" s="561">
        <v>9980980889</v>
      </c>
      <c r="P2886" s="559" t="s">
        <v>18438</v>
      </c>
      <c r="Q2886" s="563" t="s">
        <v>18439</v>
      </c>
      <c r="R2886" s="561">
        <v>9980980889</v>
      </c>
    </row>
    <row r="2887" spans="1:18" ht="47.25">
      <c r="A2887" s="468"/>
      <c r="B2887" s="468"/>
      <c r="C2887" s="559"/>
      <c r="D2887" s="468"/>
      <c r="E2887" s="559"/>
      <c r="F2887" s="554" t="s">
        <v>14680</v>
      </c>
      <c r="G2887" s="556">
        <v>4</v>
      </c>
      <c r="H2887" s="556" t="s">
        <v>18441</v>
      </c>
      <c r="I2887" s="556">
        <v>1093</v>
      </c>
      <c r="J2887" s="556">
        <v>209</v>
      </c>
      <c r="K2887" s="468"/>
      <c r="L2887" s="556" t="s">
        <v>324</v>
      </c>
      <c r="M2887" s="559" t="s">
        <v>18438</v>
      </c>
      <c r="N2887" s="563" t="s">
        <v>18439</v>
      </c>
      <c r="O2887" s="561">
        <v>9980980889</v>
      </c>
      <c r="P2887" s="559" t="s">
        <v>18438</v>
      </c>
      <c r="Q2887" s="563" t="s">
        <v>18439</v>
      </c>
      <c r="R2887" s="561">
        <v>9980980889</v>
      </c>
    </row>
    <row r="2888" spans="1:18" ht="47.25">
      <c r="A2888" s="468"/>
      <c r="B2888" s="468"/>
      <c r="C2888" s="559"/>
      <c r="D2888" s="468"/>
      <c r="E2888" s="559"/>
      <c r="F2888" s="554" t="s">
        <v>14680</v>
      </c>
      <c r="G2888" s="556">
        <v>5</v>
      </c>
      <c r="H2888" s="556" t="s">
        <v>18442</v>
      </c>
      <c r="I2888" s="559"/>
      <c r="J2888" s="559"/>
      <c r="K2888" s="468"/>
      <c r="L2888" s="559"/>
      <c r="M2888" s="559" t="s">
        <v>18438</v>
      </c>
      <c r="N2888" s="563" t="s">
        <v>18439</v>
      </c>
      <c r="O2888" s="561">
        <v>9980980889</v>
      </c>
      <c r="P2888" s="559" t="s">
        <v>18438</v>
      </c>
      <c r="Q2888" s="563" t="s">
        <v>18439</v>
      </c>
      <c r="R2888" s="561">
        <v>9980980889</v>
      </c>
    </row>
    <row r="2889" spans="1:18" ht="47.25">
      <c r="A2889" s="468"/>
      <c r="B2889" s="468"/>
      <c r="C2889" s="559"/>
      <c r="D2889" s="468"/>
      <c r="E2889" s="559"/>
      <c r="F2889" s="554" t="s">
        <v>14680</v>
      </c>
      <c r="G2889" s="556">
        <v>6</v>
      </c>
      <c r="H2889" s="556" t="s">
        <v>18443</v>
      </c>
      <c r="I2889" s="556">
        <v>1020</v>
      </c>
      <c r="J2889" s="556">
        <v>200</v>
      </c>
      <c r="K2889" s="468"/>
      <c r="L2889" s="559"/>
      <c r="M2889" s="559" t="s">
        <v>18438</v>
      </c>
      <c r="N2889" s="563" t="s">
        <v>18439</v>
      </c>
      <c r="O2889" s="561">
        <v>9980980889</v>
      </c>
      <c r="P2889" s="559" t="s">
        <v>18438</v>
      </c>
      <c r="Q2889" s="563" t="s">
        <v>18439</v>
      </c>
      <c r="R2889" s="561">
        <v>9980980889</v>
      </c>
    </row>
    <row r="2890" spans="1:18" ht="47.25">
      <c r="A2890" s="468"/>
      <c r="B2890" s="468"/>
      <c r="C2890" s="559"/>
      <c r="D2890" s="468"/>
      <c r="E2890" s="559"/>
      <c r="F2890" s="554" t="s">
        <v>14680</v>
      </c>
      <c r="G2890" s="556">
        <v>7</v>
      </c>
      <c r="H2890" s="556" t="s">
        <v>18444</v>
      </c>
      <c r="I2890" s="559"/>
      <c r="J2890" s="559"/>
      <c r="K2890" s="468"/>
      <c r="L2890" s="559"/>
      <c r="M2890" s="559" t="s">
        <v>18438</v>
      </c>
      <c r="N2890" s="563" t="s">
        <v>18439</v>
      </c>
      <c r="O2890" s="561">
        <v>9980980889</v>
      </c>
      <c r="P2890" s="559" t="s">
        <v>18438</v>
      </c>
      <c r="Q2890" s="563" t="s">
        <v>18439</v>
      </c>
      <c r="R2890" s="561">
        <v>9980980889</v>
      </c>
    </row>
    <row r="2891" spans="1:18" ht="47.25">
      <c r="A2891" s="468"/>
      <c r="B2891" s="532" t="s">
        <v>898</v>
      </c>
      <c r="C2891" s="556" t="s">
        <v>18445</v>
      </c>
      <c r="D2891" s="468"/>
      <c r="E2891" s="556" t="s">
        <v>18446</v>
      </c>
      <c r="F2891" s="554" t="s">
        <v>14680</v>
      </c>
      <c r="G2891" s="556">
        <v>1</v>
      </c>
      <c r="H2891" s="556" t="s">
        <v>18447</v>
      </c>
      <c r="I2891" s="556">
        <v>361</v>
      </c>
      <c r="J2891" s="556">
        <v>63</v>
      </c>
      <c r="K2891" s="468"/>
      <c r="L2891" s="556" t="s">
        <v>324</v>
      </c>
      <c r="M2891" s="559" t="s">
        <v>18448</v>
      </c>
      <c r="N2891" s="563" t="s">
        <v>18449</v>
      </c>
      <c r="O2891" s="561">
        <v>8123132513</v>
      </c>
      <c r="P2891" s="559" t="s">
        <v>18448</v>
      </c>
      <c r="Q2891" s="563" t="s">
        <v>18449</v>
      </c>
      <c r="R2891" s="561">
        <v>8123132513</v>
      </c>
    </row>
    <row r="2892" spans="1:18" ht="47.25">
      <c r="A2892" s="468"/>
      <c r="B2892" s="468"/>
      <c r="C2892" s="559"/>
      <c r="D2892" s="468"/>
      <c r="E2892" s="559"/>
      <c r="F2892" s="554" t="s">
        <v>14680</v>
      </c>
      <c r="G2892" s="556">
        <v>2</v>
      </c>
      <c r="H2892" s="556" t="s">
        <v>18450</v>
      </c>
      <c r="I2892" s="556">
        <v>792</v>
      </c>
      <c r="J2892" s="556">
        <v>142</v>
      </c>
      <c r="K2892" s="468"/>
      <c r="L2892" s="559"/>
      <c r="M2892" s="559" t="s">
        <v>18448</v>
      </c>
      <c r="N2892" s="563" t="s">
        <v>18449</v>
      </c>
      <c r="O2892" s="561">
        <v>8123132513</v>
      </c>
      <c r="P2892" s="559" t="s">
        <v>18448</v>
      </c>
      <c r="Q2892" s="563" t="s">
        <v>18449</v>
      </c>
      <c r="R2892" s="561">
        <v>8123132513</v>
      </c>
    </row>
    <row r="2893" spans="1:18" ht="47.25">
      <c r="A2893" s="468"/>
      <c r="B2893" s="468"/>
      <c r="C2893" s="559"/>
      <c r="D2893" s="468"/>
      <c r="E2893" s="559"/>
      <c r="F2893" s="554" t="s">
        <v>14680</v>
      </c>
      <c r="G2893" s="556">
        <v>3</v>
      </c>
      <c r="H2893" s="556" t="s">
        <v>18451</v>
      </c>
      <c r="I2893" s="556">
        <v>1567</v>
      </c>
      <c r="J2893" s="556">
        <v>288</v>
      </c>
      <c r="K2893" s="468"/>
      <c r="L2893" s="559"/>
      <c r="M2893" s="559" t="s">
        <v>18448</v>
      </c>
      <c r="N2893" s="563" t="s">
        <v>18449</v>
      </c>
      <c r="O2893" s="561">
        <v>8123132513</v>
      </c>
      <c r="P2893" s="559" t="s">
        <v>18448</v>
      </c>
      <c r="Q2893" s="563" t="s">
        <v>18449</v>
      </c>
      <c r="R2893" s="561">
        <v>8123132513</v>
      </c>
    </row>
    <row r="2894" spans="1:18" ht="47.25">
      <c r="A2894" s="468"/>
      <c r="B2894" s="468"/>
      <c r="C2894" s="559"/>
      <c r="D2894" s="468"/>
      <c r="E2894" s="559"/>
      <c r="F2894" s="554" t="s">
        <v>14680</v>
      </c>
      <c r="G2894" s="556">
        <v>4</v>
      </c>
      <c r="H2894" s="556" t="s">
        <v>18452</v>
      </c>
      <c r="I2894" s="556">
        <v>720</v>
      </c>
      <c r="J2894" s="556">
        <v>119</v>
      </c>
      <c r="K2894" s="468"/>
      <c r="L2894" s="559"/>
      <c r="M2894" s="559" t="s">
        <v>18448</v>
      </c>
      <c r="N2894" s="563" t="s">
        <v>18449</v>
      </c>
      <c r="O2894" s="561">
        <v>8123132513</v>
      </c>
      <c r="P2894" s="559" t="s">
        <v>18448</v>
      </c>
      <c r="Q2894" s="563" t="s">
        <v>18449</v>
      </c>
      <c r="R2894" s="561">
        <v>8123132513</v>
      </c>
    </row>
    <row r="2895" spans="1:18" ht="47.25">
      <c r="A2895" s="468"/>
      <c r="B2895" s="468"/>
      <c r="C2895" s="559"/>
      <c r="D2895" s="468"/>
      <c r="E2895" s="559"/>
      <c r="F2895" s="554" t="s">
        <v>14680</v>
      </c>
      <c r="G2895" s="556">
        <v>5</v>
      </c>
      <c r="H2895" s="556" t="s">
        <v>18453</v>
      </c>
      <c r="I2895" s="556">
        <v>1245</v>
      </c>
      <c r="J2895" s="556">
        <v>221</v>
      </c>
      <c r="K2895" s="468"/>
      <c r="L2895" s="556" t="s">
        <v>266</v>
      </c>
      <c r="M2895" s="559" t="s">
        <v>18448</v>
      </c>
      <c r="N2895" s="563" t="s">
        <v>18449</v>
      </c>
      <c r="O2895" s="561">
        <v>8123132513</v>
      </c>
      <c r="P2895" s="559" t="s">
        <v>18448</v>
      </c>
      <c r="Q2895" s="563" t="s">
        <v>18449</v>
      </c>
      <c r="R2895" s="561">
        <v>8123132513</v>
      </c>
    </row>
    <row r="2896" spans="1:18" ht="47.25">
      <c r="A2896" s="468"/>
      <c r="B2896" s="468"/>
      <c r="C2896" s="559"/>
      <c r="D2896" s="468"/>
      <c r="E2896" s="559"/>
      <c r="F2896" s="554" t="s">
        <v>14680</v>
      </c>
      <c r="G2896" s="556">
        <v>6</v>
      </c>
      <c r="H2896" s="556" t="s">
        <v>18454</v>
      </c>
      <c r="I2896" s="556">
        <v>1108</v>
      </c>
      <c r="J2896" s="556">
        <v>204</v>
      </c>
      <c r="K2896" s="468"/>
      <c r="L2896" s="559"/>
      <c r="M2896" s="559" t="s">
        <v>18448</v>
      </c>
      <c r="N2896" s="563" t="s">
        <v>18449</v>
      </c>
      <c r="O2896" s="561">
        <v>8123132513</v>
      </c>
      <c r="P2896" s="559" t="s">
        <v>18448</v>
      </c>
      <c r="Q2896" s="563" t="s">
        <v>18449</v>
      </c>
      <c r="R2896" s="561">
        <v>8123132513</v>
      </c>
    </row>
    <row r="2897" spans="1:18" ht="47.25">
      <c r="A2897" s="468"/>
      <c r="B2897" s="468"/>
      <c r="C2897" s="559"/>
      <c r="D2897" s="468"/>
      <c r="E2897" s="559"/>
      <c r="F2897" s="554" t="s">
        <v>14680</v>
      </c>
      <c r="G2897" s="556">
        <v>7</v>
      </c>
      <c r="H2897" s="556" t="s">
        <v>18445</v>
      </c>
      <c r="I2897" s="556">
        <v>1446</v>
      </c>
      <c r="J2897" s="556">
        <v>245</v>
      </c>
      <c r="K2897" s="468"/>
      <c r="L2897" s="559"/>
      <c r="M2897" s="559" t="s">
        <v>18448</v>
      </c>
      <c r="N2897" s="563" t="s">
        <v>18449</v>
      </c>
      <c r="O2897" s="561">
        <v>8123132513</v>
      </c>
      <c r="P2897" s="559" t="s">
        <v>18448</v>
      </c>
      <c r="Q2897" s="563" t="s">
        <v>18449</v>
      </c>
      <c r="R2897" s="561">
        <v>8123132513</v>
      </c>
    </row>
    <row r="2898" spans="1:18" ht="47.25">
      <c r="A2898" s="468"/>
      <c r="B2898" s="532" t="s">
        <v>898</v>
      </c>
      <c r="C2898" s="556" t="s">
        <v>18455</v>
      </c>
      <c r="D2898" s="468"/>
      <c r="E2898" s="556" t="s">
        <v>18456</v>
      </c>
      <c r="F2898" s="554" t="s">
        <v>14680</v>
      </c>
      <c r="G2898" s="556">
        <v>1</v>
      </c>
      <c r="H2898" s="556" t="s">
        <v>18457</v>
      </c>
      <c r="I2898" s="559"/>
      <c r="J2898" s="559"/>
      <c r="K2898" s="468"/>
      <c r="L2898" s="556" t="s">
        <v>266</v>
      </c>
      <c r="M2898" s="557" t="s">
        <v>18458</v>
      </c>
      <c r="N2898" s="556" t="s">
        <v>18455</v>
      </c>
      <c r="O2898" s="558">
        <v>9535580331</v>
      </c>
      <c r="P2898" s="557" t="s">
        <v>18458</v>
      </c>
      <c r="Q2898" s="556" t="s">
        <v>18455</v>
      </c>
      <c r="R2898" s="558">
        <v>9535580331</v>
      </c>
    </row>
    <row r="2899" spans="1:18" ht="47.25">
      <c r="A2899" s="468"/>
      <c r="B2899" s="468"/>
      <c r="C2899" s="559"/>
      <c r="D2899" s="468"/>
      <c r="E2899" s="559"/>
      <c r="F2899" s="554" t="s">
        <v>14680</v>
      </c>
      <c r="G2899" s="556">
        <v>2</v>
      </c>
      <c r="H2899" s="556" t="s">
        <v>18459</v>
      </c>
      <c r="I2899" s="559"/>
      <c r="J2899" s="559"/>
      <c r="K2899" s="468"/>
      <c r="L2899" s="559"/>
      <c r="M2899" s="557" t="s">
        <v>18458</v>
      </c>
      <c r="N2899" s="556" t="s">
        <v>18455</v>
      </c>
      <c r="O2899" s="558">
        <v>9535580331</v>
      </c>
      <c r="P2899" s="557" t="s">
        <v>18458</v>
      </c>
      <c r="Q2899" s="556" t="s">
        <v>18455</v>
      </c>
      <c r="R2899" s="558">
        <v>9535580331</v>
      </c>
    </row>
    <row r="2900" spans="1:18" ht="47.25">
      <c r="A2900" s="468"/>
      <c r="B2900" s="468"/>
      <c r="C2900" s="559"/>
      <c r="D2900" s="468"/>
      <c r="E2900" s="559"/>
      <c r="F2900" s="554" t="s">
        <v>14680</v>
      </c>
      <c r="G2900" s="556">
        <v>3</v>
      </c>
      <c r="H2900" s="556" t="s">
        <v>18460</v>
      </c>
      <c r="I2900" s="559"/>
      <c r="J2900" s="559"/>
      <c r="K2900" s="468"/>
      <c r="L2900" s="559"/>
      <c r="M2900" s="557" t="s">
        <v>18458</v>
      </c>
      <c r="N2900" s="556" t="s">
        <v>18455</v>
      </c>
      <c r="O2900" s="558">
        <v>9535580331</v>
      </c>
      <c r="P2900" s="557" t="s">
        <v>18458</v>
      </c>
      <c r="Q2900" s="556" t="s">
        <v>18455</v>
      </c>
      <c r="R2900" s="558">
        <v>9535580331</v>
      </c>
    </row>
    <row r="2901" spans="1:18" ht="47.25">
      <c r="A2901" s="468"/>
      <c r="B2901" s="468"/>
      <c r="C2901" s="559"/>
      <c r="D2901" s="468"/>
      <c r="E2901" s="559"/>
      <c r="F2901" s="554" t="s">
        <v>14680</v>
      </c>
      <c r="G2901" s="556">
        <v>4</v>
      </c>
      <c r="H2901" s="556" t="s">
        <v>18461</v>
      </c>
      <c r="I2901" s="559"/>
      <c r="J2901" s="559"/>
      <c r="K2901" s="468"/>
      <c r="L2901" s="559"/>
      <c r="M2901" s="557" t="s">
        <v>18458</v>
      </c>
      <c r="N2901" s="556" t="s">
        <v>18455</v>
      </c>
      <c r="O2901" s="558">
        <v>9535580331</v>
      </c>
      <c r="P2901" s="557" t="s">
        <v>18458</v>
      </c>
      <c r="Q2901" s="556" t="s">
        <v>18455</v>
      </c>
      <c r="R2901" s="558">
        <v>9535580331</v>
      </c>
    </row>
    <row r="2902" spans="1:18" ht="47.25">
      <c r="A2902" s="468"/>
      <c r="B2902" s="468"/>
      <c r="C2902" s="559"/>
      <c r="D2902" s="468"/>
      <c r="E2902" s="559"/>
      <c r="F2902" s="554" t="s">
        <v>14680</v>
      </c>
      <c r="G2902" s="556">
        <v>5</v>
      </c>
      <c r="H2902" s="556" t="s">
        <v>18462</v>
      </c>
      <c r="I2902" s="556">
        <v>492</v>
      </c>
      <c r="J2902" s="556">
        <v>67</v>
      </c>
      <c r="K2902" s="468"/>
      <c r="L2902" s="559"/>
      <c r="M2902" s="557" t="s">
        <v>18458</v>
      </c>
      <c r="N2902" s="556" t="s">
        <v>18455</v>
      </c>
      <c r="O2902" s="558">
        <v>9535580331</v>
      </c>
      <c r="P2902" s="557" t="s">
        <v>18458</v>
      </c>
      <c r="Q2902" s="556" t="s">
        <v>18455</v>
      </c>
      <c r="R2902" s="558">
        <v>9535580331</v>
      </c>
    </row>
    <row r="2903" spans="1:18" ht="47.25">
      <c r="A2903" s="468"/>
      <c r="B2903" s="468"/>
      <c r="C2903" s="559"/>
      <c r="D2903" s="468"/>
      <c r="E2903" s="559"/>
      <c r="F2903" s="554" t="s">
        <v>14680</v>
      </c>
      <c r="G2903" s="556">
        <v>6</v>
      </c>
      <c r="H2903" s="556" t="s">
        <v>1565</v>
      </c>
      <c r="I2903" s="556">
        <v>6956</v>
      </c>
      <c r="J2903" s="556">
        <v>1208</v>
      </c>
      <c r="K2903" s="468"/>
      <c r="L2903" s="556" t="s">
        <v>355</v>
      </c>
      <c r="M2903" s="557" t="s">
        <v>18458</v>
      </c>
      <c r="N2903" s="556" t="s">
        <v>18455</v>
      </c>
      <c r="O2903" s="558">
        <v>9535580331</v>
      </c>
      <c r="P2903" s="557" t="s">
        <v>18458</v>
      </c>
      <c r="Q2903" s="556" t="s">
        <v>18455</v>
      </c>
      <c r="R2903" s="558">
        <v>9535580331</v>
      </c>
    </row>
    <row r="2904" spans="1:18" ht="47.25">
      <c r="A2904" s="468"/>
      <c r="B2904" s="532" t="s">
        <v>898</v>
      </c>
      <c r="C2904" s="556" t="s">
        <v>18463</v>
      </c>
      <c r="D2904" s="468"/>
      <c r="E2904" s="556" t="s">
        <v>18464</v>
      </c>
      <c r="F2904" s="554" t="s">
        <v>14680</v>
      </c>
      <c r="G2904" s="556">
        <v>1</v>
      </c>
      <c r="H2904" s="556" t="s">
        <v>18465</v>
      </c>
      <c r="I2904" s="556">
        <v>1692</v>
      </c>
      <c r="J2904" s="556">
        <v>347</v>
      </c>
      <c r="K2904" s="468"/>
      <c r="L2904" s="559"/>
      <c r="M2904" s="560" t="s">
        <v>18466</v>
      </c>
      <c r="N2904" s="556" t="s">
        <v>18463</v>
      </c>
      <c r="O2904" s="562">
        <v>8105565066</v>
      </c>
      <c r="P2904" s="560" t="s">
        <v>18466</v>
      </c>
      <c r="Q2904" s="556" t="s">
        <v>18463</v>
      </c>
      <c r="R2904" s="562">
        <v>8105565066</v>
      </c>
    </row>
    <row r="2905" spans="1:18" ht="47.25">
      <c r="A2905" s="468"/>
      <c r="B2905" s="468"/>
      <c r="C2905" s="559"/>
      <c r="D2905" s="468"/>
      <c r="E2905" s="559"/>
      <c r="F2905" s="554" t="s">
        <v>14680</v>
      </c>
      <c r="G2905" s="556">
        <v>2</v>
      </c>
      <c r="H2905" s="556" t="s">
        <v>18467</v>
      </c>
      <c r="I2905" s="556">
        <v>1161</v>
      </c>
      <c r="J2905" s="556">
        <v>246</v>
      </c>
      <c r="K2905" s="468"/>
      <c r="L2905" s="559"/>
      <c r="M2905" s="560" t="s">
        <v>18466</v>
      </c>
      <c r="N2905" s="556" t="s">
        <v>18463</v>
      </c>
      <c r="O2905" s="562">
        <v>8105565066</v>
      </c>
      <c r="P2905" s="560" t="s">
        <v>18466</v>
      </c>
      <c r="Q2905" s="556" t="s">
        <v>18463</v>
      </c>
      <c r="R2905" s="562">
        <v>8105565066</v>
      </c>
    </row>
    <row r="2906" spans="1:18" ht="47.25">
      <c r="A2906" s="468"/>
      <c r="B2906" s="468"/>
      <c r="C2906" s="559"/>
      <c r="D2906" s="468"/>
      <c r="E2906" s="559"/>
      <c r="F2906" s="554" t="s">
        <v>14680</v>
      </c>
      <c r="G2906" s="556">
        <v>3</v>
      </c>
      <c r="H2906" s="556" t="s">
        <v>18468</v>
      </c>
      <c r="I2906" s="556">
        <v>2832</v>
      </c>
      <c r="J2906" s="556">
        <v>567</v>
      </c>
      <c r="K2906" s="468"/>
      <c r="L2906" s="556" t="s">
        <v>266</v>
      </c>
      <c r="M2906" s="560" t="s">
        <v>18466</v>
      </c>
      <c r="N2906" s="556" t="s">
        <v>18463</v>
      </c>
      <c r="O2906" s="562">
        <v>8105565066</v>
      </c>
      <c r="P2906" s="560" t="s">
        <v>18466</v>
      </c>
      <c r="Q2906" s="556" t="s">
        <v>18463</v>
      </c>
      <c r="R2906" s="562">
        <v>8105565066</v>
      </c>
    </row>
    <row r="2907" spans="1:18" ht="47.25">
      <c r="A2907" s="468"/>
      <c r="B2907" s="532" t="s">
        <v>898</v>
      </c>
      <c r="C2907" s="556" t="s">
        <v>18469</v>
      </c>
      <c r="D2907" s="468"/>
      <c r="E2907" s="556" t="s">
        <v>18470</v>
      </c>
      <c r="F2907" s="554" t="s">
        <v>14680</v>
      </c>
      <c r="G2907" s="556">
        <v>1</v>
      </c>
      <c r="H2907" s="556" t="s">
        <v>18471</v>
      </c>
      <c r="I2907" s="556">
        <v>1326</v>
      </c>
      <c r="J2907" s="556">
        <v>250</v>
      </c>
      <c r="K2907" s="468"/>
      <c r="L2907" s="556" t="s">
        <v>266</v>
      </c>
      <c r="M2907" s="564" t="s">
        <v>18472</v>
      </c>
      <c r="N2907" s="556" t="s">
        <v>18469</v>
      </c>
      <c r="O2907" s="565">
        <v>9164279353</v>
      </c>
      <c r="P2907" s="564" t="s">
        <v>18472</v>
      </c>
      <c r="Q2907" s="556" t="s">
        <v>18469</v>
      </c>
      <c r="R2907" s="565">
        <v>9164279353</v>
      </c>
    </row>
    <row r="2908" spans="1:18" ht="47.25">
      <c r="A2908" s="468"/>
      <c r="B2908" s="468"/>
      <c r="C2908" s="559"/>
      <c r="D2908" s="468"/>
      <c r="E2908" s="559"/>
      <c r="F2908" s="554" t="s">
        <v>14680</v>
      </c>
      <c r="G2908" s="556">
        <v>2</v>
      </c>
      <c r="H2908" s="556" t="s">
        <v>18473</v>
      </c>
      <c r="I2908" s="559"/>
      <c r="J2908" s="559"/>
      <c r="K2908" s="468"/>
      <c r="L2908" s="559"/>
      <c r="M2908" s="564" t="s">
        <v>18472</v>
      </c>
      <c r="N2908" s="556" t="s">
        <v>18469</v>
      </c>
      <c r="O2908" s="565">
        <v>9164279353</v>
      </c>
      <c r="P2908" s="564" t="s">
        <v>18472</v>
      </c>
      <c r="Q2908" s="556" t="s">
        <v>18469</v>
      </c>
      <c r="R2908" s="565">
        <v>9164279353</v>
      </c>
    </row>
    <row r="2909" spans="1:18" ht="47.25">
      <c r="A2909" s="468"/>
      <c r="B2909" s="468"/>
      <c r="C2909" s="559"/>
      <c r="D2909" s="468"/>
      <c r="E2909" s="559"/>
      <c r="F2909" s="554" t="s">
        <v>14680</v>
      </c>
      <c r="G2909" s="556">
        <v>3</v>
      </c>
      <c r="H2909" s="556" t="s">
        <v>18474</v>
      </c>
      <c r="I2909" s="556">
        <v>922</v>
      </c>
      <c r="J2909" s="556">
        <v>164</v>
      </c>
      <c r="K2909" s="468"/>
      <c r="L2909" s="559"/>
      <c r="M2909" s="564" t="s">
        <v>18472</v>
      </c>
      <c r="N2909" s="556" t="s">
        <v>18469</v>
      </c>
      <c r="O2909" s="565">
        <v>9164279353</v>
      </c>
      <c r="P2909" s="564" t="s">
        <v>18472</v>
      </c>
      <c r="Q2909" s="556" t="s">
        <v>18469</v>
      </c>
      <c r="R2909" s="565">
        <v>9164279353</v>
      </c>
    </row>
    <row r="2910" spans="1:18" ht="47.25">
      <c r="A2910" s="468"/>
      <c r="B2910" s="468"/>
      <c r="C2910" s="559"/>
      <c r="D2910" s="468"/>
      <c r="E2910" s="559"/>
      <c r="F2910" s="554" t="s">
        <v>14680</v>
      </c>
      <c r="G2910" s="556">
        <v>4</v>
      </c>
      <c r="H2910" s="556" t="s">
        <v>18467</v>
      </c>
      <c r="I2910" s="556">
        <v>1641</v>
      </c>
      <c r="J2910" s="556">
        <v>315</v>
      </c>
      <c r="K2910" s="468"/>
      <c r="L2910" s="559"/>
      <c r="M2910" s="564" t="s">
        <v>18472</v>
      </c>
      <c r="N2910" s="556" t="s">
        <v>18469</v>
      </c>
      <c r="O2910" s="565">
        <v>9164279353</v>
      </c>
      <c r="P2910" s="564" t="s">
        <v>18472</v>
      </c>
      <c r="Q2910" s="556" t="s">
        <v>18469</v>
      </c>
      <c r="R2910" s="565">
        <v>9164279353</v>
      </c>
    </row>
    <row r="2911" spans="1:18" ht="47.25">
      <c r="A2911" s="468"/>
      <c r="B2911" s="468"/>
      <c r="C2911" s="559"/>
      <c r="D2911" s="468"/>
      <c r="E2911" s="559"/>
      <c r="F2911" s="554" t="s">
        <v>14680</v>
      </c>
      <c r="G2911" s="556">
        <v>5</v>
      </c>
      <c r="H2911" s="556" t="s">
        <v>18475</v>
      </c>
      <c r="I2911" s="559"/>
      <c r="J2911" s="556">
        <v>128</v>
      </c>
      <c r="K2911" s="468"/>
      <c r="L2911" s="559"/>
      <c r="M2911" s="564" t="s">
        <v>18472</v>
      </c>
      <c r="N2911" s="556" t="s">
        <v>18469</v>
      </c>
      <c r="O2911" s="565">
        <v>9164279353</v>
      </c>
      <c r="P2911" s="564" t="s">
        <v>18472</v>
      </c>
      <c r="Q2911" s="556" t="s">
        <v>18469</v>
      </c>
      <c r="R2911" s="565">
        <v>9164279353</v>
      </c>
    </row>
    <row r="2912" spans="1:18" ht="47.25">
      <c r="A2912" s="468"/>
      <c r="B2912" s="468"/>
      <c r="C2912" s="559"/>
      <c r="D2912" s="468"/>
      <c r="E2912" s="559"/>
      <c r="F2912" s="554" t="s">
        <v>14680</v>
      </c>
      <c r="G2912" s="556">
        <v>6</v>
      </c>
      <c r="H2912" s="556" t="s">
        <v>18476</v>
      </c>
      <c r="I2912" s="559"/>
      <c r="J2912" s="556">
        <v>88</v>
      </c>
      <c r="K2912" s="468"/>
      <c r="L2912" s="559"/>
      <c r="M2912" s="564" t="s">
        <v>18472</v>
      </c>
      <c r="N2912" s="556" t="s">
        <v>18469</v>
      </c>
      <c r="O2912" s="565">
        <v>9164279353</v>
      </c>
      <c r="P2912" s="564" t="s">
        <v>18472</v>
      </c>
      <c r="Q2912" s="556" t="s">
        <v>18469</v>
      </c>
      <c r="R2912" s="565">
        <v>9164279353</v>
      </c>
    </row>
    <row r="2913" spans="1:18" ht="47.25">
      <c r="A2913" s="468"/>
      <c r="B2913" s="468"/>
      <c r="C2913" s="559"/>
      <c r="D2913" s="468"/>
      <c r="E2913" s="559"/>
      <c r="F2913" s="554" t="s">
        <v>14680</v>
      </c>
      <c r="G2913" s="556">
        <v>7</v>
      </c>
      <c r="H2913" s="556" t="s">
        <v>18477</v>
      </c>
      <c r="I2913" s="556">
        <v>1163</v>
      </c>
      <c r="J2913" s="556">
        <v>218</v>
      </c>
      <c r="K2913" s="468"/>
      <c r="L2913" s="559"/>
      <c r="M2913" s="564" t="s">
        <v>18472</v>
      </c>
      <c r="N2913" s="556" t="s">
        <v>18469</v>
      </c>
      <c r="O2913" s="565">
        <v>9164279353</v>
      </c>
      <c r="P2913" s="564" t="s">
        <v>18472</v>
      </c>
      <c r="Q2913" s="556" t="s">
        <v>18469</v>
      </c>
      <c r="R2913" s="565">
        <v>9164279353</v>
      </c>
    </row>
    <row r="2914" spans="1:18" ht="47.25">
      <c r="A2914" s="468"/>
      <c r="B2914" s="468"/>
      <c r="C2914" s="559"/>
      <c r="D2914" s="468"/>
      <c r="E2914" s="559"/>
      <c r="F2914" s="554" t="s">
        <v>14680</v>
      </c>
      <c r="G2914" s="556">
        <v>8</v>
      </c>
      <c r="H2914" s="556" t="s">
        <v>18478</v>
      </c>
      <c r="I2914" s="559"/>
      <c r="J2914" s="559"/>
      <c r="K2914" s="468"/>
      <c r="L2914" s="559"/>
      <c r="M2914" s="564" t="s">
        <v>18472</v>
      </c>
      <c r="N2914" s="556" t="s">
        <v>18469</v>
      </c>
      <c r="O2914" s="565">
        <v>9164279353</v>
      </c>
      <c r="P2914" s="564" t="s">
        <v>18472</v>
      </c>
      <c r="Q2914" s="556" t="s">
        <v>18469</v>
      </c>
      <c r="R2914" s="565">
        <v>9164279353</v>
      </c>
    </row>
    <row r="2915" spans="1:18" ht="63">
      <c r="A2915" s="468"/>
      <c r="B2915" s="532" t="s">
        <v>898</v>
      </c>
      <c r="C2915" s="556" t="s">
        <v>18479</v>
      </c>
      <c r="D2915" s="468"/>
      <c r="E2915" s="556" t="s">
        <v>18480</v>
      </c>
      <c r="F2915" s="554" t="s">
        <v>14680</v>
      </c>
      <c r="G2915" s="556">
        <v>1</v>
      </c>
      <c r="H2915" s="556" t="s">
        <v>18481</v>
      </c>
      <c r="I2915" s="559"/>
      <c r="J2915" s="559"/>
      <c r="K2915" s="468"/>
      <c r="L2915" s="556" t="s">
        <v>266</v>
      </c>
      <c r="M2915" s="566" t="s">
        <v>18482</v>
      </c>
      <c r="N2915" s="556" t="s">
        <v>18479</v>
      </c>
      <c r="O2915" s="566">
        <v>9743019016</v>
      </c>
      <c r="P2915" s="566" t="s">
        <v>18482</v>
      </c>
      <c r="Q2915" s="556" t="s">
        <v>18479</v>
      </c>
      <c r="R2915" s="566">
        <v>9743019016</v>
      </c>
    </row>
    <row r="2916" spans="1:18" ht="63">
      <c r="A2916" s="468"/>
      <c r="B2916" s="468"/>
      <c r="C2916" s="559"/>
      <c r="D2916" s="468"/>
      <c r="E2916" s="559"/>
      <c r="F2916" s="554" t="s">
        <v>14680</v>
      </c>
      <c r="G2916" s="556">
        <v>2</v>
      </c>
      <c r="H2916" s="556" t="s">
        <v>18483</v>
      </c>
      <c r="I2916" s="556">
        <v>2966</v>
      </c>
      <c r="J2916" s="556">
        <v>625</v>
      </c>
      <c r="K2916" s="468"/>
      <c r="L2916" s="559"/>
      <c r="M2916" s="566" t="s">
        <v>18482</v>
      </c>
      <c r="N2916" s="556" t="s">
        <v>18479</v>
      </c>
      <c r="O2916" s="566">
        <v>9743019016</v>
      </c>
      <c r="P2916" s="566" t="s">
        <v>18482</v>
      </c>
      <c r="Q2916" s="556" t="s">
        <v>18479</v>
      </c>
      <c r="R2916" s="566">
        <v>9743019016</v>
      </c>
    </row>
    <row r="2917" spans="1:18" ht="63">
      <c r="A2917" s="468"/>
      <c r="B2917" s="468"/>
      <c r="C2917" s="559"/>
      <c r="D2917" s="468"/>
      <c r="E2917" s="559"/>
      <c r="F2917" s="554" t="s">
        <v>14680</v>
      </c>
      <c r="G2917" s="556">
        <v>3</v>
      </c>
      <c r="H2917" s="556" t="s">
        <v>18484</v>
      </c>
      <c r="I2917" s="559"/>
      <c r="J2917" s="559"/>
      <c r="K2917" s="468"/>
      <c r="L2917" s="559"/>
      <c r="M2917" s="566" t="s">
        <v>18482</v>
      </c>
      <c r="N2917" s="556" t="s">
        <v>18479</v>
      </c>
      <c r="O2917" s="566">
        <v>9743019016</v>
      </c>
      <c r="P2917" s="566" t="s">
        <v>18482</v>
      </c>
      <c r="Q2917" s="556" t="s">
        <v>18479</v>
      </c>
      <c r="R2917" s="566">
        <v>9743019016</v>
      </c>
    </row>
    <row r="2918" spans="1:18" ht="63">
      <c r="A2918" s="468"/>
      <c r="B2918" s="468"/>
      <c r="C2918" s="559"/>
      <c r="D2918" s="468"/>
      <c r="E2918" s="559"/>
      <c r="F2918" s="554" t="s">
        <v>14680</v>
      </c>
      <c r="G2918" s="556">
        <v>4</v>
      </c>
      <c r="H2918" s="556" t="s">
        <v>18485</v>
      </c>
      <c r="I2918" s="559"/>
      <c r="J2918" s="559"/>
      <c r="K2918" s="468"/>
      <c r="L2918" s="559"/>
      <c r="M2918" s="566" t="s">
        <v>18482</v>
      </c>
      <c r="N2918" s="556" t="s">
        <v>18479</v>
      </c>
      <c r="O2918" s="566">
        <v>9743019016</v>
      </c>
      <c r="P2918" s="566" t="s">
        <v>18482</v>
      </c>
      <c r="Q2918" s="556" t="s">
        <v>18479</v>
      </c>
      <c r="R2918" s="566">
        <v>9743019016</v>
      </c>
    </row>
    <row r="2919" spans="1:18" ht="63">
      <c r="A2919" s="468"/>
      <c r="B2919" s="468"/>
      <c r="C2919" s="559"/>
      <c r="D2919" s="468"/>
      <c r="E2919" s="559"/>
      <c r="F2919" s="554" t="s">
        <v>14680</v>
      </c>
      <c r="G2919" s="556">
        <v>5</v>
      </c>
      <c r="H2919" s="556" t="s">
        <v>18486</v>
      </c>
      <c r="I2919" s="559"/>
      <c r="J2919" s="559"/>
      <c r="K2919" s="468"/>
      <c r="L2919" s="556" t="s">
        <v>355</v>
      </c>
      <c r="M2919" s="566" t="s">
        <v>18482</v>
      </c>
      <c r="N2919" s="556" t="s">
        <v>18479</v>
      </c>
      <c r="O2919" s="566">
        <v>9743019016</v>
      </c>
      <c r="P2919" s="566" t="s">
        <v>18482</v>
      </c>
      <c r="Q2919" s="556" t="s">
        <v>18479</v>
      </c>
      <c r="R2919" s="566">
        <v>9743019016</v>
      </c>
    </row>
    <row r="2920" spans="1:18" ht="63">
      <c r="A2920" s="468"/>
      <c r="B2920" s="468"/>
      <c r="C2920" s="559"/>
      <c r="D2920" s="468"/>
      <c r="E2920" s="559"/>
      <c r="F2920" s="554" t="s">
        <v>14680</v>
      </c>
      <c r="G2920" s="556">
        <v>6</v>
      </c>
      <c r="H2920" s="556" t="s">
        <v>18487</v>
      </c>
      <c r="I2920" s="556">
        <v>2425</v>
      </c>
      <c r="J2920" s="556">
        <v>486</v>
      </c>
      <c r="K2920" s="468"/>
      <c r="L2920" s="559"/>
      <c r="M2920" s="566" t="s">
        <v>18482</v>
      </c>
      <c r="N2920" s="556" t="s">
        <v>18479</v>
      </c>
      <c r="O2920" s="566">
        <v>9743019016</v>
      </c>
      <c r="P2920" s="566" t="s">
        <v>18482</v>
      </c>
      <c r="Q2920" s="556" t="s">
        <v>18479</v>
      </c>
      <c r="R2920" s="566">
        <v>9743019016</v>
      </c>
    </row>
    <row r="2921" spans="1:18" ht="63">
      <c r="A2921" s="468"/>
      <c r="B2921" s="468"/>
      <c r="C2921" s="559"/>
      <c r="D2921" s="468"/>
      <c r="E2921" s="559"/>
      <c r="F2921" s="554" t="s">
        <v>14680</v>
      </c>
      <c r="G2921" s="556">
        <v>7</v>
      </c>
      <c r="H2921" s="556" t="s">
        <v>18488</v>
      </c>
      <c r="I2921" s="559"/>
      <c r="J2921" s="559"/>
      <c r="K2921" s="468"/>
      <c r="L2921" s="556" t="s">
        <v>324</v>
      </c>
      <c r="M2921" s="566" t="s">
        <v>18482</v>
      </c>
      <c r="N2921" s="556" t="s">
        <v>18479</v>
      </c>
      <c r="O2921" s="566">
        <v>9743019016</v>
      </c>
      <c r="P2921" s="566" t="s">
        <v>18482</v>
      </c>
      <c r="Q2921" s="556" t="s">
        <v>18479</v>
      </c>
      <c r="R2921" s="566">
        <v>9743019016</v>
      </c>
    </row>
    <row r="2922" spans="1:18" ht="63">
      <c r="A2922" s="468"/>
      <c r="B2922" s="468"/>
      <c r="C2922" s="559"/>
      <c r="D2922" s="468"/>
      <c r="E2922" s="559"/>
      <c r="F2922" s="554" t="s">
        <v>14680</v>
      </c>
      <c r="G2922" s="556">
        <v>8</v>
      </c>
      <c r="H2922" s="556" t="s">
        <v>18489</v>
      </c>
      <c r="I2922" s="559"/>
      <c r="J2922" s="559"/>
      <c r="K2922" s="468"/>
      <c r="L2922" s="559"/>
      <c r="M2922" s="566" t="s">
        <v>18482</v>
      </c>
      <c r="N2922" s="556" t="s">
        <v>18479</v>
      </c>
      <c r="O2922" s="566">
        <v>9743019016</v>
      </c>
      <c r="P2922" s="566" t="s">
        <v>18482</v>
      </c>
      <c r="Q2922" s="556" t="s">
        <v>18479</v>
      </c>
      <c r="R2922" s="566">
        <v>9743019016</v>
      </c>
    </row>
    <row r="2923" spans="1:18" ht="63">
      <c r="A2923" s="468"/>
      <c r="B2923" s="468"/>
      <c r="C2923" s="559"/>
      <c r="D2923" s="468"/>
      <c r="E2923" s="559"/>
      <c r="F2923" s="554" t="s">
        <v>14680</v>
      </c>
      <c r="G2923" s="556">
        <v>9</v>
      </c>
      <c r="H2923" s="556" t="s">
        <v>18490</v>
      </c>
      <c r="I2923" s="556">
        <v>1868</v>
      </c>
      <c r="J2923" s="556">
        <v>331</v>
      </c>
      <c r="K2923" s="468"/>
      <c r="L2923" s="559"/>
      <c r="M2923" s="566" t="s">
        <v>18482</v>
      </c>
      <c r="N2923" s="556" t="s">
        <v>18479</v>
      </c>
      <c r="O2923" s="566">
        <v>9743019016</v>
      </c>
      <c r="P2923" s="566" t="s">
        <v>18482</v>
      </c>
      <c r="Q2923" s="556" t="s">
        <v>18479</v>
      </c>
      <c r="R2923" s="566">
        <v>9743019016</v>
      </c>
    </row>
    <row r="2924" spans="1:18" ht="63">
      <c r="A2924" s="468"/>
      <c r="B2924" s="468"/>
      <c r="C2924" s="559"/>
      <c r="D2924" s="468"/>
      <c r="E2924" s="559"/>
      <c r="F2924" s="554" t="s">
        <v>14680</v>
      </c>
      <c r="G2924" s="556">
        <v>10</v>
      </c>
      <c r="H2924" s="556" t="s">
        <v>18491</v>
      </c>
      <c r="I2924" s="559"/>
      <c r="J2924" s="559"/>
      <c r="K2924" s="468"/>
      <c r="L2924" s="559"/>
      <c r="M2924" s="566" t="s">
        <v>18482</v>
      </c>
      <c r="N2924" s="556" t="s">
        <v>18479</v>
      </c>
      <c r="O2924" s="566">
        <v>9743019016</v>
      </c>
      <c r="P2924" s="566" t="s">
        <v>18482</v>
      </c>
      <c r="Q2924" s="556" t="s">
        <v>18479</v>
      </c>
      <c r="R2924" s="566">
        <v>9743019016</v>
      </c>
    </row>
    <row r="2925" spans="1:18" ht="47.25">
      <c r="A2925" s="468"/>
      <c r="B2925" s="532" t="s">
        <v>898</v>
      </c>
      <c r="C2925" s="556" t="s">
        <v>18492</v>
      </c>
      <c r="D2925" s="468"/>
      <c r="E2925" s="556" t="s">
        <v>18493</v>
      </c>
      <c r="F2925" s="554" t="s">
        <v>14680</v>
      </c>
      <c r="G2925" s="556">
        <v>1</v>
      </c>
      <c r="H2925" s="556" t="s">
        <v>6608</v>
      </c>
      <c r="I2925" s="556">
        <v>2718</v>
      </c>
      <c r="J2925" s="556">
        <v>507</v>
      </c>
      <c r="K2925" s="468"/>
      <c r="L2925" s="556" t="s">
        <v>324</v>
      </c>
      <c r="M2925" s="556" t="s">
        <v>5684</v>
      </c>
      <c r="N2925" s="556" t="s">
        <v>6608</v>
      </c>
      <c r="O2925" s="566">
        <v>9845559302</v>
      </c>
      <c r="P2925" s="556" t="s">
        <v>5684</v>
      </c>
      <c r="Q2925" s="556" t="s">
        <v>6608</v>
      </c>
      <c r="R2925" s="566">
        <v>9845559302</v>
      </c>
    </row>
    <row r="2926" spans="1:18" ht="47.25">
      <c r="A2926" s="468"/>
      <c r="B2926" s="468"/>
      <c r="C2926" s="559"/>
      <c r="D2926" s="468"/>
      <c r="E2926" s="559"/>
      <c r="F2926" s="554" t="s">
        <v>14680</v>
      </c>
      <c r="G2926" s="556">
        <v>2</v>
      </c>
      <c r="H2926" s="556" t="s">
        <v>18494</v>
      </c>
      <c r="I2926" s="556">
        <v>6495</v>
      </c>
      <c r="J2926" s="556">
        <v>1235</v>
      </c>
      <c r="K2926" s="468"/>
      <c r="L2926" s="556" t="s">
        <v>266</v>
      </c>
      <c r="M2926" s="556" t="s">
        <v>5684</v>
      </c>
      <c r="N2926" s="556" t="s">
        <v>6608</v>
      </c>
      <c r="O2926" s="566">
        <v>9845559302</v>
      </c>
      <c r="P2926" s="556" t="s">
        <v>5684</v>
      </c>
      <c r="Q2926" s="556" t="s">
        <v>6608</v>
      </c>
      <c r="R2926" s="566">
        <v>9845559302</v>
      </c>
    </row>
    <row r="2927" spans="1:18" ht="47.25">
      <c r="A2927" s="468"/>
      <c r="B2927" s="468"/>
      <c r="C2927" s="559"/>
      <c r="D2927" s="468"/>
      <c r="E2927" s="559"/>
      <c r="F2927" s="554" t="s">
        <v>14680</v>
      </c>
      <c r="G2927" s="556">
        <v>3</v>
      </c>
      <c r="H2927" s="556" t="s">
        <v>18495</v>
      </c>
      <c r="I2927" s="556">
        <v>1496</v>
      </c>
      <c r="J2927" s="556">
        <v>281</v>
      </c>
      <c r="K2927" s="468"/>
      <c r="L2927" s="559"/>
      <c r="M2927" s="556" t="s">
        <v>5684</v>
      </c>
      <c r="N2927" s="556" t="s">
        <v>6608</v>
      </c>
      <c r="O2927" s="566">
        <v>9845559302</v>
      </c>
      <c r="P2927" s="556" t="s">
        <v>5684</v>
      </c>
      <c r="Q2927" s="556" t="s">
        <v>6608</v>
      </c>
      <c r="R2927" s="566">
        <v>9845559302</v>
      </c>
    </row>
    <row r="2928" spans="1:18" ht="47.25">
      <c r="A2928" s="468"/>
      <c r="B2928" s="468"/>
      <c r="C2928" s="559"/>
      <c r="D2928" s="468"/>
      <c r="E2928" s="559"/>
      <c r="F2928" s="554" t="s">
        <v>14680</v>
      </c>
      <c r="G2928" s="556">
        <v>4</v>
      </c>
      <c r="H2928" s="556" t="s">
        <v>18496</v>
      </c>
      <c r="I2928" s="556">
        <v>992</v>
      </c>
      <c r="J2928" s="556">
        <v>160</v>
      </c>
      <c r="K2928" s="468"/>
      <c r="L2928" s="559"/>
      <c r="M2928" s="556" t="s">
        <v>5684</v>
      </c>
      <c r="N2928" s="556" t="s">
        <v>6608</v>
      </c>
      <c r="O2928" s="566">
        <v>9845559302</v>
      </c>
      <c r="P2928" s="556" t="s">
        <v>5684</v>
      </c>
      <c r="Q2928" s="556" t="s">
        <v>6608</v>
      </c>
      <c r="R2928" s="566">
        <v>9845559302</v>
      </c>
    </row>
    <row r="2929" spans="1:18" ht="47.25">
      <c r="A2929" s="468"/>
      <c r="B2929" s="532" t="s">
        <v>898</v>
      </c>
      <c r="C2929" s="556" t="s">
        <v>18497</v>
      </c>
      <c r="D2929" s="468"/>
      <c r="E2929" s="556" t="s">
        <v>18498</v>
      </c>
      <c r="F2929" s="554" t="s">
        <v>14680</v>
      </c>
      <c r="G2929" s="556">
        <v>1</v>
      </c>
      <c r="H2929" s="556" t="s">
        <v>18499</v>
      </c>
      <c r="I2929" s="556">
        <v>1047</v>
      </c>
      <c r="J2929" s="556">
        <v>209</v>
      </c>
      <c r="K2929" s="468"/>
      <c r="L2929" s="556" t="s">
        <v>266</v>
      </c>
      <c r="M2929" s="564" t="s">
        <v>18500</v>
      </c>
      <c r="N2929" s="556" t="s">
        <v>18497</v>
      </c>
      <c r="O2929" s="565">
        <v>8971266976</v>
      </c>
      <c r="P2929" s="564" t="s">
        <v>18500</v>
      </c>
      <c r="Q2929" s="556" t="s">
        <v>18497</v>
      </c>
      <c r="R2929" s="565">
        <v>8971266976</v>
      </c>
    </row>
    <row r="2930" spans="1:18" ht="47.25">
      <c r="A2930" s="468"/>
      <c r="B2930" s="468"/>
      <c r="C2930" s="559"/>
      <c r="D2930" s="468"/>
      <c r="E2930" s="559"/>
      <c r="F2930" s="554" t="s">
        <v>14680</v>
      </c>
      <c r="G2930" s="556">
        <v>2</v>
      </c>
      <c r="H2930" s="556" t="s">
        <v>18501</v>
      </c>
      <c r="I2930" s="556">
        <v>1068</v>
      </c>
      <c r="J2930" s="556">
        <v>198</v>
      </c>
      <c r="K2930" s="468"/>
      <c r="L2930" s="559"/>
      <c r="M2930" s="564" t="s">
        <v>18500</v>
      </c>
      <c r="N2930" s="556" t="s">
        <v>18497</v>
      </c>
      <c r="O2930" s="565">
        <v>8971266976</v>
      </c>
      <c r="P2930" s="564" t="s">
        <v>18500</v>
      </c>
      <c r="Q2930" s="556" t="s">
        <v>18497</v>
      </c>
      <c r="R2930" s="565">
        <v>8971266976</v>
      </c>
    </row>
    <row r="2931" spans="1:18" ht="47.25">
      <c r="A2931" s="468"/>
      <c r="B2931" s="468"/>
      <c r="C2931" s="559"/>
      <c r="D2931" s="468"/>
      <c r="E2931" s="559"/>
      <c r="F2931" s="554" t="s">
        <v>14680</v>
      </c>
      <c r="G2931" s="556">
        <v>3</v>
      </c>
      <c r="H2931" s="556" t="s">
        <v>18502</v>
      </c>
      <c r="I2931" s="556">
        <v>1442</v>
      </c>
      <c r="J2931" s="556">
        <v>284</v>
      </c>
      <c r="K2931" s="468"/>
      <c r="L2931" s="559"/>
      <c r="M2931" s="564" t="s">
        <v>18500</v>
      </c>
      <c r="N2931" s="556" t="s">
        <v>18497</v>
      </c>
      <c r="O2931" s="565">
        <v>8971266976</v>
      </c>
      <c r="P2931" s="564" t="s">
        <v>18500</v>
      </c>
      <c r="Q2931" s="556" t="s">
        <v>18497</v>
      </c>
      <c r="R2931" s="565">
        <v>8971266976</v>
      </c>
    </row>
    <row r="2932" spans="1:18" ht="47.25">
      <c r="A2932" s="468"/>
      <c r="B2932" s="468"/>
      <c r="C2932" s="559"/>
      <c r="D2932" s="468"/>
      <c r="E2932" s="559"/>
      <c r="F2932" s="554" t="s">
        <v>14680</v>
      </c>
      <c r="G2932" s="556">
        <v>4</v>
      </c>
      <c r="H2932" s="556" t="s">
        <v>18503</v>
      </c>
      <c r="I2932" s="556">
        <v>1672</v>
      </c>
      <c r="J2932" s="556">
        <v>321</v>
      </c>
      <c r="K2932" s="468"/>
      <c r="L2932" s="559"/>
      <c r="M2932" s="564" t="s">
        <v>18500</v>
      </c>
      <c r="N2932" s="556" t="s">
        <v>18497</v>
      </c>
      <c r="O2932" s="565">
        <v>8971266976</v>
      </c>
      <c r="P2932" s="564" t="s">
        <v>18500</v>
      </c>
      <c r="Q2932" s="556" t="s">
        <v>18497</v>
      </c>
      <c r="R2932" s="565">
        <v>8971266976</v>
      </c>
    </row>
    <row r="2933" spans="1:18" ht="47.25">
      <c r="A2933" s="468"/>
      <c r="B2933" s="468"/>
      <c r="C2933" s="559"/>
      <c r="D2933" s="468"/>
      <c r="E2933" s="559"/>
      <c r="F2933" s="554" t="s">
        <v>14680</v>
      </c>
      <c r="G2933" s="556">
        <v>5</v>
      </c>
      <c r="H2933" s="556" t="s">
        <v>18497</v>
      </c>
      <c r="I2933" s="556">
        <v>1704</v>
      </c>
      <c r="J2933" s="556">
        <v>346</v>
      </c>
      <c r="K2933" s="468"/>
      <c r="L2933" s="556" t="s">
        <v>355</v>
      </c>
      <c r="M2933" s="564" t="s">
        <v>18500</v>
      </c>
      <c r="N2933" s="556" t="s">
        <v>18497</v>
      </c>
      <c r="O2933" s="565">
        <v>8971266976</v>
      </c>
      <c r="P2933" s="564" t="s">
        <v>18500</v>
      </c>
      <c r="Q2933" s="556" t="s">
        <v>18497</v>
      </c>
      <c r="R2933" s="565">
        <v>8971266976</v>
      </c>
    </row>
    <row r="2934" spans="1:18" ht="47.25">
      <c r="A2934" s="468"/>
      <c r="B2934" s="468"/>
      <c r="C2934" s="559"/>
      <c r="D2934" s="468"/>
      <c r="E2934" s="559"/>
      <c r="F2934" s="554" t="s">
        <v>14680</v>
      </c>
      <c r="G2934" s="556">
        <v>6</v>
      </c>
      <c r="H2934" s="556" t="s">
        <v>18504</v>
      </c>
      <c r="I2934" s="556">
        <v>960</v>
      </c>
      <c r="J2934" s="556">
        <v>145</v>
      </c>
      <c r="K2934" s="468"/>
      <c r="L2934" s="556" t="s">
        <v>266</v>
      </c>
      <c r="M2934" s="564" t="s">
        <v>18500</v>
      </c>
      <c r="N2934" s="556" t="s">
        <v>18497</v>
      </c>
      <c r="O2934" s="565">
        <v>8971266976</v>
      </c>
      <c r="P2934" s="564" t="s">
        <v>18500</v>
      </c>
      <c r="Q2934" s="556" t="s">
        <v>18497</v>
      </c>
      <c r="R2934" s="565">
        <v>8971266976</v>
      </c>
    </row>
    <row r="2935" spans="1:18" ht="47.25">
      <c r="A2935" s="468"/>
      <c r="B2935" s="468"/>
      <c r="C2935" s="559"/>
      <c r="D2935" s="468"/>
      <c r="E2935" s="559"/>
      <c r="F2935" s="554" t="s">
        <v>14680</v>
      </c>
      <c r="G2935" s="556">
        <v>7</v>
      </c>
      <c r="H2935" s="556" t="s">
        <v>1334</v>
      </c>
      <c r="I2935" s="559"/>
      <c r="J2935" s="559"/>
      <c r="K2935" s="468"/>
      <c r="L2935" s="559"/>
      <c r="M2935" s="564" t="s">
        <v>18500</v>
      </c>
      <c r="N2935" s="556" t="s">
        <v>18497</v>
      </c>
      <c r="O2935" s="565">
        <v>8971266976</v>
      </c>
      <c r="P2935" s="564" t="s">
        <v>18500</v>
      </c>
      <c r="Q2935" s="556" t="s">
        <v>18497</v>
      </c>
      <c r="R2935" s="565">
        <v>8971266976</v>
      </c>
    </row>
    <row r="2936" spans="1:18" ht="47.25">
      <c r="A2936" s="468"/>
      <c r="B2936" s="468"/>
      <c r="C2936" s="559"/>
      <c r="D2936" s="468"/>
      <c r="E2936" s="559"/>
      <c r="F2936" s="554" t="s">
        <v>14680</v>
      </c>
      <c r="G2936" s="556">
        <v>8</v>
      </c>
      <c r="H2936" s="556" t="s">
        <v>18505</v>
      </c>
      <c r="I2936" s="556">
        <v>1424</v>
      </c>
      <c r="J2936" s="556">
        <v>274</v>
      </c>
      <c r="K2936" s="468"/>
      <c r="L2936" s="559"/>
      <c r="M2936" s="564" t="s">
        <v>18500</v>
      </c>
      <c r="N2936" s="556" t="s">
        <v>18497</v>
      </c>
      <c r="O2936" s="565">
        <v>8971266976</v>
      </c>
      <c r="P2936" s="564" t="s">
        <v>18500</v>
      </c>
      <c r="Q2936" s="556" t="s">
        <v>18497</v>
      </c>
      <c r="R2936" s="565">
        <v>8971266976</v>
      </c>
    </row>
    <row r="2937" spans="1:18" ht="47.25">
      <c r="A2937" s="468"/>
      <c r="B2937" s="468"/>
      <c r="C2937" s="559"/>
      <c r="D2937" s="468"/>
      <c r="E2937" s="559"/>
      <c r="F2937" s="554" t="s">
        <v>14680</v>
      </c>
      <c r="G2937" s="556">
        <v>9</v>
      </c>
      <c r="H2937" s="556" t="s">
        <v>18506</v>
      </c>
      <c r="I2937" s="556">
        <v>671</v>
      </c>
      <c r="J2937" s="559"/>
      <c r="K2937" s="468"/>
      <c r="L2937" s="559"/>
      <c r="M2937" s="564" t="s">
        <v>18500</v>
      </c>
      <c r="N2937" s="556" t="s">
        <v>18497</v>
      </c>
      <c r="O2937" s="565">
        <v>8971266976</v>
      </c>
      <c r="P2937" s="564" t="s">
        <v>18500</v>
      </c>
      <c r="Q2937" s="556" t="s">
        <v>18497</v>
      </c>
      <c r="R2937" s="565">
        <v>8971266976</v>
      </c>
    </row>
    <row r="2938" spans="1:18" ht="47.25">
      <c r="A2938" s="468"/>
      <c r="B2938" s="468"/>
      <c r="C2938" s="559"/>
      <c r="D2938" s="468"/>
      <c r="E2938" s="559"/>
      <c r="F2938" s="554" t="s">
        <v>14680</v>
      </c>
      <c r="G2938" s="556">
        <v>10</v>
      </c>
      <c r="H2938" s="556" t="s">
        <v>18507</v>
      </c>
      <c r="I2938" s="556">
        <v>671</v>
      </c>
      <c r="J2938" s="556">
        <v>118</v>
      </c>
      <c r="K2938" s="468"/>
      <c r="L2938" s="559"/>
      <c r="M2938" s="564" t="s">
        <v>18500</v>
      </c>
      <c r="N2938" s="556" t="s">
        <v>18497</v>
      </c>
      <c r="O2938" s="565">
        <v>8971266976</v>
      </c>
      <c r="P2938" s="564" t="s">
        <v>18500</v>
      </c>
      <c r="Q2938" s="556" t="s">
        <v>18497</v>
      </c>
      <c r="R2938" s="565">
        <v>8971266976</v>
      </c>
    </row>
    <row r="2939" spans="1:18" ht="47.25">
      <c r="A2939" s="468"/>
      <c r="B2939" s="468"/>
      <c r="C2939" s="559"/>
      <c r="D2939" s="468"/>
      <c r="E2939" s="559"/>
      <c r="F2939" s="554" t="s">
        <v>14680</v>
      </c>
      <c r="G2939" s="556">
        <v>11</v>
      </c>
      <c r="H2939" s="556" t="s">
        <v>18508</v>
      </c>
      <c r="I2939" s="556">
        <v>306</v>
      </c>
      <c r="J2939" s="559"/>
      <c r="K2939" s="468"/>
      <c r="L2939" s="559"/>
      <c r="M2939" s="564" t="s">
        <v>18500</v>
      </c>
      <c r="N2939" s="556" t="s">
        <v>18497</v>
      </c>
      <c r="O2939" s="565">
        <v>8971266976</v>
      </c>
      <c r="P2939" s="564" t="s">
        <v>18500</v>
      </c>
      <c r="Q2939" s="556" t="s">
        <v>18497</v>
      </c>
      <c r="R2939" s="565">
        <v>8971266976</v>
      </c>
    </row>
    <row r="2940" spans="1:18" ht="47.25">
      <c r="A2940" s="468"/>
      <c r="B2940" s="468"/>
      <c r="C2940" s="559"/>
      <c r="D2940" s="468"/>
      <c r="E2940" s="559"/>
      <c r="F2940" s="554" t="s">
        <v>14680</v>
      </c>
      <c r="G2940" s="556">
        <v>12</v>
      </c>
      <c r="H2940" s="556" t="s">
        <v>18509</v>
      </c>
      <c r="I2940" s="556">
        <v>400</v>
      </c>
      <c r="J2940" s="556">
        <v>65</v>
      </c>
      <c r="K2940" s="468"/>
      <c r="L2940" s="559"/>
      <c r="M2940" s="564" t="s">
        <v>18500</v>
      </c>
      <c r="N2940" s="556" t="s">
        <v>18497</v>
      </c>
      <c r="O2940" s="565">
        <v>8971266976</v>
      </c>
      <c r="P2940" s="564" t="s">
        <v>18500</v>
      </c>
      <c r="Q2940" s="556" t="s">
        <v>18497</v>
      </c>
      <c r="R2940" s="565">
        <v>8971266976</v>
      </c>
    </row>
    <row r="2941" spans="1:18" ht="63">
      <c r="A2941" s="468"/>
      <c r="B2941" s="532" t="s">
        <v>898</v>
      </c>
      <c r="C2941" s="556" t="s">
        <v>18510</v>
      </c>
      <c r="D2941" s="468"/>
      <c r="E2941" s="556" t="s">
        <v>18511</v>
      </c>
      <c r="F2941" s="554" t="s">
        <v>14680</v>
      </c>
      <c r="G2941" s="556">
        <v>1</v>
      </c>
      <c r="H2941" s="556" t="s">
        <v>1799</v>
      </c>
      <c r="I2941" s="559"/>
      <c r="J2941" s="559"/>
      <c r="K2941" s="468"/>
      <c r="L2941" s="556" t="s">
        <v>266</v>
      </c>
      <c r="M2941" s="567" t="s">
        <v>18512</v>
      </c>
      <c r="N2941" s="556" t="s">
        <v>18510</v>
      </c>
      <c r="O2941" s="565">
        <v>9741113936</v>
      </c>
      <c r="P2941" s="567" t="s">
        <v>18512</v>
      </c>
      <c r="Q2941" s="556" t="s">
        <v>18510</v>
      </c>
      <c r="R2941" s="565">
        <v>9741113936</v>
      </c>
    </row>
    <row r="2942" spans="1:18" ht="63">
      <c r="A2942" s="468"/>
      <c r="B2942" s="468"/>
      <c r="C2942" s="559"/>
      <c r="D2942" s="468"/>
      <c r="E2942" s="559"/>
      <c r="F2942" s="554" t="s">
        <v>14680</v>
      </c>
      <c r="G2942" s="556">
        <v>2</v>
      </c>
      <c r="H2942" s="556" t="s">
        <v>18510</v>
      </c>
      <c r="I2942" s="556">
        <v>4899</v>
      </c>
      <c r="J2942" s="556">
        <v>930</v>
      </c>
      <c r="K2942" s="468"/>
      <c r="L2942" s="556" t="s">
        <v>355</v>
      </c>
      <c r="M2942" s="567" t="s">
        <v>18512</v>
      </c>
      <c r="N2942" s="556" t="s">
        <v>18510</v>
      </c>
      <c r="O2942" s="565">
        <v>9741113936</v>
      </c>
      <c r="P2942" s="567" t="s">
        <v>18512</v>
      </c>
      <c r="Q2942" s="556" t="s">
        <v>18510</v>
      </c>
      <c r="R2942" s="565">
        <v>9741113936</v>
      </c>
    </row>
    <row r="2943" spans="1:18" ht="63">
      <c r="A2943" s="468"/>
      <c r="B2943" s="468"/>
      <c r="C2943" s="559"/>
      <c r="D2943" s="468"/>
      <c r="E2943" s="559"/>
      <c r="F2943" s="554" t="s">
        <v>14680</v>
      </c>
      <c r="G2943" s="556">
        <v>3</v>
      </c>
      <c r="H2943" s="556" t="s">
        <v>18513</v>
      </c>
      <c r="I2943" s="556">
        <v>990</v>
      </c>
      <c r="J2943" s="556">
        <v>186</v>
      </c>
      <c r="K2943" s="468"/>
      <c r="L2943" s="559"/>
      <c r="M2943" s="567" t="s">
        <v>18512</v>
      </c>
      <c r="N2943" s="556" t="s">
        <v>18510</v>
      </c>
      <c r="O2943" s="565">
        <v>9741113936</v>
      </c>
      <c r="P2943" s="567" t="s">
        <v>18512</v>
      </c>
      <c r="Q2943" s="556" t="s">
        <v>18510</v>
      </c>
      <c r="R2943" s="565">
        <v>9741113936</v>
      </c>
    </row>
    <row r="2944" spans="1:18" ht="63">
      <c r="A2944" s="468"/>
      <c r="B2944" s="468"/>
      <c r="C2944" s="559"/>
      <c r="D2944" s="468"/>
      <c r="E2944" s="559"/>
      <c r="F2944" s="554" t="s">
        <v>14680</v>
      </c>
      <c r="G2944" s="556">
        <v>4</v>
      </c>
      <c r="H2944" s="556" t="s">
        <v>18514</v>
      </c>
      <c r="I2944" s="559"/>
      <c r="J2944" s="559"/>
      <c r="K2944" s="468"/>
      <c r="L2944" s="559"/>
      <c r="M2944" s="567" t="s">
        <v>18512</v>
      </c>
      <c r="N2944" s="556" t="s">
        <v>18510</v>
      </c>
      <c r="O2944" s="565">
        <v>9741113936</v>
      </c>
      <c r="P2944" s="567" t="s">
        <v>18512</v>
      </c>
      <c r="Q2944" s="556" t="s">
        <v>18510</v>
      </c>
      <c r="R2944" s="565">
        <v>9741113936</v>
      </c>
    </row>
    <row r="2945" spans="1:18" ht="63">
      <c r="A2945" s="468"/>
      <c r="B2945" s="468"/>
      <c r="C2945" s="559"/>
      <c r="D2945" s="468"/>
      <c r="E2945" s="559"/>
      <c r="F2945" s="554" t="s">
        <v>14680</v>
      </c>
      <c r="G2945" s="556">
        <v>5</v>
      </c>
      <c r="H2945" s="556" t="s">
        <v>18515</v>
      </c>
      <c r="I2945" s="559"/>
      <c r="J2945" s="559"/>
      <c r="K2945" s="468"/>
      <c r="L2945" s="559"/>
      <c r="M2945" s="567" t="s">
        <v>18512</v>
      </c>
      <c r="N2945" s="556" t="s">
        <v>18510</v>
      </c>
      <c r="O2945" s="565">
        <v>9741113936</v>
      </c>
      <c r="P2945" s="567" t="s">
        <v>18512</v>
      </c>
      <c r="Q2945" s="556" t="s">
        <v>18510</v>
      </c>
      <c r="R2945" s="565">
        <v>9741113936</v>
      </c>
    </row>
    <row r="2946" spans="1:18" ht="47.25">
      <c r="A2946" s="468"/>
      <c r="B2946" s="532" t="s">
        <v>898</v>
      </c>
      <c r="C2946" s="556" t="s">
        <v>18516</v>
      </c>
      <c r="D2946" s="468"/>
      <c r="E2946" s="556" t="s">
        <v>18517</v>
      </c>
      <c r="F2946" s="554" t="s">
        <v>14680</v>
      </c>
      <c r="G2946" s="556">
        <v>1</v>
      </c>
      <c r="H2946" s="556" t="s">
        <v>18518</v>
      </c>
      <c r="I2946" s="559"/>
      <c r="J2946" s="559"/>
      <c r="K2946" s="468"/>
      <c r="L2946" s="556" t="s">
        <v>266</v>
      </c>
      <c r="M2946" s="566" t="s">
        <v>844</v>
      </c>
      <c r="N2946" s="556" t="s">
        <v>18516</v>
      </c>
      <c r="O2946" s="566">
        <v>9972938086</v>
      </c>
      <c r="P2946" s="566" t="s">
        <v>844</v>
      </c>
      <c r="Q2946" s="556" t="s">
        <v>18516</v>
      </c>
      <c r="R2946" s="566">
        <v>9972938086</v>
      </c>
    </row>
    <row r="2947" spans="1:18" ht="47.25">
      <c r="A2947" s="468"/>
      <c r="B2947" s="468"/>
      <c r="C2947" s="559"/>
      <c r="D2947" s="468"/>
      <c r="E2947" s="559"/>
      <c r="F2947" s="554" t="s">
        <v>14680</v>
      </c>
      <c r="G2947" s="556">
        <v>2</v>
      </c>
      <c r="H2947" s="556" t="s">
        <v>18519</v>
      </c>
      <c r="I2947" s="556">
        <v>975</v>
      </c>
      <c r="J2947" s="556">
        <v>190</v>
      </c>
      <c r="K2947" s="468"/>
      <c r="L2947" s="559"/>
      <c r="M2947" s="566" t="s">
        <v>844</v>
      </c>
      <c r="N2947" s="556" t="s">
        <v>18516</v>
      </c>
      <c r="O2947" s="566">
        <v>9972938086</v>
      </c>
      <c r="P2947" s="566" t="s">
        <v>844</v>
      </c>
      <c r="Q2947" s="556" t="s">
        <v>18516</v>
      </c>
      <c r="R2947" s="566">
        <v>9972938086</v>
      </c>
    </row>
    <row r="2948" spans="1:18" ht="47.25">
      <c r="A2948" s="468"/>
      <c r="B2948" s="468"/>
      <c r="C2948" s="559"/>
      <c r="D2948" s="468"/>
      <c r="E2948" s="559"/>
      <c r="F2948" s="554" t="s">
        <v>14680</v>
      </c>
      <c r="G2948" s="556">
        <v>3</v>
      </c>
      <c r="H2948" s="556" t="s">
        <v>18520</v>
      </c>
      <c r="I2948" s="559"/>
      <c r="J2948" s="559"/>
      <c r="K2948" s="468"/>
      <c r="L2948" s="559"/>
      <c r="M2948" s="566" t="s">
        <v>844</v>
      </c>
      <c r="N2948" s="556" t="s">
        <v>18516</v>
      </c>
      <c r="O2948" s="566">
        <v>9972938086</v>
      </c>
      <c r="P2948" s="566" t="s">
        <v>844</v>
      </c>
      <c r="Q2948" s="556" t="s">
        <v>18516</v>
      </c>
      <c r="R2948" s="566">
        <v>9972938086</v>
      </c>
    </row>
    <row r="2949" spans="1:18" ht="47.25">
      <c r="A2949" s="468"/>
      <c r="B2949" s="532" t="s">
        <v>898</v>
      </c>
      <c r="C2949" s="556" t="s">
        <v>18521</v>
      </c>
      <c r="D2949" s="468"/>
      <c r="E2949" s="556" t="s">
        <v>18522</v>
      </c>
      <c r="F2949" s="554" t="s">
        <v>14680</v>
      </c>
      <c r="G2949" s="556">
        <v>1</v>
      </c>
      <c r="H2949" s="556" t="s">
        <v>18523</v>
      </c>
      <c r="I2949" s="556">
        <v>6766</v>
      </c>
      <c r="J2949" s="556">
        <v>1430</v>
      </c>
      <c r="K2949" s="468"/>
      <c r="L2949" s="556" t="s">
        <v>355</v>
      </c>
      <c r="M2949" s="564" t="s">
        <v>18524</v>
      </c>
      <c r="N2949" s="556" t="s">
        <v>18521</v>
      </c>
      <c r="O2949" s="565">
        <v>9731723051</v>
      </c>
      <c r="P2949" s="564" t="s">
        <v>18524</v>
      </c>
      <c r="Q2949" s="556" t="s">
        <v>18521</v>
      </c>
      <c r="R2949" s="565">
        <v>9731723051</v>
      </c>
    </row>
    <row r="2950" spans="1:18" ht="47.25">
      <c r="A2950" s="468"/>
      <c r="B2950" s="468"/>
      <c r="C2950" s="559"/>
      <c r="D2950" s="468"/>
      <c r="E2950" s="559"/>
      <c r="F2950" s="554" t="s">
        <v>14680</v>
      </c>
      <c r="G2950" s="556">
        <v>2</v>
      </c>
      <c r="H2950" s="556" t="s">
        <v>18525</v>
      </c>
      <c r="I2950" s="559"/>
      <c r="J2950" s="559"/>
      <c r="K2950" s="468"/>
      <c r="L2950" s="556" t="s">
        <v>266</v>
      </c>
      <c r="M2950" s="564" t="s">
        <v>18524</v>
      </c>
      <c r="N2950" s="556" t="s">
        <v>18521</v>
      </c>
      <c r="O2950" s="565">
        <v>9731723051</v>
      </c>
      <c r="P2950" s="564" t="s">
        <v>18524</v>
      </c>
      <c r="Q2950" s="556" t="s">
        <v>18521</v>
      </c>
      <c r="R2950" s="565">
        <v>9731723051</v>
      </c>
    </row>
    <row r="2951" spans="1:18" ht="47.25">
      <c r="A2951" s="468"/>
      <c r="B2951" s="468"/>
      <c r="C2951" s="559"/>
      <c r="D2951" s="468"/>
      <c r="E2951" s="559"/>
      <c r="F2951" s="554" t="s">
        <v>14680</v>
      </c>
      <c r="G2951" s="556">
        <v>3</v>
      </c>
      <c r="H2951" s="556" t="s">
        <v>18526</v>
      </c>
      <c r="I2951" s="556">
        <v>200</v>
      </c>
      <c r="J2951" s="559"/>
      <c r="K2951" s="468"/>
      <c r="L2951" s="559"/>
      <c r="M2951" s="564" t="s">
        <v>18524</v>
      </c>
      <c r="N2951" s="556" t="s">
        <v>18521</v>
      </c>
      <c r="O2951" s="565">
        <v>9731723051</v>
      </c>
      <c r="P2951" s="564" t="s">
        <v>18524</v>
      </c>
      <c r="Q2951" s="556" t="s">
        <v>18521</v>
      </c>
      <c r="R2951" s="565">
        <v>9731723051</v>
      </c>
    </row>
    <row r="2952" spans="1:18" ht="47.25">
      <c r="A2952" s="468"/>
      <c r="B2952" s="468"/>
      <c r="C2952" s="559"/>
      <c r="D2952" s="468"/>
      <c r="E2952" s="559"/>
      <c r="F2952" s="554" t="s">
        <v>14680</v>
      </c>
      <c r="G2952" s="556">
        <v>4</v>
      </c>
      <c r="H2952" s="556" t="s">
        <v>18527</v>
      </c>
      <c r="I2952" s="559"/>
      <c r="J2952" s="559"/>
      <c r="K2952" s="468"/>
      <c r="L2952" s="559"/>
      <c r="M2952" s="564" t="s">
        <v>18524</v>
      </c>
      <c r="N2952" s="556" t="s">
        <v>18521</v>
      </c>
      <c r="O2952" s="565">
        <v>9731723051</v>
      </c>
      <c r="P2952" s="564" t="s">
        <v>18524</v>
      </c>
      <c r="Q2952" s="556" t="s">
        <v>18521</v>
      </c>
      <c r="R2952" s="565">
        <v>9731723051</v>
      </c>
    </row>
    <row r="2953" spans="1:18" ht="47.25">
      <c r="A2953" s="468"/>
      <c r="B2953" s="468"/>
      <c r="C2953" s="559"/>
      <c r="D2953" s="468"/>
      <c r="E2953" s="559"/>
      <c r="F2953" s="554" t="s">
        <v>14680</v>
      </c>
      <c r="G2953" s="556">
        <v>5</v>
      </c>
      <c r="H2953" s="556" t="s">
        <v>18528</v>
      </c>
      <c r="I2953" s="559"/>
      <c r="J2953" s="559"/>
      <c r="K2953" s="468"/>
      <c r="L2953" s="559"/>
      <c r="M2953" s="564" t="s">
        <v>18524</v>
      </c>
      <c r="N2953" s="556" t="s">
        <v>18521</v>
      </c>
      <c r="O2953" s="565">
        <v>9731723051</v>
      </c>
      <c r="P2953" s="564" t="s">
        <v>18524</v>
      </c>
      <c r="Q2953" s="556" t="s">
        <v>18521</v>
      </c>
      <c r="R2953" s="565">
        <v>9731723051</v>
      </c>
    </row>
    <row r="2954" spans="1:18" ht="47.25">
      <c r="A2954" s="468"/>
      <c r="B2954" s="468"/>
      <c r="C2954" s="559"/>
      <c r="D2954" s="468"/>
      <c r="E2954" s="559"/>
      <c r="F2954" s="554" t="s">
        <v>14680</v>
      </c>
      <c r="G2954" s="556">
        <v>6</v>
      </c>
      <c r="H2954" s="556" t="s">
        <v>18529</v>
      </c>
      <c r="I2954" s="559"/>
      <c r="J2954" s="559"/>
      <c r="K2954" s="468"/>
      <c r="L2954" s="559"/>
      <c r="M2954" s="564" t="s">
        <v>18524</v>
      </c>
      <c r="N2954" s="556" t="s">
        <v>18521</v>
      </c>
      <c r="O2954" s="565">
        <v>9731723051</v>
      </c>
      <c r="P2954" s="564" t="s">
        <v>18524</v>
      </c>
      <c r="Q2954" s="556" t="s">
        <v>18521</v>
      </c>
      <c r="R2954" s="565">
        <v>9731723051</v>
      </c>
    </row>
    <row r="2955" spans="1:18" ht="47.25">
      <c r="A2955" s="468"/>
      <c r="B2955" s="468"/>
      <c r="C2955" s="559"/>
      <c r="D2955" s="468"/>
      <c r="E2955" s="559"/>
      <c r="F2955" s="554" t="s">
        <v>14680</v>
      </c>
      <c r="G2955" s="556">
        <v>7</v>
      </c>
      <c r="H2955" s="556" t="s">
        <v>18530</v>
      </c>
      <c r="I2955" s="559"/>
      <c r="J2955" s="559"/>
      <c r="K2955" s="468"/>
      <c r="L2955" s="559"/>
      <c r="M2955" s="564" t="s">
        <v>18524</v>
      </c>
      <c r="N2955" s="556" t="s">
        <v>18521</v>
      </c>
      <c r="O2955" s="565">
        <v>9731723051</v>
      </c>
      <c r="P2955" s="564" t="s">
        <v>18524</v>
      </c>
      <c r="Q2955" s="556" t="s">
        <v>18521</v>
      </c>
      <c r="R2955" s="565">
        <v>9731723051</v>
      </c>
    </row>
    <row r="2956" spans="1:18" ht="47.25">
      <c r="A2956" s="468"/>
      <c r="B2956" s="532" t="s">
        <v>898</v>
      </c>
      <c r="C2956" s="556" t="s">
        <v>14306</v>
      </c>
      <c r="D2956" s="468"/>
      <c r="E2956" s="556" t="s">
        <v>18531</v>
      </c>
      <c r="F2956" s="554" t="s">
        <v>14680</v>
      </c>
      <c r="G2956" s="556">
        <v>1</v>
      </c>
      <c r="H2956" s="556" t="s">
        <v>6608</v>
      </c>
      <c r="I2956" s="556">
        <v>2718</v>
      </c>
      <c r="J2956" s="559"/>
      <c r="K2956" s="468"/>
      <c r="L2956" s="556" t="s">
        <v>266</v>
      </c>
      <c r="M2956" s="564" t="s">
        <v>18532</v>
      </c>
      <c r="N2956" s="556" t="s">
        <v>14306</v>
      </c>
      <c r="O2956" s="566">
        <v>9739358364</v>
      </c>
      <c r="P2956" s="564" t="s">
        <v>18532</v>
      </c>
      <c r="Q2956" s="556" t="s">
        <v>14306</v>
      </c>
      <c r="R2956" s="566">
        <v>9739358364</v>
      </c>
    </row>
    <row r="2957" spans="1:18" ht="47.25">
      <c r="A2957" s="468"/>
      <c r="B2957" s="468"/>
      <c r="C2957" s="559"/>
      <c r="D2957" s="468"/>
      <c r="E2957" s="559"/>
      <c r="F2957" s="554" t="s">
        <v>14680</v>
      </c>
      <c r="G2957" s="556">
        <v>2</v>
      </c>
      <c r="H2957" s="556" t="s">
        <v>18533</v>
      </c>
      <c r="I2957" s="559"/>
      <c r="J2957" s="559"/>
      <c r="K2957" s="468"/>
      <c r="L2957" s="559"/>
      <c r="M2957" s="564" t="s">
        <v>18532</v>
      </c>
      <c r="N2957" s="556" t="s">
        <v>14306</v>
      </c>
      <c r="O2957" s="566">
        <v>9739358364</v>
      </c>
      <c r="P2957" s="564" t="s">
        <v>18532</v>
      </c>
      <c r="Q2957" s="556" t="s">
        <v>14306</v>
      </c>
      <c r="R2957" s="566">
        <v>9739358364</v>
      </c>
    </row>
    <row r="2958" spans="1:18" ht="47.25">
      <c r="A2958" s="468"/>
      <c r="B2958" s="468"/>
      <c r="C2958" s="559"/>
      <c r="D2958" s="468"/>
      <c r="E2958" s="559"/>
      <c r="F2958" s="554" t="s">
        <v>14680</v>
      </c>
      <c r="G2958" s="556">
        <v>3</v>
      </c>
      <c r="H2958" s="556" t="s">
        <v>18534</v>
      </c>
      <c r="I2958" s="559"/>
      <c r="J2958" s="559"/>
      <c r="K2958" s="468"/>
      <c r="L2958" s="556" t="s">
        <v>355</v>
      </c>
      <c r="M2958" s="564" t="s">
        <v>18532</v>
      </c>
      <c r="N2958" s="556" t="s">
        <v>14306</v>
      </c>
      <c r="O2958" s="566">
        <v>9739358364</v>
      </c>
      <c r="P2958" s="564" t="s">
        <v>18532</v>
      </c>
      <c r="Q2958" s="556" t="s">
        <v>14306</v>
      </c>
      <c r="R2958" s="566">
        <v>9739358364</v>
      </c>
    </row>
    <row r="2959" spans="1:18" ht="47.25">
      <c r="A2959" s="468"/>
      <c r="B2959" s="468"/>
      <c r="C2959" s="559"/>
      <c r="D2959" s="468"/>
      <c r="E2959" s="559"/>
      <c r="F2959" s="554" t="s">
        <v>14680</v>
      </c>
      <c r="G2959" s="556">
        <v>4</v>
      </c>
      <c r="H2959" s="556" t="s">
        <v>18535</v>
      </c>
      <c r="I2959" s="559"/>
      <c r="J2959" s="559"/>
      <c r="K2959" s="468"/>
      <c r="L2959" s="559"/>
      <c r="M2959" s="564" t="s">
        <v>18532</v>
      </c>
      <c r="N2959" s="556" t="s">
        <v>14306</v>
      </c>
      <c r="O2959" s="566">
        <v>9739358364</v>
      </c>
      <c r="P2959" s="564" t="s">
        <v>18532</v>
      </c>
      <c r="Q2959" s="556" t="s">
        <v>14306</v>
      </c>
      <c r="R2959" s="566">
        <v>9739358364</v>
      </c>
    </row>
    <row r="2960" spans="1:18" ht="63">
      <c r="A2960" s="468"/>
      <c r="B2960" s="468"/>
      <c r="C2960" s="559"/>
      <c r="D2960" s="468"/>
      <c r="E2960" s="559"/>
      <c r="F2960" s="554" t="s">
        <v>14680</v>
      </c>
      <c r="G2960" s="556">
        <v>5</v>
      </c>
      <c r="H2960" s="556" t="s">
        <v>18536</v>
      </c>
      <c r="I2960" s="559"/>
      <c r="J2960" s="559"/>
      <c r="K2960" s="468"/>
      <c r="L2960" s="559"/>
      <c r="M2960" s="564" t="s">
        <v>18532</v>
      </c>
      <c r="N2960" s="566" t="s">
        <v>18537</v>
      </c>
      <c r="O2960" s="566">
        <v>9739358364</v>
      </c>
      <c r="P2960" s="564" t="s">
        <v>18532</v>
      </c>
      <c r="Q2960" s="566" t="s">
        <v>18537</v>
      </c>
      <c r="R2960" s="566">
        <v>9739358364</v>
      </c>
    </row>
    <row r="2961" spans="1:18" ht="63">
      <c r="A2961" s="468"/>
      <c r="B2961" s="468"/>
      <c r="C2961" s="559"/>
      <c r="D2961" s="468"/>
      <c r="E2961" s="559"/>
      <c r="F2961" s="554" t="s">
        <v>14680</v>
      </c>
      <c r="G2961" s="556">
        <v>6</v>
      </c>
      <c r="H2961" s="556" t="s">
        <v>18538</v>
      </c>
      <c r="I2961" s="559"/>
      <c r="J2961" s="559"/>
      <c r="K2961" s="468"/>
      <c r="L2961" s="559"/>
      <c r="M2961" s="564" t="s">
        <v>18532</v>
      </c>
      <c r="N2961" s="566" t="s">
        <v>18537</v>
      </c>
      <c r="O2961" s="566">
        <v>9739358364</v>
      </c>
      <c r="P2961" s="564" t="s">
        <v>18532</v>
      </c>
      <c r="Q2961" s="566" t="s">
        <v>18537</v>
      </c>
      <c r="R2961" s="566">
        <v>9739358364</v>
      </c>
    </row>
    <row r="2962" spans="1:18" ht="63">
      <c r="A2962" s="468"/>
      <c r="B2962" s="468"/>
      <c r="C2962" s="559"/>
      <c r="D2962" s="468"/>
      <c r="E2962" s="559"/>
      <c r="F2962" s="554" t="s">
        <v>14680</v>
      </c>
      <c r="G2962" s="556">
        <v>7</v>
      </c>
      <c r="H2962" s="556" t="s">
        <v>18539</v>
      </c>
      <c r="I2962" s="559"/>
      <c r="J2962" s="559"/>
      <c r="K2962" s="468"/>
      <c r="L2962" s="559"/>
      <c r="M2962" s="564" t="s">
        <v>18532</v>
      </c>
      <c r="N2962" s="566" t="s">
        <v>18537</v>
      </c>
      <c r="O2962" s="566">
        <v>9739358364</v>
      </c>
      <c r="P2962" s="564" t="s">
        <v>18532</v>
      </c>
      <c r="Q2962" s="566" t="s">
        <v>18537</v>
      </c>
      <c r="R2962" s="566">
        <v>9739358364</v>
      </c>
    </row>
    <row r="2963" spans="1:18" ht="63">
      <c r="A2963" s="468"/>
      <c r="B2963" s="468"/>
      <c r="C2963" s="559"/>
      <c r="D2963" s="468"/>
      <c r="E2963" s="559"/>
      <c r="F2963" s="554" t="s">
        <v>14680</v>
      </c>
      <c r="G2963" s="556">
        <v>8</v>
      </c>
      <c r="H2963" s="556" t="s">
        <v>18540</v>
      </c>
      <c r="I2963" s="559"/>
      <c r="J2963" s="559"/>
      <c r="K2963" s="468"/>
      <c r="L2963" s="559"/>
      <c r="M2963" s="564" t="s">
        <v>18532</v>
      </c>
      <c r="N2963" s="566" t="s">
        <v>18537</v>
      </c>
      <c r="O2963" s="566">
        <v>9739358364</v>
      </c>
      <c r="P2963" s="564" t="s">
        <v>18532</v>
      </c>
      <c r="Q2963" s="566" t="s">
        <v>18537</v>
      </c>
      <c r="R2963" s="566">
        <v>9739358364</v>
      </c>
    </row>
    <row r="2964" spans="1:18" ht="63">
      <c r="A2964" s="468"/>
      <c r="B2964" s="468"/>
      <c r="C2964" s="559"/>
      <c r="D2964" s="468"/>
      <c r="E2964" s="559"/>
      <c r="F2964" s="554" t="s">
        <v>14680</v>
      </c>
      <c r="G2964" s="556">
        <v>9</v>
      </c>
      <c r="H2964" s="556" t="s">
        <v>18541</v>
      </c>
      <c r="I2964" s="559"/>
      <c r="J2964" s="559"/>
      <c r="K2964" s="468"/>
      <c r="L2964" s="559"/>
      <c r="M2964" s="564" t="s">
        <v>18532</v>
      </c>
      <c r="N2964" s="566" t="s">
        <v>18537</v>
      </c>
      <c r="O2964" s="566">
        <v>9739358364</v>
      </c>
      <c r="P2964" s="564" t="s">
        <v>18532</v>
      </c>
      <c r="Q2964" s="566" t="s">
        <v>18537</v>
      </c>
      <c r="R2964" s="566">
        <v>9739358364</v>
      </c>
    </row>
    <row r="2965" spans="1:18" ht="63">
      <c r="A2965" s="468"/>
      <c r="B2965" s="468"/>
      <c r="C2965" s="559"/>
      <c r="D2965" s="468"/>
      <c r="E2965" s="559"/>
      <c r="F2965" s="554" t="s">
        <v>14680</v>
      </c>
      <c r="G2965" s="556">
        <v>10</v>
      </c>
      <c r="H2965" s="556" t="s">
        <v>18542</v>
      </c>
      <c r="I2965" s="559"/>
      <c r="J2965" s="559"/>
      <c r="K2965" s="468"/>
      <c r="L2965" s="559"/>
      <c r="M2965" s="564" t="s">
        <v>18532</v>
      </c>
      <c r="N2965" s="566" t="s">
        <v>18537</v>
      </c>
      <c r="O2965" s="566">
        <v>9739358364</v>
      </c>
      <c r="P2965" s="564" t="s">
        <v>18532</v>
      </c>
      <c r="Q2965" s="566" t="s">
        <v>18537</v>
      </c>
      <c r="R2965" s="566">
        <v>9739358364</v>
      </c>
    </row>
    <row r="2966" spans="1:18" ht="63">
      <c r="A2966" s="468"/>
      <c r="B2966" s="468"/>
      <c r="C2966" s="559"/>
      <c r="D2966" s="468"/>
      <c r="E2966" s="559"/>
      <c r="F2966" s="554" t="s">
        <v>14680</v>
      </c>
      <c r="G2966" s="556">
        <v>11</v>
      </c>
      <c r="H2966" s="556" t="s">
        <v>18543</v>
      </c>
      <c r="I2966" s="559"/>
      <c r="J2966" s="559"/>
      <c r="K2966" s="468"/>
      <c r="L2966" s="559"/>
      <c r="M2966" s="564" t="s">
        <v>18532</v>
      </c>
      <c r="N2966" s="566" t="s">
        <v>18537</v>
      </c>
      <c r="O2966" s="566">
        <v>9739358364</v>
      </c>
      <c r="P2966" s="564" t="s">
        <v>18532</v>
      </c>
      <c r="Q2966" s="566" t="s">
        <v>18537</v>
      </c>
      <c r="R2966" s="566">
        <v>9739358364</v>
      </c>
    </row>
    <row r="2967" spans="1:18" ht="63">
      <c r="A2967" s="468"/>
      <c r="B2967" s="468"/>
      <c r="C2967" s="559"/>
      <c r="D2967" s="468"/>
      <c r="E2967" s="559"/>
      <c r="F2967" s="554" t="s">
        <v>14680</v>
      </c>
      <c r="G2967" s="556">
        <v>12</v>
      </c>
      <c r="H2967" s="556" t="s">
        <v>18544</v>
      </c>
      <c r="I2967" s="559"/>
      <c r="J2967" s="559"/>
      <c r="K2967" s="468"/>
      <c r="L2967" s="559"/>
      <c r="M2967" s="564" t="s">
        <v>18532</v>
      </c>
      <c r="N2967" s="566" t="s">
        <v>18537</v>
      </c>
      <c r="O2967" s="566">
        <v>9739358364</v>
      </c>
      <c r="P2967" s="564" t="s">
        <v>18532</v>
      </c>
      <c r="Q2967" s="566" t="s">
        <v>18537</v>
      </c>
      <c r="R2967" s="566">
        <v>9739358364</v>
      </c>
    </row>
    <row r="2968" spans="1:18" ht="63">
      <c r="A2968" s="468"/>
      <c r="B2968" s="468"/>
      <c r="C2968" s="559"/>
      <c r="D2968" s="468"/>
      <c r="E2968" s="559"/>
      <c r="F2968" s="554" t="s">
        <v>14680</v>
      </c>
      <c r="G2968" s="556">
        <v>13</v>
      </c>
      <c r="H2968" s="556" t="s">
        <v>18545</v>
      </c>
      <c r="I2968" s="559"/>
      <c r="J2968" s="559"/>
      <c r="K2968" s="468"/>
      <c r="L2968" s="559"/>
      <c r="M2968" s="564" t="s">
        <v>18532</v>
      </c>
      <c r="N2968" s="566" t="s">
        <v>18537</v>
      </c>
      <c r="O2968" s="566">
        <v>9739358364</v>
      </c>
      <c r="P2968" s="564" t="s">
        <v>18532</v>
      </c>
      <c r="Q2968" s="566" t="s">
        <v>18537</v>
      </c>
      <c r="R2968" s="566">
        <v>9739358364</v>
      </c>
    </row>
    <row r="2969" spans="1:18" ht="47.25">
      <c r="A2969" s="468"/>
      <c r="B2969" s="468"/>
      <c r="C2969" s="559"/>
      <c r="D2969" s="468"/>
      <c r="E2969" s="559"/>
      <c r="F2969" s="554" t="s">
        <v>14680</v>
      </c>
      <c r="G2969" s="556">
        <v>14</v>
      </c>
      <c r="H2969" s="556" t="s">
        <v>18546</v>
      </c>
      <c r="I2969" s="556">
        <v>2148</v>
      </c>
      <c r="J2969" s="556">
        <v>433</v>
      </c>
      <c r="K2969" s="468"/>
      <c r="L2969" s="559"/>
      <c r="M2969" s="564" t="s">
        <v>18547</v>
      </c>
      <c r="N2969" s="566" t="s">
        <v>18546</v>
      </c>
      <c r="O2969" s="566">
        <v>9449532384</v>
      </c>
      <c r="P2969" s="564" t="s">
        <v>18547</v>
      </c>
      <c r="Q2969" s="566" t="s">
        <v>18546</v>
      </c>
      <c r="R2969" s="566">
        <v>9449532384</v>
      </c>
    </row>
    <row r="2970" spans="1:18" ht="47.25">
      <c r="A2970" s="468"/>
      <c r="B2970" s="532" t="s">
        <v>898</v>
      </c>
      <c r="C2970" s="556" t="s">
        <v>18548</v>
      </c>
      <c r="D2970" s="468"/>
      <c r="E2970" s="556" t="s">
        <v>18549</v>
      </c>
      <c r="F2970" s="554" t="s">
        <v>14680</v>
      </c>
      <c r="G2970" s="556">
        <v>1</v>
      </c>
      <c r="H2970" s="556" t="s">
        <v>18550</v>
      </c>
      <c r="I2970" s="556">
        <v>4680</v>
      </c>
      <c r="J2970" s="556">
        <v>935</v>
      </c>
      <c r="K2970" s="468"/>
      <c r="L2970" s="556" t="s">
        <v>355</v>
      </c>
      <c r="M2970" s="564" t="s">
        <v>18551</v>
      </c>
      <c r="N2970" s="556" t="s">
        <v>18548</v>
      </c>
      <c r="O2970" s="566">
        <v>9741556967</v>
      </c>
      <c r="P2970" s="564" t="s">
        <v>18551</v>
      </c>
      <c r="Q2970" s="556" t="s">
        <v>18548</v>
      </c>
      <c r="R2970" s="566">
        <v>9741556967</v>
      </c>
    </row>
    <row r="2971" spans="1:18" ht="47.25">
      <c r="A2971" s="468"/>
      <c r="B2971" s="468"/>
      <c r="C2971" s="559"/>
      <c r="D2971" s="468"/>
      <c r="E2971" s="559"/>
      <c r="F2971" s="554" t="s">
        <v>14680</v>
      </c>
      <c r="G2971" s="556">
        <v>2</v>
      </c>
      <c r="H2971" s="556" t="s">
        <v>18552</v>
      </c>
      <c r="I2971" s="559"/>
      <c r="J2971" s="559"/>
      <c r="K2971" s="468"/>
      <c r="L2971" s="559"/>
      <c r="M2971" s="564" t="s">
        <v>18551</v>
      </c>
      <c r="N2971" s="556" t="s">
        <v>18548</v>
      </c>
      <c r="O2971" s="566">
        <v>9741556967</v>
      </c>
      <c r="P2971" s="564" t="s">
        <v>18551</v>
      </c>
      <c r="Q2971" s="556" t="s">
        <v>18548</v>
      </c>
      <c r="R2971" s="566">
        <v>9741556967</v>
      </c>
    </row>
    <row r="2972" spans="1:18" ht="47.25">
      <c r="A2972" s="468"/>
      <c r="B2972" s="468"/>
      <c r="C2972" s="559"/>
      <c r="D2972" s="468"/>
      <c r="E2972" s="559"/>
      <c r="F2972" s="554" t="s">
        <v>14680</v>
      </c>
      <c r="G2972" s="556">
        <v>3</v>
      </c>
      <c r="H2972" s="556" t="s">
        <v>18553</v>
      </c>
      <c r="I2972" s="556">
        <v>1475</v>
      </c>
      <c r="J2972" s="556">
        <v>269</v>
      </c>
      <c r="K2972" s="468"/>
      <c r="L2972" s="556" t="s">
        <v>266</v>
      </c>
      <c r="M2972" s="564" t="s">
        <v>18551</v>
      </c>
      <c r="N2972" s="556" t="s">
        <v>18548</v>
      </c>
      <c r="O2972" s="566">
        <v>9741556967</v>
      </c>
      <c r="P2972" s="564" t="s">
        <v>18551</v>
      </c>
      <c r="Q2972" s="556" t="s">
        <v>18548</v>
      </c>
      <c r="R2972" s="566">
        <v>9741556967</v>
      </c>
    </row>
    <row r="2973" spans="1:18" ht="47.25">
      <c r="A2973" s="468"/>
      <c r="B2973" s="532" t="s">
        <v>898</v>
      </c>
      <c r="C2973" s="556" t="s">
        <v>1901</v>
      </c>
      <c r="D2973" s="468"/>
      <c r="E2973" s="556" t="s">
        <v>18554</v>
      </c>
      <c r="F2973" s="554" t="s">
        <v>14680</v>
      </c>
      <c r="G2973" s="556">
        <v>1</v>
      </c>
      <c r="H2973" s="556" t="s">
        <v>18555</v>
      </c>
      <c r="I2973" s="559"/>
      <c r="J2973" s="559"/>
      <c r="K2973" s="468"/>
      <c r="L2973" s="559"/>
      <c r="M2973" s="564" t="s">
        <v>18556</v>
      </c>
      <c r="N2973" s="556" t="s">
        <v>1901</v>
      </c>
      <c r="O2973" s="566">
        <v>8884065616</v>
      </c>
      <c r="P2973" s="564" t="s">
        <v>18556</v>
      </c>
      <c r="Q2973" s="556" t="s">
        <v>1901</v>
      </c>
      <c r="R2973" s="566">
        <v>8884065616</v>
      </c>
    </row>
    <row r="2974" spans="1:18" ht="47.25">
      <c r="A2974" s="468"/>
      <c r="B2974" s="468"/>
      <c r="C2974" s="559"/>
      <c r="D2974" s="468"/>
      <c r="E2974" s="559"/>
      <c r="F2974" s="554" t="s">
        <v>14680</v>
      </c>
      <c r="G2974" s="556">
        <v>2</v>
      </c>
      <c r="H2974" s="556" t="s">
        <v>18557</v>
      </c>
      <c r="I2974" s="559"/>
      <c r="J2974" s="559"/>
      <c r="K2974" s="468"/>
      <c r="L2974" s="559"/>
      <c r="M2974" s="564" t="s">
        <v>18556</v>
      </c>
      <c r="N2974" s="556" t="s">
        <v>1901</v>
      </c>
      <c r="O2974" s="566">
        <v>8884065616</v>
      </c>
      <c r="P2974" s="564" t="s">
        <v>18556</v>
      </c>
      <c r="Q2974" s="556" t="s">
        <v>1901</v>
      </c>
      <c r="R2974" s="566">
        <v>8884065616</v>
      </c>
    </row>
    <row r="2975" spans="1:18" ht="47.25">
      <c r="A2975" s="468"/>
      <c r="B2975" s="468"/>
      <c r="C2975" s="559"/>
      <c r="D2975" s="468"/>
      <c r="E2975" s="559"/>
      <c r="F2975" s="554" t="s">
        <v>14680</v>
      </c>
      <c r="G2975" s="556">
        <v>3</v>
      </c>
      <c r="H2975" s="556" t="s">
        <v>18558</v>
      </c>
      <c r="I2975" s="556">
        <v>3218</v>
      </c>
      <c r="J2975" s="556">
        <v>614</v>
      </c>
      <c r="K2975" s="468"/>
      <c r="L2975" s="556" t="s">
        <v>266</v>
      </c>
      <c r="M2975" s="564" t="s">
        <v>18556</v>
      </c>
      <c r="N2975" s="556" t="s">
        <v>1901</v>
      </c>
      <c r="O2975" s="566">
        <v>8884065616</v>
      </c>
      <c r="P2975" s="564" t="s">
        <v>18556</v>
      </c>
      <c r="Q2975" s="556" t="s">
        <v>1901</v>
      </c>
      <c r="R2975" s="566">
        <v>8884065616</v>
      </c>
    </row>
    <row r="2976" spans="1:18" ht="47.25">
      <c r="A2976" s="468"/>
      <c r="B2976" s="468"/>
      <c r="C2976" s="559"/>
      <c r="D2976" s="468"/>
      <c r="E2976" s="559"/>
      <c r="F2976" s="554" t="s">
        <v>14680</v>
      </c>
      <c r="G2976" s="556">
        <v>4</v>
      </c>
      <c r="H2976" s="556" t="s">
        <v>16896</v>
      </c>
      <c r="I2976" s="556">
        <v>471</v>
      </c>
      <c r="J2976" s="559"/>
      <c r="K2976" s="468"/>
      <c r="L2976" s="556" t="s">
        <v>324</v>
      </c>
      <c r="M2976" s="564" t="s">
        <v>18556</v>
      </c>
      <c r="N2976" s="556" t="s">
        <v>1901</v>
      </c>
      <c r="O2976" s="566">
        <v>8884065616</v>
      </c>
      <c r="P2976" s="564" t="s">
        <v>18556</v>
      </c>
      <c r="Q2976" s="556" t="s">
        <v>1901</v>
      </c>
      <c r="R2976" s="566">
        <v>8884065616</v>
      </c>
    </row>
    <row r="2977" spans="1:18" ht="47.25">
      <c r="A2977" s="468"/>
      <c r="B2977" s="468"/>
      <c r="C2977" s="559"/>
      <c r="D2977" s="468"/>
      <c r="E2977" s="559"/>
      <c r="F2977" s="554" t="s">
        <v>14680</v>
      </c>
      <c r="G2977" s="556">
        <v>5</v>
      </c>
      <c r="H2977" s="556" t="s">
        <v>956</v>
      </c>
      <c r="I2977" s="556">
        <v>2453</v>
      </c>
      <c r="J2977" s="559"/>
      <c r="K2977" s="468"/>
      <c r="L2977" s="559"/>
      <c r="M2977" s="564" t="s">
        <v>18556</v>
      </c>
      <c r="N2977" s="556" t="s">
        <v>1901</v>
      </c>
      <c r="O2977" s="566">
        <v>8884065616</v>
      </c>
      <c r="P2977" s="564" t="s">
        <v>18556</v>
      </c>
      <c r="Q2977" s="556" t="s">
        <v>1901</v>
      </c>
      <c r="R2977" s="566">
        <v>8884065616</v>
      </c>
    </row>
    <row r="2978" spans="1:18" ht="47.25">
      <c r="A2978" s="468"/>
      <c r="B2978" s="468"/>
      <c r="C2978" s="559"/>
      <c r="D2978" s="468"/>
      <c r="E2978" s="559"/>
      <c r="F2978" s="554" t="s">
        <v>14680</v>
      </c>
      <c r="G2978" s="556">
        <v>6</v>
      </c>
      <c r="H2978" s="556" t="s">
        <v>18559</v>
      </c>
      <c r="I2978" s="559"/>
      <c r="J2978" s="559"/>
      <c r="K2978" s="468"/>
      <c r="L2978" s="559"/>
      <c r="M2978" s="564" t="s">
        <v>18556</v>
      </c>
      <c r="N2978" s="556" t="s">
        <v>1901</v>
      </c>
      <c r="O2978" s="566">
        <v>8884065616</v>
      </c>
      <c r="P2978" s="564" t="s">
        <v>18556</v>
      </c>
      <c r="Q2978" s="556" t="s">
        <v>1901</v>
      </c>
      <c r="R2978" s="566">
        <v>8884065616</v>
      </c>
    </row>
    <row r="2979" spans="1:18" ht="47.25">
      <c r="A2979" s="468"/>
      <c r="B2979" s="468"/>
      <c r="C2979" s="559"/>
      <c r="D2979" s="468"/>
      <c r="E2979" s="559"/>
      <c r="F2979" s="554" t="s">
        <v>14680</v>
      </c>
      <c r="G2979" s="556">
        <v>7</v>
      </c>
      <c r="H2979" s="556" t="s">
        <v>18560</v>
      </c>
      <c r="I2979" s="559"/>
      <c r="J2979" s="559"/>
      <c r="K2979" s="468"/>
      <c r="L2979" s="559"/>
      <c r="M2979" s="564" t="s">
        <v>18556</v>
      </c>
      <c r="N2979" s="556" t="s">
        <v>1901</v>
      </c>
      <c r="O2979" s="566">
        <v>8884065616</v>
      </c>
      <c r="P2979" s="564" t="s">
        <v>18556</v>
      </c>
      <c r="Q2979" s="556" t="s">
        <v>1901</v>
      </c>
      <c r="R2979" s="566">
        <v>8884065616</v>
      </c>
    </row>
    <row r="2980" spans="1:18" ht="47.25">
      <c r="A2980" s="468"/>
      <c r="B2980" s="532" t="s">
        <v>898</v>
      </c>
      <c r="C2980" s="556" t="s">
        <v>18561</v>
      </c>
      <c r="D2980" s="468"/>
      <c r="E2980" s="556" t="s">
        <v>18562</v>
      </c>
      <c r="F2980" s="554" t="s">
        <v>14680</v>
      </c>
      <c r="G2980" s="556">
        <v>1</v>
      </c>
      <c r="H2980" s="556" t="s">
        <v>18563</v>
      </c>
      <c r="I2980" s="556">
        <v>168</v>
      </c>
      <c r="J2980" s="556">
        <v>34</v>
      </c>
      <c r="K2980" s="468"/>
      <c r="L2980" s="556" t="s">
        <v>266</v>
      </c>
      <c r="M2980" s="564" t="s">
        <v>18564</v>
      </c>
      <c r="N2980" s="566" t="s">
        <v>18565</v>
      </c>
      <c r="O2980" s="566">
        <v>9945452746</v>
      </c>
      <c r="P2980" s="564" t="s">
        <v>18564</v>
      </c>
      <c r="Q2980" s="566" t="s">
        <v>18565</v>
      </c>
      <c r="R2980" s="566">
        <v>9945452746</v>
      </c>
    </row>
    <row r="2981" spans="1:18" ht="47.25">
      <c r="A2981" s="468"/>
      <c r="B2981" s="468"/>
      <c r="C2981" s="559"/>
      <c r="D2981" s="468"/>
      <c r="E2981" s="559"/>
      <c r="F2981" s="554" t="s">
        <v>14680</v>
      </c>
      <c r="G2981" s="556">
        <v>2</v>
      </c>
      <c r="H2981" s="556" t="s">
        <v>18566</v>
      </c>
      <c r="I2981" s="556">
        <v>1429</v>
      </c>
      <c r="J2981" s="556">
        <v>293</v>
      </c>
      <c r="K2981" s="468"/>
      <c r="L2981" s="559"/>
      <c r="M2981" s="564" t="s">
        <v>18564</v>
      </c>
      <c r="N2981" s="566" t="s">
        <v>18565</v>
      </c>
      <c r="O2981" s="566">
        <v>9945452746</v>
      </c>
      <c r="P2981" s="564" t="s">
        <v>18564</v>
      </c>
      <c r="Q2981" s="566" t="s">
        <v>18565</v>
      </c>
      <c r="R2981" s="566">
        <v>9945452746</v>
      </c>
    </row>
    <row r="2982" spans="1:18" ht="47.25">
      <c r="A2982" s="468"/>
      <c r="B2982" s="468"/>
      <c r="C2982" s="559"/>
      <c r="D2982" s="468"/>
      <c r="E2982" s="559"/>
      <c r="F2982" s="554" t="s">
        <v>14680</v>
      </c>
      <c r="G2982" s="556">
        <v>3</v>
      </c>
      <c r="H2982" s="556" t="s">
        <v>18567</v>
      </c>
      <c r="I2982" s="556">
        <v>2656</v>
      </c>
      <c r="J2982" s="556">
        <v>496</v>
      </c>
      <c r="K2982" s="468"/>
      <c r="L2982" s="556" t="s">
        <v>355</v>
      </c>
      <c r="M2982" s="564" t="s">
        <v>18564</v>
      </c>
      <c r="N2982" s="566" t="s">
        <v>18565</v>
      </c>
      <c r="O2982" s="566">
        <v>9945452746</v>
      </c>
      <c r="P2982" s="564" t="s">
        <v>18564</v>
      </c>
      <c r="Q2982" s="566" t="s">
        <v>18565</v>
      </c>
      <c r="R2982" s="566">
        <v>9945452746</v>
      </c>
    </row>
    <row r="2983" spans="1:18" ht="47.25">
      <c r="A2983" s="468"/>
      <c r="B2983" s="468"/>
      <c r="C2983" s="559"/>
      <c r="D2983" s="468"/>
      <c r="E2983" s="559"/>
      <c r="F2983" s="554" t="s">
        <v>14680</v>
      </c>
      <c r="G2983" s="556">
        <v>4</v>
      </c>
      <c r="H2983" s="556" t="s">
        <v>18568</v>
      </c>
      <c r="I2983" s="559"/>
      <c r="J2983" s="559"/>
      <c r="K2983" s="468"/>
      <c r="L2983" s="559"/>
      <c r="M2983" s="564" t="s">
        <v>18564</v>
      </c>
      <c r="N2983" s="566" t="s">
        <v>18565</v>
      </c>
      <c r="O2983" s="566">
        <v>9945452746</v>
      </c>
      <c r="P2983" s="564" t="s">
        <v>18564</v>
      </c>
      <c r="Q2983" s="566" t="s">
        <v>18565</v>
      </c>
      <c r="R2983" s="566">
        <v>9945452746</v>
      </c>
    </row>
    <row r="2984" spans="1:18" ht="47.25">
      <c r="A2984" s="468"/>
      <c r="B2984" s="468"/>
      <c r="C2984" s="559"/>
      <c r="D2984" s="468"/>
      <c r="E2984" s="559"/>
      <c r="F2984" s="554" t="s">
        <v>14680</v>
      </c>
      <c r="G2984" s="556">
        <v>5</v>
      </c>
      <c r="H2984" s="556" t="s">
        <v>18569</v>
      </c>
      <c r="I2984" s="559"/>
      <c r="J2984" s="559"/>
      <c r="K2984" s="468"/>
      <c r="L2984" s="559"/>
      <c r="M2984" s="564" t="s">
        <v>18564</v>
      </c>
      <c r="N2984" s="566" t="s">
        <v>18565</v>
      </c>
      <c r="O2984" s="566">
        <v>9945452746</v>
      </c>
      <c r="P2984" s="564" t="s">
        <v>18564</v>
      </c>
      <c r="Q2984" s="566" t="s">
        <v>18565</v>
      </c>
      <c r="R2984" s="566">
        <v>9945452746</v>
      </c>
    </row>
    <row r="2985" spans="1:18" ht="47.25">
      <c r="A2985" s="468"/>
      <c r="B2985" s="468"/>
      <c r="C2985" s="559"/>
      <c r="D2985" s="468"/>
      <c r="E2985" s="559"/>
      <c r="F2985" s="554" t="s">
        <v>14680</v>
      </c>
      <c r="G2985" s="556">
        <v>6</v>
      </c>
      <c r="H2985" s="556" t="s">
        <v>823</v>
      </c>
      <c r="I2985" s="556">
        <v>1416</v>
      </c>
      <c r="J2985" s="556">
        <v>275</v>
      </c>
      <c r="K2985" s="468"/>
      <c r="L2985" s="556" t="s">
        <v>266</v>
      </c>
      <c r="M2985" s="564" t="s">
        <v>18564</v>
      </c>
      <c r="N2985" s="566" t="s">
        <v>18565</v>
      </c>
      <c r="O2985" s="566">
        <v>9945452746</v>
      </c>
      <c r="P2985" s="564" t="s">
        <v>18564</v>
      </c>
      <c r="Q2985" s="566" t="s">
        <v>18565</v>
      </c>
      <c r="R2985" s="566">
        <v>9945452746</v>
      </c>
    </row>
    <row r="2986" spans="1:18" ht="47.25">
      <c r="A2986" s="468"/>
      <c r="B2986" s="468"/>
      <c r="C2986" s="559"/>
      <c r="D2986" s="468"/>
      <c r="E2986" s="559"/>
      <c r="F2986" s="554" t="s">
        <v>14680</v>
      </c>
      <c r="G2986" s="556">
        <v>7</v>
      </c>
      <c r="H2986" s="556" t="s">
        <v>1328</v>
      </c>
      <c r="I2986" s="559"/>
      <c r="J2986" s="559"/>
      <c r="K2986" s="468"/>
      <c r="L2986" s="559"/>
      <c r="M2986" s="564" t="s">
        <v>18564</v>
      </c>
      <c r="N2986" s="566" t="s">
        <v>18565</v>
      </c>
      <c r="O2986" s="566">
        <v>9945452746</v>
      </c>
      <c r="P2986" s="564" t="s">
        <v>18564</v>
      </c>
      <c r="Q2986" s="566" t="s">
        <v>18565</v>
      </c>
      <c r="R2986" s="566">
        <v>9945452746</v>
      </c>
    </row>
    <row r="2987" spans="1:18" ht="47.25">
      <c r="A2987" s="468"/>
      <c r="B2987" s="468"/>
      <c r="C2987" s="559"/>
      <c r="D2987" s="468"/>
      <c r="E2987" s="559"/>
      <c r="F2987" s="554" t="s">
        <v>14680</v>
      </c>
      <c r="G2987" s="556">
        <v>8</v>
      </c>
      <c r="H2987" s="556" t="s">
        <v>18570</v>
      </c>
      <c r="I2987" s="556">
        <v>1252</v>
      </c>
      <c r="J2987" s="556">
        <v>224</v>
      </c>
      <c r="K2987" s="468"/>
      <c r="L2987" s="559"/>
      <c r="M2987" s="564" t="s">
        <v>18564</v>
      </c>
      <c r="N2987" s="566" t="s">
        <v>18565</v>
      </c>
      <c r="O2987" s="566">
        <v>9945452746</v>
      </c>
      <c r="P2987" s="564" t="s">
        <v>18564</v>
      </c>
      <c r="Q2987" s="566" t="s">
        <v>18565</v>
      </c>
      <c r="R2987" s="566">
        <v>9945452746</v>
      </c>
    </row>
    <row r="2988" spans="1:18" ht="47.25">
      <c r="A2988" s="468"/>
      <c r="B2988" s="468"/>
      <c r="C2988" s="559"/>
      <c r="D2988" s="468"/>
      <c r="E2988" s="559"/>
      <c r="F2988" s="554" t="s">
        <v>14680</v>
      </c>
      <c r="G2988" s="556">
        <v>9</v>
      </c>
      <c r="H2988" s="556" t="s">
        <v>18571</v>
      </c>
      <c r="I2988" s="556">
        <v>1755</v>
      </c>
      <c r="J2988" s="556">
        <v>309</v>
      </c>
      <c r="K2988" s="468"/>
      <c r="L2988" s="559"/>
      <c r="M2988" s="564" t="s">
        <v>18564</v>
      </c>
      <c r="N2988" s="566" t="s">
        <v>18565</v>
      </c>
      <c r="O2988" s="566">
        <v>9945452746</v>
      </c>
      <c r="P2988" s="564" t="s">
        <v>18564</v>
      </c>
      <c r="Q2988" s="566" t="s">
        <v>18565</v>
      </c>
      <c r="R2988" s="566">
        <v>9945452746</v>
      </c>
    </row>
    <row r="2989" spans="1:18" ht="47.25">
      <c r="A2989" s="468"/>
      <c r="B2989" s="468"/>
      <c r="C2989" s="559"/>
      <c r="D2989" s="468"/>
      <c r="E2989" s="559"/>
      <c r="F2989" s="554" t="s">
        <v>14680</v>
      </c>
      <c r="G2989" s="556">
        <v>10</v>
      </c>
      <c r="H2989" s="556" t="s">
        <v>18572</v>
      </c>
      <c r="I2989" s="559"/>
      <c r="J2989" s="559"/>
      <c r="K2989" s="468"/>
      <c r="L2989" s="559"/>
      <c r="M2989" s="564" t="s">
        <v>18564</v>
      </c>
      <c r="N2989" s="566" t="s">
        <v>18565</v>
      </c>
      <c r="O2989" s="566">
        <v>9945452746</v>
      </c>
      <c r="P2989" s="564" t="s">
        <v>18564</v>
      </c>
      <c r="Q2989" s="566" t="s">
        <v>18565</v>
      </c>
      <c r="R2989" s="566">
        <v>9945452746</v>
      </c>
    </row>
    <row r="2990" spans="1:18" ht="47.25">
      <c r="A2990" s="468"/>
      <c r="B2990" s="468"/>
      <c r="C2990" s="559"/>
      <c r="D2990" s="468"/>
      <c r="E2990" s="559"/>
      <c r="F2990" s="554" t="s">
        <v>14680</v>
      </c>
      <c r="G2990" s="556">
        <v>11</v>
      </c>
      <c r="H2990" s="556" t="s">
        <v>18573</v>
      </c>
      <c r="I2990" s="556">
        <v>1136</v>
      </c>
      <c r="J2990" s="556">
        <v>219</v>
      </c>
      <c r="K2990" s="468"/>
      <c r="L2990" s="559"/>
      <c r="M2990" s="564" t="s">
        <v>18564</v>
      </c>
      <c r="N2990" s="566" t="s">
        <v>18565</v>
      </c>
      <c r="O2990" s="566">
        <v>9945452746</v>
      </c>
      <c r="P2990" s="564" t="s">
        <v>18564</v>
      </c>
      <c r="Q2990" s="566" t="s">
        <v>18565</v>
      </c>
      <c r="R2990" s="566">
        <v>9945452746</v>
      </c>
    </row>
    <row r="2991" spans="1:18" ht="47.25">
      <c r="A2991" s="468"/>
      <c r="B2991" s="468"/>
      <c r="C2991" s="559"/>
      <c r="D2991" s="468"/>
      <c r="E2991" s="559"/>
      <c r="F2991" s="554" t="s">
        <v>14680</v>
      </c>
      <c r="G2991" s="556">
        <v>12</v>
      </c>
      <c r="H2991" s="556" t="s">
        <v>6871</v>
      </c>
      <c r="I2991" s="556">
        <v>716</v>
      </c>
      <c r="J2991" s="556">
        <v>140</v>
      </c>
      <c r="K2991" s="468"/>
      <c r="L2991" s="559"/>
      <c r="M2991" s="564" t="s">
        <v>18564</v>
      </c>
      <c r="N2991" s="566" t="s">
        <v>18565</v>
      </c>
      <c r="O2991" s="566">
        <v>9945452746</v>
      </c>
      <c r="P2991" s="564" t="s">
        <v>18564</v>
      </c>
      <c r="Q2991" s="566" t="s">
        <v>18565</v>
      </c>
      <c r="R2991" s="566">
        <v>9945452746</v>
      </c>
    </row>
    <row r="2992" spans="1:18" ht="63">
      <c r="A2992" s="468"/>
      <c r="B2992" s="532" t="s">
        <v>898</v>
      </c>
      <c r="C2992" s="556" t="s">
        <v>18574</v>
      </c>
      <c r="D2992" s="468"/>
      <c r="E2992" s="556" t="s">
        <v>18575</v>
      </c>
      <c r="F2992" s="554" t="s">
        <v>14680</v>
      </c>
      <c r="G2992" s="556">
        <v>1</v>
      </c>
      <c r="H2992" s="556" t="s">
        <v>5637</v>
      </c>
      <c r="I2992" s="559"/>
      <c r="J2992" s="559"/>
      <c r="K2992" s="468"/>
      <c r="L2992" s="556" t="s">
        <v>266</v>
      </c>
      <c r="M2992" s="566" t="s">
        <v>18576</v>
      </c>
      <c r="N2992" s="566" t="s">
        <v>833</v>
      </c>
      <c r="O2992" s="566">
        <v>9739378145</v>
      </c>
      <c r="P2992" s="566" t="s">
        <v>18576</v>
      </c>
      <c r="Q2992" s="566" t="s">
        <v>833</v>
      </c>
      <c r="R2992" s="566">
        <v>9739378145</v>
      </c>
    </row>
    <row r="2993" spans="1:18" ht="47.25">
      <c r="A2993" s="468"/>
      <c r="B2993" s="468"/>
      <c r="C2993" s="559"/>
      <c r="D2993" s="468"/>
      <c r="E2993" s="559"/>
      <c r="F2993" s="554" t="s">
        <v>14680</v>
      </c>
      <c r="G2993" s="556">
        <v>2</v>
      </c>
      <c r="H2993" s="556" t="s">
        <v>18577</v>
      </c>
      <c r="I2993" s="559"/>
      <c r="J2993" s="559"/>
      <c r="K2993" s="468"/>
      <c r="L2993" s="559"/>
      <c r="M2993" s="564" t="s">
        <v>18578</v>
      </c>
      <c r="N2993" s="566" t="s">
        <v>18579</v>
      </c>
      <c r="O2993" s="566">
        <v>9342569651</v>
      </c>
      <c r="P2993" s="564" t="s">
        <v>18578</v>
      </c>
      <c r="Q2993" s="566" t="s">
        <v>18579</v>
      </c>
      <c r="R2993" s="566">
        <v>9342569651</v>
      </c>
    </row>
    <row r="2994" spans="1:18" ht="63">
      <c r="A2994" s="468"/>
      <c r="B2994" s="468"/>
      <c r="C2994" s="559"/>
      <c r="D2994" s="468"/>
      <c r="E2994" s="559"/>
      <c r="F2994" s="554" t="s">
        <v>14680</v>
      </c>
      <c r="G2994" s="556">
        <v>3</v>
      </c>
      <c r="H2994" s="556" t="s">
        <v>18580</v>
      </c>
      <c r="I2994" s="559"/>
      <c r="J2994" s="559"/>
      <c r="K2994" s="468"/>
      <c r="L2994" s="559"/>
      <c r="M2994" s="566" t="s">
        <v>18576</v>
      </c>
      <c r="N2994" s="566" t="s">
        <v>833</v>
      </c>
      <c r="O2994" s="566">
        <v>9739378145</v>
      </c>
      <c r="P2994" s="566" t="s">
        <v>18576</v>
      </c>
      <c r="Q2994" s="566" t="s">
        <v>833</v>
      </c>
      <c r="R2994" s="566">
        <v>9739378145</v>
      </c>
    </row>
    <row r="2995" spans="1:18" ht="63">
      <c r="A2995" s="468"/>
      <c r="B2995" s="468"/>
      <c r="C2995" s="559"/>
      <c r="D2995" s="468"/>
      <c r="E2995" s="559"/>
      <c r="F2995" s="554" t="s">
        <v>14680</v>
      </c>
      <c r="G2995" s="556">
        <v>4</v>
      </c>
      <c r="H2995" s="556" t="s">
        <v>18581</v>
      </c>
      <c r="I2995" s="556">
        <v>3297</v>
      </c>
      <c r="J2995" s="556">
        <v>682</v>
      </c>
      <c r="K2995" s="468"/>
      <c r="L2995" s="559"/>
      <c r="M2995" s="566" t="s">
        <v>18576</v>
      </c>
      <c r="N2995" s="566" t="s">
        <v>833</v>
      </c>
      <c r="O2995" s="566">
        <v>9739378145</v>
      </c>
      <c r="P2995" s="566" t="s">
        <v>18576</v>
      </c>
      <c r="Q2995" s="566" t="s">
        <v>833</v>
      </c>
      <c r="R2995" s="566">
        <v>9739378145</v>
      </c>
    </row>
    <row r="2996" spans="1:18" ht="63">
      <c r="A2996" s="468"/>
      <c r="B2996" s="468"/>
      <c r="C2996" s="559"/>
      <c r="D2996" s="468"/>
      <c r="E2996" s="559"/>
      <c r="F2996" s="554" t="s">
        <v>14680</v>
      </c>
      <c r="G2996" s="556">
        <v>5</v>
      </c>
      <c r="H2996" s="556" t="s">
        <v>18582</v>
      </c>
      <c r="I2996" s="559"/>
      <c r="J2996" s="559"/>
      <c r="K2996" s="468"/>
      <c r="L2996" s="559"/>
      <c r="M2996" s="566" t="s">
        <v>18576</v>
      </c>
      <c r="N2996" s="566" t="s">
        <v>833</v>
      </c>
      <c r="O2996" s="566">
        <v>9739378145</v>
      </c>
      <c r="P2996" s="566" t="s">
        <v>18576</v>
      </c>
      <c r="Q2996" s="566" t="s">
        <v>833</v>
      </c>
      <c r="R2996" s="566">
        <v>9739378145</v>
      </c>
    </row>
    <row r="2997" spans="1:18" ht="63">
      <c r="A2997" s="468"/>
      <c r="B2997" s="468"/>
      <c r="C2997" s="559"/>
      <c r="D2997" s="468"/>
      <c r="E2997" s="559"/>
      <c r="F2997" s="554" t="s">
        <v>14680</v>
      </c>
      <c r="G2997" s="556">
        <v>6</v>
      </c>
      <c r="H2997" s="556" t="s">
        <v>1383</v>
      </c>
      <c r="I2997" s="556">
        <v>2870</v>
      </c>
      <c r="J2997" s="556">
        <v>490</v>
      </c>
      <c r="K2997" s="468"/>
      <c r="L2997" s="556" t="s">
        <v>355</v>
      </c>
      <c r="M2997" s="566" t="s">
        <v>18576</v>
      </c>
      <c r="N2997" s="566" t="s">
        <v>833</v>
      </c>
      <c r="O2997" s="566">
        <v>9739378145</v>
      </c>
      <c r="P2997" s="566" t="s">
        <v>18576</v>
      </c>
      <c r="Q2997" s="566" t="s">
        <v>833</v>
      </c>
      <c r="R2997" s="566">
        <v>9739378145</v>
      </c>
    </row>
    <row r="2998" spans="1:18" ht="63">
      <c r="A2998" s="468"/>
      <c r="B2998" s="468"/>
      <c r="C2998" s="559"/>
      <c r="D2998" s="468"/>
      <c r="E2998" s="559"/>
      <c r="F2998" s="554" t="s">
        <v>14680</v>
      </c>
      <c r="G2998" s="556">
        <v>7</v>
      </c>
      <c r="H2998" s="556" t="s">
        <v>18583</v>
      </c>
      <c r="I2998" s="559"/>
      <c r="J2998" s="559"/>
      <c r="K2998" s="468"/>
      <c r="L2998" s="556" t="s">
        <v>266</v>
      </c>
      <c r="M2998" s="566" t="s">
        <v>18576</v>
      </c>
      <c r="N2998" s="566" t="s">
        <v>833</v>
      </c>
      <c r="O2998" s="566">
        <v>9739378145</v>
      </c>
      <c r="P2998" s="566" t="s">
        <v>18576</v>
      </c>
      <c r="Q2998" s="566" t="s">
        <v>833</v>
      </c>
      <c r="R2998" s="566">
        <v>9739378145</v>
      </c>
    </row>
    <row r="2999" spans="1:18" ht="47.25">
      <c r="A2999" s="468"/>
      <c r="B2999" s="468"/>
      <c r="C2999" s="559"/>
      <c r="D2999" s="468"/>
      <c r="E2999" s="559"/>
      <c r="F2999" s="554" t="s">
        <v>14680</v>
      </c>
      <c r="G2999" s="556">
        <v>8</v>
      </c>
      <c r="H2999" s="556" t="s">
        <v>18579</v>
      </c>
      <c r="I2999" s="556">
        <v>2064</v>
      </c>
      <c r="J2999" s="556">
        <v>405</v>
      </c>
      <c r="K2999" s="468"/>
      <c r="L2999" s="559"/>
      <c r="M2999" s="564" t="s">
        <v>18578</v>
      </c>
      <c r="N2999" s="566" t="s">
        <v>18579</v>
      </c>
      <c r="O2999" s="566">
        <v>9342569651</v>
      </c>
      <c r="P2999" s="564" t="s">
        <v>18578</v>
      </c>
      <c r="Q2999" s="566" t="s">
        <v>18579</v>
      </c>
      <c r="R2999" s="566">
        <v>9342569651</v>
      </c>
    </row>
    <row r="3000" spans="1:18" ht="47.25">
      <c r="A3000" s="468"/>
      <c r="B3000" s="532" t="s">
        <v>898</v>
      </c>
      <c r="C3000" s="556" t="s">
        <v>18584</v>
      </c>
      <c r="D3000" s="468"/>
      <c r="E3000" s="556" t="s">
        <v>18585</v>
      </c>
      <c r="F3000" s="554" t="s">
        <v>14680</v>
      </c>
      <c r="G3000" s="556">
        <v>1</v>
      </c>
      <c r="H3000" s="556" t="s">
        <v>18586</v>
      </c>
      <c r="I3000" s="559"/>
      <c r="J3000" s="559"/>
      <c r="K3000" s="468"/>
      <c r="L3000" s="559"/>
      <c r="M3000" s="564" t="s">
        <v>18587</v>
      </c>
      <c r="N3000" s="556" t="s">
        <v>18584</v>
      </c>
      <c r="O3000" s="565">
        <v>9980008789</v>
      </c>
      <c r="P3000" s="564" t="s">
        <v>18587</v>
      </c>
      <c r="Q3000" s="556" t="s">
        <v>18584</v>
      </c>
      <c r="R3000" s="565">
        <v>9980008789</v>
      </c>
    </row>
    <row r="3001" spans="1:18" ht="47.25">
      <c r="A3001" s="468"/>
      <c r="B3001" s="468"/>
      <c r="C3001" s="559"/>
      <c r="D3001" s="468"/>
      <c r="E3001" s="559"/>
      <c r="F3001" s="554" t="s">
        <v>14680</v>
      </c>
      <c r="G3001" s="556">
        <v>2</v>
      </c>
      <c r="H3001" s="556" t="s">
        <v>7215</v>
      </c>
      <c r="I3001" s="559"/>
      <c r="J3001" s="559"/>
      <c r="K3001" s="468"/>
      <c r="L3001" s="559"/>
      <c r="M3001" s="564" t="s">
        <v>18587</v>
      </c>
      <c r="N3001" s="556" t="s">
        <v>18584</v>
      </c>
      <c r="O3001" s="565">
        <v>9980008789</v>
      </c>
      <c r="P3001" s="564" t="s">
        <v>18587</v>
      </c>
      <c r="Q3001" s="556" t="s">
        <v>18584</v>
      </c>
      <c r="R3001" s="565">
        <v>9980008789</v>
      </c>
    </row>
    <row r="3002" spans="1:18" ht="47.25">
      <c r="A3002" s="468"/>
      <c r="B3002" s="468"/>
      <c r="C3002" s="559"/>
      <c r="D3002" s="468"/>
      <c r="E3002" s="559"/>
      <c r="F3002" s="554" t="s">
        <v>14680</v>
      </c>
      <c r="G3002" s="556">
        <v>3</v>
      </c>
      <c r="H3002" s="556" t="s">
        <v>18588</v>
      </c>
      <c r="I3002" s="556">
        <v>2526</v>
      </c>
      <c r="J3002" s="556">
        <v>490</v>
      </c>
      <c r="K3002" s="468"/>
      <c r="L3002" s="556" t="s">
        <v>266</v>
      </c>
      <c r="M3002" s="564" t="s">
        <v>18587</v>
      </c>
      <c r="N3002" s="556" t="s">
        <v>18584</v>
      </c>
      <c r="O3002" s="565">
        <v>9980008789</v>
      </c>
      <c r="P3002" s="564" t="s">
        <v>18587</v>
      </c>
      <c r="Q3002" s="556" t="s">
        <v>18584</v>
      </c>
      <c r="R3002" s="565">
        <v>9980008789</v>
      </c>
    </row>
    <row r="3003" spans="1:18" ht="47.25">
      <c r="A3003" s="468"/>
      <c r="B3003" s="468"/>
      <c r="C3003" s="559"/>
      <c r="D3003" s="468"/>
      <c r="E3003" s="559"/>
      <c r="F3003" s="554" t="s">
        <v>14680</v>
      </c>
      <c r="G3003" s="556">
        <v>4</v>
      </c>
      <c r="H3003" s="556" t="s">
        <v>18589</v>
      </c>
      <c r="I3003" s="559"/>
      <c r="J3003" s="559"/>
      <c r="K3003" s="468"/>
      <c r="L3003" s="559"/>
      <c r="M3003" s="564" t="s">
        <v>18587</v>
      </c>
      <c r="N3003" s="556" t="s">
        <v>18584</v>
      </c>
      <c r="O3003" s="565">
        <v>9980008789</v>
      </c>
      <c r="P3003" s="564" t="s">
        <v>18587</v>
      </c>
      <c r="Q3003" s="556" t="s">
        <v>18584</v>
      </c>
      <c r="R3003" s="565">
        <v>9980008789</v>
      </c>
    </row>
    <row r="3004" spans="1:18" ht="47.25">
      <c r="A3004" s="468"/>
      <c r="B3004" s="468"/>
      <c r="C3004" s="559"/>
      <c r="D3004" s="468"/>
      <c r="E3004" s="559"/>
      <c r="F3004" s="554" t="s">
        <v>14680</v>
      </c>
      <c r="G3004" s="556">
        <v>5</v>
      </c>
      <c r="H3004" s="556" t="s">
        <v>18590</v>
      </c>
      <c r="I3004" s="559"/>
      <c r="J3004" s="559"/>
      <c r="K3004" s="468"/>
      <c r="L3004" s="559"/>
      <c r="M3004" s="564" t="s">
        <v>18587</v>
      </c>
      <c r="N3004" s="556" t="s">
        <v>18584</v>
      </c>
      <c r="O3004" s="565">
        <v>9980008789</v>
      </c>
      <c r="P3004" s="564" t="s">
        <v>18587</v>
      </c>
      <c r="Q3004" s="556" t="s">
        <v>18584</v>
      </c>
      <c r="R3004" s="565">
        <v>9980008789</v>
      </c>
    </row>
    <row r="3005" spans="1:18" ht="47.25">
      <c r="A3005" s="468"/>
      <c r="B3005" s="468"/>
      <c r="C3005" s="559"/>
      <c r="D3005" s="468"/>
      <c r="E3005" s="559"/>
      <c r="F3005" s="554" t="s">
        <v>14680</v>
      </c>
      <c r="G3005" s="556">
        <v>6</v>
      </c>
      <c r="H3005" s="556" t="s">
        <v>18591</v>
      </c>
      <c r="I3005" s="556">
        <v>2111</v>
      </c>
      <c r="J3005" s="556">
        <v>402</v>
      </c>
      <c r="K3005" s="468"/>
      <c r="L3005" s="556" t="s">
        <v>324</v>
      </c>
      <c r="M3005" s="564" t="s">
        <v>18587</v>
      </c>
      <c r="N3005" s="556" t="s">
        <v>18584</v>
      </c>
      <c r="O3005" s="565">
        <v>9591737115</v>
      </c>
      <c r="P3005" s="564" t="s">
        <v>18587</v>
      </c>
      <c r="Q3005" s="556" t="s">
        <v>18584</v>
      </c>
      <c r="R3005" s="565">
        <v>9591737115</v>
      </c>
    </row>
    <row r="3006" spans="1:18" ht="47.25">
      <c r="A3006" s="468"/>
      <c r="B3006" s="468"/>
      <c r="C3006" s="559"/>
      <c r="D3006" s="468"/>
      <c r="E3006" s="559"/>
      <c r="F3006" s="554" t="s">
        <v>14680</v>
      </c>
      <c r="G3006" s="556">
        <v>7</v>
      </c>
      <c r="H3006" s="556" t="s">
        <v>8231</v>
      </c>
      <c r="I3006" s="556">
        <v>2161</v>
      </c>
      <c r="J3006" s="556">
        <v>403</v>
      </c>
      <c r="K3006" s="468"/>
      <c r="L3006" s="559"/>
      <c r="M3006" s="564" t="s">
        <v>18587</v>
      </c>
      <c r="N3006" s="556" t="s">
        <v>18584</v>
      </c>
      <c r="O3006" s="565">
        <v>9980008789</v>
      </c>
      <c r="P3006" s="564" t="s">
        <v>18587</v>
      </c>
      <c r="Q3006" s="556" t="s">
        <v>18584</v>
      </c>
      <c r="R3006" s="565">
        <v>9980008789</v>
      </c>
    </row>
    <row r="3007" spans="1:18" ht="47.25">
      <c r="A3007" s="468"/>
      <c r="B3007" s="468"/>
      <c r="C3007" s="559"/>
      <c r="D3007" s="468"/>
      <c r="E3007" s="559"/>
      <c r="F3007" s="554" t="s">
        <v>14680</v>
      </c>
      <c r="G3007" s="556">
        <v>8</v>
      </c>
      <c r="H3007" s="556" t="s">
        <v>18592</v>
      </c>
      <c r="I3007" s="559"/>
      <c r="J3007" s="559"/>
      <c r="K3007" s="468"/>
      <c r="L3007" s="559"/>
      <c r="M3007" s="564" t="s">
        <v>18587</v>
      </c>
      <c r="N3007" s="556" t="s">
        <v>18584</v>
      </c>
      <c r="O3007" s="565">
        <v>9980008789</v>
      </c>
      <c r="P3007" s="564" t="s">
        <v>18587</v>
      </c>
      <c r="Q3007" s="556" t="s">
        <v>18584</v>
      </c>
      <c r="R3007" s="565">
        <v>9980008789</v>
      </c>
    </row>
    <row r="3008" spans="1:18" ht="63">
      <c r="A3008" s="468"/>
      <c r="B3008" s="532" t="s">
        <v>898</v>
      </c>
      <c r="C3008" s="556" t="s">
        <v>18593</v>
      </c>
      <c r="D3008" s="468"/>
      <c r="E3008" s="556" t="s">
        <v>18594</v>
      </c>
      <c r="F3008" s="554" t="s">
        <v>14680</v>
      </c>
      <c r="G3008" s="556">
        <v>1</v>
      </c>
      <c r="H3008" s="556" t="s">
        <v>18595</v>
      </c>
      <c r="I3008" s="556">
        <v>2036</v>
      </c>
      <c r="J3008" s="556">
        <v>406</v>
      </c>
      <c r="K3008" s="468"/>
      <c r="L3008" s="556" t="s">
        <v>355</v>
      </c>
      <c r="M3008" s="564" t="s">
        <v>18596</v>
      </c>
      <c r="N3008" s="556" t="s">
        <v>18593</v>
      </c>
      <c r="O3008" s="565">
        <v>9743990637</v>
      </c>
      <c r="P3008" s="564" t="s">
        <v>18596</v>
      </c>
      <c r="Q3008" s="556" t="s">
        <v>18593</v>
      </c>
      <c r="R3008" s="565">
        <v>9743990637</v>
      </c>
    </row>
    <row r="3009" spans="1:18" ht="63">
      <c r="A3009" s="468"/>
      <c r="B3009" s="468"/>
      <c r="C3009" s="559"/>
      <c r="D3009" s="468"/>
      <c r="E3009" s="559"/>
      <c r="F3009" s="554" t="s">
        <v>14680</v>
      </c>
      <c r="G3009" s="556">
        <v>2</v>
      </c>
      <c r="H3009" s="556" t="s">
        <v>18597</v>
      </c>
      <c r="I3009" s="559"/>
      <c r="J3009" s="559"/>
      <c r="K3009" s="468"/>
      <c r="L3009" s="556" t="s">
        <v>266</v>
      </c>
      <c r="M3009" s="564" t="s">
        <v>18596</v>
      </c>
      <c r="N3009" s="556" t="s">
        <v>18593</v>
      </c>
      <c r="O3009" s="565">
        <v>9743990637</v>
      </c>
      <c r="P3009" s="564" t="s">
        <v>18596</v>
      </c>
      <c r="Q3009" s="556" t="s">
        <v>18593</v>
      </c>
      <c r="R3009" s="565">
        <v>9743990637</v>
      </c>
    </row>
    <row r="3010" spans="1:18" ht="63">
      <c r="A3010" s="468"/>
      <c r="B3010" s="468"/>
      <c r="C3010" s="559"/>
      <c r="D3010" s="468"/>
      <c r="E3010" s="559"/>
      <c r="F3010" s="554" t="s">
        <v>14680</v>
      </c>
      <c r="G3010" s="556">
        <v>3</v>
      </c>
      <c r="H3010" s="556" t="s">
        <v>14654</v>
      </c>
      <c r="I3010" s="559"/>
      <c r="J3010" s="559"/>
      <c r="K3010" s="468"/>
      <c r="L3010" s="559"/>
      <c r="M3010" s="564" t="s">
        <v>18596</v>
      </c>
      <c r="N3010" s="556" t="s">
        <v>18593</v>
      </c>
      <c r="O3010" s="565">
        <v>9743990637</v>
      </c>
      <c r="P3010" s="564" t="s">
        <v>18596</v>
      </c>
      <c r="Q3010" s="556" t="s">
        <v>18593</v>
      </c>
      <c r="R3010" s="565">
        <v>9743990637</v>
      </c>
    </row>
    <row r="3011" spans="1:18" ht="63">
      <c r="A3011" s="468"/>
      <c r="B3011" s="468"/>
      <c r="C3011" s="559"/>
      <c r="D3011" s="468"/>
      <c r="E3011" s="559"/>
      <c r="F3011" s="554" t="s">
        <v>14680</v>
      </c>
      <c r="G3011" s="556">
        <v>4</v>
      </c>
      <c r="H3011" s="556" t="s">
        <v>1369</v>
      </c>
      <c r="I3011" s="556">
        <v>805</v>
      </c>
      <c r="J3011" s="556">
        <v>155</v>
      </c>
      <c r="K3011" s="468"/>
      <c r="L3011" s="559"/>
      <c r="M3011" s="564" t="s">
        <v>18596</v>
      </c>
      <c r="N3011" s="556" t="s">
        <v>18593</v>
      </c>
      <c r="O3011" s="565">
        <v>9743990637</v>
      </c>
      <c r="P3011" s="564" t="s">
        <v>18596</v>
      </c>
      <c r="Q3011" s="556" t="s">
        <v>18593</v>
      </c>
      <c r="R3011" s="565">
        <v>9743990637</v>
      </c>
    </row>
    <row r="3012" spans="1:18" ht="63">
      <c r="A3012" s="468"/>
      <c r="B3012" s="468"/>
      <c r="C3012" s="559"/>
      <c r="D3012" s="468"/>
      <c r="E3012" s="559"/>
      <c r="F3012" s="554" t="s">
        <v>14680</v>
      </c>
      <c r="G3012" s="556">
        <v>5</v>
      </c>
      <c r="H3012" s="556" t="s">
        <v>18598</v>
      </c>
      <c r="I3012" s="559"/>
      <c r="J3012" s="559"/>
      <c r="K3012" s="468"/>
      <c r="L3012" s="559"/>
      <c r="M3012" s="564" t="s">
        <v>18596</v>
      </c>
      <c r="N3012" s="556" t="s">
        <v>18593</v>
      </c>
      <c r="O3012" s="565">
        <v>9743990637</v>
      </c>
      <c r="P3012" s="564" t="s">
        <v>18596</v>
      </c>
      <c r="Q3012" s="556" t="s">
        <v>18593</v>
      </c>
      <c r="R3012" s="565">
        <v>9743990637</v>
      </c>
    </row>
    <row r="3013" spans="1:18" ht="63">
      <c r="A3013" s="468"/>
      <c r="B3013" s="468"/>
      <c r="C3013" s="559"/>
      <c r="D3013" s="468"/>
      <c r="E3013" s="559"/>
      <c r="F3013" s="554" t="s">
        <v>14680</v>
      </c>
      <c r="G3013" s="556">
        <v>6</v>
      </c>
      <c r="H3013" s="556" t="s">
        <v>9377</v>
      </c>
      <c r="I3013" s="556">
        <v>745</v>
      </c>
      <c r="J3013" s="556">
        <v>137</v>
      </c>
      <c r="K3013" s="468"/>
      <c r="L3013" s="559"/>
      <c r="M3013" s="564" t="s">
        <v>18596</v>
      </c>
      <c r="N3013" s="556" t="s">
        <v>18593</v>
      </c>
      <c r="O3013" s="565">
        <v>9743990637</v>
      </c>
      <c r="P3013" s="564" t="s">
        <v>18596</v>
      </c>
      <c r="Q3013" s="556" t="s">
        <v>18593</v>
      </c>
      <c r="R3013" s="565">
        <v>9743990637</v>
      </c>
    </row>
    <row r="3014" spans="1:18" ht="63">
      <c r="A3014" s="468"/>
      <c r="B3014" s="468"/>
      <c r="C3014" s="559"/>
      <c r="D3014" s="468"/>
      <c r="E3014" s="559"/>
      <c r="F3014" s="554" t="s">
        <v>14680</v>
      </c>
      <c r="G3014" s="556">
        <v>7</v>
      </c>
      <c r="H3014" s="556" t="s">
        <v>18599</v>
      </c>
      <c r="I3014" s="559"/>
      <c r="J3014" s="559"/>
      <c r="K3014" s="468"/>
      <c r="L3014" s="559"/>
      <c r="M3014" s="564" t="s">
        <v>18596</v>
      </c>
      <c r="N3014" s="556" t="s">
        <v>18593</v>
      </c>
      <c r="O3014" s="565">
        <v>9743990637</v>
      </c>
      <c r="P3014" s="564" t="s">
        <v>18596</v>
      </c>
      <c r="Q3014" s="556" t="s">
        <v>18593</v>
      </c>
      <c r="R3014" s="565">
        <v>9743990637</v>
      </c>
    </row>
    <row r="3015" spans="1:18" ht="63">
      <c r="A3015" s="468"/>
      <c r="B3015" s="532" t="s">
        <v>898</v>
      </c>
      <c r="C3015" s="556" t="s">
        <v>18600</v>
      </c>
      <c r="D3015" s="468"/>
      <c r="E3015" s="556" t="s">
        <v>18601</v>
      </c>
      <c r="F3015" s="554" t="s">
        <v>14680</v>
      </c>
      <c r="G3015" s="556">
        <v>1</v>
      </c>
      <c r="H3015" s="556" t="s">
        <v>16684</v>
      </c>
      <c r="I3015" s="559"/>
      <c r="J3015" s="559"/>
      <c r="K3015" s="468"/>
      <c r="L3015" s="556" t="s">
        <v>324</v>
      </c>
      <c r="M3015" s="564" t="s">
        <v>18602</v>
      </c>
      <c r="N3015" s="556" t="s">
        <v>18600</v>
      </c>
      <c r="O3015" s="565" t="s">
        <v>18603</v>
      </c>
      <c r="P3015" s="564" t="s">
        <v>18602</v>
      </c>
      <c r="Q3015" s="556" t="s">
        <v>18600</v>
      </c>
      <c r="R3015" s="565" t="s">
        <v>18603</v>
      </c>
    </row>
    <row r="3016" spans="1:18" ht="63">
      <c r="A3016" s="468"/>
      <c r="B3016" s="468"/>
      <c r="C3016" s="559"/>
      <c r="D3016" s="468"/>
      <c r="E3016" s="559"/>
      <c r="F3016" s="554" t="s">
        <v>14680</v>
      </c>
      <c r="G3016" s="556">
        <v>2</v>
      </c>
      <c r="H3016" s="556" t="s">
        <v>18604</v>
      </c>
      <c r="I3016" s="556">
        <v>1971</v>
      </c>
      <c r="J3016" s="556">
        <v>353</v>
      </c>
      <c r="K3016" s="468"/>
      <c r="L3016" s="559"/>
      <c r="M3016" s="564" t="s">
        <v>18602</v>
      </c>
      <c r="N3016" s="556" t="s">
        <v>18600</v>
      </c>
      <c r="O3016" s="565" t="s">
        <v>18603</v>
      </c>
      <c r="P3016" s="564" t="s">
        <v>18602</v>
      </c>
      <c r="Q3016" s="556" t="s">
        <v>18600</v>
      </c>
      <c r="R3016" s="565" t="s">
        <v>18603</v>
      </c>
    </row>
    <row r="3017" spans="1:18" ht="63">
      <c r="A3017" s="468"/>
      <c r="B3017" s="468"/>
      <c r="C3017" s="559"/>
      <c r="D3017" s="468"/>
      <c r="E3017" s="559"/>
      <c r="F3017" s="554" t="s">
        <v>14680</v>
      </c>
      <c r="G3017" s="556">
        <v>3</v>
      </c>
      <c r="H3017" s="556" t="s">
        <v>18605</v>
      </c>
      <c r="I3017" s="556">
        <v>377</v>
      </c>
      <c r="J3017" s="556">
        <v>72</v>
      </c>
      <c r="K3017" s="468"/>
      <c r="L3017" s="559"/>
      <c r="M3017" s="564" t="s">
        <v>18602</v>
      </c>
      <c r="N3017" s="556" t="s">
        <v>18600</v>
      </c>
      <c r="O3017" s="565" t="s">
        <v>18603</v>
      </c>
      <c r="P3017" s="564" t="s">
        <v>18602</v>
      </c>
      <c r="Q3017" s="556" t="s">
        <v>18600</v>
      </c>
      <c r="R3017" s="565" t="s">
        <v>18603</v>
      </c>
    </row>
    <row r="3018" spans="1:18" ht="63">
      <c r="A3018" s="468"/>
      <c r="B3018" s="468"/>
      <c r="C3018" s="559"/>
      <c r="D3018" s="468"/>
      <c r="E3018" s="559"/>
      <c r="F3018" s="554" t="s">
        <v>14680</v>
      </c>
      <c r="G3018" s="556">
        <v>4</v>
      </c>
      <c r="H3018" s="556" t="s">
        <v>1807</v>
      </c>
      <c r="I3018" s="556">
        <v>1222</v>
      </c>
      <c r="J3018" s="559"/>
      <c r="K3018" s="468"/>
      <c r="L3018" s="559"/>
      <c r="M3018" s="564" t="s">
        <v>18602</v>
      </c>
      <c r="N3018" s="556" t="s">
        <v>18600</v>
      </c>
      <c r="O3018" s="565" t="s">
        <v>18603</v>
      </c>
      <c r="P3018" s="564" t="s">
        <v>18602</v>
      </c>
      <c r="Q3018" s="556" t="s">
        <v>18600</v>
      </c>
      <c r="R3018" s="565" t="s">
        <v>18603</v>
      </c>
    </row>
    <row r="3019" spans="1:18" ht="63">
      <c r="A3019" s="468"/>
      <c r="B3019" s="468"/>
      <c r="C3019" s="559"/>
      <c r="D3019" s="468"/>
      <c r="E3019" s="559"/>
      <c r="F3019" s="554" t="s">
        <v>14680</v>
      </c>
      <c r="G3019" s="556">
        <v>5</v>
      </c>
      <c r="H3019" s="556" t="s">
        <v>18606</v>
      </c>
      <c r="I3019" s="556">
        <v>200</v>
      </c>
      <c r="J3019" s="559"/>
      <c r="K3019" s="468"/>
      <c r="L3019" s="559"/>
      <c r="M3019" s="564" t="s">
        <v>18602</v>
      </c>
      <c r="N3019" s="556" t="s">
        <v>18600</v>
      </c>
      <c r="O3019" s="565" t="s">
        <v>18603</v>
      </c>
      <c r="P3019" s="564" t="s">
        <v>18602</v>
      </c>
      <c r="Q3019" s="556" t="s">
        <v>18600</v>
      </c>
      <c r="R3019" s="565" t="s">
        <v>18603</v>
      </c>
    </row>
    <row r="3020" spans="1:18" ht="63">
      <c r="A3020" s="468"/>
      <c r="B3020" s="468"/>
      <c r="C3020" s="559"/>
      <c r="D3020" s="468"/>
      <c r="E3020" s="559"/>
      <c r="F3020" s="554" t="s">
        <v>14680</v>
      </c>
      <c r="G3020" s="556">
        <v>6</v>
      </c>
      <c r="H3020" s="556" t="s">
        <v>18607</v>
      </c>
      <c r="I3020" s="559"/>
      <c r="J3020" s="559"/>
      <c r="K3020" s="468"/>
      <c r="L3020" s="559"/>
      <c r="M3020" s="564" t="s">
        <v>18602</v>
      </c>
      <c r="N3020" s="556" t="s">
        <v>18600</v>
      </c>
      <c r="O3020" s="565" t="s">
        <v>18603</v>
      </c>
      <c r="P3020" s="564" t="s">
        <v>18602</v>
      </c>
      <c r="Q3020" s="556" t="s">
        <v>18600</v>
      </c>
      <c r="R3020" s="565" t="s">
        <v>18603</v>
      </c>
    </row>
    <row r="3021" spans="1:18" ht="63">
      <c r="A3021" s="468"/>
      <c r="B3021" s="468"/>
      <c r="C3021" s="559"/>
      <c r="D3021" s="468"/>
      <c r="E3021" s="559"/>
      <c r="F3021" s="554" t="s">
        <v>14680</v>
      </c>
      <c r="G3021" s="556">
        <v>7</v>
      </c>
      <c r="H3021" s="556" t="s">
        <v>18600</v>
      </c>
      <c r="I3021" s="556">
        <v>3129</v>
      </c>
      <c r="J3021" s="556">
        <v>595</v>
      </c>
      <c r="K3021" s="468"/>
      <c r="L3021" s="556" t="s">
        <v>266</v>
      </c>
      <c r="M3021" s="564" t="s">
        <v>18602</v>
      </c>
      <c r="N3021" s="556" t="s">
        <v>18600</v>
      </c>
      <c r="O3021" s="565" t="s">
        <v>18603</v>
      </c>
      <c r="P3021" s="564" t="s">
        <v>18602</v>
      </c>
      <c r="Q3021" s="556" t="s">
        <v>18600</v>
      </c>
      <c r="R3021" s="565" t="s">
        <v>18603</v>
      </c>
    </row>
    <row r="3022" spans="1:18" ht="63">
      <c r="A3022" s="468"/>
      <c r="B3022" s="468"/>
      <c r="C3022" s="559"/>
      <c r="D3022" s="468"/>
      <c r="E3022" s="559"/>
      <c r="F3022" s="554" t="s">
        <v>14680</v>
      </c>
      <c r="G3022" s="556">
        <v>8</v>
      </c>
      <c r="H3022" s="556" t="s">
        <v>1401</v>
      </c>
      <c r="I3022" s="556">
        <v>1230</v>
      </c>
      <c r="J3022" s="556">
        <v>198</v>
      </c>
      <c r="K3022" s="468"/>
      <c r="L3022" s="559"/>
      <c r="M3022" s="564" t="s">
        <v>18602</v>
      </c>
      <c r="N3022" s="556" t="s">
        <v>18600</v>
      </c>
      <c r="O3022" s="565" t="s">
        <v>18603</v>
      </c>
      <c r="P3022" s="564" t="s">
        <v>18602</v>
      </c>
      <c r="Q3022" s="556" t="s">
        <v>18600</v>
      </c>
      <c r="R3022" s="565" t="s">
        <v>18603</v>
      </c>
    </row>
    <row r="3023" spans="1:18" ht="47.25">
      <c r="A3023" s="468"/>
      <c r="B3023" s="532" t="s">
        <v>898</v>
      </c>
      <c r="C3023" s="556" t="s">
        <v>18608</v>
      </c>
      <c r="D3023" s="468"/>
      <c r="E3023" s="556" t="s">
        <v>18609</v>
      </c>
      <c r="F3023" s="554" t="s">
        <v>14680</v>
      </c>
      <c r="G3023" s="556">
        <v>1</v>
      </c>
      <c r="H3023" s="556" t="s">
        <v>18610</v>
      </c>
      <c r="I3023" s="556">
        <v>1673</v>
      </c>
      <c r="J3023" s="556">
        <v>328</v>
      </c>
      <c r="K3023" s="468"/>
      <c r="L3023" s="556" t="s">
        <v>266</v>
      </c>
      <c r="M3023" s="564" t="s">
        <v>18611</v>
      </c>
      <c r="N3023" s="556" t="s">
        <v>18608</v>
      </c>
      <c r="O3023" s="566">
        <v>9972777355</v>
      </c>
      <c r="P3023" s="564" t="s">
        <v>18611</v>
      </c>
      <c r="Q3023" s="556" t="s">
        <v>18608</v>
      </c>
      <c r="R3023" s="566">
        <v>9972777355</v>
      </c>
    </row>
    <row r="3024" spans="1:18" ht="47.25">
      <c r="A3024" s="468"/>
      <c r="B3024" s="468"/>
      <c r="C3024" s="559"/>
      <c r="D3024" s="468"/>
      <c r="E3024" s="559"/>
      <c r="F3024" s="554" t="s">
        <v>14680</v>
      </c>
      <c r="G3024" s="556">
        <v>2</v>
      </c>
      <c r="H3024" s="556" t="s">
        <v>6823</v>
      </c>
      <c r="I3024" s="559"/>
      <c r="J3024" s="559"/>
      <c r="K3024" s="468"/>
      <c r="L3024" s="559"/>
      <c r="M3024" s="564" t="s">
        <v>18611</v>
      </c>
      <c r="N3024" s="556" t="s">
        <v>18608</v>
      </c>
      <c r="O3024" s="566">
        <v>9972777355</v>
      </c>
      <c r="P3024" s="564" t="s">
        <v>18611</v>
      </c>
      <c r="Q3024" s="556" t="s">
        <v>18608</v>
      </c>
      <c r="R3024" s="566">
        <v>9972777355</v>
      </c>
    </row>
    <row r="3025" spans="1:18" ht="47.25">
      <c r="A3025" s="468"/>
      <c r="B3025" s="468"/>
      <c r="C3025" s="559"/>
      <c r="D3025" s="468"/>
      <c r="E3025" s="559"/>
      <c r="F3025" s="554" t="s">
        <v>14680</v>
      </c>
      <c r="G3025" s="556">
        <v>3</v>
      </c>
      <c r="H3025" s="556" t="s">
        <v>18612</v>
      </c>
      <c r="I3025" s="559"/>
      <c r="J3025" s="559"/>
      <c r="K3025" s="468"/>
      <c r="L3025" s="559"/>
      <c r="M3025" s="564" t="s">
        <v>18611</v>
      </c>
      <c r="N3025" s="556" t="s">
        <v>18608</v>
      </c>
      <c r="O3025" s="566">
        <v>9972777355</v>
      </c>
      <c r="P3025" s="564" t="s">
        <v>18611</v>
      </c>
      <c r="Q3025" s="556" t="s">
        <v>18608</v>
      </c>
      <c r="R3025" s="566">
        <v>9972777355</v>
      </c>
    </row>
    <row r="3026" spans="1:18" ht="47.25">
      <c r="A3026" s="468"/>
      <c r="B3026" s="468"/>
      <c r="C3026" s="559"/>
      <c r="D3026" s="468"/>
      <c r="E3026" s="559"/>
      <c r="F3026" s="554" t="s">
        <v>14680</v>
      </c>
      <c r="G3026" s="556">
        <v>4</v>
      </c>
      <c r="H3026" s="556" t="s">
        <v>18613</v>
      </c>
      <c r="I3026" s="556">
        <v>3042</v>
      </c>
      <c r="J3026" s="556">
        <v>545</v>
      </c>
      <c r="K3026" s="468"/>
      <c r="L3026" s="556" t="s">
        <v>355</v>
      </c>
      <c r="M3026" s="564" t="s">
        <v>18611</v>
      </c>
      <c r="N3026" s="556" t="s">
        <v>18608</v>
      </c>
      <c r="O3026" s="566">
        <v>9972777355</v>
      </c>
      <c r="P3026" s="564" t="s">
        <v>18611</v>
      </c>
      <c r="Q3026" s="556" t="s">
        <v>18608</v>
      </c>
      <c r="R3026" s="566">
        <v>9972777355</v>
      </c>
    </row>
    <row r="3027" spans="1:18" ht="47.25">
      <c r="A3027" s="468"/>
      <c r="B3027" s="468"/>
      <c r="C3027" s="559"/>
      <c r="D3027" s="468"/>
      <c r="E3027" s="559"/>
      <c r="F3027" s="554" t="s">
        <v>14680</v>
      </c>
      <c r="G3027" s="556">
        <v>5</v>
      </c>
      <c r="H3027" s="556" t="s">
        <v>18614</v>
      </c>
      <c r="I3027" s="559"/>
      <c r="J3027" s="559"/>
      <c r="K3027" s="468"/>
      <c r="L3027" s="559"/>
      <c r="M3027" s="564" t="s">
        <v>18611</v>
      </c>
      <c r="N3027" s="556" t="s">
        <v>18608</v>
      </c>
      <c r="O3027" s="566">
        <v>9972777355</v>
      </c>
      <c r="P3027" s="564" t="s">
        <v>18611</v>
      </c>
      <c r="Q3027" s="556" t="s">
        <v>18608</v>
      </c>
      <c r="R3027" s="566">
        <v>9972777355</v>
      </c>
    </row>
    <row r="3028" spans="1:18" ht="47.25">
      <c r="A3028" s="468"/>
      <c r="B3028" s="468"/>
      <c r="C3028" s="559"/>
      <c r="D3028" s="468"/>
      <c r="E3028" s="559"/>
      <c r="F3028" s="554" t="s">
        <v>14680</v>
      </c>
      <c r="G3028" s="556">
        <v>6</v>
      </c>
      <c r="H3028" s="556" t="s">
        <v>18615</v>
      </c>
      <c r="I3028" s="556">
        <v>686</v>
      </c>
      <c r="J3028" s="556">
        <v>135</v>
      </c>
      <c r="K3028" s="468"/>
      <c r="L3028" s="559"/>
      <c r="M3028" s="564" t="s">
        <v>18611</v>
      </c>
      <c r="N3028" s="556" t="s">
        <v>18608</v>
      </c>
      <c r="O3028" s="566">
        <v>9972777355</v>
      </c>
      <c r="P3028" s="564" t="s">
        <v>18611</v>
      </c>
      <c r="Q3028" s="556" t="s">
        <v>18608</v>
      </c>
      <c r="R3028" s="566">
        <v>9972777355</v>
      </c>
    </row>
    <row r="3029" spans="1:18" ht="47.25">
      <c r="A3029" s="468"/>
      <c r="B3029" s="468"/>
      <c r="C3029" s="559"/>
      <c r="D3029" s="468"/>
      <c r="E3029" s="559"/>
      <c r="F3029" s="554" t="s">
        <v>14680</v>
      </c>
      <c r="G3029" s="556">
        <v>7</v>
      </c>
      <c r="H3029" s="556" t="s">
        <v>18616</v>
      </c>
      <c r="I3029" s="556">
        <v>630</v>
      </c>
      <c r="J3029" s="556">
        <v>111</v>
      </c>
      <c r="K3029" s="468"/>
      <c r="L3029" s="559"/>
      <c r="M3029" s="564" t="s">
        <v>18611</v>
      </c>
      <c r="N3029" s="556" t="s">
        <v>18608</v>
      </c>
      <c r="O3029" s="566">
        <v>9972777355</v>
      </c>
      <c r="P3029" s="564" t="s">
        <v>18611</v>
      </c>
      <c r="Q3029" s="556" t="s">
        <v>18608</v>
      </c>
      <c r="R3029" s="566">
        <v>9972777355</v>
      </c>
    </row>
    <row r="3030" spans="1:18" ht="47.25">
      <c r="A3030" s="468"/>
      <c r="B3030" s="468"/>
      <c r="C3030" s="559"/>
      <c r="D3030" s="468"/>
      <c r="E3030" s="559"/>
      <c r="F3030" s="554" t="s">
        <v>14680</v>
      </c>
      <c r="G3030" s="556">
        <v>8</v>
      </c>
      <c r="H3030" s="556" t="s">
        <v>18617</v>
      </c>
      <c r="I3030" s="559"/>
      <c r="J3030" s="559"/>
      <c r="K3030" s="468"/>
      <c r="L3030" s="559"/>
      <c r="M3030" s="564" t="s">
        <v>18611</v>
      </c>
      <c r="N3030" s="556" t="s">
        <v>18608</v>
      </c>
      <c r="O3030" s="566">
        <v>9972777355</v>
      </c>
      <c r="P3030" s="564" t="s">
        <v>18611</v>
      </c>
      <c r="Q3030" s="556" t="s">
        <v>18608</v>
      </c>
      <c r="R3030" s="566">
        <v>9972777355</v>
      </c>
    </row>
    <row r="3031" spans="1:18" ht="47.25">
      <c r="A3031" s="468"/>
      <c r="B3031" s="532" t="s">
        <v>898</v>
      </c>
      <c r="C3031" s="556" t="s">
        <v>18618</v>
      </c>
      <c r="D3031" s="468"/>
      <c r="E3031" s="556" t="s">
        <v>18585</v>
      </c>
      <c r="F3031" s="554" t="s">
        <v>14680</v>
      </c>
      <c r="G3031" s="556">
        <v>1</v>
      </c>
      <c r="H3031" s="556" t="s">
        <v>18619</v>
      </c>
      <c r="I3031" s="559"/>
      <c r="J3031" s="559"/>
      <c r="K3031" s="468"/>
      <c r="L3031" s="559"/>
      <c r="M3031" s="566" t="s">
        <v>18620</v>
      </c>
      <c r="N3031" s="556" t="s">
        <v>18618</v>
      </c>
      <c r="O3031" s="566">
        <v>9740889973</v>
      </c>
      <c r="P3031" s="566" t="s">
        <v>18620</v>
      </c>
      <c r="Q3031" s="556" t="s">
        <v>18618</v>
      </c>
      <c r="R3031" s="566">
        <v>9740889973</v>
      </c>
    </row>
    <row r="3032" spans="1:18" ht="47.25">
      <c r="A3032" s="468"/>
      <c r="B3032" s="468"/>
      <c r="C3032" s="559"/>
      <c r="D3032" s="468"/>
      <c r="E3032" s="559"/>
      <c r="F3032" s="554" t="s">
        <v>14680</v>
      </c>
      <c r="G3032" s="556">
        <v>2</v>
      </c>
      <c r="H3032" s="556" t="s">
        <v>18621</v>
      </c>
      <c r="I3032" s="556">
        <v>1075</v>
      </c>
      <c r="J3032" s="556">
        <v>204</v>
      </c>
      <c r="K3032" s="468"/>
      <c r="L3032" s="556" t="s">
        <v>266</v>
      </c>
      <c r="M3032" s="566" t="s">
        <v>18620</v>
      </c>
      <c r="N3032" s="556" t="s">
        <v>18618</v>
      </c>
      <c r="O3032" s="566">
        <v>9740889973</v>
      </c>
      <c r="P3032" s="566" t="s">
        <v>18620</v>
      </c>
      <c r="Q3032" s="556" t="s">
        <v>18618</v>
      </c>
      <c r="R3032" s="566">
        <v>9740889973</v>
      </c>
    </row>
    <row r="3033" spans="1:18" ht="47.25">
      <c r="A3033" s="468"/>
      <c r="B3033" s="468"/>
      <c r="C3033" s="559"/>
      <c r="D3033" s="468"/>
      <c r="E3033" s="559"/>
      <c r="F3033" s="554" t="s">
        <v>14680</v>
      </c>
      <c r="G3033" s="556">
        <v>3</v>
      </c>
      <c r="H3033" s="556" t="s">
        <v>1792</v>
      </c>
      <c r="I3033" s="556">
        <v>598</v>
      </c>
      <c r="J3033" s="556">
        <v>99</v>
      </c>
      <c r="K3033" s="468"/>
      <c r="L3033" s="559"/>
      <c r="M3033" s="566" t="s">
        <v>18620</v>
      </c>
      <c r="N3033" s="556" t="s">
        <v>18618</v>
      </c>
      <c r="O3033" s="566">
        <v>9740889973</v>
      </c>
      <c r="P3033" s="566" t="s">
        <v>18620</v>
      </c>
      <c r="Q3033" s="556" t="s">
        <v>18618</v>
      </c>
      <c r="R3033" s="566">
        <v>9740889973</v>
      </c>
    </row>
    <row r="3034" spans="1:18" ht="47.25">
      <c r="A3034" s="468"/>
      <c r="B3034" s="468"/>
      <c r="C3034" s="559"/>
      <c r="D3034" s="468"/>
      <c r="E3034" s="559"/>
      <c r="F3034" s="554" t="s">
        <v>14680</v>
      </c>
      <c r="G3034" s="556">
        <v>4</v>
      </c>
      <c r="H3034" s="556" t="s">
        <v>18622</v>
      </c>
      <c r="I3034" s="556">
        <v>1812</v>
      </c>
      <c r="J3034" s="556">
        <v>363</v>
      </c>
      <c r="K3034" s="468"/>
      <c r="L3034" s="559"/>
      <c r="M3034" s="566" t="s">
        <v>18620</v>
      </c>
      <c r="N3034" s="556" t="s">
        <v>18618</v>
      </c>
      <c r="O3034" s="566">
        <v>9740889973</v>
      </c>
      <c r="P3034" s="566" t="s">
        <v>18620</v>
      </c>
      <c r="Q3034" s="556" t="s">
        <v>18618</v>
      </c>
      <c r="R3034" s="566">
        <v>9740889973</v>
      </c>
    </row>
    <row r="3035" spans="1:18" ht="47.25">
      <c r="A3035" s="468"/>
      <c r="B3035" s="468"/>
      <c r="C3035" s="559"/>
      <c r="D3035" s="468"/>
      <c r="E3035" s="559"/>
      <c r="F3035" s="554" t="s">
        <v>14680</v>
      </c>
      <c r="G3035" s="556">
        <v>5</v>
      </c>
      <c r="H3035" s="556" t="s">
        <v>18623</v>
      </c>
      <c r="I3035" s="556">
        <v>947</v>
      </c>
      <c r="J3035" s="556">
        <v>178</v>
      </c>
      <c r="K3035" s="468"/>
      <c r="L3035" s="559"/>
      <c r="M3035" s="566" t="s">
        <v>18620</v>
      </c>
      <c r="N3035" s="556" t="s">
        <v>18618</v>
      </c>
      <c r="O3035" s="566">
        <v>9740889973</v>
      </c>
      <c r="P3035" s="566" t="s">
        <v>18620</v>
      </c>
      <c r="Q3035" s="556" t="s">
        <v>18618</v>
      </c>
      <c r="R3035" s="566">
        <v>9740889973</v>
      </c>
    </row>
    <row r="3036" spans="1:18" ht="63">
      <c r="A3036" s="468"/>
      <c r="B3036" s="532" t="s">
        <v>898</v>
      </c>
      <c r="C3036" s="556" t="s">
        <v>18624</v>
      </c>
      <c r="D3036" s="468"/>
      <c r="E3036" s="556" t="s">
        <v>18609</v>
      </c>
      <c r="F3036" s="554" t="s">
        <v>14680</v>
      </c>
      <c r="G3036" s="556">
        <v>1</v>
      </c>
      <c r="H3036" s="556" t="s">
        <v>18625</v>
      </c>
      <c r="I3036" s="556">
        <v>730</v>
      </c>
      <c r="J3036" s="556">
        <v>129</v>
      </c>
      <c r="K3036" s="468"/>
      <c r="L3036" s="556" t="s">
        <v>266</v>
      </c>
      <c r="M3036" s="564" t="s">
        <v>18626</v>
      </c>
      <c r="N3036" s="556" t="s">
        <v>18624</v>
      </c>
      <c r="O3036" s="566">
        <v>9535759351</v>
      </c>
      <c r="P3036" s="564" t="s">
        <v>18626</v>
      </c>
      <c r="Q3036" s="556" t="s">
        <v>18624</v>
      </c>
      <c r="R3036" s="566">
        <v>9535759351</v>
      </c>
    </row>
    <row r="3037" spans="1:18" ht="63">
      <c r="A3037" s="468"/>
      <c r="B3037" s="468"/>
      <c r="C3037" s="559"/>
      <c r="D3037" s="468"/>
      <c r="E3037" s="559"/>
      <c r="F3037" s="554" t="s">
        <v>14680</v>
      </c>
      <c r="G3037" s="556">
        <v>2</v>
      </c>
      <c r="H3037" s="556" t="s">
        <v>18627</v>
      </c>
      <c r="I3037" s="556">
        <v>635</v>
      </c>
      <c r="J3037" s="556">
        <v>108</v>
      </c>
      <c r="K3037" s="468"/>
      <c r="L3037" s="559"/>
      <c r="M3037" s="564" t="s">
        <v>18626</v>
      </c>
      <c r="N3037" s="556" t="s">
        <v>18624</v>
      </c>
      <c r="O3037" s="566">
        <v>9535759351</v>
      </c>
      <c r="P3037" s="564" t="s">
        <v>18626</v>
      </c>
      <c r="Q3037" s="556" t="s">
        <v>18624</v>
      </c>
      <c r="R3037" s="566">
        <v>9535759351</v>
      </c>
    </row>
    <row r="3038" spans="1:18" ht="63">
      <c r="A3038" s="468"/>
      <c r="B3038" s="468"/>
      <c r="C3038" s="559"/>
      <c r="D3038" s="468"/>
      <c r="E3038" s="559"/>
      <c r="F3038" s="554" t="s">
        <v>14680</v>
      </c>
      <c r="G3038" s="556">
        <v>3</v>
      </c>
      <c r="H3038" s="556" t="s">
        <v>18628</v>
      </c>
      <c r="I3038" s="556">
        <v>639</v>
      </c>
      <c r="J3038" s="556">
        <v>129</v>
      </c>
      <c r="K3038" s="468"/>
      <c r="L3038" s="559"/>
      <c r="M3038" s="564" t="s">
        <v>18626</v>
      </c>
      <c r="N3038" s="556" t="s">
        <v>18624</v>
      </c>
      <c r="O3038" s="566">
        <v>9535759351</v>
      </c>
      <c r="P3038" s="564" t="s">
        <v>18626</v>
      </c>
      <c r="Q3038" s="556" t="s">
        <v>18624</v>
      </c>
      <c r="R3038" s="566">
        <v>9535759351</v>
      </c>
    </row>
    <row r="3039" spans="1:18" ht="63">
      <c r="A3039" s="468"/>
      <c r="B3039" s="468"/>
      <c r="C3039" s="559"/>
      <c r="D3039" s="468"/>
      <c r="E3039" s="559"/>
      <c r="F3039" s="554" t="s">
        <v>14680</v>
      </c>
      <c r="G3039" s="556">
        <v>4</v>
      </c>
      <c r="H3039" s="556" t="s">
        <v>18629</v>
      </c>
      <c r="I3039" s="559"/>
      <c r="J3039" s="559"/>
      <c r="K3039" s="468"/>
      <c r="L3039" s="559"/>
      <c r="M3039" s="564" t="s">
        <v>18626</v>
      </c>
      <c r="N3039" s="556" t="s">
        <v>18624</v>
      </c>
      <c r="O3039" s="566">
        <v>9535759351</v>
      </c>
      <c r="P3039" s="564" t="s">
        <v>18626</v>
      </c>
      <c r="Q3039" s="556" t="s">
        <v>18624</v>
      </c>
      <c r="R3039" s="566">
        <v>9535759351</v>
      </c>
    </row>
    <row r="3040" spans="1:18" ht="63">
      <c r="A3040" s="468"/>
      <c r="B3040" s="468"/>
      <c r="C3040" s="559"/>
      <c r="D3040" s="468"/>
      <c r="E3040" s="559"/>
      <c r="F3040" s="554" t="s">
        <v>14680</v>
      </c>
      <c r="G3040" s="556">
        <v>5</v>
      </c>
      <c r="H3040" s="556" t="s">
        <v>18630</v>
      </c>
      <c r="I3040" s="556">
        <v>1542</v>
      </c>
      <c r="J3040" s="556">
        <v>284</v>
      </c>
      <c r="K3040" s="468"/>
      <c r="L3040" s="559"/>
      <c r="M3040" s="564" t="s">
        <v>18626</v>
      </c>
      <c r="N3040" s="556" t="s">
        <v>18624</v>
      </c>
      <c r="O3040" s="566">
        <v>9535759351</v>
      </c>
      <c r="P3040" s="564" t="s">
        <v>18626</v>
      </c>
      <c r="Q3040" s="556" t="s">
        <v>18624</v>
      </c>
      <c r="R3040" s="566">
        <v>9535759351</v>
      </c>
    </row>
    <row r="3041" spans="1:18" ht="63">
      <c r="A3041" s="468"/>
      <c r="B3041" s="468"/>
      <c r="C3041" s="559"/>
      <c r="D3041" s="468"/>
      <c r="E3041" s="559"/>
      <c r="F3041" s="554" t="s">
        <v>14680</v>
      </c>
      <c r="G3041" s="556">
        <v>6</v>
      </c>
      <c r="H3041" s="556" t="s">
        <v>18614</v>
      </c>
      <c r="I3041" s="559"/>
      <c r="J3041" s="559"/>
      <c r="K3041" s="468"/>
      <c r="L3041" s="559"/>
      <c r="M3041" s="564" t="s">
        <v>18626</v>
      </c>
      <c r="N3041" s="556" t="s">
        <v>18624</v>
      </c>
      <c r="O3041" s="566">
        <v>9535759351</v>
      </c>
      <c r="P3041" s="564" t="s">
        <v>18626</v>
      </c>
      <c r="Q3041" s="556" t="s">
        <v>18624</v>
      </c>
      <c r="R3041" s="566">
        <v>9535759351</v>
      </c>
    </row>
    <row r="3042" spans="1:18" ht="63">
      <c r="A3042" s="468"/>
      <c r="B3042" s="468"/>
      <c r="C3042" s="559"/>
      <c r="D3042" s="468"/>
      <c r="E3042" s="559"/>
      <c r="F3042" s="554" t="s">
        <v>14680</v>
      </c>
      <c r="G3042" s="556">
        <v>7</v>
      </c>
      <c r="H3042" s="556" t="s">
        <v>18631</v>
      </c>
      <c r="I3042" s="556">
        <v>1988</v>
      </c>
      <c r="J3042" s="556">
        <v>369</v>
      </c>
      <c r="K3042" s="468"/>
      <c r="L3042" s="559"/>
      <c r="M3042" s="564" t="s">
        <v>18626</v>
      </c>
      <c r="N3042" s="556" t="s">
        <v>18624</v>
      </c>
      <c r="O3042" s="566">
        <v>9535759351</v>
      </c>
      <c r="P3042" s="564" t="s">
        <v>18626</v>
      </c>
      <c r="Q3042" s="556" t="s">
        <v>18624</v>
      </c>
      <c r="R3042" s="566">
        <v>9535759351</v>
      </c>
    </row>
    <row r="3043" spans="1:18" ht="47.25">
      <c r="A3043" s="468"/>
      <c r="B3043" s="532" t="s">
        <v>898</v>
      </c>
      <c r="C3043" s="556" t="s">
        <v>18632</v>
      </c>
      <c r="D3043" s="468"/>
      <c r="E3043" s="556" t="s">
        <v>18633</v>
      </c>
      <c r="F3043" s="554" t="s">
        <v>14680</v>
      </c>
      <c r="G3043" s="556">
        <v>1</v>
      </c>
      <c r="H3043" s="556" t="s">
        <v>18634</v>
      </c>
      <c r="I3043" s="556">
        <v>4355</v>
      </c>
      <c r="J3043" s="556">
        <v>828</v>
      </c>
      <c r="K3043" s="468"/>
      <c r="L3043" s="556" t="s">
        <v>355</v>
      </c>
      <c r="M3043" s="560" t="s">
        <v>881</v>
      </c>
      <c r="N3043" s="556" t="s">
        <v>18632</v>
      </c>
      <c r="O3043" s="558">
        <v>9740791976</v>
      </c>
      <c r="P3043" s="560" t="s">
        <v>881</v>
      </c>
      <c r="Q3043" s="556" t="s">
        <v>18632</v>
      </c>
      <c r="R3043" s="558">
        <v>9740791976</v>
      </c>
    </row>
    <row r="3044" spans="1:18" ht="47.25">
      <c r="A3044" s="468"/>
      <c r="B3044" s="468"/>
      <c r="C3044" s="559"/>
      <c r="D3044" s="468"/>
      <c r="E3044" s="559"/>
      <c r="F3044" s="554" t="s">
        <v>14680</v>
      </c>
      <c r="G3044" s="556">
        <v>2</v>
      </c>
      <c r="H3044" s="556" t="s">
        <v>18635</v>
      </c>
      <c r="I3044" s="559"/>
      <c r="J3044" s="559"/>
      <c r="K3044" s="468"/>
      <c r="L3044" s="559"/>
      <c r="M3044" s="560" t="s">
        <v>881</v>
      </c>
      <c r="N3044" s="556" t="s">
        <v>18632</v>
      </c>
      <c r="O3044" s="558">
        <v>9740791976</v>
      </c>
      <c r="P3044" s="560" t="s">
        <v>881</v>
      </c>
      <c r="Q3044" s="556" t="s">
        <v>18632</v>
      </c>
      <c r="R3044" s="558">
        <v>9740791976</v>
      </c>
    </row>
    <row r="3045" spans="1:18" ht="47.25">
      <c r="A3045" s="468"/>
      <c r="B3045" s="468"/>
      <c r="C3045" s="559"/>
      <c r="D3045" s="468"/>
      <c r="E3045" s="559"/>
      <c r="F3045" s="554" t="s">
        <v>14680</v>
      </c>
      <c r="G3045" s="556">
        <v>3</v>
      </c>
      <c r="H3045" s="556" t="s">
        <v>18636</v>
      </c>
      <c r="I3045" s="559"/>
      <c r="J3045" s="559"/>
      <c r="K3045" s="468"/>
      <c r="L3045" s="556" t="s">
        <v>266</v>
      </c>
      <c r="M3045" s="560" t="s">
        <v>881</v>
      </c>
      <c r="N3045" s="556" t="s">
        <v>18632</v>
      </c>
      <c r="O3045" s="558">
        <v>9740791976</v>
      </c>
      <c r="P3045" s="560" t="s">
        <v>881</v>
      </c>
      <c r="Q3045" s="556" t="s">
        <v>18632</v>
      </c>
      <c r="R3045" s="558">
        <v>9740791976</v>
      </c>
    </row>
    <row r="3046" spans="1:18" ht="47.25">
      <c r="A3046" s="468"/>
      <c r="B3046" s="468"/>
      <c r="C3046" s="559"/>
      <c r="D3046" s="468"/>
      <c r="E3046" s="559"/>
      <c r="F3046" s="554" t="s">
        <v>14680</v>
      </c>
      <c r="G3046" s="556">
        <v>4</v>
      </c>
      <c r="H3046" s="556" t="s">
        <v>18637</v>
      </c>
      <c r="I3046" s="556">
        <v>1622</v>
      </c>
      <c r="J3046" s="556">
        <v>284</v>
      </c>
      <c r="K3046" s="468"/>
      <c r="L3046" s="559"/>
      <c r="M3046" s="560" t="s">
        <v>881</v>
      </c>
      <c r="N3046" s="556" t="s">
        <v>18632</v>
      </c>
      <c r="O3046" s="558">
        <v>9740791976</v>
      </c>
      <c r="P3046" s="560" t="s">
        <v>881</v>
      </c>
      <c r="Q3046" s="556" t="s">
        <v>18632</v>
      </c>
      <c r="R3046" s="558">
        <v>9740791976</v>
      </c>
    </row>
    <row r="3047" spans="1:18" ht="47.25">
      <c r="A3047" s="468"/>
      <c r="B3047" s="468"/>
      <c r="C3047" s="559"/>
      <c r="D3047" s="468"/>
      <c r="E3047" s="559"/>
      <c r="F3047" s="554" t="s">
        <v>14680</v>
      </c>
      <c r="G3047" s="556">
        <v>5</v>
      </c>
      <c r="H3047" s="556" t="s">
        <v>18638</v>
      </c>
      <c r="I3047" s="556">
        <v>1348</v>
      </c>
      <c r="J3047" s="556">
        <v>254</v>
      </c>
      <c r="K3047" s="468"/>
      <c r="L3047" s="559"/>
      <c r="M3047" s="560" t="s">
        <v>881</v>
      </c>
      <c r="N3047" s="556" t="s">
        <v>18632</v>
      </c>
      <c r="O3047" s="558">
        <v>9740791976</v>
      </c>
      <c r="P3047" s="560" t="s">
        <v>881</v>
      </c>
      <c r="Q3047" s="556" t="s">
        <v>18632</v>
      </c>
      <c r="R3047" s="558">
        <v>9740791976</v>
      </c>
    </row>
    <row r="3048" spans="1:18" ht="47.25">
      <c r="A3048" s="468"/>
      <c r="B3048" s="468"/>
      <c r="C3048" s="559"/>
      <c r="D3048" s="468"/>
      <c r="E3048" s="559"/>
      <c r="F3048" s="554" t="s">
        <v>14680</v>
      </c>
      <c r="G3048" s="556">
        <v>6</v>
      </c>
      <c r="H3048" s="556" t="s">
        <v>18639</v>
      </c>
      <c r="I3048" s="556">
        <v>1157</v>
      </c>
      <c r="J3048" s="556">
        <v>195</v>
      </c>
      <c r="K3048" s="468"/>
      <c r="L3048" s="559"/>
      <c r="M3048" s="560" t="s">
        <v>881</v>
      </c>
      <c r="N3048" s="556" t="s">
        <v>18632</v>
      </c>
      <c r="O3048" s="558">
        <v>9740791976</v>
      </c>
      <c r="P3048" s="560" t="s">
        <v>881</v>
      </c>
      <c r="Q3048" s="556" t="s">
        <v>18632</v>
      </c>
      <c r="R3048" s="558">
        <v>9740791976</v>
      </c>
    </row>
    <row r="3049" spans="1:18" ht="47.25">
      <c r="A3049" s="468"/>
      <c r="B3049" s="532" t="s">
        <v>898</v>
      </c>
      <c r="C3049" s="556" t="s">
        <v>18640</v>
      </c>
      <c r="D3049" s="468"/>
      <c r="E3049" s="556" t="s">
        <v>18641</v>
      </c>
      <c r="F3049" s="554" t="s">
        <v>14680</v>
      </c>
      <c r="G3049" s="556">
        <v>1</v>
      </c>
      <c r="H3049" s="556" t="s">
        <v>18642</v>
      </c>
      <c r="I3049" s="556">
        <v>280</v>
      </c>
      <c r="J3049" s="556">
        <v>44</v>
      </c>
      <c r="K3049" s="468"/>
      <c r="L3049" s="559"/>
      <c r="M3049" s="560" t="s">
        <v>18643</v>
      </c>
      <c r="N3049" s="556" t="s">
        <v>18640</v>
      </c>
      <c r="O3049" s="558">
        <v>9741466570</v>
      </c>
      <c r="P3049" s="560" t="s">
        <v>18643</v>
      </c>
      <c r="Q3049" s="556" t="s">
        <v>18640</v>
      </c>
      <c r="R3049" s="558">
        <v>9741466570</v>
      </c>
    </row>
    <row r="3050" spans="1:18" ht="47.25">
      <c r="A3050" s="468"/>
      <c r="B3050" s="468"/>
      <c r="C3050" s="559"/>
      <c r="D3050" s="468"/>
      <c r="E3050" s="559"/>
      <c r="F3050" s="554" t="s">
        <v>14680</v>
      </c>
      <c r="G3050" s="556">
        <v>2</v>
      </c>
      <c r="H3050" s="556" t="s">
        <v>18644</v>
      </c>
      <c r="I3050" s="556">
        <v>372</v>
      </c>
      <c r="J3050" s="556">
        <v>61</v>
      </c>
      <c r="K3050" s="468"/>
      <c r="L3050" s="559"/>
      <c r="M3050" s="560" t="s">
        <v>18643</v>
      </c>
      <c r="N3050" s="556" t="s">
        <v>18640</v>
      </c>
      <c r="O3050" s="558">
        <v>9741466570</v>
      </c>
      <c r="P3050" s="560" t="s">
        <v>18643</v>
      </c>
      <c r="Q3050" s="556" t="s">
        <v>18640</v>
      </c>
      <c r="R3050" s="558">
        <v>9741466570</v>
      </c>
    </row>
    <row r="3051" spans="1:18" ht="47.25">
      <c r="A3051" s="468"/>
      <c r="B3051" s="468"/>
      <c r="C3051" s="559"/>
      <c r="D3051" s="468"/>
      <c r="E3051" s="559"/>
      <c r="F3051" s="554" t="s">
        <v>14680</v>
      </c>
      <c r="G3051" s="556">
        <v>3</v>
      </c>
      <c r="H3051" s="556" t="s">
        <v>18645</v>
      </c>
      <c r="I3051" s="556">
        <v>1248</v>
      </c>
      <c r="J3051" s="556">
        <v>191</v>
      </c>
      <c r="K3051" s="468"/>
      <c r="L3051" s="559"/>
      <c r="M3051" s="560" t="s">
        <v>18643</v>
      </c>
      <c r="N3051" s="556" t="s">
        <v>18640</v>
      </c>
      <c r="O3051" s="558">
        <v>9741466570</v>
      </c>
      <c r="P3051" s="560" t="s">
        <v>18643</v>
      </c>
      <c r="Q3051" s="556" t="s">
        <v>18640</v>
      </c>
      <c r="R3051" s="558">
        <v>9741466570</v>
      </c>
    </row>
    <row r="3052" spans="1:18" ht="47.25">
      <c r="A3052" s="468"/>
      <c r="B3052" s="468"/>
      <c r="C3052" s="559"/>
      <c r="D3052" s="468"/>
      <c r="E3052" s="559"/>
      <c r="F3052" s="554" t="s">
        <v>14680</v>
      </c>
      <c r="G3052" s="556">
        <v>4</v>
      </c>
      <c r="H3052" s="556" t="s">
        <v>1360</v>
      </c>
      <c r="I3052" s="556">
        <v>2686</v>
      </c>
      <c r="J3052" s="556">
        <v>523</v>
      </c>
      <c r="K3052" s="468"/>
      <c r="L3052" s="556" t="s">
        <v>266</v>
      </c>
      <c r="M3052" s="560" t="s">
        <v>18643</v>
      </c>
      <c r="N3052" s="556" t="s">
        <v>18640</v>
      </c>
      <c r="O3052" s="558">
        <v>9741466570</v>
      </c>
      <c r="P3052" s="560" t="s">
        <v>18643</v>
      </c>
      <c r="Q3052" s="556" t="s">
        <v>18640</v>
      </c>
      <c r="R3052" s="558">
        <v>9741466570</v>
      </c>
    </row>
    <row r="3053" spans="1:18" ht="47.25">
      <c r="A3053" s="468"/>
      <c r="B3053" s="468"/>
      <c r="C3053" s="559"/>
      <c r="D3053" s="468"/>
      <c r="E3053" s="559"/>
      <c r="F3053" s="554" t="s">
        <v>14680</v>
      </c>
      <c r="G3053" s="556">
        <v>5</v>
      </c>
      <c r="H3053" s="556" t="s">
        <v>18614</v>
      </c>
      <c r="I3053" s="559"/>
      <c r="J3053" s="559"/>
      <c r="K3053" s="468"/>
      <c r="L3053" s="559"/>
      <c r="M3053" s="560" t="s">
        <v>18643</v>
      </c>
      <c r="N3053" s="556" t="s">
        <v>18640</v>
      </c>
      <c r="O3053" s="558">
        <v>9741466570</v>
      </c>
      <c r="P3053" s="560" t="s">
        <v>18643</v>
      </c>
      <c r="Q3053" s="556" t="s">
        <v>18640</v>
      </c>
      <c r="R3053" s="558">
        <v>9741466570</v>
      </c>
    </row>
    <row r="3054" spans="1:18" ht="47.25">
      <c r="A3054" s="468"/>
      <c r="B3054" s="468"/>
      <c r="C3054" s="559"/>
      <c r="D3054" s="468"/>
      <c r="E3054" s="559"/>
      <c r="F3054" s="554" t="s">
        <v>14680</v>
      </c>
      <c r="G3054" s="556">
        <v>6</v>
      </c>
      <c r="H3054" s="556" t="s">
        <v>18646</v>
      </c>
      <c r="I3054" s="556">
        <v>1536</v>
      </c>
      <c r="J3054" s="556">
        <v>289</v>
      </c>
      <c r="K3054" s="468"/>
      <c r="L3054" s="556" t="s">
        <v>324</v>
      </c>
      <c r="M3054" s="560" t="s">
        <v>18643</v>
      </c>
      <c r="N3054" s="556" t="s">
        <v>18640</v>
      </c>
      <c r="O3054" s="558">
        <v>9741466570</v>
      </c>
      <c r="P3054" s="560" t="s">
        <v>18643</v>
      </c>
      <c r="Q3054" s="556" t="s">
        <v>18640</v>
      </c>
      <c r="R3054" s="558">
        <v>9741466570</v>
      </c>
    </row>
    <row r="3055" spans="1:18" ht="47.25">
      <c r="A3055" s="468"/>
      <c r="B3055" s="532" t="s">
        <v>898</v>
      </c>
      <c r="C3055" s="556" t="s">
        <v>18647</v>
      </c>
      <c r="D3055" s="468"/>
      <c r="E3055" s="556" t="s">
        <v>18648</v>
      </c>
      <c r="F3055" s="554" t="s">
        <v>14680</v>
      </c>
      <c r="G3055" s="556">
        <v>1</v>
      </c>
      <c r="H3055" s="556" t="s">
        <v>18649</v>
      </c>
      <c r="I3055" s="559"/>
      <c r="J3055" s="559"/>
      <c r="K3055" s="468"/>
      <c r="L3055" s="556" t="s">
        <v>324</v>
      </c>
      <c r="M3055" s="559" t="s">
        <v>18650</v>
      </c>
      <c r="N3055" s="563" t="s">
        <v>18647</v>
      </c>
      <c r="O3055" s="561">
        <v>8496928096</v>
      </c>
      <c r="P3055" s="559" t="s">
        <v>18650</v>
      </c>
      <c r="Q3055" s="563" t="s">
        <v>18647</v>
      </c>
      <c r="R3055" s="561">
        <v>8496928096</v>
      </c>
    </row>
    <row r="3056" spans="1:18" ht="47.25">
      <c r="A3056" s="468"/>
      <c r="B3056" s="468"/>
      <c r="C3056" s="559"/>
      <c r="D3056" s="468"/>
      <c r="E3056" s="559"/>
      <c r="F3056" s="554" t="s">
        <v>14680</v>
      </c>
      <c r="G3056" s="556">
        <v>2</v>
      </c>
      <c r="H3056" s="556" t="s">
        <v>18651</v>
      </c>
      <c r="I3056" s="559"/>
      <c r="J3056" s="559"/>
      <c r="K3056" s="468"/>
      <c r="L3056" s="559"/>
      <c r="M3056" s="559" t="s">
        <v>18650</v>
      </c>
      <c r="N3056" s="563" t="s">
        <v>18647</v>
      </c>
      <c r="O3056" s="561">
        <v>8496928096</v>
      </c>
      <c r="P3056" s="559" t="s">
        <v>18650</v>
      </c>
      <c r="Q3056" s="563" t="s">
        <v>18647</v>
      </c>
      <c r="R3056" s="561">
        <v>8496928096</v>
      </c>
    </row>
    <row r="3057" spans="1:18" ht="47.25">
      <c r="A3057" s="468"/>
      <c r="B3057" s="468"/>
      <c r="C3057" s="559"/>
      <c r="D3057" s="468"/>
      <c r="E3057" s="559"/>
      <c r="F3057" s="554" t="s">
        <v>14680</v>
      </c>
      <c r="G3057" s="556">
        <v>3</v>
      </c>
      <c r="H3057" s="556" t="s">
        <v>18652</v>
      </c>
      <c r="I3057" s="559"/>
      <c r="J3057" s="559"/>
      <c r="K3057" s="468"/>
      <c r="L3057" s="559"/>
      <c r="M3057" s="559" t="s">
        <v>18650</v>
      </c>
      <c r="N3057" s="563" t="s">
        <v>18647</v>
      </c>
      <c r="O3057" s="561">
        <v>8496928096</v>
      </c>
      <c r="P3057" s="559" t="s">
        <v>18650</v>
      </c>
      <c r="Q3057" s="563" t="s">
        <v>18647</v>
      </c>
      <c r="R3057" s="561">
        <v>8496928096</v>
      </c>
    </row>
    <row r="3058" spans="1:18" ht="47.25">
      <c r="A3058" s="468"/>
      <c r="B3058" s="468"/>
      <c r="C3058" s="559"/>
      <c r="D3058" s="468"/>
      <c r="E3058" s="559"/>
      <c r="F3058" s="554" t="s">
        <v>14680</v>
      </c>
      <c r="G3058" s="556">
        <v>4</v>
      </c>
      <c r="H3058" s="556" t="s">
        <v>18647</v>
      </c>
      <c r="I3058" s="556">
        <v>1964</v>
      </c>
      <c r="J3058" s="556">
        <v>319</v>
      </c>
      <c r="K3058" s="468"/>
      <c r="L3058" s="556" t="s">
        <v>266</v>
      </c>
      <c r="M3058" s="559" t="s">
        <v>18650</v>
      </c>
      <c r="N3058" s="563" t="s">
        <v>18647</v>
      </c>
      <c r="O3058" s="561">
        <v>8496928096</v>
      </c>
      <c r="P3058" s="559" t="s">
        <v>18650</v>
      </c>
      <c r="Q3058" s="563" t="s">
        <v>18647</v>
      </c>
      <c r="R3058" s="561">
        <v>8496928096</v>
      </c>
    </row>
    <row r="3059" spans="1:18" ht="47.25">
      <c r="A3059" s="468"/>
      <c r="B3059" s="468"/>
      <c r="C3059" s="559"/>
      <c r="D3059" s="468"/>
      <c r="E3059" s="559"/>
      <c r="F3059" s="554" t="s">
        <v>14680</v>
      </c>
      <c r="G3059" s="556">
        <v>5</v>
      </c>
      <c r="H3059" s="556" t="s">
        <v>18653</v>
      </c>
      <c r="I3059" s="556">
        <v>1738</v>
      </c>
      <c r="J3059" s="556">
        <v>293</v>
      </c>
      <c r="K3059" s="468"/>
      <c r="L3059" s="559"/>
      <c r="M3059" s="559" t="s">
        <v>18650</v>
      </c>
      <c r="N3059" s="563" t="s">
        <v>18647</v>
      </c>
      <c r="O3059" s="561">
        <v>8496928096</v>
      </c>
      <c r="P3059" s="559" t="s">
        <v>18650</v>
      </c>
      <c r="Q3059" s="563" t="s">
        <v>18647</v>
      </c>
      <c r="R3059" s="561">
        <v>8496928096</v>
      </c>
    </row>
    <row r="3060" spans="1:18" ht="47.25">
      <c r="A3060" s="468"/>
      <c r="B3060" s="468"/>
      <c r="C3060" s="559"/>
      <c r="D3060" s="468"/>
      <c r="E3060" s="559"/>
      <c r="F3060" s="554" t="s">
        <v>14680</v>
      </c>
      <c r="G3060" s="556">
        <v>6</v>
      </c>
      <c r="H3060" s="556" t="s">
        <v>18654</v>
      </c>
      <c r="I3060" s="556">
        <v>447</v>
      </c>
      <c r="J3060" s="556">
        <v>77</v>
      </c>
      <c r="K3060" s="468"/>
      <c r="L3060" s="559"/>
      <c r="M3060" s="559" t="s">
        <v>18650</v>
      </c>
      <c r="N3060" s="563" t="s">
        <v>18647</v>
      </c>
      <c r="O3060" s="561">
        <v>8496928096</v>
      </c>
      <c r="P3060" s="559" t="s">
        <v>18650</v>
      </c>
      <c r="Q3060" s="563" t="s">
        <v>18647</v>
      </c>
      <c r="R3060" s="561">
        <v>8496928096</v>
      </c>
    </row>
    <row r="3061" spans="1:18" ht="47.25">
      <c r="A3061" s="468"/>
      <c r="B3061" s="532" t="s">
        <v>898</v>
      </c>
      <c r="C3061" s="556" t="s">
        <v>18655</v>
      </c>
      <c r="D3061" s="468"/>
      <c r="E3061" s="556" t="s">
        <v>18656</v>
      </c>
      <c r="F3061" s="554" t="s">
        <v>14680</v>
      </c>
      <c r="G3061" s="556">
        <v>1</v>
      </c>
      <c r="H3061" s="556" t="s">
        <v>18657</v>
      </c>
      <c r="I3061" s="556">
        <v>1159</v>
      </c>
      <c r="J3061" s="556">
        <v>207</v>
      </c>
      <c r="K3061" s="468"/>
      <c r="L3061" s="559"/>
      <c r="M3061" s="557" t="s">
        <v>18658</v>
      </c>
      <c r="N3061" s="556" t="s">
        <v>18655</v>
      </c>
      <c r="O3061" s="558">
        <v>9741102262</v>
      </c>
      <c r="P3061" s="557" t="s">
        <v>18658</v>
      </c>
      <c r="Q3061" s="556" t="s">
        <v>18655</v>
      </c>
      <c r="R3061" s="558">
        <v>9741102262</v>
      </c>
    </row>
    <row r="3062" spans="1:18" ht="47.25">
      <c r="A3062" s="468"/>
      <c r="B3062" s="468"/>
      <c r="C3062" s="559"/>
      <c r="D3062" s="468"/>
      <c r="E3062" s="559"/>
      <c r="F3062" s="554" t="s">
        <v>14680</v>
      </c>
      <c r="G3062" s="556">
        <v>2</v>
      </c>
      <c r="H3062" s="556" t="s">
        <v>18614</v>
      </c>
      <c r="I3062" s="559"/>
      <c r="J3062" s="559"/>
      <c r="K3062" s="468"/>
      <c r="L3062" s="559"/>
      <c r="M3062" s="557" t="s">
        <v>18658</v>
      </c>
      <c r="N3062" s="556" t="s">
        <v>18655</v>
      </c>
      <c r="O3062" s="558">
        <v>9741102262</v>
      </c>
      <c r="P3062" s="557" t="s">
        <v>18658</v>
      </c>
      <c r="Q3062" s="556" t="s">
        <v>18655</v>
      </c>
      <c r="R3062" s="558">
        <v>9741102262</v>
      </c>
    </row>
    <row r="3063" spans="1:18" ht="47.25">
      <c r="A3063" s="468"/>
      <c r="B3063" s="468"/>
      <c r="C3063" s="559"/>
      <c r="D3063" s="468"/>
      <c r="E3063" s="559"/>
      <c r="F3063" s="554" t="s">
        <v>14680</v>
      </c>
      <c r="G3063" s="556">
        <v>3</v>
      </c>
      <c r="H3063" s="556" t="s">
        <v>18659</v>
      </c>
      <c r="I3063" s="556">
        <v>880</v>
      </c>
      <c r="J3063" s="556">
        <v>153</v>
      </c>
      <c r="K3063" s="468"/>
      <c r="L3063" s="559"/>
      <c r="M3063" s="557" t="s">
        <v>18658</v>
      </c>
      <c r="N3063" s="556" t="s">
        <v>18655</v>
      </c>
      <c r="O3063" s="558">
        <v>9741102262</v>
      </c>
      <c r="P3063" s="557" t="s">
        <v>18658</v>
      </c>
      <c r="Q3063" s="556" t="s">
        <v>18655</v>
      </c>
      <c r="R3063" s="558">
        <v>9741102262</v>
      </c>
    </row>
    <row r="3064" spans="1:18" ht="47.25">
      <c r="A3064" s="468"/>
      <c r="B3064" s="468"/>
      <c r="C3064" s="559"/>
      <c r="D3064" s="468"/>
      <c r="E3064" s="559"/>
      <c r="F3064" s="554" t="s">
        <v>14680</v>
      </c>
      <c r="G3064" s="556">
        <v>4</v>
      </c>
      <c r="H3064" s="556" t="s">
        <v>18655</v>
      </c>
      <c r="I3064" s="556">
        <v>1846</v>
      </c>
      <c r="J3064" s="556">
        <v>351</v>
      </c>
      <c r="K3064" s="468"/>
      <c r="L3064" s="556" t="s">
        <v>266</v>
      </c>
      <c r="M3064" s="557" t="s">
        <v>18658</v>
      </c>
      <c r="N3064" s="556" t="s">
        <v>18655</v>
      </c>
      <c r="O3064" s="558">
        <v>9741102262</v>
      </c>
      <c r="P3064" s="557" t="s">
        <v>18658</v>
      </c>
      <c r="Q3064" s="556" t="s">
        <v>18655</v>
      </c>
      <c r="R3064" s="558">
        <v>9741102262</v>
      </c>
    </row>
    <row r="3065" spans="1:18" ht="47.25">
      <c r="A3065" s="468"/>
      <c r="B3065" s="468"/>
      <c r="C3065" s="559"/>
      <c r="D3065" s="468"/>
      <c r="E3065" s="559"/>
      <c r="F3065" s="554" t="s">
        <v>14680</v>
      </c>
      <c r="G3065" s="556">
        <v>5</v>
      </c>
      <c r="H3065" s="556" t="s">
        <v>6823</v>
      </c>
      <c r="I3065" s="559"/>
      <c r="J3065" s="559"/>
      <c r="K3065" s="468"/>
      <c r="L3065" s="559"/>
      <c r="M3065" s="557" t="s">
        <v>18658</v>
      </c>
      <c r="N3065" s="556" t="s">
        <v>18655</v>
      </c>
      <c r="O3065" s="558">
        <v>9741102262</v>
      </c>
      <c r="P3065" s="557" t="s">
        <v>18658</v>
      </c>
      <c r="Q3065" s="556" t="s">
        <v>18655</v>
      </c>
      <c r="R3065" s="558">
        <v>9741102262</v>
      </c>
    </row>
    <row r="3066" spans="1:18" ht="47.25">
      <c r="A3066" s="468"/>
      <c r="B3066" s="532" t="s">
        <v>898</v>
      </c>
      <c r="C3066" s="556" t="s">
        <v>18660</v>
      </c>
      <c r="D3066" s="468"/>
      <c r="E3066" s="556" t="s">
        <v>18661</v>
      </c>
      <c r="F3066" s="554" t="s">
        <v>14680</v>
      </c>
      <c r="G3066" s="556">
        <v>1</v>
      </c>
      <c r="H3066" s="556" t="s">
        <v>18662</v>
      </c>
      <c r="I3066" s="556">
        <v>1901</v>
      </c>
      <c r="J3066" s="556">
        <v>320</v>
      </c>
      <c r="K3066" s="468"/>
      <c r="L3066" s="556" t="s">
        <v>266</v>
      </c>
      <c r="M3066" s="560" t="s">
        <v>18663</v>
      </c>
      <c r="N3066" s="556" t="s">
        <v>18660</v>
      </c>
      <c r="O3066" s="558">
        <v>9916382557</v>
      </c>
      <c r="P3066" s="560" t="s">
        <v>18663</v>
      </c>
      <c r="Q3066" s="556" t="s">
        <v>18660</v>
      </c>
      <c r="R3066" s="558">
        <v>9916382557</v>
      </c>
    </row>
    <row r="3067" spans="1:18" ht="47.25">
      <c r="A3067" s="468"/>
      <c r="B3067" s="468"/>
      <c r="C3067" s="559"/>
      <c r="D3067" s="468"/>
      <c r="E3067" s="559"/>
      <c r="F3067" s="554" t="s">
        <v>14680</v>
      </c>
      <c r="G3067" s="556">
        <v>2</v>
      </c>
      <c r="H3067" s="556" t="s">
        <v>18543</v>
      </c>
      <c r="I3067" s="559"/>
      <c r="J3067" s="559"/>
      <c r="K3067" s="468"/>
      <c r="L3067" s="559"/>
      <c r="M3067" s="560" t="s">
        <v>18663</v>
      </c>
      <c r="N3067" s="556" t="s">
        <v>18660</v>
      </c>
      <c r="O3067" s="558">
        <v>9916382557</v>
      </c>
      <c r="P3067" s="560" t="s">
        <v>18663</v>
      </c>
      <c r="Q3067" s="556" t="s">
        <v>18660</v>
      </c>
      <c r="R3067" s="558">
        <v>9916382557</v>
      </c>
    </row>
    <row r="3068" spans="1:18" ht="47.25">
      <c r="A3068" s="468"/>
      <c r="B3068" s="468"/>
      <c r="C3068" s="559"/>
      <c r="D3068" s="468"/>
      <c r="E3068" s="559"/>
      <c r="F3068" s="554" t="s">
        <v>14680</v>
      </c>
      <c r="G3068" s="556">
        <v>3</v>
      </c>
      <c r="H3068" s="556" t="s">
        <v>18664</v>
      </c>
      <c r="I3068" s="559"/>
      <c r="J3068" s="559"/>
      <c r="K3068" s="468"/>
      <c r="L3068" s="559"/>
      <c r="M3068" s="560" t="s">
        <v>18663</v>
      </c>
      <c r="N3068" s="556" t="s">
        <v>18660</v>
      </c>
      <c r="O3068" s="558">
        <v>9916382557</v>
      </c>
      <c r="P3068" s="560" t="s">
        <v>18663</v>
      </c>
      <c r="Q3068" s="556" t="s">
        <v>18660</v>
      </c>
      <c r="R3068" s="558">
        <v>9916382557</v>
      </c>
    </row>
    <row r="3069" spans="1:18" ht="47.25">
      <c r="A3069" s="468"/>
      <c r="B3069" s="468"/>
      <c r="C3069" s="559"/>
      <c r="D3069" s="468"/>
      <c r="E3069" s="559"/>
      <c r="F3069" s="554" t="s">
        <v>14680</v>
      </c>
      <c r="G3069" s="556">
        <v>4</v>
      </c>
      <c r="H3069" s="556" t="s">
        <v>14255</v>
      </c>
      <c r="I3069" s="559"/>
      <c r="J3069" s="559"/>
      <c r="K3069" s="468"/>
      <c r="L3069" s="559"/>
      <c r="M3069" s="560" t="s">
        <v>18663</v>
      </c>
      <c r="N3069" s="556" t="s">
        <v>18660</v>
      </c>
      <c r="O3069" s="558">
        <v>9916382557</v>
      </c>
      <c r="P3069" s="560" t="s">
        <v>18663</v>
      </c>
      <c r="Q3069" s="556" t="s">
        <v>18660</v>
      </c>
      <c r="R3069" s="558">
        <v>9916382557</v>
      </c>
    </row>
    <row r="3070" spans="1:18" ht="47.25">
      <c r="A3070" s="468"/>
      <c r="B3070" s="468"/>
      <c r="C3070" s="559"/>
      <c r="D3070" s="468"/>
      <c r="E3070" s="559"/>
      <c r="F3070" s="554" t="s">
        <v>14680</v>
      </c>
      <c r="G3070" s="556">
        <v>5</v>
      </c>
      <c r="H3070" s="556" t="s">
        <v>18665</v>
      </c>
      <c r="I3070" s="559"/>
      <c r="J3070" s="559"/>
      <c r="K3070" s="468"/>
      <c r="L3070" s="559"/>
      <c r="M3070" s="560" t="s">
        <v>18663</v>
      </c>
      <c r="N3070" s="556" t="s">
        <v>18660</v>
      </c>
      <c r="O3070" s="558">
        <v>9916382557</v>
      </c>
      <c r="P3070" s="560" t="s">
        <v>18663</v>
      </c>
      <c r="Q3070" s="556" t="s">
        <v>18660</v>
      </c>
      <c r="R3070" s="558">
        <v>9916382557</v>
      </c>
    </row>
    <row r="3071" spans="1:18" ht="47.25">
      <c r="A3071" s="468"/>
      <c r="B3071" s="468"/>
      <c r="C3071" s="559"/>
      <c r="D3071" s="468"/>
      <c r="E3071" s="559"/>
      <c r="F3071" s="554" t="s">
        <v>14680</v>
      </c>
      <c r="G3071" s="556">
        <v>6</v>
      </c>
      <c r="H3071" s="556" t="s">
        <v>18666</v>
      </c>
      <c r="I3071" s="556">
        <v>1325</v>
      </c>
      <c r="J3071" s="556">
        <v>267</v>
      </c>
      <c r="K3071" s="468"/>
      <c r="L3071" s="559"/>
      <c r="M3071" s="560" t="s">
        <v>18663</v>
      </c>
      <c r="N3071" s="556" t="s">
        <v>18660</v>
      </c>
      <c r="O3071" s="558">
        <v>9916382557</v>
      </c>
      <c r="P3071" s="560" t="s">
        <v>18663</v>
      </c>
      <c r="Q3071" s="556" t="s">
        <v>18660</v>
      </c>
      <c r="R3071" s="558">
        <v>9916382557</v>
      </c>
    </row>
    <row r="3072" spans="1:18" ht="47.25">
      <c r="A3072" s="468"/>
      <c r="B3072" s="468"/>
      <c r="C3072" s="559"/>
      <c r="D3072" s="468"/>
      <c r="E3072" s="559"/>
      <c r="F3072" s="554" t="s">
        <v>14680</v>
      </c>
      <c r="G3072" s="556">
        <v>7</v>
      </c>
      <c r="H3072" s="556" t="s">
        <v>18667</v>
      </c>
      <c r="I3072" s="559"/>
      <c r="J3072" s="559"/>
      <c r="K3072" s="468"/>
      <c r="L3072" s="559"/>
      <c r="M3072" s="560" t="s">
        <v>18663</v>
      </c>
      <c r="N3072" s="556" t="s">
        <v>18660</v>
      </c>
      <c r="O3072" s="558">
        <v>9916382557</v>
      </c>
      <c r="P3072" s="560" t="s">
        <v>18663</v>
      </c>
      <c r="Q3072" s="556" t="s">
        <v>18660</v>
      </c>
      <c r="R3072" s="558">
        <v>9916382557</v>
      </c>
    </row>
    <row r="3073" spans="1:18" ht="47.25">
      <c r="A3073" s="468"/>
      <c r="B3073" s="468"/>
      <c r="C3073" s="559"/>
      <c r="D3073" s="468"/>
      <c r="E3073" s="559"/>
      <c r="F3073" s="554" t="s">
        <v>14680</v>
      </c>
      <c r="G3073" s="556">
        <v>8</v>
      </c>
      <c r="H3073" s="556" t="s">
        <v>18668</v>
      </c>
      <c r="I3073" s="556">
        <v>599</v>
      </c>
      <c r="J3073" s="556">
        <v>100</v>
      </c>
      <c r="K3073" s="468"/>
      <c r="L3073" s="559"/>
      <c r="M3073" s="560" t="s">
        <v>18663</v>
      </c>
      <c r="N3073" s="556" t="s">
        <v>18660</v>
      </c>
      <c r="O3073" s="558">
        <v>9916382557</v>
      </c>
      <c r="P3073" s="560" t="s">
        <v>18663</v>
      </c>
      <c r="Q3073" s="556" t="s">
        <v>18660</v>
      </c>
      <c r="R3073" s="558">
        <v>9916382557</v>
      </c>
    </row>
    <row r="3074" spans="1:18" ht="47.25">
      <c r="A3074" s="468"/>
      <c r="B3074" s="468"/>
      <c r="C3074" s="559"/>
      <c r="D3074" s="468"/>
      <c r="E3074" s="559"/>
      <c r="F3074" s="554" t="s">
        <v>14680</v>
      </c>
      <c r="G3074" s="556">
        <v>9</v>
      </c>
      <c r="H3074" s="556" t="s">
        <v>18669</v>
      </c>
      <c r="I3074" s="559"/>
      <c r="J3074" s="559"/>
      <c r="K3074" s="468"/>
      <c r="L3074" s="559"/>
      <c r="M3074" s="560" t="s">
        <v>18663</v>
      </c>
      <c r="N3074" s="556" t="s">
        <v>18660</v>
      </c>
      <c r="O3074" s="558">
        <v>9916382557</v>
      </c>
      <c r="P3074" s="560" t="s">
        <v>18663</v>
      </c>
      <c r="Q3074" s="556" t="s">
        <v>18660</v>
      </c>
      <c r="R3074" s="558">
        <v>9916382557</v>
      </c>
    </row>
    <row r="3075" spans="1:18" ht="47.25">
      <c r="A3075" s="468"/>
      <c r="B3075" s="468"/>
      <c r="C3075" s="559"/>
      <c r="D3075" s="468"/>
      <c r="E3075" s="559"/>
      <c r="F3075" s="554" t="s">
        <v>14680</v>
      </c>
      <c r="G3075" s="556">
        <v>10</v>
      </c>
      <c r="H3075" s="556" t="s">
        <v>18670</v>
      </c>
      <c r="I3075" s="559"/>
      <c r="J3075" s="559"/>
      <c r="K3075" s="468"/>
      <c r="L3075" s="559"/>
      <c r="M3075" s="560" t="s">
        <v>18663</v>
      </c>
      <c r="N3075" s="556" t="s">
        <v>18660</v>
      </c>
      <c r="O3075" s="558">
        <v>9916382557</v>
      </c>
      <c r="P3075" s="560" t="s">
        <v>18663</v>
      </c>
      <c r="Q3075" s="556" t="s">
        <v>18660</v>
      </c>
      <c r="R3075" s="558">
        <v>9916382557</v>
      </c>
    </row>
    <row r="3076" spans="1:18" ht="47.25">
      <c r="A3076" s="468"/>
      <c r="B3076" s="468"/>
      <c r="C3076" s="559"/>
      <c r="D3076" s="468"/>
      <c r="E3076" s="559"/>
      <c r="F3076" s="554" t="s">
        <v>14680</v>
      </c>
      <c r="G3076" s="556">
        <v>11</v>
      </c>
      <c r="H3076" s="556" t="s">
        <v>18671</v>
      </c>
      <c r="I3076" s="556">
        <v>2566</v>
      </c>
      <c r="J3076" s="556">
        <v>451</v>
      </c>
      <c r="K3076" s="468"/>
      <c r="L3076" s="556" t="s">
        <v>355</v>
      </c>
      <c r="M3076" s="560" t="s">
        <v>18663</v>
      </c>
      <c r="N3076" s="556" t="s">
        <v>18660</v>
      </c>
      <c r="O3076" s="558">
        <v>9916382557</v>
      </c>
      <c r="P3076" s="560" t="s">
        <v>18663</v>
      </c>
      <c r="Q3076" s="556" t="s">
        <v>18660</v>
      </c>
      <c r="R3076" s="558">
        <v>9916382557</v>
      </c>
    </row>
    <row r="3077" spans="1:18" ht="47.25">
      <c r="A3077" s="468"/>
      <c r="B3077" s="532" t="s">
        <v>898</v>
      </c>
      <c r="C3077" s="556" t="s">
        <v>1376</v>
      </c>
      <c r="D3077" s="468"/>
      <c r="E3077" s="556" t="s">
        <v>18661</v>
      </c>
      <c r="F3077" s="554" t="s">
        <v>14680</v>
      </c>
      <c r="G3077" s="556">
        <v>1</v>
      </c>
      <c r="H3077" s="556" t="s">
        <v>825</v>
      </c>
      <c r="I3077" s="556">
        <v>89</v>
      </c>
      <c r="J3077" s="556">
        <v>16</v>
      </c>
      <c r="K3077" s="468"/>
      <c r="L3077" s="556" t="s">
        <v>266</v>
      </c>
      <c r="M3077" s="560" t="s">
        <v>18672</v>
      </c>
      <c r="N3077" s="556" t="s">
        <v>1376</v>
      </c>
      <c r="O3077" s="558">
        <v>9481167525</v>
      </c>
      <c r="P3077" s="560" t="s">
        <v>18672</v>
      </c>
      <c r="Q3077" s="556" t="s">
        <v>1376</v>
      </c>
      <c r="R3077" s="558">
        <v>9481167525</v>
      </c>
    </row>
    <row r="3078" spans="1:18" ht="47.25">
      <c r="A3078" s="468"/>
      <c r="B3078" s="468"/>
      <c r="C3078" s="559"/>
      <c r="D3078" s="468"/>
      <c r="E3078" s="559"/>
      <c r="F3078" s="554" t="s">
        <v>14680</v>
      </c>
      <c r="G3078" s="556">
        <v>2</v>
      </c>
      <c r="H3078" s="556" t="s">
        <v>16929</v>
      </c>
      <c r="I3078" s="556">
        <v>1213</v>
      </c>
      <c r="J3078" s="556">
        <v>228</v>
      </c>
      <c r="K3078" s="468"/>
      <c r="L3078" s="559"/>
      <c r="M3078" s="560" t="s">
        <v>18672</v>
      </c>
      <c r="N3078" s="556" t="s">
        <v>1376</v>
      </c>
      <c r="O3078" s="558">
        <v>9481167525</v>
      </c>
      <c r="P3078" s="560" t="s">
        <v>18672</v>
      </c>
      <c r="Q3078" s="556" t="s">
        <v>1376</v>
      </c>
      <c r="R3078" s="558">
        <v>9481167525</v>
      </c>
    </row>
    <row r="3079" spans="1:18" ht="47.25">
      <c r="A3079" s="468"/>
      <c r="B3079" s="468"/>
      <c r="C3079" s="559"/>
      <c r="D3079" s="468"/>
      <c r="E3079" s="559"/>
      <c r="F3079" s="554" t="s">
        <v>14680</v>
      </c>
      <c r="G3079" s="556">
        <v>3</v>
      </c>
      <c r="H3079" s="556" t="s">
        <v>12239</v>
      </c>
      <c r="I3079" s="556">
        <v>1174</v>
      </c>
      <c r="J3079" s="556">
        <v>217</v>
      </c>
      <c r="K3079" s="468"/>
      <c r="L3079" s="559"/>
      <c r="M3079" s="560" t="s">
        <v>18672</v>
      </c>
      <c r="N3079" s="556" t="s">
        <v>1376</v>
      </c>
      <c r="O3079" s="558">
        <v>9481167525</v>
      </c>
      <c r="P3079" s="560" t="s">
        <v>18672</v>
      </c>
      <c r="Q3079" s="556" t="s">
        <v>1376</v>
      </c>
      <c r="R3079" s="558">
        <v>9481167525</v>
      </c>
    </row>
    <row r="3080" spans="1:18" ht="47.25">
      <c r="A3080" s="468"/>
      <c r="B3080" s="468"/>
      <c r="C3080" s="559"/>
      <c r="D3080" s="468"/>
      <c r="E3080" s="559"/>
      <c r="F3080" s="554" t="s">
        <v>14680</v>
      </c>
      <c r="G3080" s="556">
        <v>4</v>
      </c>
      <c r="H3080" s="556" t="s">
        <v>18673</v>
      </c>
      <c r="I3080" s="556">
        <v>945</v>
      </c>
      <c r="J3080" s="556">
        <v>170</v>
      </c>
      <c r="K3080" s="468"/>
      <c r="L3080" s="559"/>
      <c r="M3080" s="560" t="s">
        <v>18672</v>
      </c>
      <c r="N3080" s="556" t="s">
        <v>1376</v>
      </c>
      <c r="O3080" s="558">
        <v>9481167525</v>
      </c>
      <c r="P3080" s="560" t="s">
        <v>18672</v>
      </c>
      <c r="Q3080" s="556" t="s">
        <v>1376</v>
      </c>
      <c r="R3080" s="558">
        <v>9481167525</v>
      </c>
    </row>
    <row r="3081" spans="1:18" ht="47.25">
      <c r="A3081" s="468"/>
      <c r="B3081" s="468"/>
      <c r="C3081" s="559"/>
      <c r="D3081" s="468"/>
      <c r="E3081" s="559"/>
      <c r="F3081" s="554" t="s">
        <v>14680</v>
      </c>
      <c r="G3081" s="556">
        <v>5</v>
      </c>
      <c r="H3081" s="556" t="s">
        <v>1376</v>
      </c>
      <c r="I3081" s="556">
        <v>1947</v>
      </c>
      <c r="J3081" s="556">
        <v>350</v>
      </c>
      <c r="K3081" s="468"/>
      <c r="L3081" s="559"/>
      <c r="M3081" s="560" t="s">
        <v>18672</v>
      </c>
      <c r="N3081" s="556" t="s">
        <v>1376</v>
      </c>
      <c r="O3081" s="558">
        <v>9481167525</v>
      </c>
      <c r="P3081" s="560" t="s">
        <v>18672</v>
      </c>
      <c r="Q3081" s="556" t="s">
        <v>1376</v>
      </c>
      <c r="R3081" s="558">
        <v>9481167525</v>
      </c>
    </row>
    <row r="3082" spans="1:18" ht="47.25">
      <c r="A3082" s="468"/>
      <c r="B3082" s="532" t="s">
        <v>898</v>
      </c>
      <c r="C3082" s="556" t="s">
        <v>18674</v>
      </c>
      <c r="D3082" s="468"/>
      <c r="E3082" s="556" t="s">
        <v>18675</v>
      </c>
      <c r="F3082" s="554" t="s">
        <v>14680</v>
      </c>
      <c r="G3082" s="556">
        <v>1</v>
      </c>
      <c r="H3082" s="556" t="s">
        <v>13533</v>
      </c>
      <c r="I3082" s="559"/>
      <c r="J3082" s="559"/>
      <c r="K3082" s="468"/>
      <c r="L3082" s="556" t="s">
        <v>266</v>
      </c>
      <c r="M3082" s="559" t="s">
        <v>18676</v>
      </c>
      <c r="N3082" s="559" t="s">
        <v>18674</v>
      </c>
      <c r="O3082" s="559">
        <v>9901281127</v>
      </c>
      <c r="P3082" s="559" t="s">
        <v>18676</v>
      </c>
      <c r="Q3082" s="559" t="s">
        <v>18674</v>
      </c>
      <c r="R3082" s="559">
        <v>9901281127</v>
      </c>
    </row>
    <row r="3083" spans="1:18" ht="47.25">
      <c r="A3083" s="468"/>
      <c r="B3083" s="468"/>
      <c r="C3083" s="559"/>
      <c r="D3083" s="468"/>
      <c r="E3083" s="559"/>
      <c r="F3083" s="554" t="s">
        <v>14680</v>
      </c>
      <c r="G3083" s="556">
        <v>2</v>
      </c>
      <c r="H3083" s="556" t="s">
        <v>841</v>
      </c>
      <c r="I3083" s="556">
        <v>551</v>
      </c>
      <c r="J3083" s="556">
        <v>94</v>
      </c>
      <c r="K3083" s="468"/>
      <c r="L3083" s="559"/>
      <c r="M3083" s="559" t="s">
        <v>18676</v>
      </c>
      <c r="N3083" s="559" t="s">
        <v>18674</v>
      </c>
      <c r="O3083" s="559">
        <v>9901281127</v>
      </c>
      <c r="P3083" s="559" t="s">
        <v>18676</v>
      </c>
      <c r="Q3083" s="559" t="s">
        <v>18674</v>
      </c>
      <c r="R3083" s="559">
        <v>9901281127</v>
      </c>
    </row>
    <row r="3084" spans="1:18" ht="47.25">
      <c r="A3084" s="468"/>
      <c r="B3084" s="468"/>
      <c r="C3084" s="559"/>
      <c r="D3084" s="468"/>
      <c r="E3084" s="559"/>
      <c r="F3084" s="554" t="s">
        <v>14680</v>
      </c>
      <c r="G3084" s="556">
        <v>3</v>
      </c>
      <c r="H3084" s="556" t="s">
        <v>18677</v>
      </c>
      <c r="I3084" s="559"/>
      <c r="J3084" s="559"/>
      <c r="K3084" s="468"/>
      <c r="L3084" s="559"/>
      <c r="M3084" s="559" t="s">
        <v>18676</v>
      </c>
      <c r="N3084" s="559" t="s">
        <v>18674</v>
      </c>
      <c r="O3084" s="559">
        <v>9901281127</v>
      </c>
      <c r="P3084" s="559" t="s">
        <v>18676</v>
      </c>
      <c r="Q3084" s="559" t="s">
        <v>18674</v>
      </c>
      <c r="R3084" s="559">
        <v>9901281127</v>
      </c>
    </row>
    <row r="3085" spans="1:18" ht="47.25">
      <c r="A3085" s="468"/>
      <c r="B3085" s="468"/>
      <c r="C3085" s="559"/>
      <c r="D3085" s="468"/>
      <c r="E3085" s="559"/>
      <c r="F3085" s="554" t="s">
        <v>14680</v>
      </c>
      <c r="G3085" s="556">
        <v>4</v>
      </c>
      <c r="H3085" s="556" t="s">
        <v>18678</v>
      </c>
      <c r="I3085" s="556">
        <v>1143</v>
      </c>
      <c r="J3085" s="556">
        <v>214</v>
      </c>
      <c r="K3085" s="468"/>
      <c r="L3085" s="559"/>
      <c r="M3085" s="559" t="s">
        <v>18676</v>
      </c>
      <c r="N3085" s="559" t="s">
        <v>18674</v>
      </c>
      <c r="O3085" s="559">
        <v>9901281127</v>
      </c>
      <c r="P3085" s="559" t="s">
        <v>18676</v>
      </c>
      <c r="Q3085" s="559" t="s">
        <v>18674</v>
      </c>
      <c r="R3085" s="559">
        <v>9901281127</v>
      </c>
    </row>
    <row r="3086" spans="1:18" ht="47.25">
      <c r="A3086" s="468"/>
      <c r="B3086" s="468"/>
      <c r="C3086" s="559"/>
      <c r="D3086" s="468"/>
      <c r="E3086" s="559"/>
      <c r="F3086" s="554" t="s">
        <v>14680</v>
      </c>
      <c r="G3086" s="556">
        <v>5</v>
      </c>
      <c r="H3086" s="556" t="s">
        <v>18679</v>
      </c>
      <c r="I3086" s="556">
        <v>1005</v>
      </c>
      <c r="J3086" s="556">
        <v>178</v>
      </c>
      <c r="K3086" s="468"/>
      <c r="L3086" s="559"/>
      <c r="M3086" s="559" t="s">
        <v>18676</v>
      </c>
      <c r="N3086" s="559" t="s">
        <v>18674</v>
      </c>
      <c r="O3086" s="559">
        <v>9901281127</v>
      </c>
      <c r="P3086" s="559" t="s">
        <v>18676</v>
      </c>
      <c r="Q3086" s="559" t="s">
        <v>18674</v>
      </c>
      <c r="R3086" s="559">
        <v>9901281127</v>
      </c>
    </row>
    <row r="3087" spans="1:18" ht="47.25">
      <c r="A3087" s="468"/>
      <c r="B3087" s="468"/>
      <c r="C3087" s="559"/>
      <c r="D3087" s="468"/>
      <c r="E3087" s="559"/>
      <c r="F3087" s="554" t="s">
        <v>14680</v>
      </c>
      <c r="G3087" s="556">
        <v>6</v>
      </c>
      <c r="H3087" s="556" t="s">
        <v>18680</v>
      </c>
      <c r="I3087" s="556">
        <v>3931</v>
      </c>
      <c r="J3087" s="556">
        <v>772</v>
      </c>
      <c r="K3087" s="468"/>
      <c r="L3087" s="556" t="s">
        <v>355</v>
      </c>
      <c r="M3087" s="559" t="s">
        <v>18676</v>
      </c>
      <c r="N3087" s="559" t="s">
        <v>18674</v>
      </c>
      <c r="O3087" s="559">
        <v>9901281127</v>
      </c>
      <c r="P3087" s="559" t="s">
        <v>18676</v>
      </c>
      <c r="Q3087" s="559" t="s">
        <v>18674</v>
      </c>
      <c r="R3087" s="559">
        <v>9901281127</v>
      </c>
    </row>
    <row r="3088" spans="1:18" ht="47.25">
      <c r="A3088" s="468"/>
      <c r="B3088" s="468"/>
      <c r="C3088" s="559"/>
      <c r="D3088" s="468"/>
      <c r="E3088" s="559"/>
      <c r="F3088" s="554" t="s">
        <v>14680</v>
      </c>
      <c r="G3088" s="556">
        <v>7</v>
      </c>
      <c r="H3088" s="556" t="s">
        <v>18681</v>
      </c>
      <c r="I3088" s="556">
        <v>447</v>
      </c>
      <c r="J3088" s="556">
        <v>96</v>
      </c>
      <c r="K3088" s="468"/>
      <c r="L3088" s="559"/>
      <c r="M3088" s="559" t="s">
        <v>18676</v>
      </c>
      <c r="N3088" s="559" t="s">
        <v>18674</v>
      </c>
      <c r="O3088" s="559">
        <v>9901281127</v>
      </c>
      <c r="P3088" s="559" t="s">
        <v>18676</v>
      </c>
      <c r="Q3088" s="559" t="s">
        <v>18674</v>
      </c>
      <c r="R3088" s="559">
        <v>9901281127</v>
      </c>
    </row>
    <row r="3089" spans="1:18" ht="47.25">
      <c r="A3089" s="468"/>
      <c r="B3089" s="532" t="s">
        <v>898</v>
      </c>
      <c r="C3089" s="556" t="s">
        <v>18682</v>
      </c>
      <c r="D3089" s="468"/>
      <c r="E3089" s="556" t="s">
        <v>18683</v>
      </c>
      <c r="F3089" s="554" t="s">
        <v>14680</v>
      </c>
      <c r="G3089" s="556">
        <v>1</v>
      </c>
      <c r="H3089" s="556" t="s">
        <v>18684</v>
      </c>
      <c r="I3089" s="556">
        <v>725</v>
      </c>
      <c r="J3089" s="556">
        <v>130</v>
      </c>
      <c r="K3089" s="468"/>
      <c r="L3089" s="559"/>
      <c r="M3089" s="559" t="s">
        <v>18685</v>
      </c>
      <c r="N3089" s="556" t="s">
        <v>18682</v>
      </c>
      <c r="O3089" s="559">
        <v>9945441240</v>
      </c>
      <c r="P3089" s="559" t="s">
        <v>18685</v>
      </c>
      <c r="Q3089" s="556" t="s">
        <v>18682</v>
      </c>
      <c r="R3089" s="559">
        <v>9945441240</v>
      </c>
    </row>
    <row r="3090" spans="1:18" ht="47.25">
      <c r="A3090" s="468"/>
      <c r="B3090" s="468"/>
      <c r="C3090" s="559"/>
      <c r="D3090" s="468"/>
      <c r="E3090" s="559"/>
      <c r="F3090" s="554" t="s">
        <v>14680</v>
      </c>
      <c r="G3090" s="556">
        <v>2</v>
      </c>
      <c r="H3090" s="556" t="s">
        <v>18686</v>
      </c>
      <c r="I3090" s="559"/>
      <c r="J3090" s="559"/>
      <c r="K3090" s="468"/>
      <c r="L3090" s="559"/>
      <c r="M3090" s="559" t="s">
        <v>18685</v>
      </c>
      <c r="N3090" s="556" t="s">
        <v>18682</v>
      </c>
      <c r="O3090" s="559">
        <v>9945441240</v>
      </c>
      <c r="P3090" s="559" t="s">
        <v>18685</v>
      </c>
      <c r="Q3090" s="556" t="s">
        <v>18682</v>
      </c>
      <c r="R3090" s="559">
        <v>9945441240</v>
      </c>
    </row>
    <row r="3091" spans="1:18" ht="47.25">
      <c r="A3091" s="468"/>
      <c r="B3091" s="468"/>
      <c r="C3091" s="559"/>
      <c r="D3091" s="468"/>
      <c r="E3091" s="559"/>
      <c r="F3091" s="554" t="s">
        <v>14680</v>
      </c>
      <c r="G3091" s="556">
        <v>3</v>
      </c>
      <c r="H3091" s="556" t="s">
        <v>18687</v>
      </c>
      <c r="I3091" s="559"/>
      <c r="J3091" s="559"/>
      <c r="K3091" s="468"/>
      <c r="L3091" s="556" t="s">
        <v>266</v>
      </c>
      <c r="M3091" s="559" t="s">
        <v>18685</v>
      </c>
      <c r="N3091" s="556" t="s">
        <v>18682</v>
      </c>
      <c r="O3091" s="559">
        <v>9945441240</v>
      </c>
      <c r="P3091" s="559" t="s">
        <v>18685</v>
      </c>
      <c r="Q3091" s="556" t="s">
        <v>18682</v>
      </c>
      <c r="R3091" s="559">
        <v>9945441240</v>
      </c>
    </row>
    <row r="3092" spans="1:18" ht="47.25">
      <c r="A3092" s="468"/>
      <c r="B3092" s="468"/>
      <c r="C3092" s="559"/>
      <c r="D3092" s="468"/>
      <c r="E3092" s="559"/>
      <c r="F3092" s="554" t="s">
        <v>14680</v>
      </c>
      <c r="G3092" s="556">
        <v>4</v>
      </c>
      <c r="H3092" s="556" t="s">
        <v>18688</v>
      </c>
      <c r="I3092" s="556">
        <v>2427</v>
      </c>
      <c r="J3092" s="556">
        <v>495</v>
      </c>
      <c r="K3092" s="468"/>
      <c r="L3092" s="559"/>
      <c r="M3092" s="559" t="s">
        <v>18685</v>
      </c>
      <c r="N3092" s="556" t="s">
        <v>18682</v>
      </c>
      <c r="O3092" s="559">
        <v>9945441240</v>
      </c>
      <c r="P3092" s="559" t="s">
        <v>18685</v>
      </c>
      <c r="Q3092" s="556" t="s">
        <v>18682</v>
      </c>
      <c r="R3092" s="559">
        <v>9945441240</v>
      </c>
    </row>
    <row r="3093" spans="1:18" ht="47.25">
      <c r="A3093" s="468"/>
      <c r="B3093" s="468"/>
      <c r="C3093" s="559"/>
      <c r="D3093" s="468"/>
      <c r="E3093" s="559"/>
      <c r="F3093" s="554" t="s">
        <v>14680</v>
      </c>
      <c r="G3093" s="556">
        <v>5</v>
      </c>
      <c r="H3093" s="556" t="s">
        <v>18689</v>
      </c>
      <c r="I3093" s="556">
        <v>2482</v>
      </c>
      <c r="J3093" s="556">
        <v>539</v>
      </c>
      <c r="K3093" s="468"/>
      <c r="L3093" s="556" t="s">
        <v>355</v>
      </c>
      <c r="M3093" s="559" t="s">
        <v>18685</v>
      </c>
      <c r="N3093" s="556" t="s">
        <v>18682</v>
      </c>
      <c r="O3093" s="559">
        <v>9945441240</v>
      </c>
      <c r="P3093" s="559" t="s">
        <v>18685</v>
      </c>
      <c r="Q3093" s="556" t="s">
        <v>18682</v>
      </c>
      <c r="R3093" s="559">
        <v>9945441240</v>
      </c>
    </row>
    <row r="3094" spans="1:18" ht="47.25">
      <c r="A3094" s="468"/>
      <c r="B3094" s="468"/>
      <c r="C3094" s="559"/>
      <c r="D3094" s="468"/>
      <c r="E3094" s="559"/>
      <c r="F3094" s="554" t="s">
        <v>14680</v>
      </c>
      <c r="G3094" s="556">
        <v>6</v>
      </c>
      <c r="H3094" s="556" t="s">
        <v>18690</v>
      </c>
      <c r="I3094" s="556">
        <v>2046</v>
      </c>
      <c r="J3094" s="556">
        <v>409</v>
      </c>
      <c r="K3094" s="468"/>
      <c r="L3094" s="559"/>
      <c r="M3094" s="559" t="s">
        <v>18685</v>
      </c>
      <c r="N3094" s="556" t="s">
        <v>18682</v>
      </c>
      <c r="O3094" s="559">
        <v>9945441240</v>
      </c>
      <c r="P3094" s="559" t="s">
        <v>18685</v>
      </c>
      <c r="Q3094" s="556" t="s">
        <v>18682</v>
      </c>
      <c r="R3094" s="559">
        <v>9945441240</v>
      </c>
    </row>
    <row r="3095" spans="1:18" ht="47.25">
      <c r="A3095" s="468"/>
      <c r="B3095" s="468"/>
      <c r="C3095" s="559"/>
      <c r="D3095" s="468"/>
      <c r="E3095" s="559"/>
      <c r="F3095" s="554" t="s">
        <v>14680</v>
      </c>
      <c r="G3095" s="556">
        <v>7</v>
      </c>
      <c r="H3095" s="556" t="s">
        <v>18691</v>
      </c>
      <c r="I3095" s="559"/>
      <c r="J3095" s="559"/>
      <c r="K3095" s="468"/>
      <c r="L3095" s="559"/>
      <c r="M3095" s="559" t="s">
        <v>18685</v>
      </c>
      <c r="N3095" s="556" t="s">
        <v>18682</v>
      </c>
      <c r="O3095" s="559">
        <v>9945441240</v>
      </c>
      <c r="P3095" s="559" t="s">
        <v>18685</v>
      </c>
      <c r="Q3095" s="556" t="s">
        <v>18682</v>
      </c>
      <c r="R3095" s="559">
        <v>9945441240</v>
      </c>
    </row>
    <row r="3096" spans="1:18" ht="47.25">
      <c r="A3096" s="468"/>
      <c r="B3096" s="468"/>
      <c r="C3096" s="559"/>
      <c r="D3096" s="468"/>
      <c r="E3096" s="559"/>
      <c r="F3096" s="554" t="s">
        <v>14680</v>
      </c>
      <c r="G3096" s="556">
        <v>8</v>
      </c>
      <c r="H3096" s="556" t="s">
        <v>18692</v>
      </c>
      <c r="I3096" s="556">
        <v>447</v>
      </c>
      <c r="J3096" s="559"/>
      <c r="K3096" s="468"/>
      <c r="L3096" s="559"/>
      <c r="M3096" s="559" t="s">
        <v>18685</v>
      </c>
      <c r="N3096" s="556" t="s">
        <v>18682</v>
      </c>
      <c r="O3096" s="559">
        <v>9945441240</v>
      </c>
      <c r="P3096" s="559" t="s">
        <v>18685</v>
      </c>
      <c r="Q3096" s="556" t="s">
        <v>18682</v>
      </c>
      <c r="R3096" s="559">
        <v>9945441240</v>
      </c>
    </row>
    <row r="3097" spans="1:18" ht="47.25">
      <c r="A3097" s="468"/>
      <c r="B3097" s="468"/>
      <c r="C3097" s="559"/>
      <c r="D3097" s="468"/>
      <c r="E3097" s="559"/>
      <c r="F3097" s="554" t="s">
        <v>14680</v>
      </c>
      <c r="G3097" s="556">
        <v>9</v>
      </c>
      <c r="H3097" s="556" t="s">
        <v>18693</v>
      </c>
      <c r="I3097" s="559"/>
      <c r="J3097" s="559"/>
      <c r="K3097" s="468"/>
      <c r="L3097" s="559"/>
      <c r="M3097" s="559" t="s">
        <v>18685</v>
      </c>
      <c r="N3097" s="556" t="s">
        <v>18682</v>
      </c>
      <c r="O3097" s="559">
        <v>9945441240</v>
      </c>
      <c r="P3097" s="559" t="s">
        <v>18685</v>
      </c>
      <c r="Q3097" s="556" t="s">
        <v>18682</v>
      </c>
      <c r="R3097" s="559">
        <v>9945441240</v>
      </c>
    </row>
    <row r="3098" spans="1:18" ht="47.25">
      <c r="A3098" s="468"/>
      <c r="B3098" s="532" t="s">
        <v>898</v>
      </c>
      <c r="C3098" s="556" t="s">
        <v>18694</v>
      </c>
      <c r="D3098" s="468"/>
      <c r="E3098" s="556" t="s">
        <v>18695</v>
      </c>
      <c r="F3098" s="554" t="s">
        <v>14680</v>
      </c>
      <c r="G3098" s="556">
        <v>1</v>
      </c>
      <c r="H3098" s="556" t="s">
        <v>18526</v>
      </c>
      <c r="I3098" s="556">
        <v>906</v>
      </c>
      <c r="J3098" s="556">
        <v>215</v>
      </c>
      <c r="K3098" s="468"/>
      <c r="L3098" s="556" t="s">
        <v>266</v>
      </c>
      <c r="M3098" s="559" t="s">
        <v>18696</v>
      </c>
      <c r="N3098" s="559" t="s">
        <v>18694</v>
      </c>
      <c r="O3098" s="559">
        <v>9731654354</v>
      </c>
      <c r="P3098" s="559" t="s">
        <v>18696</v>
      </c>
      <c r="Q3098" s="559" t="s">
        <v>18694</v>
      </c>
      <c r="R3098" s="559">
        <v>9731654354</v>
      </c>
    </row>
    <row r="3099" spans="1:18" ht="47.25">
      <c r="A3099" s="468"/>
      <c r="B3099" s="468"/>
      <c r="C3099" s="559"/>
      <c r="D3099" s="468"/>
      <c r="E3099" s="559"/>
      <c r="F3099" s="554" t="s">
        <v>14680</v>
      </c>
      <c r="G3099" s="556">
        <v>2</v>
      </c>
      <c r="H3099" s="556" t="s">
        <v>18697</v>
      </c>
      <c r="I3099" s="556">
        <v>3321</v>
      </c>
      <c r="J3099" s="556">
        <v>698</v>
      </c>
      <c r="K3099" s="468"/>
      <c r="L3099" s="559"/>
      <c r="M3099" s="559" t="s">
        <v>18696</v>
      </c>
      <c r="N3099" s="559" t="s">
        <v>18694</v>
      </c>
      <c r="O3099" s="559">
        <v>9731654354</v>
      </c>
      <c r="P3099" s="559" t="s">
        <v>18696</v>
      </c>
      <c r="Q3099" s="559" t="s">
        <v>18694</v>
      </c>
      <c r="R3099" s="559">
        <v>9731654354</v>
      </c>
    </row>
    <row r="3100" spans="1:18" ht="47.25">
      <c r="A3100" s="468"/>
      <c r="B3100" s="468"/>
      <c r="C3100" s="559"/>
      <c r="D3100" s="468"/>
      <c r="E3100" s="559"/>
      <c r="F3100" s="554" t="s">
        <v>14680</v>
      </c>
      <c r="G3100" s="556">
        <v>3</v>
      </c>
      <c r="H3100" s="556" t="s">
        <v>18698</v>
      </c>
      <c r="I3100" s="559"/>
      <c r="J3100" s="559"/>
      <c r="K3100" s="468"/>
      <c r="L3100" s="559"/>
      <c r="M3100" s="559" t="s">
        <v>18696</v>
      </c>
      <c r="N3100" s="559" t="s">
        <v>18694</v>
      </c>
      <c r="O3100" s="559">
        <v>9731654354</v>
      </c>
      <c r="P3100" s="559" t="s">
        <v>18696</v>
      </c>
      <c r="Q3100" s="559" t="s">
        <v>18694</v>
      </c>
      <c r="R3100" s="559">
        <v>9731654354</v>
      </c>
    </row>
    <row r="3101" spans="1:18" ht="47.25">
      <c r="A3101" s="468"/>
      <c r="B3101" s="468"/>
      <c r="C3101" s="559"/>
      <c r="D3101" s="468"/>
      <c r="E3101" s="559"/>
      <c r="F3101" s="554" t="s">
        <v>14680</v>
      </c>
      <c r="G3101" s="556">
        <v>4</v>
      </c>
      <c r="H3101" s="556" t="s">
        <v>877</v>
      </c>
      <c r="I3101" s="556">
        <v>3033</v>
      </c>
      <c r="J3101" s="556">
        <v>661</v>
      </c>
      <c r="K3101" s="468"/>
      <c r="L3101" s="559"/>
      <c r="M3101" s="559" t="s">
        <v>18696</v>
      </c>
      <c r="N3101" s="559" t="s">
        <v>18694</v>
      </c>
      <c r="O3101" s="559">
        <v>9731654354</v>
      </c>
      <c r="P3101" s="559" t="s">
        <v>18696</v>
      </c>
      <c r="Q3101" s="559" t="s">
        <v>18694</v>
      </c>
      <c r="R3101" s="559">
        <v>9731654354</v>
      </c>
    </row>
    <row r="3102" spans="1:18" ht="47.25">
      <c r="A3102" s="468"/>
      <c r="B3102" s="468"/>
      <c r="C3102" s="559"/>
      <c r="D3102" s="468"/>
      <c r="E3102" s="559"/>
      <c r="F3102" s="554" t="s">
        <v>14680</v>
      </c>
      <c r="G3102" s="556">
        <v>5</v>
      </c>
      <c r="H3102" s="556" t="s">
        <v>18699</v>
      </c>
      <c r="I3102" s="559"/>
      <c r="J3102" s="559"/>
      <c r="K3102" s="468"/>
      <c r="L3102" s="559"/>
      <c r="M3102" s="559" t="s">
        <v>18696</v>
      </c>
      <c r="N3102" s="559" t="s">
        <v>18694</v>
      </c>
      <c r="O3102" s="559">
        <v>9731654354</v>
      </c>
      <c r="P3102" s="559" t="s">
        <v>18696</v>
      </c>
      <c r="Q3102" s="559" t="s">
        <v>18694</v>
      </c>
      <c r="R3102" s="559">
        <v>9731654354</v>
      </c>
    </row>
    <row r="3103" spans="1:18" ht="47.25">
      <c r="A3103" s="468"/>
      <c r="B3103" s="468"/>
      <c r="C3103" s="559"/>
      <c r="D3103" s="468"/>
      <c r="E3103" s="559"/>
      <c r="F3103" s="554" t="s">
        <v>14680</v>
      </c>
      <c r="G3103" s="556">
        <v>6</v>
      </c>
      <c r="H3103" s="556" t="s">
        <v>18700</v>
      </c>
      <c r="I3103" s="556">
        <v>86</v>
      </c>
      <c r="J3103" s="556">
        <v>20</v>
      </c>
      <c r="K3103" s="468"/>
      <c r="L3103" s="559"/>
      <c r="M3103" s="559" t="s">
        <v>18696</v>
      </c>
      <c r="N3103" s="559" t="s">
        <v>18694</v>
      </c>
      <c r="O3103" s="559">
        <v>9731654354</v>
      </c>
      <c r="P3103" s="559" t="s">
        <v>18696</v>
      </c>
      <c r="Q3103" s="559" t="s">
        <v>18694</v>
      </c>
      <c r="R3103" s="559">
        <v>9731654354</v>
      </c>
    </row>
    <row r="3104" spans="1:18" ht="47.25">
      <c r="A3104" s="468"/>
      <c r="B3104" s="468"/>
      <c r="C3104" s="559"/>
      <c r="D3104" s="468"/>
      <c r="E3104" s="559"/>
      <c r="F3104" s="554" t="s">
        <v>14680</v>
      </c>
      <c r="G3104" s="556">
        <v>7</v>
      </c>
      <c r="H3104" s="556" t="s">
        <v>18701</v>
      </c>
      <c r="I3104" s="559"/>
      <c r="J3104" s="559"/>
      <c r="K3104" s="468"/>
      <c r="L3104" s="559"/>
      <c r="M3104" s="559" t="s">
        <v>18696</v>
      </c>
      <c r="N3104" s="559" t="s">
        <v>18694</v>
      </c>
      <c r="O3104" s="559">
        <v>9731654354</v>
      </c>
      <c r="P3104" s="559" t="s">
        <v>18696</v>
      </c>
      <c r="Q3104" s="559" t="s">
        <v>18694</v>
      </c>
      <c r="R3104" s="559">
        <v>9731654354</v>
      </c>
    </row>
    <row r="3105" spans="1:18" ht="47.25">
      <c r="A3105" s="468"/>
      <c r="B3105" s="532" t="s">
        <v>898</v>
      </c>
      <c r="C3105" s="556" t="s">
        <v>18702</v>
      </c>
      <c r="D3105" s="468"/>
      <c r="E3105" s="556" t="s">
        <v>18703</v>
      </c>
      <c r="F3105" s="554" t="s">
        <v>14680</v>
      </c>
      <c r="G3105" s="556">
        <v>1</v>
      </c>
      <c r="H3105" s="556" t="s">
        <v>18704</v>
      </c>
      <c r="I3105" s="556">
        <v>1716</v>
      </c>
      <c r="J3105" s="556">
        <v>402</v>
      </c>
      <c r="K3105" s="468"/>
      <c r="L3105" s="559"/>
      <c r="M3105" s="559" t="s">
        <v>18705</v>
      </c>
      <c r="N3105" s="559" t="s">
        <v>18706</v>
      </c>
      <c r="O3105" s="559">
        <v>9845369886</v>
      </c>
      <c r="P3105" s="559" t="s">
        <v>18705</v>
      </c>
      <c r="Q3105" s="559" t="s">
        <v>18706</v>
      </c>
      <c r="R3105" s="559">
        <v>9845369886</v>
      </c>
    </row>
    <row r="3106" spans="1:18" ht="47.25">
      <c r="A3106" s="468"/>
      <c r="B3106" s="468"/>
      <c r="C3106" s="559"/>
      <c r="D3106" s="468"/>
      <c r="E3106" s="559"/>
      <c r="F3106" s="554" t="s">
        <v>14680</v>
      </c>
      <c r="G3106" s="556">
        <v>2</v>
      </c>
      <c r="H3106" s="556" t="s">
        <v>814</v>
      </c>
      <c r="I3106" s="559"/>
      <c r="J3106" s="559"/>
      <c r="K3106" s="468"/>
      <c r="L3106" s="556" t="s">
        <v>266</v>
      </c>
      <c r="M3106" s="559" t="s">
        <v>18705</v>
      </c>
      <c r="N3106" s="559" t="s">
        <v>18706</v>
      </c>
      <c r="O3106" s="559">
        <v>9845369886</v>
      </c>
      <c r="P3106" s="559" t="s">
        <v>18705</v>
      </c>
      <c r="Q3106" s="559" t="s">
        <v>18706</v>
      </c>
      <c r="R3106" s="559">
        <v>9845369886</v>
      </c>
    </row>
    <row r="3107" spans="1:18" ht="47.25">
      <c r="A3107" s="468"/>
      <c r="B3107" s="468"/>
      <c r="C3107" s="559"/>
      <c r="D3107" s="468"/>
      <c r="E3107" s="559"/>
      <c r="F3107" s="554" t="s">
        <v>14680</v>
      </c>
      <c r="G3107" s="556">
        <v>3</v>
      </c>
      <c r="H3107" s="556" t="s">
        <v>18707</v>
      </c>
      <c r="I3107" s="556">
        <v>2338</v>
      </c>
      <c r="J3107" s="556">
        <v>545</v>
      </c>
      <c r="K3107" s="468"/>
      <c r="L3107" s="559"/>
      <c r="M3107" s="559" t="s">
        <v>18705</v>
      </c>
      <c r="N3107" s="559" t="s">
        <v>18706</v>
      </c>
      <c r="O3107" s="559">
        <v>9845369886</v>
      </c>
      <c r="P3107" s="559" t="s">
        <v>18705</v>
      </c>
      <c r="Q3107" s="559" t="s">
        <v>18706</v>
      </c>
      <c r="R3107" s="559">
        <v>9845369886</v>
      </c>
    </row>
    <row r="3108" spans="1:18" ht="47.25">
      <c r="A3108" s="468"/>
      <c r="B3108" s="468"/>
      <c r="C3108" s="559"/>
      <c r="D3108" s="468"/>
      <c r="E3108" s="559"/>
      <c r="F3108" s="554" t="s">
        <v>14680</v>
      </c>
      <c r="G3108" s="556">
        <v>4</v>
      </c>
      <c r="H3108" s="556" t="s">
        <v>18708</v>
      </c>
      <c r="I3108" s="556">
        <v>1011</v>
      </c>
      <c r="J3108" s="559"/>
      <c r="K3108" s="468"/>
      <c r="L3108" s="559"/>
      <c r="M3108" s="559" t="s">
        <v>18705</v>
      </c>
      <c r="N3108" s="559" t="s">
        <v>18706</v>
      </c>
      <c r="O3108" s="559">
        <v>9845369886</v>
      </c>
      <c r="P3108" s="559" t="s">
        <v>18705</v>
      </c>
      <c r="Q3108" s="559" t="s">
        <v>18706</v>
      </c>
      <c r="R3108" s="559">
        <v>9845369886</v>
      </c>
    </row>
    <row r="3109" spans="1:18" ht="47.25">
      <c r="A3109" s="468"/>
      <c r="B3109" s="468"/>
      <c r="C3109" s="559"/>
      <c r="D3109" s="468"/>
      <c r="E3109" s="559"/>
      <c r="F3109" s="554" t="s">
        <v>14680</v>
      </c>
      <c r="G3109" s="556">
        <v>5</v>
      </c>
      <c r="H3109" s="556" t="s">
        <v>18709</v>
      </c>
      <c r="I3109" s="556">
        <v>922</v>
      </c>
      <c r="J3109" s="556">
        <v>195</v>
      </c>
      <c r="K3109" s="468"/>
      <c r="L3109" s="559"/>
      <c r="M3109" s="559" t="s">
        <v>18705</v>
      </c>
      <c r="N3109" s="559" t="s">
        <v>18706</v>
      </c>
      <c r="O3109" s="559">
        <v>9845369886</v>
      </c>
      <c r="P3109" s="559" t="s">
        <v>18705</v>
      </c>
      <c r="Q3109" s="559" t="s">
        <v>18706</v>
      </c>
      <c r="R3109" s="559">
        <v>9845369886</v>
      </c>
    </row>
    <row r="3110" spans="1:18" ht="47.25">
      <c r="A3110" s="468"/>
      <c r="B3110" s="468"/>
      <c r="C3110" s="559"/>
      <c r="D3110" s="468"/>
      <c r="E3110" s="559"/>
      <c r="F3110" s="554" t="s">
        <v>14680</v>
      </c>
      <c r="G3110" s="556">
        <v>6</v>
      </c>
      <c r="H3110" s="556" t="s">
        <v>1466</v>
      </c>
      <c r="I3110" s="559"/>
      <c r="J3110" s="559"/>
      <c r="K3110" s="468"/>
      <c r="L3110" s="559"/>
      <c r="M3110" s="559" t="s">
        <v>18705</v>
      </c>
      <c r="N3110" s="559" t="s">
        <v>18706</v>
      </c>
      <c r="O3110" s="559">
        <v>9845369886</v>
      </c>
      <c r="P3110" s="559" t="s">
        <v>18705</v>
      </c>
      <c r="Q3110" s="559" t="s">
        <v>18706</v>
      </c>
      <c r="R3110" s="559">
        <v>9845369886</v>
      </c>
    </row>
    <row r="3111" spans="1:18" ht="47.25">
      <c r="A3111" s="468"/>
      <c r="B3111" s="468"/>
      <c r="C3111" s="559"/>
      <c r="D3111" s="468"/>
      <c r="E3111" s="559"/>
      <c r="F3111" s="554" t="s">
        <v>14680</v>
      </c>
      <c r="G3111" s="556">
        <v>7</v>
      </c>
      <c r="H3111" s="556" t="s">
        <v>18710</v>
      </c>
      <c r="I3111" s="556">
        <v>1161</v>
      </c>
      <c r="J3111" s="556">
        <v>240</v>
      </c>
      <c r="K3111" s="468"/>
      <c r="L3111" s="559"/>
      <c r="M3111" s="559" t="s">
        <v>18705</v>
      </c>
      <c r="N3111" s="559" t="s">
        <v>18706</v>
      </c>
      <c r="O3111" s="559">
        <v>9845369886</v>
      </c>
      <c r="P3111" s="559" t="s">
        <v>18705</v>
      </c>
      <c r="Q3111" s="559" t="s">
        <v>18706</v>
      </c>
      <c r="R3111" s="559">
        <v>9845369886</v>
      </c>
    </row>
    <row r="3112" spans="1:18" ht="47.25">
      <c r="A3112" s="468"/>
      <c r="B3112" s="468"/>
      <c r="C3112" s="559"/>
      <c r="D3112" s="468"/>
      <c r="E3112" s="559"/>
      <c r="F3112" s="554" t="s">
        <v>14680</v>
      </c>
      <c r="G3112" s="556">
        <v>8</v>
      </c>
      <c r="H3112" s="556" t="s">
        <v>18711</v>
      </c>
      <c r="I3112" s="559"/>
      <c r="J3112" s="559"/>
      <c r="K3112" s="468"/>
      <c r="L3112" s="556" t="s">
        <v>355</v>
      </c>
      <c r="M3112" s="559" t="s">
        <v>18705</v>
      </c>
      <c r="N3112" s="559" t="s">
        <v>18706</v>
      </c>
      <c r="O3112" s="559">
        <v>9845369886</v>
      </c>
      <c r="P3112" s="559" t="s">
        <v>18705</v>
      </c>
      <c r="Q3112" s="559" t="s">
        <v>18706</v>
      </c>
      <c r="R3112" s="559">
        <v>9845369886</v>
      </c>
    </row>
    <row r="3113" spans="1:18" ht="47.25">
      <c r="A3113" s="468"/>
      <c r="B3113" s="532" t="s">
        <v>898</v>
      </c>
      <c r="C3113" s="556" t="s">
        <v>18712</v>
      </c>
      <c r="D3113" s="468"/>
      <c r="E3113" s="556" t="s">
        <v>18713</v>
      </c>
      <c r="F3113" s="554" t="s">
        <v>14680</v>
      </c>
      <c r="G3113" s="556">
        <v>1</v>
      </c>
      <c r="H3113" s="556" t="s">
        <v>18714</v>
      </c>
      <c r="I3113" s="556">
        <v>477</v>
      </c>
      <c r="J3113" s="559"/>
      <c r="K3113" s="468"/>
      <c r="L3113" s="559"/>
      <c r="M3113" s="559" t="s">
        <v>18715</v>
      </c>
      <c r="N3113" s="556" t="s">
        <v>18712</v>
      </c>
      <c r="O3113" s="559">
        <v>9686472701</v>
      </c>
      <c r="P3113" s="559" t="s">
        <v>18715</v>
      </c>
      <c r="Q3113" s="556" t="s">
        <v>18712</v>
      </c>
      <c r="R3113" s="559">
        <v>9686472701</v>
      </c>
    </row>
    <row r="3114" spans="1:18" ht="47.25">
      <c r="A3114" s="468"/>
      <c r="B3114" s="468"/>
      <c r="C3114" s="559"/>
      <c r="D3114" s="468"/>
      <c r="E3114" s="559"/>
      <c r="F3114" s="554" t="s">
        <v>14680</v>
      </c>
      <c r="G3114" s="556">
        <v>2</v>
      </c>
      <c r="H3114" s="556" t="s">
        <v>18716</v>
      </c>
      <c r="I3114" s="556">
        <v>967</v>
      </c>
      <c r="J3114" s="556">
        <v>202</v>
      </c>
      <c r="K3114" s="468"/>
      <c r="L3114" s="559"/>
      <c r="M3114" s="559" t="s">
        <v>18715</v>
      </c>
      <c r="N3114" s="556" t="s">
        <v>18712</v>
      </c>
      <c r="O3114" s="559">
        <v>9686472701</v>
      </c>
      <c r="P3114" s="559" t="s">
        <v>18715</v>
      </c>
      <c r="Q3114" s="556" t="s">
        <v>18712</v>
      </c>
      <c r="R3114" s="559">
        <v>9686472701</v>
      </c>
    </row>
    <row r="3115" spans="1:18" ht="47.25">
      <c r="A3115" s="468"/>
      <c r="B3115" s="468"/>
      <c r="C3115" s="559"/>
      <c r="D3115" s="468"/>
      <c r="E3115" s="559"/>
      <c r="F3115" s="554" t="s">
        <v>14680</v>
      </c>
      <c r="G3115" s="556">
        <v>3</v>
      </c>
      <c r="H3115" s="556" t="s">
        <v>18717</v>
      </c>
      <c r="I3115" s="556">
        <v>1930</v>
      </c>
      <c r="J3115" s="556">
        <v>399</v>
      </c>
      <c r="K3115" s="468"/>
      <c r="L3115" s="556" t="s">
        <v>355</v>
      </c>
      <c r="M3115" s="559" t="s">
        <v>18715</v>
      </c>
      <c r="N3115" s="556" t="s">
        <v>18712</v>
      </c>
      <c r="O3115" s="559">
        <v>9686472701</v>
      </c>
      <c r="P3115" s="559" t="s">
        <v>18715</v>
      </c>
      <c r="Q3115" s="556" t="s">
        <v>18712</v>
      </c>
      <c r="R3115" s="559">
        <v>9686472701</v>
      </c>
    </row>
    <row r="3116" spans="1:18" ht="47.25">
      <c r="A3116" s="468"/>
      <c r="B3116" s="468"/>
      <c r="C3116" s="559"/>
      <c r="D3116" s="468"/>
      <c r="E3116" s="559"/>
      <c r="F3116" s="554" t="s">
        <v>14680</v>
      </c>
      <c r="G3116" s="556">
        <v>4</v>
      </c>
      <c r="H3116" s="556" t="s">
        <v>18718</v>
      </c>
      <c r="I3116" s="559"/>
      <c r="J3116" s="559"/>
      <c r="K3116" s="468"/>
      <c r="L3116" s="559"/>
      <c r="M3116" s="559" t="s">
        <v>18715</v>
      </c>
      <c r="N3116" s="556" t="s">
        <v>18712</v>
      </c>
      <c r="O3116" s="559">
        <v>9686472701</v>
      </c>
      <c r="P3116" s="559" t="s">
        <v>18715</v>
      </c>
      <c r="Q3116" s="556" t="s">
        <v>18712</v>
      </c>
      <c r="R3116" s="559">
        <v>9686472701</v>
      </c>
    </row>
    <row r="3117" spans="1:18" ht="47.25">
      <c r="A3117" s="468"/>
      <c r="B3117" s="468"/>
      <c r="C3117" s="559"/>
      <c r="D3117" s="468"/>
      <c r="E3117" s="559"/>
      <c r="F3117" s="554" t="s">
        <v>14680</v>
      </c>
      <c r="G3117" s="556">
        <v>5</v>
      </c>
      <c r="H3117" s="556" t="s">
        <v>1328</v>
      </c>
      <c r="I3117" s="559"/>
      <c r="J3117" s="559"/>
      <c r="K3117" s="468"/>
      <c r="L3117" s="559"/>
      <c r="M3117" s="559" t="s">
        <v>18715</v>
      </c>
      <c r="N3117" s="556" t="s">
        <v>18712</v>
      </c>
      <c r="O3117" s="559">
        <v>9686472701</v>
      </c>
      <c r="P3117" s="559" t="s">
        <v>18715</v>
      </c>
      <c r="Q3117" s="556" t="s">
        <v>18712</v>
      </c>
      <c r="R3117" s="559">
        <v>9686472701</v>
      </c>
    </row>
    <row r="3118" spans="1:18" ht="47.25">
      <c r="A3118" s="468"/>
      <c r="B3118" s="468"/>
      <c r="C3118" s="559"/>
      <c r="D3118" s="468"/>
      <c r="E3118" s="559"/>
      <c r="F3118" s="554" t="s">
        <v>14680</v>
      </c>
      <c r="G3118" s="556">
        <v>6</v>
      </c>
      <c r="H3118" s="556" t="s">
        <v>18719</v>
      </c>
      <c r="I3118" s="556">
        <v>498</v>
      </c>
      <c r="J3118" s="556">
        <v>116</v>
      </c>
      <c r="K3118" s="468"/>
      <c r="L3118" s="559"/>
      <c r="M3118" s="559" t="s">
        <v>18715</v>
      </c>
      <c r="N3118" s="556" t="s">
        <v>18712</v>
      </c>
      <c r="O3118" s="559">
        <v>9686472701</v>
      </c>
      <c r="P3118" s="559" t="s">
        <v>18715</v>
      </c>
      <c r="Q3118" s="556" t="s">
        <v>18712</v>
      </c>
      <c r="R3118" s="559">
        <v>9686472701</v>
      </c>
    </row>
    <row r="3119" spans="1:18" ht="47.25">
      <c r="A3119" s="468"/>
      <c r="B3119" s="468"/>
      <c r="C3119" s="559"/>
      <c r="D3119" s="468"/>
      <c r="E3119" s="559"/>
      <c r="F3119" s="554" t="s">
        <v>14680</v>
      </c>
      <c r="G3119" s="556">
        <v>7</v>
      </c>
      <c r="H3119" s="556" t="s">
        <v>18720</v>
      </c>
      <c r="I3119" s="556">
        <v>871</v>
      </c>
      <c r="J3119" s="556">
        <v>178</v>
      </c>
      <c r="K3119" s="468"/>
      <c r="L3119" s="559"/>
      <c r="M3119" s="559" t="s">
        <v>18715</v>
      </c>
      <c r="N3119" s="556" t="s">
        <v>18712</v>
      </c>
      <c r="O3119" s="559">
        <v>9686472701</v>
      </c>
      <c r="P3119" s="559" t="s">
        <v>18715</v>
      </c>
      <c r="Q3119" s="556" t="s">
        <v>18712</v>
      </c>
      <c r="R3119" s="559">
        <v>9686472701</v>
      </c>
    </row>
    <row r="3120" spans="1:18" ht="47.25">
      <c r="A3120" s="468"/>
      <c r="B3120" s="468"/>
      <c r="C3120" s="559"/>
      <c r="D3120" s="468"/>
      <c r="E3120" s="559"/>
      <c r="F3120" s="554" t="s">
        <v>14680</v>
      </c>
      <c r="G3120" s="556">
        <v>8</v>
      </c>
      <c r="H3120" s="556" t="s">
        <v>18721</v>
      </c>
      <c r="I3120" s="556">
        <v>208</v>
      </c>
      <c r="J3120" s="556">
        <v>45</v>
      </c>
      <c r="K3120" s="468"/>
      <c r="L3120" s="559"/>
      <c r="M3120" s="559" t="s">
        <v>18715</v>
      </c>
      <c r="N3120" s="556" t="s">
        <v>18712</v>
      </c>
      <c r="O3120" s="559">
        <v>9686472701</v>
      </c>
      <c r="P3120" s="559" t="s">
        <v>18715</v>
      </c>
      <c r="Q3120" s="556" t="s">
        <v>18712</v>
      </c>
      <c r="R3120" s="559">
        <v>9686472701</v>
      </c>
    </row>
    <row r="3121" spans="1:18" ht="47.25">
      <c r="A3121" s="468"/>
      <c r="B3121" s="468"/>
      <c r="C3121" s="559"/>
      <c r="D3121" s="468"/>
      <c r="E3121" s="559"/>
      <c r="F3121" s="554" t="s">
        <v>14680</v>
      </c>
      <c r="G3121" s="556">
        <v>9</v>
      </c>
      <c r="H3121" s="556" t="s">
        <v>18722</v>
      </c>
      <c r="I3121" s="559"/>
      <c r="J3121" s="559"/>
      <c r="K3121" s="468"/>
      <c r="L3121" s="559"/>
      <c r="M3121" s="559" t="s">
        <v>18715</v>
      </c>
      <c r="N3121" s="556" t="s">
        <v>18712</v>
      </c>
      <c r="O3121" s="559">
        <v>9686472701</v>
      </c>
      <c r="P3121" s="559" t="s">
        <v>18715</v>
      </c>
      <c r="Q3121" s="556" t="s">
        <v>18712</v>
      </c>
      <c r="R3121" s="559">
        <v>9686472701</v>
      </c>
    </row>
    <row r="3122" spans="1:18" ht="47.25">
      <c r="A3122" s="468"/>
      <c r="B3122" s="468"/>
      <c r="C3122" s="559"/>
      <c r="D3122" s="468"/>
      <c r="E3122" s="559"/>
      <c r="F3122" s="554" t="s">
        <v>14680</v>
      </c>
      <c r="G3122" s="556">
        <v>10</v>
      </c>
      <c r="H3122" s="556" t="s">
        <v>18723</v>
      </c>
      <c r="I3122" s="556">
        <v>2011</v>
      </c>
      <c r="J3122" s="556">
        <v>423</v>
      </c>
      <c r="K3122" s="468"/>
      <c r="L3122" s="556" t="s">
        <v>266</v>
      </c>
      <c r="M3122" s="559" t="s">
        <v>18715</v>
      </c>
      <c r="N3122" s="556" t="s">
        <v>18712</v>
      </c>
      <c r="O3122" s="559">
        <v>9686472701</v>
      </c>
      <c r="P3122" s="559" t="s">
        <v>18715</v>
      </c>
      <c r="Q3122" s="556" t="s">
        <v>18712</v>
      </c>
      <c r="R3122" s="559">
        <v>9686472701</v>
      </c>
    </row>
    <row r="3123" spans="1:18" ht="47.25">
      <c r="A3123" s="468"/>
      <c r="B3123" s="468"/>
      <c r="C3123" s="559"/>
      <c r="D3123" s="468"/>
      <c r="E3123" s="559"/>
      <c r="F3123" s="554" t="s">
        <v>14680</v>
      </c>
      <c r="G3123" s="556">
        <v>11</v>
      </c>
      <c r="H3123" s="556" t="s">
        <v>18724</v>
      </c>
      <c r="I3123" s="556">
        <v>1930</v>
      </c>
      <c r="J3123" s="559"/>
      <c r="K3123" s="468"/>
      <c r="L3123" s="559"/>
      <c r="M3123" s="559" t="s">
        <v>18715</v>
      </c>
      <c r="N3123" s="556" t="s">
        <v>18712</v>
      </c>
      <c r="O3123" s="559">
        <v>9686472701</v>
      </c>
      <c r="P3123" s="559" t="s">
        <v>18715</v>
      </c>
      <c r="Q3123" s="556" t="s">
        <v>18712</v>
      </c>
      <c r="R3123" s="559">
        <v>9686472701</v>
      </c>
    </row>
    <row r="3124" spans="1:18" ht="47.25">
      <c r="A3124" s="468"/>
      <c r="B3124" s="532" t="s">
        <v>898</v>
      </c>
      <c r="C3124" s="556" t="s">
        <v>18725</v>
      </c>
      <c r="D3124" s="468"/>
      <c r="E3124" s="556" t="s">
        <v>18726</v>
      </c>
      <c r="F3124" s="554" t="s">
        <v>14680</v>
      </c>
      <c r="G3124" s="556">
        <v>1</v>
      </c>
      <c r="H3124" s="556" t="s">
        <v>18727</v>
      </c>
      <c r="I3124" s="559"/>
      <c r="J3124" s="559"/>
      <c r="K3124" s="468"/>
      <c r="L3124" s="559"/>
      <c r="M3124" s="559" t="s">
        <v>18728</v>
      </c>
      <c r="N3124" s="556" t="s">
        <v>18725</v>
      </c>
      <c r="O3124" s="559">
        <v>9731654349</v>
      </c>
      <c r="P3124" s="559" t="s">
        <v>18728</v>
      </c>
      <c r="Q3124" s="556" t="s">
        <v>18725</v>
      </c>
      <c r="R3124" s="559">
        <v>9731654349</v>
      </c>
    </row>
    <row r="3125" spans="1:18" ht="47.25">
      <c r="A3125" s="468"/>
      <c r="B3125" s="468"/>
      <c r="C3125" s="559"/>
      <c r="D3125" s="468"/>
      <c r="E3125" s="559"/>
      <c r="F3125" s="554" t="s">
        <v>14680</v>
      </c>
      <c r="G3125" s="556">
        <v>2</v>
      </c>
      <c r="H3125" s="556" t="s">
        <v>18729</v>
      </c>
      <c r="I3125" s="559"/>
      <c r="J3125" s="559"/>
      <c r="K3125" s="468"/>
      <c r="L3125" s="559"/>
      <c r="M3125" s="559" t="s">
        <v>18728</v>
      </c>
      <c r="N3125" s="556" t="s">
        <v>18725</v>
      </c>
      <c r="O3125" s="559">
        <v>9731654349</v>
      </c>
      <c r="P3125" s="559" t="s">
        <v>18728</v>
      </c>
      <c r="Q3125" s="556" t="s">
        <v>18725</v>
      </c>
      <c r="R3125" s="559">
        <v>9731654349</v>
      </c>
    </row>
    <row r="3126" spans="1:18" ht="47.25">
      <c r="A3126" s="468"/>
      <c r="B3126" s="468"/>
      <c r="C3126" s="559"/>
      <c r="D3126" s="468"/>
      <c r="E3126" s="559"/>
      <c r="F3126" s="554" t="s">
        <v>14680</v>
      </c>
      <c r="G3126" s="556">
        <v>3</v>
      </c>
      <c r="H3126" s="556" t="s">
        <v>18730</v>
      </c>
      <c r="I3126" s="556">
        <v>2407</v>
      </c>
      <c r="J3126" s="556">
        <v>465</v>
      </c>
      <c r="K3126" s="468"/>
      <c r="L3126" s="556" t="s">
        <v>266</v>
      </c>
      <c r="M3126" s="559" t="s">
        <v>18728</v>
      </c>
      <c r="N3126" s="556" t="s">
        <v>18725</v>
      </c>
      <c r="O3126" s="559">
        <v>9731654349</v>
      </c>
      <c r="P3126" s="559" t="s">
        <v>18728</v>
      </c>
      <c r="Q3126" s="556" t="s">
        <v>18725</v>
      </c>
      <c r="R3126" s="559">
        <v>9731654349</v>
      </c>
    </row>
    <row r="3127" spans="1:18" ht="47.25">
      <c r="A3127" s="468"/>
      <c r="B3127" s="468"/>
      <c r="C3127" s="559"/>
      <c r="D3127" s="468"/>
      <c r="E3127" s="559"/>
      <c r="F3127" s="554" t="s">
        <v>14680</v>
      </c>
      <c r="G3127" s="556">
        <v>4</v>
      </c>
      <c r="H3127" s="556" t="s">
        <v>861</v>
      </c>
      <c r="I3127" s="556">
        <v>4567</v>
      </c>
      <c r="J3127" s="556">
        <v>918</v>
      </c>
      <c r="K3127" s="468"/>
      <c r="L3127" s="556" t="s">
        <v>355</v>
      </c>
      <c r="M3127" s="559" t="s">
        <v>18728</v>
      </c>
      <c r="N3127" s="556" t="s">
        <v>18725</v>
      </c>
      <c r="O3127" s="559">
        <v>9731654349</v>
      </c>
      <c r="P3127" s="559" t="s">
        <v>18728</v>
      </c>
      <c r="Q3127" s="556" t="s">
        <v>18725</v>
      </c>
      <c r="R3127" s="559">
        <v>9731654349</v>
      </c>
    </row>
    <row r="3128" spans="1:18" ht="47.25">
      <c r="A3128" s="468"/>
      <c r="B3128" s="532" t="s">
        <v>898</v>
      </c>
      <c r="C3128" s="556" t="s">
        <v>17832</v>
      </c>
      <c r="D3128" s="468"/>
      <c r="E3128" s="556" t="s">
        <v>18731</v>
      </c>
      <c r="F3128" s="554" t="s">
        <v>14680</v>
      </c>
      <c r="G3128" s="556">
        <v>1</v>
      </c>
      <c r="H3128" s="556" t="s">
        <v>17832</v>
      </c>
      <c r="I3128" s="556">
        <v>1505</v>
      </c>
      <c r="J3128" s="556">
        <v>285</v>
      </c>
      <c r="K3128" s="468"/>
      <c r="L3128" s="556" t="s">
        <v>266</v>
      </c>
      <c r="M3128" s="559" t="s">
        <v>18732</v>
      </c>
      <c r="N3128" s="556" t="s">
        <v>17832</v>
      </c>
      <c r="O3128" s="559">
        <v>9743936497</v>
      </c>
      <c r="P3128" s="559" t="s">
        <v>18732</v>
      </c>
      <c r="Q3128" s="556" t="s">
        <v>17832</v>
      </c>
      <c r="R3128" s="559">
        <v>9743936497</v>
      </c>
    </row>
    <row r="3129" spans="1:18" ht="47.25">
      <c r="A3129" s="468"/>
      <c r="B3129" s="468"/>
      <c r="C3129" s="559"/>
      <c r="D3129" s="468"/>
      <c r="E3129" s="559"/>
      <c r="F3129" s="554" t="s">
        <v>14680</v>
      </c>
      <c r="G3129" s="556">
        <v>2</v>
      </c>
      <c r="H3129" s="556" t="s">
        <v>18733</v>
      </c>
      <c r="I3129" s="556">
        <v>598</v>
      </c>
      <c r="J3129" s="556">
        <v>105</v>
      </c>
      <c r="K3129" s="468"/>
      <c r="L3129" s="559"/>
      <c r="M3129" s="559" t="s">
        <v>18732</v>
      </c>
      <c r="N3129" s="556" t="s">
        <v>17832</v>
      </c>
      <c r="O3129" s="559">
        <v>9743936497</v>
      </c>
      <c r="P3129" s="559" t="s">
        <v>18732</v>
      </c>
      <c r="Q3129" s="556" t="s">
        <v>17832</v>
      </c>
      <c r="R3129" s="559">
        <v>9743936497</v>
      </c>
    </row>
    <row r="3130" spans="1:18" ht="47.25">
      <c r="A3130" s="468"/>
      <c r="B3130" s="468"/>
      <c r="C3130" s="559"/>
      <c r="D3130" s="468"/>
      <c r="E3130" s="559"/>
      <c r="F3130" s="554" t="s">
        <v>14680</v>
      </c>
      <c r="G3130" s="556">
        <v>3</v>
      </c>
      <c r="H3130" s="556" t="s">
        <v>18734</v>
      </c>
      <c r="I3130" s="556">
        <v>326</v>
      </c>
      <c r="J3130" s="556">
        <v>52</v>
      </c>
      <c r="K3130" s="468"/>
      <c r="L3130" s="559"/>
      <c r="M3130" s="559" t="s">
        <v>18732</v>
      </c>
      <c r="N3130" s="556" t="s">
        <v>17832</v>
      </c>
      <c r="O3130" s="559">
        <v>9743936497</v>
      </c>
      <c r="P3130" s="559" t="s">
        <v>18732</v>
      </c>
      <c r="Q3130" s="556" t="s">
        <v>17832</v>
      </c>
      <c r="R3130" s="559">
        <v>9743936497</v>
      </c>
    </row>
    <row r="3131" spans="1:18" ht="47.25">
      <c r="A3131" s="468"/>
      <c r="B3131" s="468"/>
      <c r="C3131" s="559"/>
      <c r="D3131" s="468"/>
      <c r="E3131" s="559"/>
      <c r="F3131" s="554" t="s">
        <v>14680</v>
      </c>
      <c r="G3131" s="556">
        <v>4</v>
      </c>
      <c r="H3131" s="556" t="s">
        <v>1362</v>
      </c>
      <c r="I3131" s="556">
        <v>1143</v>
      </c>
      <c r="J3131" s="556">
        <v>211</v>
      </c>
      <c r="K3131" s="468"/>
      <c r="L3131" s="559"/>
      <c r="M3131" s="559" t="s">
        <v>18732</v>
      </c>
      <c r="N3131" s="556" t="s">
        <v>17832</v>
      </c>
      <c r="O3131" s="559">
        <v>9743936497</v>
      </c>
      <c r="P3131" s="559" t="s">
        <v>18732</v>
      </c>
      <c r="Q3131" s="556" t="s">
        <v>17832</v>
      </c>
      <c r="R3131" s="559">
        <v>9743936497</v>
      </c>
    </row>
    <row r="3132" spans="1:18" ht="47.25">
      <c r="A3132" s="468"/>
      <c r="B3132" s="468"/>
      <c r="C3132" s="559"/>
      <c r="D3132" s="468"/>
      <c r="E3132" s="559"/>
      <c r="F3132" s="554" t="s">
        <v>14680</v>
      </c>
      <c r="G3132" s="556">
        <v>5</v>
      </c>
      <c r="H3132" s="556" t="s">
        <v>18735</v>
      </c>
      <c r="I3132" s="556">
        <v>990</v>
      </c>
      <c r="J3132" s="556">
        <v>206</v>
      </c>
      <c r="K3132" s="468"/>
      <c r="L3132" s="559"/>
      <c r="M3132" s="559" t="s">
        <v>18732</v>
      </c>
      <c r="N3132" s="556" t="s">
        <v>17832</v>
      </c>
      <c r="O3132" s="559">
        <v>9743936497</v>
      </c>
      <c r="P3132" s="559" t="s">
        <v>18732</v>
      </c>
      <c r="Q3132" s="556" t="s">
        <v>17832</v>
      </c>
      <c r="R3132" s="559">
        <v>9743936497</v>
      </c>
    </row>
    <row r="3133" spans="1:18" ht="47.25">
      <c r="A3133" s="468"/>
      <c r="B3133" s="468"/>
      <c r="C3133" s="559"/>
      <c r="D3133" s="468"/>
      <c r="E3133" s="559"/>
      <c r="F3133" s="554" t="s">
        <v>14680</v>
      </c>
      <c r="G3133" s="556">
        <v>6</v>
      </c>
      <c r="H3133" s="556" t="s">
        <v>5560</v>
      </c>
      <c r="I3133" s="556">
        <v>886</v>
      </c>
      <c r="J3133" s="556">
        <v>174</v>
      </c>
      <c r="K3133" s="468"/>
      <c r="L3133" s="559"/>
      <c r="M3133" s="559" t="s">
        <v>18732</v>
      </c>
      <c r="N3133" s="556" t="s">
        <v>17832</v>
      </c>
      <c r="O3133" s="559">
        <v>9743936497</v>
      </c>
      <c r="P3133" s="559" t="s">
        <v>18732</v>
      </c>
      <c r="Q3133" s="556" t="s">
        <v>17832</v>
      </c>
      <c r="R3133" s="559">
        <v>9743936497</v>
      </c>
    </row>
    <row r="3134" spans="1:18" ht="47.25">
      <c r="A3134" s="468"/>
      <c r="B3134" s="468"/>
      <c r="C3134" s="559"/>
      <c r="D3134" s="468"/>
      <c r="E3134" s="559"/>
      <c r="F3134" s="554" t="s">
        <v>14680</v>
      </c>
      <c r="G3134" s="556">
        <v>7</v>
      </c>
      <c r="H3134" s="556" t="s">
        <v>18736</v>
      </c>
      <c r="I3134" s="559"/>
      <c r="J3134" s="559"/>
      <c r="K3134" s="468"/>
      <c r="L3134" s="559"/>
      <c r="M3134" s="559" t="s">
        <v>18732</v>
      </c>
      <c r="N3134" s="556" t="s">
        <v>17832</v>
      </c>
      <c r="O3134" s="559">
        <v>9743936497</v>
      </c>
      <c r="P3134" s="559" t="s">
        <v>18732</v>
      </c>
      <c r="Q3134" s="556" t="s">
        <v>17832</v>
      </c>
      <c r="R3134" s="559">
        <v>9743936497</v>
      </c>
    </row>
    <row r="3135" spans="1:18" ht="47.25">
      <c r="A3135" s="468"/>
      <c r="B3135" s="468"/>
      <c r="C3135" s="559"/>
      <c r="D3135" s="468"/>
      <c r="E3135" s="559"/>
      <c r="F3135" s="554" t="s">
        <v>14680</v>
      </c>
      <c r="G3135" s="556">
        <v>8</v>
      </c>
      <c r="H3135" s="556" t="s">
        <v>18737</v>
      </c>
      <c r="I3135" s="556">
        <v>100</v>
      </c>
      <c r="J3135" s="556">
        <v>24</v>
      </c>
      <c r="K3135" s="468"/>
      <c r="L3135" s="559"/>
      <c r="M3135" s="559" t="s">
        <v>18732</v>
      </c>
      <c r="N3135" s="556" t="s">
        <v>17832</v>
      </c>
      <c r="O3135" s="559">
        <v>9743936497</v>
      </c>
      <c r="P3135" s="559" t="s">
        <v>18732</v>
      </c>
      <c r="Q3135" s="556" t="s">
        <v>17832</v>
      </c>
      <c r="R3135" s="559">
        <v>9743936497</v>
      </c>
    </row>
    <row r="3136" spans="1:18" ht="47.25">
      <c r="A3136" s="468"/>
      <c r="B3136" s="532" t="s">
        <v>898</v>
      </c>
      <c r="C3136" s="556" t="s">
        <v>18738</v>
      </c>
      <c r="D3136" s="468"/>
      <c r="E3136" s="556" t="s">
        <v>18739</v>
      </c>
      <c r="F3136" s="554" t="s">
        <v>14680</v>
      </c>
      <c r="G3136" s="556">
        <v>1</v>
      </c>
      <c r="H3136" s="556" t="s">
        <v>6763</v>
      </c>
      <c r="I3136" s="559"/>
      <c r="J3136" s="559"/>
      <c r="K3136" s="468"/>
      <c r="L3136" s="556" t="s">
        <v>324</v>
      </c>
      <c r="M3136" s="559" t="s">
        <v>18685</v>
      </c>
      <c r="N3136" s="559" t="s">
        <v>18740</v>
      </c>
      <c r="O3136" s="559">
        <v>8722990392</v>
      </c>
      <c r="P3136" s="559" t="s">
        <v>18685</v>
      </c>
      <c r="Q3136" s="559" t="s">
        <v>18740</v>
      </c>
      <c r="R3136" s="559">
        <v>8722990392</v>
      </c>
    </row>
    <row r="3137" spans="1:18" ht="47.25">
      <c r="A3137" s="468"/>
      <c r="B3137" s="468"/>
      <c r="C3137" s="559"/>
      <c r="D3137" s="468"/>
      <c r="E3137" s="559"/>
      <c r="F3137" s="554" t="s">
        <v>14680</v>
      </c>
      <c r="G3137" s="556">
        <v>2</v>
      </c>
      <c r="H3137" s="556" t="s">
        <v>18741</v>
      </c>
      <c r="I3137" s="556">
        <v>979</v>
      </c>
      <c r="J3137" s="556">
        <v>187</v>
      </c>
      <c r="K3137" s="468"/>
      <c r="L3137" s="559"/>
      <c r="M3137" s="559" t="s">
        <v>18685</v>
      </c>
      <c r="N3137" s="559" t="s">
        <v>18740</v>
      </c>
      <c r="O3137" s="559">
        <v>8722990392</v>
      </c>
      <c r="P3137" s="559" t="s">
        <v>18685</v>
      </c>
      <c r="Q3137" s="559" t="s">
        <v>18740</v>
      </c>
      <c r="R3137" s="559">
        <v>8722990392</v>
      </c>
    </row>
    <row r="3138" spans="1:18" ht="47.25">
      <c r="A3138" s="468"/>
      <c r="B3138" s="468"/>
      <c r="C3138" s="559"/>
      <c r="D3138" s="468"/>
      <c r="E3138" s="559"/>
      <c r="F3138" s="554" t="s">
        <v>14680</v>
      </c>
      <c r="G3138" s="556">
        <v>3</v>
      </c>
      <c r="H3138" s="556" t="s">
        <v>18742</v>
      </c>
      <c r="I3138" s="559"/>
      <c r="J3138" s="559"/>
      <c r="K3138" s="468"/>
      <c r="L3138" s="559"/>
      <c r="M3138" s="559" t="s">
        <v>18685</v>
      </c>
      <c r="N3138" s="559" t="s">
        <v>18740</v>
      </c>
      <c r="O3138" s="559">
        <v>8722990392</v>
      </c>
      <c r="P3138" s="559" t="s">
        <v>18685</v>
      </c>
      <c r="Q3138" s="559" t="s">
        <v>18740</v>
      </c>
      <c r="R3138" s="559">
        <v>8722990392</v>
      </c>
    </row>
    <row r="3139" spans="1:18" ht="47.25">
      <c r="A3139" s="468"/>
      <c r="B3139" s="468"/>
      <c r="C3139" s="559"/>
      <c r="D3139" s="468"/>
      <c r="E3139" s="559"/>
      <c r="F3139" s="554" t="s">
        <v>14680</v>
      </c>
      <c r="G3139" s="556">
        <v>4</v>
      </c>
      <c r="H3139" s="556" t="s">
        <v>18743</v>
      </c>
      <c r="I3139" s="559"/>
      <c r="J3139" s="559"/>
      <c r="K3139" s="468"/>
      <c r="L3139" s="559"/>
      <c r="M3139" s="559" t="s">
        <v>18685</v>
      </c>
      <c r="N3139" s="559" t="s">
        <v>18740</v>
      </c>
      <c r="O3139" s="559">
        <v>8722990392</v>
      </c>
      <c r="P3139" s="559" t="s">
        <v>18685</v>
      </c>
      <c r="Q3139" s="559" t="s">
        <v>18740</v>
      </c>
      <c r="R3139" s="559">
        <v>8722990392</v>
      </c>
    </row>
    <row r="3140" spans="1:18" ht="47.25">
      <c r="A3140" s="468"/>
      <c r="B3140" s="468"/>
      <c r="C3140" s="559"/>
      <c r="D3140" s="468"/>
      <c r="E3140" s="559"/>
      <c r="F3140" s="554" t="s">
        <v>14680</v>
      </c>
      <c r="G3140" s="556">
        <v>5</v>
      </c>
      <c r="H3140" s="556" t="s">
        <v>18744</v>
      </c>
      <c r="I3140" s="559"/>
      <c r="J3140" s="559"/>
      <c r="K3140" s="468"/>
      <c r="L3140" s="559"/>
      <c r="M3140" s="559" t="s">
        <v>18685</v>
      </c>
      <c r="N3140" s="559" t="s">
        <v>18740</v>
      </c>
      <c r="O3140" s="559">
        <v>8722990392</v>
      </c>
      <c r="P3140" s="559" t="s">
        <v>18685</v>
      </c>
      <c r="Q3140" s="559" t="s">
        <v>18740</v>
      </c>
      <c r="R3140" s="559">
        <v>8722990392</v>
      </c>
    </row>
    <row r="3141" spans="1:18" ht="47.25">
      <c r="A3141" s="468"/>
      <c r="B3141" s="468"/>
      <c r="C3141" s="559"/>
      <c r="D3141" s="468"/>
      <c r="E3141" s="559"/>
      <c r="F3141" s="554" t="s">
        <v>14680</v>
      </c>
      <c r="G3141" s="556">
        <v>6</v>
      </c>
      <c r="H3141" s="556" t="s">
        <v>18745</v>
      </c>
      <c r="I3141" s="556">
        <v>1303</v>
      </c>
      <c r="J3141" s="556">
        <v>265</v>
      </c>
      <c r="K3141" s="468"/>
      <c r="L3141" s="559"/>
      <c r="M3141" s="559" t="s">
        <v>18685</v>
      </c>
      <c r="N3141" s="559" t="s">
        <v>18740</v>
      </c>
      <c r="O3141" s="559">
        <v>8722990392</v>
      </c>
      <c r="P3141" s="559" t="s">
        <v>18685</v>
      </c>
      <c r="Q3141" s="559" t="s">
        <v>18740</v>
      </c>
      <c r="R3141" s="559">
        <v>8722990392</v>
      </c>
    </row>
    <row r="3142" spans="1:18" ht="47.25">
      <c r="A3142" s="468"/>
      <c r="B3142" s="468"/>
      <c r="C3142" s="559"/>
      <c r="D3142" s="468"/>
      <c r="E3142" s="559"/>
      <c r="F3142" s="554" t="s">
        <v>14680</v>
      </c>
      <c r="G3142" s="556">
        <v>7</v>
      </c>
      <c r="H3142" s="556" t="s">
        <v>18746</v>
      </c>
      <c r="I3142" s="556">
        <v>836</v>
      </c>
      <c r="J3142" s="556">
        <v>166</v>
      </c>
      <c r="K3142" s="468"/>
      <c r="L3142" s="559"/>
      <c r="M3142" s="559" t="s">
        <v>18685</v>
      </c>
      <c r="N3142" s="559" t="s">
        <v>18740</v>
      </c>
      <c r="O3142" s="559">
        <v>8722990392</v>
      </c>
      <c r="P3142" s="559" t="s">
        <v>18685</v>
      </c>
      <c r="Q3142" s="559" t="s">
        <v>18740</v>
      </c>
      <c r="R3142" s="559">
        <v>8722990392</v>
      </c>
    </row>
    <row r="3143" spans="1:18" ht="47.25">
      <c r="A3143" s="468"/>
      <c r="B3143" s="468"/>
      <c r="C3143" s="559"/>
      <c r="D3143" s="468"/>
      <c r="E3143" s="559"/>
      <c r="F3143" s="554" t="s">
        <v>14680</v>
      </c>
      <c r="G3143" s="556">
        <v>8</v>
      </c>
      <c r="H3143" s="556" t="s">
        <v>18747</v>
      </c>
      <c r="I3143" s="556">
        <v>566</v>
      </c>
      <c r="J3143" s="556">
        <v>116</v>
      </c>
      <c r="K3143" s="468"/>
      <c r="L3143" s="559"/>
      <c r="M3143" s="559" t="s">
        <v>18685</v>
      </c>
      <c r="N3143" s="559" t="s">
        <v>18740</v>
      </c>
      <c r="O3143" s="559">
        <v>8722990392</v>
      </c>
      <c r="P3143" s="559" t="s">
        <v>18685</v>
      </c>
      <c r="Q3143" s="559" t="s">
        <v>18740</v>
      </c>
      <c r="R3143" s="559">
        <v>8722990392</v>
      </c>
    </row>
    <row r="3144" spans="1:18" ht="47.25">
      <c r="A3144" s="468"/>
      <c r="B3144" s="468"/>
      <c r="C3144" s="559"/>
      <c r="D3144" s="468"/>
      <c r="E3144" s="559"/>
      <c r="F3144" s="554" t="s">
        <v>14680</v>
      </c>
      <c r="G3144" s="556">
        <v>9</v>
      </c>
      <c r="H3144" s="556" t="s">
        <v>18748</v>
      </c>
      <c r="I3144" s="559"/>
      <c r="J3144" s="559"/>
      <c r="K3144" s="468"/>
      <c r="L3144" s="559"/>
      <c r="M3144" s="559" t="s">
        <v>18685</v>
      </c>
      <c r="N3144" s="559" t="s">
        <v>18740</v>
      </c>
      <c r="O3144" s="559">
        <v>8722990392</v>
      </c>
      <c r="P3144" s="559" t="s">
        <v>18685</v>
      </c>
      <c r="Q3144" s="559" t="s">
        <v>18740</v>
      </c>
      <c r="R3144" s="559">
        <v>8722990392</v>
      </c>
    </row>
    <row r="3145" spans="1:18" ht="47.25">
      <c r="A3145" s="468"/>
      <c r="B3145" s="468"/>
      <c r="C3145" s="559"/>
      <c r="D3145" s="468"/>
      <c r="E3145" s="559"/>
      <c r="F3145" s="554" t="s">
        <v>14680</v>
      </c>
      <c r="G3145" s="556">
        <v>10</v>
      </c>
      <c r="H3145" s="556" t="s">
        <v>18749</v>
      </c>
      <c r="I3145" s="559"/>
      <c r="J3145" s="559"/>
      <c r="K3145" s="468"/>
      <c r="L3145" s="559"/>
      <c r="M3145" s="559" t="s">
        <v>18685</v>
      </c>
      <c r="N3145" s="559" t="s">
        <v>18740</v>
      </c>
      <c r="O3145" s="559">
        <v>8722990392</v>
      </c>
      <c r="P3145" s="559" t="s">
        <v>18685</v>
      </c>
      <c r="Q3145" s="559" t="s">
        <v>18740</v>
      </c>
      <c r="R3145" s="559">
        <v>8722990392</v>
      </c>
    </row>
    <row r="3146" spans="1:18" ht="47.25">
      <c r="A3146" s="468"/>
      <c r="B3146" s="468"/>
      <c r="C3146" s="559"/>
      <c r="D3146" s="468"/>
      <c r="E3146" s="559"/>
      <c r="F3146" s="554" t="s">
        <v>14680</v>
      </c>
      <c r="G3146" s="556">
        <v>11</v>
      </c>
      <c r="H3146" s="556" t="s">
        <v>18740</v>
      </c>
      <c r="I3146" s="556">
        <v>3951</v>
      </c>
      <c r="J3146" s="556">
        <v>699</v>
      </c>
      <c r="K3146" s="468"/>
      <c r="L3146" s="556" t="s">
        <v>266</v>
      </c>
      <c r="M3146" s="559" t="s">
        <v>18685</v>
      </c>
      <c r="N3146" s="559" t="s">
        <v>18740</v>
      </c>
      <c r="O3146" s="559">
        <v>8722990392</v>
      </c>
      <c r="P3146" s="559" t="s">
        <v>18685</v>
      </c>
      <c r="Q3146" s="559" t="s">
        <v>18740</v>
      </c>
      <c r="R3146" s="559">
        <v>8722990392</v>
      </c>
    </row>
    <row r="3147" spans="1:18" ht="47.25">
      <c r="A3147" s="468"/>
      <c r="B3147" s="468"/>
      <c r="C3147" s="559"/>
      <c r="D3147" s="468"/>
      <c r="E3147" s="559"/>
      <c r="F3147" s="554" t="s">
        <v>14680</v>
      </c>
      <c r="G3147" s="556">
        <v>12</v>
      </c>
      <c r="H3147" s="556" t="s">
        <v>18750</v>
      </c>
      <c r="I3147" s="556">
        <v>903</v>
      </c>
      <c r="J3147" s="556">
        <v>173</v>
      </c>
      <c r="K3147" s="468"/>
      <c r="L3147" s="559"/>
      <c r="M3147" s="559" t="s">
        <v>18685</v>
      </c>
      <c r="N3147" s="559" t="s">
        <v>18740</v>
      </c>
      <c r="O3147" s="559">
        <v>8722990392</v>
      </c>
      <c r="P3147" s="559" t="s">
        <v>18685</v>
      </c>
      <c r="Q3147" s="559" t="s">
        <v>18740</v>
      </c>
      <c r="R3147" s="559">
        <v>8722990392</v>
      </c>
    </row>
    <row r="3148" spans="1:18" ht="47.25">
      <c r="A3148" s="468"/>
      <c r="B3148" s="468"/>
      <c r="C3148" s="559"/>
      <c r="D3148" s="468"/>
      <c r="E3148" s="559"/>
      <c r="F3148" s="554" t="s">
        <v>14680</v>
      </c>
      <c r="G3148" s="556">
        <v>13</v>
      </c>
      <c r="H3148" s="556" t="s">
        <v>18751</v>
      </c>
      <c r="I3148" s="559"/>
      <c r="J3148" s="559"/>
      <c r="K3148" s="468"/>
      <c r="L3148" s="559"/>
      <c r="M3148" s="559" t="s">
        <v>18685</v>
      </c>
      <c r="N3148" s="559" t="s">
        <v>18740</v>
      </c>
      <c r="O3148" s="559">
        <v>8722990392</v>
      </c>
      <c r="P3148" s="559" t="s">
        <v>18685</v>
      </c>
      <c r="Q3148" s="559" t="s">
        <v>18740</v>
      </c>
      <c r="R3148" s="559">
        <v>8722990392</v>
      </c>
    </row>
    <row r="3149" spans="1:18" ht="47.25">
      <c r="A3149" s="468"/>
      <c r="B3149" s="468"/>
      <c r="C3149" s="559"/>
      <c r="D3149" s="468"/>
      <c r="E3149" s="559"/>
      <c r="F3149" s="554" t="s">
        <v>14680</v>
      </c>
      <c r="G3149" s="556">
        <v>14</v>
      </c>
      <c r="H3149" s="556" t="s">
        <v>18752</v>
      </c>
      <c r="I3149" s="559"/>
      <c r="J3149" s="559"/>
      <c r="K3149" s="468"/>
      <c r="L3149" s="559"/>
      <c r="M3149" s="559" t="s">
        <v>18685</v>
      </c>
      <c r="N3149" s="559" t="s">
        <v>18740</v>
      </c>
      <c r="O3149" s="559">
        <v>8722990392</v>
      </c>
      <c r="P3149" s="559" t="s">
        <v>18685</v>
      </c>
      <c r="Q3149" s="559" t="s">
        <v>18740</v>
      </c>
      <c r="R3149" s="559">
        <v>8722990392</v>
      </c>
    </row>
    <row r="3150" spans="1:18" ht="47.25">
      <c r="A3150" s="468"/>
      <c r="B3150" s="468"/>
      <c r="C3150" s="559"/>
      <c r="D3150" s="468"/>
      <c r="E3150" s="559"/>
      <c r="F3150" s="554" t="s">
        <v>14680</v>
      </c>
      <c r="G3150" s="556">
        <v>15</v>
      </c>
      <c r="H3150" s="556" t="s">
        <v>18753</v>
      </c>
      <c r="I3150" s="559"/>
      <c r="J3150" s="559"/>
      <c r="K3150" s="468"/>
      <c r="L3150" s="559"/>
      <c r="M3150" s="559" t="s">
        <v>18685</v>
      </c>
      <c r="N3150" s="559" t="s">
        <v>18740</v>
      </c>
      <c r="O3150" s="559">
        <v>8722990392</v>
      </c>
      <c r="P3150" s="559" t="s">
        <v>18685</v>
      </c>
      <c r="Q3150" s="559" t="s">
        <v>18740</v>
      </c>
      <c r="R3150" s="559">
        <v>8722990392</v>
      </c>
    </row>
    <row r="3151" spans="1:18" ht="47.25">
      <c r="A3151" s="468"/>
      <c r="B3151" s="468"/>
      <c r="C3151" s="559"/>
      <c r="D3151" s="468"/>
      <c r="E3151" s="559"/>
      <c r="F3151" s="554" t="s">
        <v>14680</v>
      </c>
      <c r="G3151" s="556">
        <v>16</v>
      </c>
      <c r="H3151" s="556" t="s">
        <v>18754</v>
      </c>
      <c r="I3151" s="556">
        <v>226</v>
      </c>
      <c r="J3151" s="556">
        <v>49</v>
      </c>
      <c r="K3151" s="468"/>
      <c r="L3151" s="559"/>
      <c r="M3151" s="559" t="s">
        <v>18685</v>
      </c>
      <c r="N3151" s="559" t="s">
        <v>18740</v>
      </c>
      <c r="O3151" s="559">
        <v>8722990392</v>
      </c>
      <c r="P3151" s="559" t="s">
        <v>18685</v>
      </c>
      <c r="Q3151" s="559" t="s">
        <v>18740</v>
      </c>
      <c r="R3151" s="559">
        <v>8722990392</v>
      </c>
    </row>
    <row r="3152" spans="1:18" ht="63">
      <c r="A3152" s="468"/>
      <c r="B3152" s="532" t="s">
        <v>898</v>
      </c>
      <c r="C3152" s="556" t="s">
        <v>18755</v>
      </c>
      <c r="D3152" s="468"/>
      <c r="E3152" s="556" t="s">
        <v>18756</v>
      </c>
      <c r="F3152" s="554" t="s">
        <v>14680</v>
      </c>
      <c r="G3152" s="556">
        <v>1</v>
      </c>
      <c r="H3152" s="556" t="s">
        <v>18755</v>
      </c>
      <c r="I3152" s="556">
        <v>1381</v>
      </c>
      <c r="J3152" s="556">
        <v>295</v>
      </c>
      <c r="K3152" s="468"/>
      <c r="L3152" s="556" t="s">
        <v>266</v>
      </c>
      <c r="M3152" s="559" t="s">
        <v>14811</v>
      </c>
      <c r="N3152" s="559" t="s">
        <v>18757</v>
      </c>
      <c r="O3152" s="559">
        <v>9611160359</v>
      </c>
      <c r="P3152" s="559" t="s">
        <v>14811</v>
      </c>
      <c r="Q3152" s="559" t="s">
        <v>18757</v>
      </c>
      <c r="R3152" s="559">
        <v>9611160359</v>
      </c>
    </row>
    <row r="3153" spans="1:18" ht="63">
      <c r="A3153" s="468"/>
      <c r="B3153" s="468"/>
      <c r="C3153" s="559"/>
      <c r="D3153" s="468"/>
      <c r="E3153" s="559"/>
      <c r="F3153" s="554" t="s">
        <v>14680</v>
      </c>
      <c r="G3153" s="556">
        <v>2</v>
      </c>
      <c r="H3153" s="556" t="s">
        <v>18758</v>
      </c>
      <c r="I3153" s="556">
        <v>674</v>
      </c>
      <c r="J3153" s="556">
        <v>139</v>
      </c>
      <c r="K3153" s="468"/>
      <c r="L3153" s="559"/>
      <c r="M3153" s="559" t="s">
        <v>14811</v>
      </c>
      <c r="N3153" s="559" t="s">
        <v>18757</v>
      </c>
      <c r="O3153" s="559">
        <v>9611160359</v>
      </c>
      <c r="P3153" s="559" t="s">
        <v>14811</v>
      </c>
      <c r="Q3153" s="559" t="s">
        <v>18757</v>
      </c>
      <c r="R3153" s="559">
        <v>9611160359</v>
      </c>
    </row>
    <row r="3154" spans="1:18" ht="63">
      <c r="A3154" s="468"/>
      <c r="B3154" s="468"/>
      <c r="C3154" s="559"/>
      <c r="D3154" s="468"/>
      <c r="E3154" s="559"/>
      <c r="F3154" s="554" t="s">
        <v>14680</v>
      </c>
      <c r="G3154" s="556">
        <v>3</v>
      </c>
      <c r="H3154" s="556" t="s">
        <v>18759</v>
      </c>
      <c r="I3154" s="556">
        <v>742</v>
      </c>
      <c r="J3154" s="556">
        <v>164</v>
      </c>
      <c r="K3154" s="468"/>
      <c r="L3154" s="559"/>
      <c r="M3154" s="559" t="s">
        <v>14811</v>
      </c>
      <c r="N3154" s="559" t="s">
        <v>18757</v>
      </c>
      <c r="O3154" s="559">
        <v>9611160359</v>
      </c>
      <c r="P3154" s="559" t="s">
        <v>14811</v>
      </c>
      <c r="Q3154" s="559" t="s">
        <v>18757</v>
      </c>
      <c r="R3154" s="559">
        <v>9611160359</v>
      </c>
    </row>
    <row r="3155" spans="1:18" ht="63">
      <c r="A3155" s="468"/>
      <c r="B3155" s="468"/>
      <c r="C3155" s="559"/>
      <c r="D3155" s="468"/>
      <c r="E3155" s="559"/>
      <c r="F3155" s="554" t="s">
        <v>14680</v>
      </c>
      <c r="G3155" s="556">
        <v>4</v>
      </c>
      <c r="H3155" s="556" t="s">
        <v>18760</v>
      </c>
      <c r="I3155" s="556">
        <v>1631</v>
      </c>
      <c r="J3155" s="556">
        <v>353</v>
      </c>
      <c r="K3155" s="468"/>
      <c r="L3155" s="559"/>
      <c r="M3155" s="559" t="s">
        <v>14811</v>
      </c>
      <c r="N3155" s="559" t="s">
        <v>18757</v>
      </c>
      <c r="O3155" s="559">
        <v>9611160359</v>
      </c>
      <c r="P3155" s="559" t="s">
        <v>14811</v>
      </c>
      <c r="Q3155" s="559" t="s">
        <v>18757</v>
      </c>
      <c r="R3155" s="559">
        <v>9611160359</v>
      </c>
    </row>
    <row r="3156" spans="1:18" ht="63">
      <c r="A3156" s="468"/>
      <c r="B3156" s="468"/>
      <c r="C3156" s="559"/>
      <c r="D3156" s="468"/>
      <c r="E3156" s="559"/>
      <c r="F3156" s="554" t="s">
        <v>14680</v>
      </c>
      <c r="G3156" s="556">
        <v>5</v>
      </c>
      <c r="H3156" s="556" t="s">
        <v>18761</v>
      </c>
      <c r="I3156" s="556">
        <v>259</v>
      </c>
      <c r="J3156" s="556">
        <v>57</v>
      </c>
      <c r="K3156" s="468"/>
      <c r="L3156" s="559"/>
      <c r="M3156" s="559" t="s">
        <v>14811</v>
      </c>
      <c r="N3156" s="559" t="s">
        <v>18757</v>
      </c>
      <c r="O3156" s="559">
        <v>9611160359</v>
      </c>
      <c r="P3156" s="559" t="s">
        <v>14811</v>
      </c>
      <c r="Q3156" s="559" t="s">
        <v>18757</v>
      </c>
      <c r="R3156" s="559">
        <v>9611160359</v>
      </c>
    </row>
    <row r="3157" spans="1:18" ht="47.25">
      <c r="A3157" s="468"/>
      <c r="B3157" s="532" t="s">
        <v>898</v>
      </c>
      <c r="C3157" s="556" t="s">
        <v>18762</v>
      </c>
      <c r="D3157" s="468"/>
      <c r="E3157" s="556" t="s">
        <v>18763</v>
      </c>
      <c r="F3157" s="554" t="s">
        <v>14680</v>
      </c>
      <c r="G3157" s="556">
        <v>1</v>
      </c>
      <c r="H3157" s="556" t="s">
        <v>18764</v>
      </c>
      <c r="I3157" s="556">
        <v>2651</v>
      </c>
      <c r="J3157" s="556">
        <v>512</v>
      </c>
      <c r="K3157" s="468"/>
      <c r="L3157" s="556" t="s">
        <v>355</v>
      </c>
      <c r="M3157" s="559" t="s">
        <v>14121</v>
      </c>
      <c r="N3157" s="556" t="s">
        <v>18762</v>
      </c>
      <c r="O3157" s="559">
        <v>9945747996</v>
      </c>
      <c r="P3157" s="559" t="s">
        <v>14121</v>
      </c>
      <c r="Q3157" s="556" t="s">
        <v>18762</v>
      </c>
      <c r="R3157" s="559">
        <v>9945747996</v>
      </c>
    </row>
    <row r="3158" spans="1:18" ht="47.25">
      <c r="A3158" s="468"/>
      <c r="B3158" s="468"/>
      <c r="C3158" s="559"/>
      <c r="D3158" s="468"/>
      <c r="E3158" s="559"/>
      <c r="F3158" s="554" t="s">
        <v>14680</v>
      </c>
      <c r="G3158" s="556">
        <v>2</v>
      </c>
      <c r="H3158" s="556" t="s">
        <v>18765</v>
      </c>
      <c r="I3158" s="556">
        <v>2753</v>
      </c>
      <c r="J3158" s="556">
        <v>528</v>
      </c>
      <c r="K3158" s="468"/>
      <c r="L3158" s="556" t="s">
        <v>266</v>
      </c>
      <c r="M3158" s="559" t="s">
        <v>14121</v>
      </c>
      <c r="N3158" s="556" t="s">
        <v>18762</v>
      </c>
      <c r="O3158" s="559">
        <v>9945747996</v>
      </c>
      <c r="P3158" s="559" t="s">
        <v>14121</v>
      </c>
      <c r="Q3158" s="556" t="s">
        <v>18762</v>
      </c>
      <c r="R3158" s="559">
        <v>9945747996</v>
      </c>
    </row>
    <row r="3159" spans="1:18" ht="47.25">
      <c r="A3159" s="468"/>
      <c r="B3159" s="468"/>
      <c r="C3159" s="559"/>
      <c r="D3159" s="468"/>
      <c r="E3159" s="559"/>
      <c r="F3159" s="554" t="s">
        <v>14680</v>
      </c>
      <c r="G3159" s="556">
        <v>3</v>
      </c>
      <c r="H3159" s="556" t="s">
        <v>18766</v>
      </c>
      <c r="I3159" s="559"/>
      <c r="J3159" s="559"/>
      <c r="K3159" s="468"/>
      <c r="L3159" s="559"/>
      <c r="M3159" s="559" t="s">
        <v>14121</v>
      </c>
      <c r="N3159" s="556" t="s">
        <v>18762</v>
      </c>
      <c r="O3159" s="559">
        <v>9945747996</v>
      </c>
      <c r="P3159" s="559" t="s">
        <v>14121</v>
      </c>
      <c r="Q3159" s="556" t="s">
        <v>18762</v>
      </c>
      <c r="R3159" s="559">
        <v>9945747996</v>
      </c>
    </row>
    <row r="3160" spans="1:18" ht="47.25">
      <c r="A3160" s="468"/>
      <c r="B3160" s="468"/>
      <c r="C3160" s="559"/>
      <c r="D3160" s="468"/>
      <c r="E3160" s="559"/>
      <c r="F3160" s="554" t="s">
        <v>14680</v>
      </c>
      <c r="G3160" s="556">
        <v>4</v>
      </c>
      <c r="H3160" s="556" t="s">
        <v>18767</v>
      </c>
      <c r="I3160" s="556">
        <v>346</v>
      </c>
      <c r="J3160" s="556">
        <v>75</v>
      </c>
      <c r="K3160" s="468"/>
      <c r="L3160" s="559"/>
      <c r="M3160" s="559" t="s">
        <v>14121</v>
      </c>
      <c r="N3160" s="556" t="s">
        <v>18762</v>
      </c>
      <c r="O3160" s="559">
        <v>9945747996</v>
      </c>
      <c r="P3160" s="559" t="s">
        <v>14121</v>
      </c>
      <c r="Q3160" s="556" t="s">
        <v>18762</v>
      </c>
      <c r="R3160" s="559">
        <v>9945747996</v>
      </c>
    </row>
    <row r="3161" spans="1:18" ht="47.25">
      <c r="A3161" s="468"/>
      <c r="B3161" s="468"/>
      <c r="C3161" s="559"/>
      <c r="D3161" s="468"/>
      <c r="E3161" s="559"/>
      <c r="F3161" s="554" t="s">
        <v>14680</v>
      </c>
      <c r="G3161" s="556">
        <v>5</v>
      </c>
      <c r="H3161" s="556" t="s">
        <v>18768</v>
      </c>
      <c r="I3161" s="559"/>
      <c r="J3161" s="559"/>
      <c r="K3161" s="468"/>
      <c r="L3161" s="559"/>
      <c r="M3161" s="559" t="s">
        <v>14121</v>
      </c>
      <c r="N3161" s="556" t="s">
        <v>18762</v>
      </c>
      <c r="O3161" s="559">
        <v>9945747996</v>
      </c>
      <c r="P3161" s="559" t="s">
        <v>14121</v>
      </c>
      <c r="Q3161" s="556" t="s">
        <v>18762</v>
      </c>
      <c r="R3161" s="559">
        <v>9945747996</v>
      </c>
    </row>
    <row r="3162" spans="1:18" ht="47.25">
      <c r="A3162" s="468"/>
      <c r="B3162" s="468"/>
      <c r="C3162" s="559"/>
      <c r="D3162" s="468"/>
      <c r="E3162" s="559"/>
      <c r="F3162" s="554" t="s">
        <v>14680</v>
      </c>
      <c r="G3162" s="556">
        <v>6</v>
      </c>
      <c r="H3162" s="556" t="s">
        <v>18769</v>
      </c>
      <c r="I3162" s="559"/>
      <c r="J3162" s="559"/>
      <c r="K3162" s="468"/>
      <c r="L3162" s="559"/>
      <c r="M3162" s="559" t="s">
        <v>14121</v>
      </c>
      <c r="N3162" s="556" t="s">
        <v>18762</v>
      </c>
      <c r="O3162" s="559">
        <v>9945747996</v>
      </c>
      <c r="P3162" s="559" t="s">
        <v>14121</v>
      </c>
      <c r="Q3162" s="556" t="s">
        <v>18762</v>
      </c>
      <c r="R3162" s="559">
        <v>9945747996</v>
      </c>
    </row>
    <row r="3163" spans="1:18" ht="47.25">
      <c r="A3163" s="468"/>
      <c r="B3163" s="468"/>
      <c r="C3163" s="559"/>
      <c r="D3163" s="468"/>
      <c r="E3163" s="559"/>
      <c r="F3163" s="554" t="s">
        <v>14680</v>
      </c>
      <c r="G3163" s="556">
        <v>7</v>
      </c>
      <c r="H3163" s="556" t="s">
        <v>18770</v>
      </c>
      <c r="I3163" s="556">
        <v>109</v>
      </c>
      <c r="J3163" s="556">
        <v>26</v>
      </c>
      <c r="K3163" s="468"/>
      <c r="L3163" s="559"/>
      <c r="M3163" s="559" t="s">
        <v>14121</v>
      </c>
      <c r="N3163" s="556" t="s">
        <v>18762</v>
      </c>
      <c r="O3163" s="559">
        <v>9945747996</v>
      </c>
      <c r="P3163" s="559" t="s">
        <v>14121</v>
      </c>
      <c r="Q3163" s="556" t="s">
        <v>18762</v>
      </c>
      <c r="R3163" s="559">
        <v>9945747996</v>
      </c>
    </row>
    <row r="3164" spans="1:18" ht="47.25">
      <c r="A3164" s="468"/>
      <c r="B3164" s="468"/>
      <c r="C3164" s="559"/>
      <c r="D3164" s="468"/>
      <c r="E3164" s="559"/>
      <c r="F3164" s="554" t="s">
        <v>14680</v>
      </c>
      <c r="G3164" s="556">
        <v>8</v>
      </c>
      <c r="H3164" s="556" t="s">
        <v>18771</v>
      </c>
      <c r="I3164" s="559"/>
      <c r="J3164" s="559"/>
      <c r="K3164" s="468"/>
      <c r="L3164" s="559"/>
      <c r="M3164" s="559" t="s">
        <v>14121</v>
      </c>
      <c r="N3164" s="556" t="s">
        <v>18762</v>
      </c>
      <c r="O3164" s="559">
        <v>9945747996</v>
      </c>
      <c r="P3164" s="559" t="s">
        <v>14121</v>
      </c>
      <c r="Q3164" s="556" t="s">
        <v>18762</v>
      </c>
      <c r="R3164" s="559">
        <v>9945747996</v>
      </c>
    </row>
    <row r="3165" spans="1:18" ht="47.25">
      <c r="A3165" s="468"/>
      <c r="B3165" s="468"/>
      <c r="C3165" s="559"/>
      <c r="D3165" s="468"/>
      <c r="E3165" s="559"/>
      <c r="F3165" s="554" t="s">
        <v>14680</v>
      </c>
      <c r="G3165" s="556">
        <v>9</v>
      </c>
      <c r="H3165" s="556" t="s">
        <v>18772</v>
      </c>
      <c r="I3165" s="559"/>
      <c r="J3165" s="559"/>
      <c r="K3165" s="468"/>
      <c r="L3165" s="559"/>
      <c r="M3165" s="559" t="s">
        <v>14121</v>
      </c>
      <c r="N3165" s="556" t="s">
        <v>18762</v>
      </c>
      <c r="O3165" s="559">
        <v>9945747996</v>
      </c>
      <c r="P3165" s="559" t="s">
        <v>14121</v>
      </c>
      <c r="Q3165" s="556" t="s">
        <v>18762</v>
      </c>
      <c r="R3165" s="559">
        <v>9945747996</v>
      </c>
    </row>
    <row r="3166" spans="1:18" ht="47.25">
      <c r="A3166" s="468"/>
      <c r="B3166" s="468"/>
      <c r="C3166" s="559"/>
      <c r="D3166" s="468"/>
      <c r="E3166" s="559"/>
      <c r="F3166" s="554" t="s">
        <v>14680</v>
      </c>
      <c r="G3166" s="556">
        <v>10</v>
      </c>
      <c r="H3166" s="556" t="s">
        <v>18773</v>
      </c>
      <c r="I3166" s="559"/>
      <c r="J3166" s="559"/>
      <c r="K3166" s="468"/>
      <c r="L3166" s="559"/>
      <c r="M3166" s="559" t="s">
        <v>14121</v>
      </c>
      <c r="N3166" s="556" t="s">
        <v>18762</v>
      </c>
      <c r="O3166" s="559">
        <v>9945747996</v>
      </c>
      <c r="P3166" s="559" t="s">
        <v>14121</v>
      </c>
      <c r="Q3166" s="556" t="s">
        <v>18762</v>
      </c>
      <c r="R3166" s="559">
        <v>9945747996</v>
      </c>
    </row>
    <row r="3167" spans="1:18" ht="47.25">
      <c r="A3167" s="468"/>
      <c r="B3167" s="468"/>
      <c r="C3167" s="559"/>
      <c r="D3167" s="468"/>
      <c r="E3167" s="559"/>
      <c r="F3167" s="554" t="s">
        <v>14680</v>
      </c>
      <c r="G3167" s="556">
        <v>11</v>
      </c>
      <c r="H3167" s="556" t="s">
        <v>1383</v>
      </c>
      <c r="I3167" s="556">
        <v>1856</v>
      </c>
      <c r="J3167" s="556">
        <v>400</v>
      </c>
      <c r="K3167" s="468"/>
      <c r="L3167" s="559"/>
      <c r="M3167" s="559" t="s">
        <v>14121</v>
      </c>
      <c r="N3167" s="556" t="s">
        <v>18762</v>
      </c>
      <c r="O3167" s="559">
        <v>9945747996</v>
      </c>
      <c r="P3167" s="559" t="s">
        <v>14121</v>
      </c>
      <c r="Q3167" s="556" t="s">
        <v>18762</v>
      </c>
      <c r="R3167" s="559">
        <v>9945747996</v>
      </c>
    </row>
    <row r="3168" spans="1:18" ht="47.25">
      <c r="A3168" s="468"/>
      <c r="B3168" s="532" t="s">
        <v>898</v>
      </c>
      <c r="C3168" s="556" t="s">
        <v>18774</v>
      </c>
      <c r="D3168" s="468"/>
      <c r="E3168" s="556" t="s">
        <v>18775</v>
      </c>
      <c r="F3168" s="554" t="s">
        <v>14680</v>
      </c>
      <c r="G3168" s="556">
        <v>1</v>
      </c>
      <c r="H3168" s="556" t="s">
        <v>18776</v>
      </c>
      <c r="I3168" s="556">
        <v>3482</v>
      </c>
      <c r="J3168" s="556">
        <v>651</v>
      </c>
      <c r="K3168" s="468"/>
      <c r="L3168" s="556" t="s">
        <v>266</v>
      </c>
      <c r="M3168" s="559" t="s">
        <v>18777</v>
      </c>
      <c r="N3168" s="559" t="s">
        <v>18776</v>
      </c>
      <c r="O3168" s="559">
        <v>9902265170</v>
      </c>
      <c r="P3168" s="559" t="s">
        <v>18777</v>
      </c>
      <c r="Q3168" s="559" t="s">
        <v>18776</v>
      </c>
      <c r="R3168" s="559">
        <v>9902265170</v>
      </c>
    </row>
    <row r="3169" spans="1:18" ht="47.25">
      <c r="A3169" s="468"/>
      <c r="B3169" s="468"/>
      <c r="C3169" s="559"/>
      <c r="D3169" s="468"/>
      <c r="E3169" s="559"/>
      <c r="F3169" s="554" t="s">
        <v>14680</v>
      </c>
      <c r="G3169" s="556">
        <v>2</v>
      </c>
      <c r="H3169" s="556" t="s">
        <v>825</v>
      </c>
      <c r="I3169" s="556">
        <v>1672</v>
      </c>
      <c r="J3169" s="556">
        <v>337</v>
      </c>
      <c r="K3169" s="468"/>
      <c r="L3169" s="559"/>
      <c r="M3169" s="559" t="s">
        <v>18777</v>
      </c>
      <c r="N3169" s="559" t="s">
        <v>18776</v>
      </c>
      <c r="O3169" s="559">
        <v>9902265170</v>
      </c>
      <c r="P3169" s="559" t="s">
        <v>18777</v>
      </c>
      <c r="Q3169" s="559" t="s">
        <v>18776</v>
      </c>
      <c r="R3169" s="559">
        <v>9902265170</v>
      </c>
    </row>
    <row r="3170" spans="1:18" ht="47.25">
      <c r="A3170" s="468"/>
      <c r="B3170" s="468"/>
      <c r="C3170" s="559"/>
      <c r="D3170" s="468"/>
      <c r="E3170" s="559"/>
      <c r="F3170" s="554" t="s">
        <v>14680</v>
      </c>
      <c r="G3170" s="556">
        <v>3</v>
      </c>
      <c r="H3170" s="556" t="s">
        <v>18778</v>
      </c>
      <c r="I3170" s="559"/>
      <c r="J3170" s="559"/>
      <c r="K3170" s="468"/>
      <c r="L3170" s="559"/>
      <c r="M3170" s="559" t="s">
        <v>18777</v>
      </c>
      <c r="N3170" s="559" t="s">
        <v>18776</v>
      </c>
      <c r="O3170" s="559">
        <v>9902265170</v>
      </c>
      <c r="P3170" s="559" t="s">
        <v>18777</v>
      </c>
      <c r="Q3170" s="559" t="s">
        <v>18776</v>
      </c>
      <c r="R3170" s="559">
        <v>9902265170</v>
      </c>
    </row>
    <row r="3171" spans="1:18" ht="47.25">
      <c r="A3171" s="468"/>
      <c r="B3171" s="468"/>
      <c r="C3171" s="559"/>
      <c r="D3171" s="468"/>
      <c r="E3171" s="559"/>
      <c r="F3171" s="554" t="s">
        <v>14680</v>
      </c>
      <c r="G3171" s="556">
        <v>4</v>
      </c>
      <c r="H3171" s="556" t="s">
        <v>18779</v>
      </c>
      <c r="I3171" s="559"/>
      <c r="J3171" s="559"/>
      <c r="K3171" s="468"/>
      <c r="L3171" s="559"/>
      <c r="M3171" s="559" t="s">
        <v>18777</v>
      </c>
      <c r="N3171" s="559" t="s">
        <v>18776</v>
      </c>
      <c r="O3171" s="559">
        <v>9902265170</v>
      </c>
      <c r="P3171" s="559" t="s">
        <v>18777</v>
      </c>
      <c r="Q3171" s="559" t="s">
        <v>18776</v>
      </c>
      <c r="R3171" s="559">
        <v>9902265170</v>
      </c>
    </row>
    <row r="3172" spans="1:18" ht="47.25">
      <c r="A3172" s="468"/>
      <c r="B3172" s="468"/>
      <c r="C3172" s="559"/>
      <c r="D3172" s="468"/>
      <c r="E3172" s="559"/>
      <c r="F3172" s="554" t="s">
        <v>14680</v>
      </c>
      <c r="G3172" s="556">
        <v>5</v>
      </c>
      <c r="H3172" s="556" t="s">
        <v>18780</v>
      </c>
      <c r="I3172" s="556">
        <v>2274</v>
      </c>
      <c r="J3172" s="556">
        <v>486</v>
      </c>
      <c r="K3172" s="468"/>
      <c r="L3172" s="556" t="s">
        <v>324</v>
      </c>
      <c r="M3172" s="559" t="s">
        <v>18777</v>
      </c>
      <c r="N3172" s="559" t="s">
        <v>18776</v>
      </c>
      <c r="O3172" s="559">
        <v>9902265170</v>
      </c>
      <c r="P3172" s="559" t="s">
        <v>18777</v>
      </c>
      <c r="Q3172" s="559" t="s">
        <v>18776</v>
      </c>
      <c r="R3172" s="559">
        <v>9902265170</v>
      </c>
    </row>
    <row r="3173" spans="1:18" ht="47.25">
      <c r="A3173" s="468"/>
      <c r="B3173" s="468"/>
      <c r="C3173" s="559"/>
      <c r="D3173" s="468"/>
      <c r="E3173" s="559"/>
      <c r="F3173" s="554" t="s">
        <v>14680</v>
      </c>
      <c r="G3173" s="556">
        <v>6</v>
      </c>
      <c r="H3173" s="556" t="s">
        <v>18781</v>
      </c>
      <c r="I3173" s="559"/>
      <c r="J3173" s="559"/>
      <c r="K3173" s="468"/>
      <c r="L3173" s="559"/>
      <c r="M3173" s="559" t="s">
        <v>18777</v>
      </c>
      <c r="N3173" s="559" t="s">
        <v>18776</v>
      </c>
      <c r="O3173" s="559">
        <v>9902265170</v>
      </c>
      <c r="P3173" s="559" t="s">
        <v>18777</v>
      </c>
      <c r="Q3173" s="559" t="s">
        <v>18776</v>
      </c>
      <c r="R3173" s="559">
        <v>9902265170</v>
      </c>
    </row>
    <row r="3174" spans="1:18" ht="47.25">
      <c r="A3174" s="468"/>
      <c r="B3174" s="468"/>
      <c r="C3174" s="559"/>
      <c r="D3174" s="468"/>
      <c r="E3174" s="559"/>
      <c r="F3174" s="554" t="s">
        <v>14680</v>
      </c>
      <c r="G3174" s="556">
        <v>7</v>
      </c>
      <c r="H3174" s="556" t="s">
        <v>18782</v>
      </c>
      <c r="I3174" s="559"/>
      <c r="J3174" s="559"/>
      <c r="K3174" s="468"/>
      <c r="L3174" s="559"/>
      <c r="M3174" s="559" t="s">
        <v>18777</v>
      </c>
      <c r="N3174" s="559" t="s">
        <v>18776</v>
      </c>
      <c r="O3174" s="559">
        <v>9902265170</v>
      </c>
      <c r="P3174" s="559" t="s">
        <v>18777</v>
      </c>
      <c r="Q3174" s="559" t="s">
        <v>18776</v>
      </c>
      <c r="R3174" s="559">
        <v>9902265170</v>
      </c>
    </row>
    <row r="3175" spans="1:18" ht="47.25">
      <c r="A3175" s="468"/>
      <c r="B3175" s="468"/>
      <c r="C3175" s="559"/>
      <c r="D3175" s="468"/>
      <c r="E3175" s="559"/>
      <c r="F3175" s="554" t="s">
        <v>14680</v>
      </c>
      <c r="G3175" s="556">
        <v>8</v>
      </c>
      <c r="H3175" s="556" t="s">
        <v>18783</v>
      </c>
      <c r="I3175" s="559"/>
      <c r="J3175" s="559"/>
      <c r="K3175" s="468"/>
      <c r="L3175" s="559"/>
      <c r="M3175" s="559" t="s">
        <v>18777</v>
      </c>
      <c r="N3175" s="559" t="s">
        <v>18776</v>
      </c>
      <c r="O3175" s="559">
        <v>9902265170</v>
      </c>
      <c r="P3175" s="559" t="s">
        <v>18777</v>
      </c>
      <c r="Q3175" s="559" t="s">
        <v>18776</v>
      </c>
      <c r="R3175" s="559">
        <v>9902265170</v>
      </c>
    </row>
    <row r="3176" spans="1:18" ht="47.25">
      <c r="A3176" s="468"/>
      <c r="B3176" s="468"/>
      <c r="C3176" s="559"/>
      <c r="D3176" s="468"/>
      <c r="E3176" s="559"/>
      <c r="F3176" s="554" t="s">
        <v>14680</v>
      </c>
      <c r="G3176" s="556">
        <v>9</v>
      </c>
      <c r="H3176" s="556" t="s">
        <v>18784</v>
      </c>
      <c r="I3176" s="556">
        <v>536</v>
      </c>
      <c r="J3176" s="556">
        <v>91</v>
      </c>
      <c r="K3176" s="468"/>
      <c r="L3176" s="559"/>
      <c r="M3176" s="559" t="s">
        <v>18777</v>
      </c>
      <c r="N3176" s="559" t="s">
        <v>18776</v>
      </c>
      <c r="O3176" s="559">
        <v>9902265170</v>
      </c>
      <c r="P3176" s="559" t="s">
        <v>18777</v>
      </c>
      <c r="Q3176" s="559" t="s">
        <v>18776</v>
      </c>
      <c r="R3176" s="559">
        <v>9902265170</v>
      </c>
    </row>
    <row r="3177" spans="1:18" ht="63">
      <c r="A3177" s="468"/>
      <c r="B3177" s="532" t="s">
        <v>898</v>
      </c>
      <c r="C3177" s="556" t="s">
        <v>18785</v>
      </c>
      <c r="D3177" s="468"/>
      <c r="E3177" s="556" t="s">
        <v>18786</v>
      </c>
      <c r="F3177" s="554" t="s">
        <v>14680</v>
      </c>
      <c r="G3177" s="556">
        <v>1</v>
      </c>
      <c r="H3177" s="556" t="s">
        <v>18787</v>
      </c>
      <c r="I3177" s="556">
        <v>1646</v>
      </c>
      <c r="J3177" s="556">
        <v>358</v>
      </c>
      <c r="K3177" s="468"/>
      <c r="L3177" s="556" t="s">
        <v>266</v>
      </c>
      <c r="M3177" s="559" t="s">
        <v>18788</v>
      </c>
      <c r="N3177" s="563" t="s">
        <v>18789</v>
      </c>
      <c r="O3177" s="561">
        <v>9880715206</v>
      </c>
      <c r="P3177" s="559" t="s">
        <v>18788</v>
      </c>
      <c r="Q3177" s="563" t="s">
        <v>18789</v>
      </c>
      <c r="R3177" s="561">
        <v>9880715206</v>
      </c>
    </row>
    <row r="3178" spans="1:18" ht="63">
      <c r="A3178" s="468"/>
      <c r="B3178" s="468"/>
      <c r="C3178" s="559"/>
      <c r="D3178" s="468"/>
      <c r="E3178" s="559"/>
      <c r="F3178" s="554" t="s">
        <v>14680</v>
      </c>
      <c r="G3178" s="556">
        <v>2</v>
      </c>
      <c r="H3178" s="556" t="s">
        <v>18790</v>
      </c>
      <c r="I3178" s="556">
        <v>1964</v>
      </c>
      <c r="J3178" s="556">
        <v>415</v>
      </c>
      <c r="K3178" s="468"/>
      <c r="L3178" s="559"/>
      <c r="M3178" s="559" t="s">
        <v>18788</v>
      </c>
      <c r="N3178" s="563" t="s">
        <v>18789</v>
      </c>
      <c r="O3178" s="561">
        <v>9880715206</v>
      </c>
      <c r="P3178" s="559" t="s">
        <v>18788</v>
      </c>
      <c r="Q3178" s="563" t="s">
        <v>18789</v>
      </c>
      <c r="R3178" s="561">
        <v>9880715206</v>
      </c>
    </row>
    <row r="3179" spans="1:18" ht="63">
      <c r="A3179" s="468"/>
      <c r="B3179" s="468"/>
      <c r="C3179" s="559"/>
      <c r="D3179" s="468"/>
      <c r="E3179" s="559"/>
      <c r="F3179" s="554" t="s">
        <v>14680</v>
      </c>
      <c r="G3179" s="556">
        <v>3</v>
      </c>
      <c r="H3179" s="556" t="s">
        <v>18791</v>
      </c>
      <c r="I3179" s="556">
        <v>2779</v>
      </c>
      <c r="J3179" s="556">
        <v>581</v>
      </c>
      <c r="K3179" s="468"/>
      <c r="L3179" s="559"/>
      <c r="M3179" s="559" t="s">
        <v>18788</v>
      </c>
      <c r="N3179" s="563" t="s">
        <v>18789</v>
      </c>
      <c r="O3179" s="561">
        <v>9880715206</v>
      </c>
      <c r="P3179" s="559" t="s">
        <v>18788</v>
      </c>
      <c r="Q3179" s="563" t="s">
        <v>18789</v>
      </c>
      <c r="R3179" s="561">
        <v>9880715206</v>
      </c>
    </row>
    <row r="3180" spans="1:18" ht="63">
      <c r="A3180" s="468"/>
      <c r="B3180" s="468"/>
      <c r="C3180" s="559"/>
      <c r="D3180" s="468"/>
      <c r="E3180" s="559"/>
      <c r="F3180" s="554" t="s">
        <v>14680</v>
      </c>
      <c r="G3180" s="556">
        <v>4</v>
      </c>
      <c r="H3180" s="556" t="s">
        <v>18792</v>
      </c>
      <c r="I3180" s="556">
        <v>1223</v>
      </c>
      <c r="J3180" s="556">
        <v>255</v>
      </c>
      <c r="K3180" s="468"/>
      <c r="L3180" s="556" t="s">
        <v>324</v>
      </c>
      <c r="M3180" s="559" t="s">
        <v>18788</v>
      </c>
      <c r="N3180" s="563" t="s">
        <v>18789</v>
      </c>
      <c r="O3180" s="561">
        <v>9880715206</v>
      </c>
      <c r="P3180" s="559" t="s">
        <v>18788</v>
      </c>
      <c r="Q3180" s="563" t="s">
        <v>18789</v>
      </c>
      <c r="R3180" s="561">
        <v>9880715206</v>
      </c>
    </row>
    <row r="3181" spans="1:18" ht="63">
      <c r="A3181" s="468"/>
      <c r="B3181" s="468"/>
      <c r="C3181" s="559"/>
      <c r="D3181" s="468"/>
      <c r="E3181" s="559"/>
      <c r="F3181" s="554" t="s">
        <v>14680</v>
      </c>
      <c r="G3181" s="556">
        <v>5</v>
      </c>
      <c r="H3181" s="556" t="s">
        <v>18793</v>
      </c>
      <c r="I3181" s="559"/>
      <c r="J3181" s="559"/>
      <c r="K3181" s="468"/>
      <c r="L3181" s="559"/>
      <c r="M3181" s="559" t="s">
        <v>18788</v>
      </c>
      <c r="N3181" s="563" t="s">
        <v>18789</v>
      </c>
      <c r="O3181" s="561">
        <v>9880715206</v>
      </c>
      <c r="P3181" s="559" t="s">
        <v>18788</v>
      </c>
      <c r="Q3181" s="563" t="s">
        <v>18789</v>
      </c>
      <c r="R3181" s="561">
        <v>9880715206</v>
      </c>
    </row>
    <row r="3182" spans="1:18" ht="63">
      <c r="A3182" s="468"/>
      <c r="B3182" s="468"/>
      <c r="C3182" s="559"/>
      <c r="D3182" s="468"/>
      <c r="E3182" s="559"/>
      <c r="F3182" s="554" t="s">
        <v>14680</v>
      </c>
      <c r="G3182" s="556">
        <v>6</v>
      </c>
      <c r="H3182" s="556" t="s">
        <v>18794</v>
      </c>
      <c r="I3182" s="559"/>
      <c r="J3182" s="559"/>
      <c r="K3182" s="468"/>
      <c r="L3182" s="559"/>
      <c r="M3182" s="559" t="s">
        <v>18788</v>
      </c>
      <c r="N3182" s="563" t="s">
        <v>18789</v>
      </c>
      <c r="O3182" s="561">
        <v>9880715206</v>
      </c>
      <c r="P3182" s="559" t="s">
        <v>18788</v>
      </c>
      <c r="Q3182" s="563" t="s">
        <v>18789</v>
      </c>
      <c r="R3182" s="561">
        <v>9880715206</v>
      </c>
    </row>
    <row r="3183" spans="1:18" ht="63">
      <c r="A3183" s="468"/>
      <c r="B3183" s="468"/>
      <c r="C3183" s="559"/>
      <c r="D3183" s="468"/>
      <c r="E3183" s="559"/>
      <c r="F3183" s="554" t="s">
        <v>14680</v>
      </c>
      <c r="G3183" s="556">
        <v>7</v>
      </c>
      <c r="H3183" s="556" t="s">
        <v>18795</v>
      </c>
      <c r="I3183" s="559"/>
      <c r="J3183" s="559"/>
      <c r="K3183" s="468"/>
      <c r="L3183" s="559"/>
      <c r="M3183" s="559" t="s">
        <v>18788</v>
      </c>
      <c r="N3183" s="563" t="s">
        <v>18789</v>
      </c>
      <c r="O3183" s="561">
        <v>9880715206</v>
      </c>
      <c r="P3183" s="559" t="s">
        <v>18788</v>
      </c>
      <c r="Q3183" s="563" t="s">
        <v>18789</v>
      </c>
      <c r="R3183" s="561">
        <v>9880715206</v>
      </c>
    </row>
    <row r="3184" spans="1:18" ht="47.25">
      <c r="A3184" s="468"/>
      <c r="B3184" s="532" t="s">
        <v>898</v>
      </c>
      <c r="C3184" s="556" t="s">
        <v>18796</v>
      </c>
      <c r="D3184" s="468"/>
      <c r="E3184" s="556" t="s">
        <v>18726</v>
      </c>
      <c r="F3184" s="554" t="s">
        <v>14680</v>
      </c>
      <c r="G3184" s="556">
        <v>1</v>
      </c>
      <c r="H3184" s="556" t="s">
        <v>18796</v>
      </c>
      <c r="I3184" s="556">
        <v>3480</v>
      </c>
      <c r="J3184" s="556">
        <v>703</v>
      </c>
      <c r="K3184" s="468"/>
      <c r="L3184" s="556" t="s">
        <v>355</v>
      </c>
      <c r="M3184" s="559" t="s">
        <v>18797</v>
      </c>
      <c r="N3184" s="556" t="s">
        <v>18796</v>
      </c>
      <c r="O3184" s="559">
        <v>9743437801</v>
      </c>
      <c r="P3184" s="559" t="s">
        <v>18797</v>
      </c>
      <c r="Q3184" s="556" t="s">
        <v>18796</v>
      </c>
      <c r="R3184" s="559">
        <v>9743437801</v>
      </c>
    </row>
    <row r="3185" spans="1:18" ht="47.25">
      <c r="A3185" s="468"/>
      <c r="B3185" s="468"/>
      <c r="C3185" s="559"/>
      <c r="D3185" s="468"/>
      <c r="E3185" s="559"/>
      <c r="F3185" s="554" t="s">
        <v>14680</v>
      </c>
      <c r="G3185" s="556">
        <v>2</v>
      </c>
      <c r="H3185" s="556" t="s">
        <v>18798</v>
      </c>
      <c r="I3185" s="559"/>
      <c r="J3185" s="559"/>
      <c r="K3185" s="468"/>
      <c r="L3185" s="559"/>
      <c r="M3185" s="559" t="s">
        <v>18797</v>
      </c>
      <c r="N3185" s="556" t="s">
        <v>18796</v>
      </c>
      <c r="O3185" s="559">
        <v>9743437801</v>
      </c>
      <c r="P3185" s="559" t="s">
        <v>18797</v>
      </c>
      <c r="Q3185" s="556" t="s">
        <v>18796</v>
      </c>
      <c r="R3185" s="559">
        <v>9743437801</v>
      </c>
    </row>
    <row r="3186" spans="1:18" ht="47.25">
      <c r="A3186" s="468"/>
      <c r="B3186" s="468"/>
      <c r="C3186" s="559"/>
      <c r="D3186" s="468"/>
      <c r="E3186" s="559"/>
      <c r="F3186" s="554" t="s">
        <v>14680</v>
      </c>
      <c r="G3186" s="556">
        <v>3</v>
      </c>
      <c r="H3186" s="556" t="s">
        <v>18799</v>
      </c>
      <c r="I3186" s="559"/>
      <c r="J3186" s="559"/>
      <c r="K3186" s="468"/>
      <c r="L3186" s="559"/>
      <c r="M3186" s="559" t="s">
        <v>18797</v>
      </c>
      <c r="N3186" s="556" t="s">
        <v>18796</v>
      </c>
      <c r="O3186" s="559">
        <v>9743437801</v>
      </c>
      <c r="P3186" s="559" t="s">
        <v>18797</v>
      </c>
      <c r="Q3186" s="556" t="s">
        <v>18796</v>
      </c>
      <c r="R3186" s="559">
        <v>9743437801</v>
      </c>
    </row>
    <row r="3187" spans="1:18" ht="47.25">
      <c r="A3187" s="468"/>
      <c r="B3187" s="468"/>
      <c r="C3187" s="559"/>
      <c r="D3187" s="468"/>
      <c r="E3187" s="559"/>
      <c r="F3187" s="554" t="s">
        <v>14680</v>
      </c>
      <c r="G3187" s="556">
        <v>4</v>
      </c>
      <c r="H3187" s="556" t="s">
        <v>821</v>
      </c>
      <c r="I3187" s="556">
        <v>1391</v>
      </c>
      <c r="J3187" s="556">
        <v>263</v>
      </c>
      <c r="K3187" s="468"/>
      <c r="L3187" s="556" t="s">
        <v>266</v>
      </c>
      <c r="M3187" s="559" t="s">
        <v>18797</v>
      </c>
      <c r="N3187" s="556" t="s">
        <v>18796</v>
      </c>
      <c r="O3187" s="559">
        <v>9743437801</v>
      </c>
      <c r="P3187" s="559" t="s">
        <v>18797</v>
      </c>
      <c r="Q3187" s="556" t="s">
        <v>18796</v>
      </c>
      <c r="R3187" s="559">
        <v>9743437801</v>
      </c>
    </row>
    <row r="3188" spans="1:18" ht="47.25">
      <c r="A3188" s="468"/>
      <c r="B3188" s="468"/>
      <c r="C3188" s="559"/>
      <c r="D3188" s="468"/>
      <c r="E3188" s="559"/>
      <c r="F3188" s="554" t="s">
        <v>14680</v>
      </c>
      <c r="G3188" s="556">
        <v>5</v>
      </c>
      <c r="H3188" s="556" t="s">
        <v>18800</v>
      </c>
      <c r="I3188" s="559"/>
      <c r="J3188" s="559"/>
      <c r="K3188" s="468"/>
      <c r="L3188" s="559"/>
      <c r="M3188" s="559" t="s">
        <v>18797</v>
      </c>
      <c r="N3188" s="556" t="s">
        <v>18796</v>
      </c>
      <c r="O3188" s="559">
        <v>9743437801</v>
      </c>
      <c r="P3188" s="559" t="s">
        <v>18797</v>
      </c>
      <c r="Q3188" s="556" t="s">
        <v>18796</v>
      </c>
      <c r="R3188" s="559">
        <v>9743437801</v>
      </c>
    </row>
    <row r="3189" spans="1:18" ht="63">
      <c r="A3189" s="468"/>
      <c r="B3189" s="532" t="s">
        <v>898</v>
      </c>
      <c r="C3189" s="556" t="s">
        <v>18801</v>
      </c>
      <c r="D3189" s="468"/>
      <c r="E3189" s="556" t="s">
        <v>18775</v>
      </c>
      <c r="F3189" s="554" t="s">
        <v>14680</v>
      </c>
      <c r="G3189" s="556">
        <v>1</v>
      </c>
      <c r="H3189" s="556" t="s">
        <v>18801</v>
      </c>
      <c r="I3189" s="556">
        <v>4540</v>
      </c>
      <c r="J3189" s="556">
        <v>917</v>
      </c>
      <c r="K3189" s="468"/>
      <c r="L3189" s="556" t="s">
        <v>355</v>
      </c>
      <c r="M3189" s="559" t="s">
        <v>18802</v>
      </c>
      <c r="N3189" s="556" t="s">
        <v>18801</v>
      </c>
      <c r="O3189" s="559">
        <v>9845391103</v>
      </c>
      <c r="P3189" s="559" t="s">
        <v>18802</v>
      </c>
      <c r="Q3189" s="556" t="s">
        <v>18801</v>
      </c>
      <c r="R3189" s="559">
        <v>9845391103</v>
      </c>
    </row>
    <row r="3190" spans="1:18" ht="63">
      <c r="A3190" s="468"/>
      <c r="B3190" s="468"/>
      <c r="C3190" s="559"/>
      <c r="D3190" s="468"/>
      <c r="E3190" s="559"/>
      <c r="F3190" s="554" t="s">
        <v>14680</v>
      </c>
      <c r="G3190" s="556">
        <v>2</v>
      </c>
      <c r="H3190" s="556" t="s">
        <v>18803</v>
      </c>
      <c r="I3190" s="559"/>
      <c r="J3190" s="559"/>
      <c r="K3190" s="468"/>
      <c r="L3190" s="556" t="s">
        <v>266</v>
      </c>
      <c r="M3190" s="559" t="s">
        <v>18802</v>
      </c>
      <c r="N3190" s="556" t="s">
        <v>18801</v>
      </c>
      <c r="O3190" s="559">
        <v>9845391103</v>
      </c>
      <c r="P3190" s="559" t="s">
        <v>18802</v>
      </c>
      <c r="Q3190" s="556" t="s">
        <v>18801</v>
      </c>
      <c r="R3190" s="559">
        <v>9845391103</v>
      </c>
    </row>
    <row r="3191" spans="1:18" ht="63">
      <c r="A3191" s="468"/>
      <c r="B3191" s="468"/>
      <c r="C3191" s="559"/>
      <c r="D3191" s="468"/>
      <c r="E3191" s="559"/>
      <c r="F3191" s="554" t="s">
        <v>14680</v>
      </c>
      <c r="G3191" s="556">
        <v>3</v>
      </c>
      <c r="H3191" s="556" t="s">
        <v>18804</v>
      </c>
      <c r="I3191" s="559"/>
      <c r="J3191" s="559"/>
      <c r="K3191" s="468"/>
      <c r="L3191" s="559"/>
      <c r="M3191" s="559" t="s">
        <v>18802</v>
      </c>
      <c r="N3191" s="556" t="s">
        <v>18801</v>
      </c>
      <c r="O3191" s="559">
        <v>9845391103</v>
      </c>
      <c r="P3191" s="559" t="s">
        <v>18802</v>
      </c>
      <c r="Q3191" s="556" t="s">
        <v>18801</v>
      </c>
      <c r="R3191" s="559">
        <v>9845391103</v>
      </c>
    </row>
    <row r="3192" spans="1:18" ht="63">
      <c r="A3192" s="468"/>
      <c r="B3192" s="468"/>
      <c r="C3192" s="559"/>
      <c r="D3192" s="468"/>
      <c r="E3192" s="559"/>
      <c r="F3192" s="554" t="s">
        <v>14680</v>
      </c>
      <c r="G3192" s="556">
        <v>4</v>
      </c>
      <c r="H3192" s="556" t="s">
        <v>18805</v>
      </c>
      <c r="I3192" s="559"/>
      <c r="J3192" s="559"/>
      <c r="K3192" s="468"/>
      <c r="L3192" s="559"/>
      <c r="M3192" s="559" t="s">
        <v>18802</v>
      </c>
      <c r="N3192" s="556" t="s">
        <v>18801</v>
      </c>
      <c r="O3192" s="559">
        <v>9845391103</v>
      </c>
      <c r="P3192" s="559" t="s">
        <v>18802</v>
      </c>
      <c r="Q3192" s="556" t="s">
        <v>18801</v>
      </c>
      <c r="R3192" s="559">
        <v>9845391103</v>
      </c>
    </row>
    <row r="3193" spans="1:18" ht="63">
      <c r="A3193" s="468"/>
      <c r="B3193" s="468"/>
      <c r="C3193" s="559"/>
      <c r="D3193" s="468"/>
      <c r="E3193" s="559"/>
      <c r="F3193" s="554" t="s">
        <v>14680</v>
      </c>
      <c r="G3193" s="556">
        <v>5</v>
      </c>
      <c r="H3193" s="556" t="s">
        <v>18806</v>
      </c>
      <c r="I3193" s="559"/>
      <c r="J3193" s="559"/>
      <c r="K3193" s="468"/>
      <c r="L3193" s="559"/>
      <c r="M3193" s="559" t="s">
        <v>18802</v>
      </c>
      <c r="N3193" s="556" t="s">
        <v>18801</v>
      </c>
      <c r="O3193" s="559">
        <v>9845391103</v>
      </c>
      <c r="P3193" s="559" t="s">
        <v>18802</v>
      </c>
      <c r="Q3193" s="556" t="s">
        <v>18801</v>
      </c>
      <c r="R3193" s="559">
        <v>9845391103</v>
      </c>
    </row>
    <row r="3194" spans="1:18" ht="63">
      <c r="A3194" s="468"/>
      <c r="B3194" s="468"/>
      <c r="C3194" s="559"/>
      <c r="D3194" s="468"/>
      <c r="E3194" s="559"/>
      <c r="F3194" s="554" t="s">
        <v>14680</v>
      </c>
      <c r="G3194" s="556">
        <v>6</v>
      </c>
      <c r="H3194" s="556" t="s">
        <v>18807</v>
      </c>
      <c r="I3194" s="556">
        <v>821</v>
      </c>
      <c r="J3194" s="556">
        <v>151</v>
      </c>
      <c r="K3194" s="468"/>
      <c r="L3194" s="559"/>
      <c r="M3194" s="559" t="s">
        <v>18802</v>
      </c>
      <c r="N3194" s="556" t="s">
        <v>18801</v>
      </c>
      <c r="O3194" s="559">
        <v>9845391103</v>
      </c>
      <c r="P3194" s="559" t="s">
        <v>18802</v>
      </c>
      <c r="Q3194" s="556" t="s">
        <v>18801</v>
      </c>
      <c r="R3194" s="559">
        <v>9845391103</v>
      </c>
    </row>
    <row r="3195" spans="1:18" ht="63">
      <c r="A3195" s="468"/>
      <c r="B3195" s="468"/>
      <c r="C3195" s="559"/>
      <c r="D3195" s="468"/>
      <c r="E3195" s="559"/>
      <c r="F3195" s="554" t="s">
        <v>14680</v>
      </c>
      <c r="G3195" s="556">
        <v>7</v>
      </c>
      <c r="H3195" s="556" t="s">
        <v>18808</v>
      </c>
      <c r="I3195" s="559"/>
      <c r="J3195" s="559"/>
      <c r="K3195" s="468"/>
      <c r="L3195" s="559"/>
      <c r="M3195" s="559" t="s">
        <v>18802</v>
      </c>
      <c r="N3195" s="556" t="s">
        <v>18801</v>
      </c>
      <c r="O3195" s="559">
        <v>9845391103</v>
      </c>
      <c r="P3195" s="559" t="s">
        <v>18802</v>
      </c>
      <c r="Q3195" s="556" t="s">
        <v>18801</v>
      </c>
      <c r="R3195" s="559">
        <v>9845391103</v>
      </c>
    </row>
    <row r="3196" spans="1:18" ht="63">
      <c r="A3196" s="468"/>
      <c r="B3196" s="468"/>
      <c r="C3196" s="559"/>
      <c r="D3196" s="468"/>
      <c r="E3196" s="559"/>
      <c r="F3196" s="554" t="s">
        <v>14680</v>
      </c>
      <c r="G3196" s="556">
        <v>8</v>
      </c>
      <c r="H3196" s="556" t="s">
        <v>18809</v>
      </c>
      <c r="I3196" s="559"/>
      <c r="J3196" s="559"/>
      <c r="K3196" s="468"/>
      <c r="L3196" s="559"/>
      <c r="M3196" s="559" t="s">
        <v>18802</v>
      </c>
      <c r="N3196" s="556" t="s">
        <v>18801</v>
      </c>
      <c r="O3196" s="559">
        <v>9845391103</v>
      </c>
      <c r="P3196" s="559" t="s">
        <v>18802</v>
      </c>
      <c r="Q3196" s="556" t="s">
        <v>18801</v>
      </c>
      <c r="R3196" s="559">
        <v>9845391103</v>
      </c>
    </row>
    <row r="3197" spans="1:18" ht="63">
      <c r="A3197" s="468"/>
      <c r="B3197" s="468"/>
      <c r="C3197" s="559"/>
      <c r="D3197" s="468"/>
      <c r="E3197" s="559"/>
      <c r="F3197" s="554" t="s">
        <v>14680</v>
      </c>
      <c r="G3197" s="556">
        <v>9</v>
      </c>
      <c r="H3197" s="556" t="s">
        <v>18810</v>
      </c>
      <c r="I3197" s="556">
        <v>1424</v>
      </c>
      <c r="J3197" s="556">
        <v>292</v>
      </c>
      <c r="K3197" s="468"/>
      <c r="L3197" s="559"/>
      <c r="M3197" s="559" t="s">
        <v>18802</v>
      </c>
      <c r="N3197" s="556" t="s">
        <v>18801</v>
      </c>
      <c r="O3197" s="559">
        <v>9845391103</v>
      </c>
      <c r="P3197" s="559" t="s">
        <v>18802</v>
      </c>
      <c r="Q3197" s="556" t="s">
        <v>18801</v>
      </c>
      <c r="R3197" s="559">
        <v>9845391103</v>
      </c>
    </row>
    <row r="3198" spans="1:18" ht="63">
      <c r="A3198" s="468"/>
      <c r="B3198" s="468"/>
      <c r="C3198" s="559"/>
      <c r="D3198" s="468"/>
      <c r="E3198" s="559"/>
      <c r="F3198" s="554" t="s">
        <v>14680</v>
      </c>
      <c r="G3198" s="556">
        <v>10</v>
      </c>
      <c r="H3198" s="556" t="s">
        <v>18811</v>
      </c>
      <c r="I3198" s="559"/>
      <c r="J3198" s="559"/>
      <c r="K3198" s="468"/>
      <c r="L3198" s="559"/>
      <c r="M3198" s="559" t="s">
        <v>18802</v>
      </c>
      <c r="N3198" s="556" t="s">
        <v>18801</v>
      </c>
      <c r="O3198" s="559">
        <v>9845391103</v>
      </c>
      <c r="P3198" s="559" t="s">
        <v>18802</v>
      </c>
      <c r="Q3198" s="556" t="s">
        <v>18801</v>
      </c>
      <c r="R3198" s="559">
        <v>9845391103</v>
      </c>
    </row>
    <row r="3199" spans="1:18" ht="47.25">
      <c r="A3199" s="468"/>
      <c r="B3199" s="532" t="s">
        <v>898</v>
      </c>
      <c r="C3199" s="556" t="s">
        <v>18812</v>
      </c>
      <c r="D3199" s="468"/>
      <c r="E3199" s="556" t="s">
        <v>18813</v>
      </c>
      <c r="F3199" s="554" t="s">
        <v>14680</v>
      </c>
      <c r="G3199" s="556">
        <v>1</v>
      </c>
      <c r="H3199" s="556" t="s">
        <v>18814</v>
      </c>
      <c r="I3199" s="556">
        <v>2062</v>
      </c>
      <c r="J3199" s="556">
        <v>434</v>
      </c>
      <c r="K3199" s="468"/>
      <c r="L3199" s="556" t="s">
        <v>355</v>
      </c>
      <c r="M3199" s="559" t="s">
        <v>18815</v>
      </c>
      <c r="N3199" s="559" t="s">
        <v>18816</v>
      </c>
      <c r="O3199" s="559">
        <v>9686037289</v>
      </c>
      <c r="P3199" s="559" t="s">
        <v>18815</v>
      </c>
      <c r="Q3199" s="559" t="s">
        <v>18816</v>
      </c>
      <c r="R3199" s="559">
        <v>9686037289</v>
      </c>
    </row>
    <row r="3200" spans="1:18" ht="47.25">
      <c r="A3200" s="468"/>
      <c r="B3200" s="468"/>
      <c r="C3200" s="559"/>
      <c r="D3200" s="468"/>
      <c r="E3200" s="559"/>
      <c r="F3200" s="554" t="s">
        <v>14680</v>
      </c>
      <c r="G3200" s="556">
        <v>2</v>
      </c>
      <c r="H3200" s="556" t="s">
        <v>841</v>
      </c>
      <c r="I3200" s="556">
        <v>824</v>
      </c>
      <c r="J3200" s="556">
        <v>205</v>
      </c>
      <c r="K3200" s="468"/>
      <c r="L3200" s="556" t="s">
        <v>266</v>
      </c>
      <c r="M3200" s="559" t="s">
        <v>18815</v>
      </c>
      <c r="N3200" s="559" t="s">
        <v>18816</v>
      </c>
      <c r="O3200" s="559">
        <v>9686037289</v>
      </c>
      <c r="P3200" s="559" t="s">
        <v>18815</v>
      </c>
      <c r="Q3200" s="559" t="s">
        <v>18816</v>
      </c>
      <c r="R3200" s="559">
        <v>9686037289</v>
      </c>
    </row>
    <row r="3201" spans="1:18" ht="47.25">
      <c r="A3201" s="468"/>
      <c r="B3201" s="468"/>
      <c r="C3201" s="559"/>
      <c r="D3201" s="468"/>
      <c r="E3201" s="559"/>
      <c r="F3201" s="554" t="s">
        <v>14680</v>
      </c>
      <c r="G3201" s="556">
        <v>3</v>
      </c>
      <c r="H3201" s="556" t="s">
        <v>18817</v>
      </c>
      <c r="I3201" s="556">
        <v>352</v>
      </c>
      <c r="J3201" s="556">
        <v>1792</v>
      </c>
      <c r="K3201" s="468"/>
      <c r="L3201" s="559"/>
      <c r="M3201" s="559" t="s">
        <v>18815</v>
      </c>
      <c r="N3201" s="559" t="s">
        <v>18816</v>
      </c>
      <c r="O3201" s="559">
        <v>9686037289</v>
      </c>
      <c r="P3201" s="559" t="s">
        <v>18815</v>
      </c>
      <c r="Q3201" s="559" t="s">
        <v>18816</v>
      </c>
      <c r="R3201" s="559">
        <v>9686037289</v>
      </c>
    </row>
    <row r="3202" spans="1:18" ht="47.25">
      <c r="A3202" s="468"/>
      <c r="B3202" s="468"/>
      <c r="C3202" s="559"/>
      <c r="D3202" s="468"/>
      <c r="E3202" s="559"/>
      <c r="F3202" s="554" t="s">
        <v>14680</v>
      </c>
      <c r="G3202" s="556">
        <v>4</v>
      </c>
      <c r="H3202" s="556" t="s">
        <v>18818</v>
      </c>
      <c r="I3202" s="556">
        <v>382</v>
      </c>
      <c r="J3202" s="556">
        <v>89</v>
      </c>
      <c r="K3202" s="468"/>
      <c r="L3202" s="559"/>
      <c r="M3202" s="559" t="s">
        <v>18815</v>
      </c>
      <c r="N3202" s="559" t="s">
        <v>18816</v>
      </c>
      <c r="O3202" s="559">
        <v>9686037289</v>
      </c>
      <c r="P3202" s="559" t="s">
        <v>18815</v>
      </c>
      <c r="Q3202" s="559" t="s">
        <v>18816</v>
      </c>
      <c r="R3202" s="559">
        <v>9686037289</v>
      </c>
    </row>
    <row r="3203" spans="1:18" ht="47.25">
      <c r="A3203" s="468"/>
      <c r="B3203" s="468"/>
      <c r="C3203" s="559"/>
      <c r="D3203" s="468"/>
      <c r="E3203" s="559"/>
      <c r="F3203" s="554" t="s">
        <v>14680</v>
      </c>
      <c r="G3203" s="556">
        <v>5</v>
      </c>
      <c r="H3203" s="556" t="s">
        <v>18819</v>
      </c>
      <c r="I3203" s="559"/>
      <c r="J3203" s="559"/>
      <c r="K3203" s="468"/>
      <c r="L3203" s="559"/>
      <c r="M3203" s="559" t="s">
        <v>18815</v>
      </c>
      <c r="N3203" s="559" t="s">
        <v>18816</v>
      </c>
      <c r="O3203" s="559">
        <v>9686037289</v>
      </c>
      <c r="P3203" s="559" t="s">
        <v>18815</v>
      </c>
      <c r="Q3203" s="559" t="s">
        <v>18816</v>
      </c>
      <c r="R3203" s="559">
        <v>9686037289</v>
      </c>
    </row>
    <row r="3204" spans="1:18" ht="47.25">
      <c r="A3204" s="468"/>
      <c r="B3204" s="468"/>
      <c r="C3204" s="559"/>
      <c r="D3204" s="468"/>
      <c r="E3204" s="559"/>
      <c r="F3204" s="554" t="s">
        <v>14680</v>
      </c>
      <c r="G3204" s="556">
        <v>6</v>
      </c>
      <c r="H3204" s="556" t="s">
        <v>18820</v>
      </c>
      <c r="I3204" s="556">
        <v>1057</v>
      </c>
      <c r="J3204" s="556">
        <v>226</v>
      </c>
      <c r="K3204" s="468"/>
      <c r="L3204" s="559"/>
      <c r="M3204" s="559" t="s">
        <v>18815</v>
      </c>
      <c r="N3204" s="559" t="s">
        <v>18816</v>
      </c>
      <c r="O3204" s="559">
        <v>9686037289</v>
      </c>
      <c r="P3204" s="559" t="s">
        <v>18815</v>
      </c>
      <c r="Q3204" s="559" t="s">
        <v>18816</v>
      </c>
      <c r="R3204" s="559">
        <v>9686037289</v>
      </c>
    </row>
    <row r="3205" spans="1:18" ht="47.25">
      <c r="A3205" s="468"/>
      <c r="B3205" s="468"/>
      <c r="C3205" s="559"/>
      <c r="D3205" s="468"/>
      <c r="E3205" s="559"/>
      <c r="F3205" s="554" t="s">
        <v>14680</v>
      </c>
      <c r="G3205" s="556">
        <v>7</v>
      </c>
      <c r="H3205" s="556" t="s">
        <v>18821</v>
      </c>
      <c r="I3205" s="559"/>
      <c r="J3205" s="559"/>
      <c r="K3205" s="468"/>
      <c r="L3205" s="559"/>
      <c r="M3205" s="559" t="s">
        <v>18815</v>
      </c>
      <c r="N3205" s="559" t="s">
        <v>18816</v>
      </c>
      <c r="O3205" s="559">
        <v>9686037289</v>
      </c>
      <c r="P3205" s="559" t="s">
        <v>18815</v>
      </c>
      <c r="Q3205" s="559" t="s">
        <v>18816</v>
      </c>
      <c r="R3205" s="559">
        <v>9686037289</v>
      </c>
    </row>
    <row r="3206" spans="1:18" ht="47.25">
      <c r="A3206" s="468"/>
      <c r="B3206" s="532" t="s">
        <v>898</v>
      </c>
      <c r="C3206" s="556" t="s">
        <v>18822</v>
      </c>
      <c r="D3206" s="468"/>
      <c r="E3206" s="556" t="s">
        <v>18823</v>
      </c>
      <c r="F3206" s="554" t="s">
        <v>14680</v>
      </c>
      <c r="G3206" s="556">
        <v>1</v>
      </c>
      <c r="H3206" s="556" t="s">
        <v>18822</v>
      </c>
      <c r="I3206" s="556">
        <v>2274</v>
      </c>
      <c r="J3206" s="559"/>
      <c r="K3206" s="468"/>
      <c r="L3206" s="556" t="s">
        <v>355</v>
      </c>
      <c r="M3206" s="559" t="s">
        <v>16893</v>
      </c>
      <c r="N3206" s="556" t="s">
        <v>18822</v>
      </c>
      <c r="O3206" s="559">
        <v>8722060928</v>
      </c>
      <c r="P3206" s="559" t="s">
        <v>16893</v>
      </c>
      <c r="Q3206" s="556" t="s">
        <v>18822</v>
      </c>
      <c r="R3206" s="559">
        <v>8722060928</v>
      </c>
    </row>
    <row r="3207" spans="1:18" ht="47.25">
      <c r="A3207" s="468"/>
      <c r="B3207" s="468"/>
      <c r="C3207" s="559"/>
      <c r="D3207" s="468"/>
      <c r="E3207" s="559"/>
      <c r="F3207" s="554" t="s">
        <v>14680</v>
      </c>
      <c r="G3207" s="556">
        <v>2</v>
      </c>
      <c r="H3207" s="556" t="s">
        <v>18824</v>
      </c>
      <c r="I3207" s="559"/>
      <c r="J3207" s="559"/>
      <c r="K3207" s="468"/>
      <c r="L3207" s="556" t="s">
        <v>266</v>
      </c>
      <c r="M3207" s="559" t="s">
        <v>16893</v>
      </c>
      <c r="N3207" s="556" t="s">
        <v>18822</v>
      </c>
      <c r="O3207" s="559">
        <v>8722060928</v>
      </c>
      <c r="P3207" s="559" t="s">
        <v>16893</v>
      </c>
      <c r="Q3207" s="556" t="s">
        <v>18822</v>
      </c>
      <c r="R3207" s="559">
        <v>8722060928</v>
      </c>
    </row>
    <row r="3208" spans="1:18" ht="47.25">
      <c r="A3208" s="468"/>
      <c r="B3208" s="468"/>
      <c r="C3208" s="559"/>
      <c r="D3208" s="468"/>
      <c r="E3208" s="559"/>
      <c r="F3208" s="554" t="s">
        <v>14680</v>
      </c>
      <c r="G3208" s="556">
        <v>3</v>
      </c>
      <c r="H3208" s="556" t="s">
        <v>18825</v>
      </c>
      <c r="I3208" s="556">
        <v>1606</v>
      </c>
      <c r="J3208" s="556">
        <v>344</v>
      </c>
      <c r="K3208" s="468"/>
      <c r="L3208" s="559"/>
      <c r="M3208" s="559" t="s">
        <v>16893</v>
      </c>
      <c r="N3208" s="556" t="s">
        <v>18822</v>
      </c>
      <c r="O3208" s="559">
        <v>8722060928</v>
      </c>
      <c r="P3208" s="559" t="s">
        <v>16893</v>
      </c>
      <c r="Q3208" s="556" t="s">
        <v>18822</v>
      </c>
      <c r="R3208" s="559">
        <v>8722060928</v>
      </c>
    </row>
    <row r="3209" spans="1:18" ht="47.25">
      <c r="A3209" s="468"/>
      <c r="B3209" s="468"/>
      <c r="C3209" s="559"/>
      <c r="D3209" s="468"/>
      <c r="E3209" s="559"/>
      <c r="F3209" s="554" t="s">
        <v>14680</v>
      </c>
      <c r="G3209" s="556">
        <v>4</v>
      </c>
      <c r="H3209" s="556" t="s">
        <v>18826</v>
      </c>
      <c r="I3209" s="559"/>
      <c r="J3209" s="559"/>
      <c r="K3209" s="468"/>
      <c r="L3209" s="559"/>
      <c r="M3209" s="559" t="s">
        <v>16893</v>
      </c>
      <c r="N3209" s="556" t="s">
        <v>18822</v>
      </c>
      <c r="O3209" s="559">
        <v>8722060928</v>
      </c>
      <c r="P3209" s="559" t="s">
        <v>16893</v>
      </c>
      <c r="Q3209" s="556" t="s">
        <v>18822</v>
      </c>
      <c r="R3209" s="559">
        <v>8722060928</v>
      </c>
    </row>
    <row r="3210" spans="1:18" ht="47.25">
      <c r="A3210" s="468"/>
      <c r="B3210" s="532" t="s">
        <v>898</v>
      </c>
      <c r="C3210" s="556" t="s">
        <v>18827</v>
      </c>
      <c r="D3210" s="468"/>
      <c r="E3210" s="556" t="s">
        <v>18726</v>
      </c>
      <c r="F3210" s="554" t="s">
        <v>14680</v>
      </c>
      <c r="G3210" s="556">
        <v>1</v>
      </c>
      <c r="H3210" s="556" t="s">
        <v>18828</v>
      </c>
      <c r="I3210" s="556">
        <v>1238</v>
      </c>
      <c r="J3210" s="556">
        <v>238</v>
      </c>
      <c r="K3210" s="468"/>
      <c r="L3210" s="556" t="s">
        <v>266</v>
      </c>
      <c r="M3210" s="559" t="s">
        <v>18829</v>
      </c>
      <c r="N3210" s="563" t="s">
        <v>18830</v>
      </c>
      <c r="O3210" s="561">
        <v>9740537589</v>
      </c>
      <c r="P3210" s="559" t="s">
        <v>18829</v>
      </c>
      <c r="Q3210" s="563" t="s">
        <v>18830</v>
      </c>
      <c r="R3210" s="561">
        <v>9740537589</v>
      </c>
    </row>
    <row r="3211" spans="1:18" ht="47.25">
      <c r="A3211" s="468"/>
      <c r="B3211" s="468"/>
      <c r="C3211" s="559"/>
      <c r="D3211" s="468"/>
      <c r="E3211" s="559"/>
      <c r="F3211" s="554" t="s">
        <v>14680</v>
      </c>
      <c r="G3211" s="556">
        <v>2</v>
      </c>
      <c r="H3211" s="556" t="s">
        <v>18831</v>
      </c>
      <c r="I3211" s="556">
        <v>925</v>
      </c>
      <c r="J3211" s="556">
        <v>178</v>
      </c>
      <c r="K3211" s="468"/>
      <c r="L3211" s="559"/>
      <c r="M3211" s="559" t="s">
        <v>18829</v>
      </c>
      <c r="N3211" s="563" t="s">
        <v>18830</v>
      </c>
      <c r="O3211" s="561">
        <v>9740537589</v>
      </c>
      <c r="P3211" s="559" t="s">
        <v>18829</v>
      </c>
      <c r="Q3211" s="563" t="s">
        <v>18830</v>
      </c>
      <c r="R3211" s="561">
        <v>9740537589</v>
      </c>
    </row>
    <row r="3212" spans="1:18" ht="47.25">
      <c r="A3212" s="468"/>
      <c r="B3212" s="468"/>
      <c r="C3212" s="559"/>
      <c r="D3212" s="468"/>
      <c r="E3212" s="559"/>
      <c r="F3212" s="554" t="s">
        <v>14680</v>
      </c>
      <c r="G3212" s="556">
        <v>3</v>
      </c>
      <c r="H3212" s="556" t="s">
        <v>18830</v>
      </c>
      <c r="I3212" s="556">
        <v>2417</v>
      </c>
      <c r="J3212" s="556">
        <v>502</v>
      </c>
      <c r="K3212" s="468"/>
      <c r="L3212" s="556" t="s">
        <v>324</v>
      </c>
      <c r="M3212" s="559" t="s">
        <v>18829</v>
      </c>
      <c r="N3212" s="563" t="s">
        <v>18830</v>
      </c>
      <c r="O3212" s="561">
        <v>9740537589</v>
      </c>
      <c r="P3212" s="559" t="s">
        <v>18829</v>
      </c>
      <c r="Q3212" s="563" t="s">
        <v>18830</v>
      </c>
      <c r="R3212" s="561">
        <v>9740537589</v>
      </c>
    </row>
    <row r="3213" spans="1:18" ht="47.25">
      <c r="A3213" s="468"/>
      <c r="B3213" s="468"/>
      <c r="C3213" s="559"/>
      <c r="D3213" s="468"/>
      <c r="E3213" s="559"/>
      <c r="F3213" s="554" t="s">
        <v>14680</v>
      </c>
      <c r="G3213" s="556">
        <v>4</v>
      </c>
      <c r="H3213" s="556" t="s">
        <v>18832</v>
      </c>
      <c r="I3213" s="556">
        <v>1670</v>
      </c>
      <c r="J3213" s="556">
        <v>325</v>
      </c>
      <c r="K3213" s="468"/>
      <c r="L3213" s="559"/>
      <c r="M3213" s="559" t="s">
        <v>18829</v>
      </c>
      <c r="N3213" s="563" t="s">
        <v>18830</v>
      </c>
      <c r="O3213" s="561">
        <v>9740537589</v>
      </c>
      <c r="P3213" s="559" t="s">
        <v>18829</v>
      </c>
      <c r="Q3213" s="563" t="s">
        <v>18830</v>
      </c>
      <c r="R3213" s="561">
        <v>9740537589</v>
      </c>
    </row>
    <row r="3214" spans="1:18" ht="47.25">
      <c r="A3214" s="468"/>
      <c r="B3214" s="468"/>
      <c r="C3214" s="559"/>
      <c r="D3214" s="468"/>
      <c r="E3214" s="559"/>
      <c r="F3214" s="554" t="s">
        <v>14680</v>
      </c>
      <c r="G3214" s="556">
        <v>5</v>
      </c>
      <c r="H3214" s="556" t="s">
        <v>18833</v>
      </c>
      <c r="I3214" s="559"/>
      <c r="J3214" s="559"/>
      <c r="K3214" s="468"/>
      <c r="L3214" s="559"/>
      <c r="M3214" s="559" t="s">
        <v>18829</v>
      </c>
      <c r="N3214" s="563" t="s">
        <v>18830</v>
      </c>
      <c r="O3214" s="561">
        <v>9740537589</v>
      </c>
      <c r="P3214" s="559" t="s">
        <v>18829</v>
      </c>
      <c r="Q3214" s="563" t="s">
        <v>18830</v>
      </c>
      <c r="R3214" s="561">
        <v>9740537589</v>
      </c>
    </row>
    <row r="3215" spans="1:18" ht="47.25">
      <c r="A3215" s="468"/>
      <c r="B3215" s="532" t="s">
        <v>898</v>
      </c>
      <c r="C3215" s="556" t="s">
        <v>18834</v>
      </c>
      <c r="D3215" s="468"/>
      <c r="E3215" s="556" t="s">
        <v>18835</v>
      </c>
      <c r="F3215" s="554" t="s">
        <v>14680</v>
      </c>
      <c r="G3215" s="556">
        <v>1</v>
      </c>
      <c r="H3215" s="556" t="s">
        <v>18834</v>
      </c>
      <c r="I3215" s="556">
        <v>1317</v>
      </c>
      <c r="J3215" s="556">
        <v>267</v>
      </c>
      <c r="K3215" s="468"/>
      <c r="L3215" s="556" t="s">
        <v>266</v>
      </c>
      <c r="M3215" s="559" t="s">
        <v>18836</v>
      </c>
      <c r="N3215" s="556" t="s">
        <v>18834</v>
      </c>
      <c r="O3215" s="559">
        <v>8095912594</v>
      </c>
      <c r="P3215" s="559" t="s">
        <v>18836</v>
      </c>
      <c r="Q3215" s="556" t="s">
        <v>18834</v>
      </c>
      <c r="R3215" s="559">
        <v>8095912594</v>
      </c>
    </row>
    <row r="3216" spans="1:18" ht="47.25">
      <c r="A3216" s="468"/>
      <c r="B3216" s="468"/>
      <c r="C3216" s="559"/>
      <c r="D3216" s="468"/>
      <c r="E3216" s="559"/>
      <c r="F3216" s="554" t="s">
        <v>14680</v>
      </c>
      <c r="G3216" s="556">
        <v>2</v>
      </c>
      <c r="H3216" s="556" t="s">
        <v>18837</v>
      </c>
      <c r="I3216" s="556">
        <v>725</v>
      </c>
      <c r="J3216" s="559"/>
      <c r="K3216" s="468"/>
      <c r="L3216" s="559"/>
      <c r="M3216" s="559" t="s">
        <v>18836</v>
      </c>
      <c r="N3216" s="556" t="s">
        <v>18834</v>
      </c>
      <c r="O3216" s="559">
        <v>8095912594</v>
      </c>
      <c r="P3216" s="559" t="s">
        <v>18836</v>
      </c>
      <c r="Q3216" s="556" t="s">
        <v>18834</v>
      </c>
      <c r="R3216" s="559">
        <v>8095912594</v>
      </c>
    </row>
    <row r="3217" spans="1:18" ht="47.25">
      <c r="A3217" s="468"/>
      <c r="B3217" s="468"/>
      <c r="C3217" s="559"/>
      <c r="D3217" s="468"/>
      <c r="E3217" s="559"/>
      <c r="F3217" s="554" t="s">
        <v>14680</v>
      </c>
      <c r="G3217" s="556">
        <v>3</v>
      </c>
      <c r="H3217" s="556" t="s">
        <v>18838</v>
      </c>
      <c r="I3217" s="559"/>
      <c r="J3217" s="559"/>
      <c r="K3217" s="468"/>
      <c r="L3217" s="559"/>
      <c r="M3217" s="559" t="s">
        <v>18836</v>
      </c>
      <c r="N3217" s="556" t="s">
        <v>18834</v>
      </c>
      <c r="O3217" s="559">
        <v>8095912594</v>
      </c>
      <c r="P3217" s="559" t="s">
        <v>18836</v>
      </c>
      <c r="Q3217" s="556" t="s">
        <v>18834</v>
      </c>
      <c r="R3217" s="559">
        <v>8095912594</v>
      </c>
    </row>
    <row r="3218" spans="1:18" ht="47.25">
      <c r="A3218" s="468"/>
      <c r="B3218" s="468"/>
      <c r="C3218" s="559"/>
      <c r="D3218" s="468"/>
      <c r="E3218" s="559"/>
      <c r="F3218" s="554" t="s">
        <v>14680</v>
      </c>
      <c r="G3218" s="556">
        <v>4</v>
      </c>
      <c r="H3218" s="556" t="s">
        <v>18839</v>
      </c>
      <c r="I3218" s="556">
        <v>2511</v>
      </c>
      <c r="J3218" s="556">
        <v>546</v>
      </c>
      <c r="K3218" s="468"/>
      <c r="L3218" s="556" t="s">
        <v>266</v>
      </c>
      <c r="M3218" s="559" t="s">
        <v>18836</v>
      </c>
      <c r="N3218" s="556" t="s">
        <v>18834</v>
      </c>
      <c r="O3218" s="559">
        <v>8095912594</v>
      </c>
      <c r="P3218" s="559" t="s">
        <v>18836</v>
      </c>
      <c r="Q3218" s="556" t="s">
        <v>18834</v>
      </c>
      <c r="R3218" s="559">
        <v>8095912594</v>
      </c>
    </row>
    <row r="3219" spans="1:18" ht="47.25">
      <c r="A3219" s="468"/>
      <c r="B3219" s="468"/>
      <c r="C3219" s="559"/>
      <c r="D3219" s="468"/>
      <c r="E3219" s="559"/>
      <c r="F3219" s="554" t="s">
        <v>14680</v>
      </c>
      <c r="G3219" s="556">
        <v>5</v>
      </c>
      <c r="H3219" s="556" t="s">
        <v>18840</v>
      </c>
      <c r="I3219" s="559"/>
      <c r="J3219" s="559"/>
      <c r="K3219" s="468"/>
      <c r="L3219" s="559"/>
      <c r="M3219" s="559" t="s">
        <v>18836</v>
      </c>
      <c r="N3219" s="556" t="s">
        <v>18834</v>
      </c>
      <c r="O3219" s="559">
        <v>8095912594</v>
      </c>
      <c r="P3219" s="559" t="s">
        <v>18836</v>
      </c>
      <c r="Q3219" s="556" t="s">
        <v>18834</v>
      </c>
      <c r="R3219" s="559">
        <v>8095912594</v>
      </c>
    </row>
    <row r="3220" spans="1:18" ht="47.25">
      <c r="A3220" s="468"/>
      <c r="B3220" s="468"/>
      <c r="C3220" s="559"/>
      <c r="D3220" s="468"/>
      <c r="E3220" s="559"/>
      <c r="F3220" s="554" t="s">
        <v>14680</v>
      </c>
      <c r="G3220" s="556">
        <v>6</v>
      </c>
      <c r="H3220" s="556" t="s">
        <v>18841</v>
      </c>
      <c r="I3220" s="559"/>
      <c r="J3220" s="559"/>
      <c r="K3220" s="468"/>
      <c r="L3220" s="559"/>
      <c r="M3220" s="559" t="s">
        <v>18836</v>
      </c>
      <c r="N3220" s="556" t="s">
        <v>18834</v>
      </c>
      <c r="O3220" s="559">
        <v>8095912594</v>
      </c>
      <c r="P3220" s="559" t="s">
        <v>18836</v>
      </c>
      <c r="Q3220" s="556" t="s">
        <v>18834</v>
      </c>
      <c r="R3220" s="559">
        <v>8095912594</v>
      </c>
    </row>
    <row r="3221" spans="1:18" ht="47.25">
      <c r="A3221" s="468"/>
      <c r="B3221" s="468"/>
      <c r="C3221" s="559"/>
      <c r="D3221" s="468"/>
      <c r="E3221" s="559"/>
      <c r="F3221" s="554" t="s">
        <v>14680</v>
      </c>
      <c r="G3221" s="556">
        <v>7</v>
      </c>
      <c r="H3221" s="556" t="s">
        <v>1798</v>
      </c>
      <c r="I3221" s="556">
        <v>983</v>
      </c>
      <c r="J3221" s="556">
        <v>201</v>
      </c>
      <c r="K3221" s="468"/>
      <c r="L3221" s="559"/>
      <c r="M3221" s="559" t="s">
        <v>18836</v>
      </c>
      <c r="N3221" s="556" t="s">
        <v>18834</v>
      </c>
      <c r="O3221" s="559">
        <v>8095912594</v>
      </c>
      <c r="P3221" s="559" t="s">
        <v>18836</v>
      </c>
      <c r="Q3221" s="556" t="s">
        <v>18834</v>
      </c>
      <c r="R3221" s="559">
        <v>8095912594</v>
      </c>
    </row>
    <row r="3222" spans="1:18" ht="47.25">
      <c r="A3222" s="468"/>
      <c r="B3222" s="532" t="s">
        <v>898</v>
      </c>
      <c r="C3222" s="556" t="s">
        <v>18842</v>
      </c>
      <c r="D3222" s="468"/>
      <c r="E3222" s="556" t="s">
        <v>18843</v>
      </c>
      <c r="F3222" s="554" t="s">
        <v>14680</v>
      </c>
      <c r="G3222" s="556">
        <v>1</v>
      </c>
      <c r="H3222" s="556" t="s">
        <v>18842</v>
      </c>
      <c r="I3222" s="556">
        <v>826</v>
      </c>
      <c r="J3222" s="556">
        <v>168</v>
      </c>
      <c r="K3222" s="468"/>
      <c r="L3222" s="556" t="s">
        <v>266</v>
      </c>
      <c r="M3222" s="559" t="s">
        <v>18844</v>
      </c>
      <c r="N3222" s="560" t="s">
        <v>18842</v>
      </c>
      <c r="O3222" s="568">
        <v>9343828435</v>
      </c>
      <c r="P3222" s="559" t="s">
        <v>18844</v>
      </c>
      <c r="Q3222" s="560" t="s">
        <v>18842</v>
      </c>
      <c r="R3222" s="568">
        <v>9343828435</v>
      </c>
    </row>
    <row r="3223" spans="1:18" ht="47.25">
      <c r="A3223" s="468"/>
      <c r="B3223" s="468"/>
      <c r="C3223" s="559"/>
      <c r="D3223" s="468"/>
      <c r="E3223" s="559"/>
      <c r="F3223" s="554" t="s">
        <v>14680</v>
      </c>
      <c r="G3223" s="556">
        <v>2</v>
      </c>
      <c r="H3223" s="556" t="s">
        <v>18845</v>
      </c>
      <c r="I3223" s="556">
        <v>1808</v>
      </c>
      <c r="J3223" s="556">
        <v>329</v>
      </c>
      <c r="K3223" s="468"/>
      <c r="L3223" s="559"/>
      <c r="M3223" s="559" t="s">
        <v>18844</v>
      </c>
      <c r="N3223" s="560" t="s">
        <v>18842</v>
      </c>
      <c r="O3223" s="568">
        <v>9343828435</v>
      </c>
      <c r="P3223" s="559" t="s">
        <v>18844</v>
      </c>
      <c r="Q3223" s="560" t="s">
        <v>18842</v>
      </c>
      <c r="R3223" s="568">
        <v>9343828435</v>
      </c>
    </row>
    <row r="3224" spans="1:18" ht="47.25">
      <c r="A3224" s="468"/>
      <c r="B3224" s="468"/>
      <c r="C3224" s="559"/>
      <c r="D3224" s="468"/>
      <c r="E3224" s="559"/>
      <c r="F3224" s="554" t="s">
        <v>14680</v>
      </c>
      <c r="G3224" s="556">
        <v>3</v>
      </c>
      <c r="H3224" s="556" t="s">
        <v>18846</v>
      </c>
      <c r="I3224" s="556">
        <v>1269</v>
      </c>
      <c r="J3224" s="556">
        <v>249</v>
      </c>
      <c r="K3224" s="468"/>
      <c r="L3224" s="559"/>
      <c r="M3224" s="559" t="s">
        <v>18844</v>
      </c>
      <c r="N3224" s="560" t="s">
        <v>18842</v>
      </c>
      <c r="O3224" s="568">
        <v>9343828435</v>
      </c>
      <c r="P3224" s="559" t="s">
        <v>18844</v>
      </c>
      <c r="Q3224" s="560" t="s">
        <v>18842</v>
      </c>
      <c r="R3224" s="568">
        <v>9343828435</v>
      </c>
    </row>
    <row r="3225" spans="1:18" ht="63">
      <c r="A3225" s="468"/>
      <c r="B3225" s="532" t="s">
        <v>898</v>
      </c>
      <c r="C3225" s="556" t="s">
        <v>18847</v>
      </c>
      <c r="D3225" s="468"/>
      <c r="E3225" s="556" t="s">
        <v>18848</v>
      </c>
      <c r="F3225" s="554" t="s">
        <v>14680</v>
      </c>
      <c r="G3225" s="556">
        <v>1</v>
      </c>
      <c r="H3225" s="556" t="s">
        <v>18849</v>
      </c>
      <c r="I3225" s="556">
        <v>2394</v>
      </c>
      <c r="J3225" s="556">
        <v>505</v>
      </c>
      <c r="K3225" s="468"/>
      <c r="L3225" s="556" t="s">
        <v>355</v>
      </c>
      <c r="M3225" s="559" t="s">
        <v>820</v>
      </c>
      <c r="N3225" s="560" t="s">
        <v>18849</v>
      </c>
      <c r="O3225" s="569">
        <v>9845905553</v>
      </c>
      <c r="P3225" s="559" t="s">
        <v>820</v>
      </c>
      <c r="Q3225" s="560" t="s">
        <v>18849</v>
      </c>
      <c r="R3225" s="569">
        <v>9845905553</v>
      </c>
    </row>
    <row r="3226" spans="1:18" ht="63">
      <c r="A3226" s="468"/>
      <c r="B3226" s="468"/>
      <c r="C3226" s="559"/>
      <c r="D3226" s="468"/>
      <c r="E3226" s="559"/>
      <c r="F3226" s="554" t="s">
        <v>14680</v>
      </c>
      <c r="G3226" s="556">
        <v>2</v>
      </c>
      <c r="H3226" s="556" t="s">
        <v>18850</v>
      </c>
      <c r="I3226" s="559"/>
      <c r="J3226" s="559"/>
      <c r="K3226" s="468"/>
      <c r="L3226" s="556" t="s">
        <v>266</v>
      </c>
      <c r="M3226" s="559" t="s">
        <v>820</v>
      </c>
      <c r="N3226" s="560" t="s">
        <v>18849</v>
      </c>
      <c r="O3226" s="569">
        <v>9845905553</v>
      </c>
      <c r="P3226" s="559" t="s">
        <v>820</v>
      </c>
      <c r="Q3226" s="560" t="s">
        <v>18849</v>
      </c>
      <c r="R3226" s="569">
        <v>9845905553</v>
      </c>
    </row>
    <row r="3227" spans="1:18" ht="63">
      <c r="A3227" s="468"/>
      <c r="B3227" s="468"/>
      <c r="C3227" s="559"/>
      <c r="D3227" s="468"/>
      <c r="E3227" s="559"/>
      <c r="F3227" s="554" t="s">
        <v>14680</v>
      </c>
      <c r="G3227" s="556">
        <v>3</v>
      </c>
      <c r="H3227" s="556" t="s">
        <v>18851</v>
      </c>
      <c r="I3227" s="559"/>
      <c r="J3227" s="559"/>
      <c r="K3227" s="468"/>
      <c r="L3227" s="559"/>
      <c r="M3227" s="559" t="s">
        <v>820</v>
      </c>
      <c r="N3227" s="560" t="s">
        <v>18849</v>
      </c>
      <c r="O3227" s="569">
        <v>9845905553</v>
      </c>
      <c r="P3227" s="559" t="s">
        <v>820</v>
      </c>
      <c r="Q3227" s="560" t="s">
        <v>18849</v>
      </c>
      <c r="R3227" s="569">
        <v>9845905553</v>
      </c>
    </row>
    <row r="3228" spans="1:18" ht="63">
      <c r="A3228" s="468"/>
      <c r="B3228" s="468"/>
      <c r="C3228" s="559"/>
      <c r="D3228" s="468"/>
      <c r="E3228" s="559"/>
      <c r="F3228" s="554" t="s">
        <v>14680</v>
      </c>
      <c r="G3228" s="556">
        <v>4</v>
      </c>
      <c r="H3228" s="556" t="s">
        <v>18852</v>
      </c>
      <c r="I3228" s="559"/>
      <c r="J3228" s="559"/>
      <c r="K3228" s="468"/>
      <c r="L3228" s="559"/>
      <c r="M3228" s="559" t="s">
        <v>820</v>
      </c>
      <c r="N3228" s="560" t="s">
        <v>18849</v>
      </c>
      <c r="O3228" s="569">
        <v>9845905553</v>
      </c>
      <c r="P3228" s="559" t="s">
        <v>820</v>
      </c>
      <c r="Q3228" s="560" t="s">
        <v>18849</v>
      </c>
      <c r="R3228" s="569">
        <v>9845905553</v>
      </c>
    </row>
    <row r="3229" spans="1:18" ht="63">
      <c r="A3229" s="468"/>
      <c r="B3229" s="468"/>
      <c r="C3229" s="559"/>
      <c r="D3229" s="468"/>
      <c r="E3229" s="559"/>
      <c r="F3229" s="554" t="s">
        <v>14680</v>
      </c>
      <c r="G3229" s="556">
        <v>5</v>
      </c>
      <c r="H3229" s="556" t="s">
        <v>16087</v>
      </c>
      <c r="I3229" s="556">
        <v>1135</v>
      </c>
      <c r="J3229" s="556">
        <v>224</v>
      </c>
      <c r="K3229" s="468"/>
      <c r="L3229" s="559"/>
      <c r="M3229" s="559" t="s">
        <v>820</v>
      </c>
      <c r="N3229" s="560" t="s">
        <v>18849</v>
      </c>
      <c r="O3229" s="569">
        <v>9845905553</v>
      </c>
      <c r="P3229" s="559" t="s">
        <v>820</v>
      </c>
      <c r="Q3229" s="560" t="s">
        <v>18849</v>
      </c>
      <c r="R3229" s="569">
        <v>9845905553</v>
      </c>
    </row>
    <row r="3230" spans="1:18" ht="63">
      <c r="A3230" s="468"/>
      <c r="B3230" s="468"/>
      <c r="C3230" s="559"/>
      <c r="D3230" s="468"/>
      <c r="E3230" s="559"/>
      <c r="F3230" s="554" t="s">
        <v>14680</v>
      </c>
      <c r="G3230" s="556">
        <v>6</v>
      </c>
      <c r="H3230" s="556" t="s">
        <v>18853</v>
      </c>
      <c r="I3230" s="559"/>
      <c r="J3230" s="559"/>
      <c r="K3230" s="468"/>
      <c r="L3230" s="559"/>
      <c r="M3230" s="559" t="s">
        <v>820</v>
      </c>
      <c r="N3230" s="560" t="s">
        <v>18849</v>
      </c>
      <c r="O3230" s="569">
        <v>9845905553</v>
      </c>
      <c r="P3230" s="559" t="s">
        <v>820</v>
      </c>
      <c r="Q3230" s="560" t="s">
        <v>18849</v>
      </c>
      <c r="R3230" s="569">
        <v>9845905553</v>
      </c>
    </row>
    <row r="3231" spans="1:18" ht="63">
      <c r="A3231" s="468"/>
      <c r="B3231" s="468"/>
      <c r="C3231" s="559"/>
      <c r="D3231" s="468"/>
      <c r="E3231" s="559"/>
      <c r="F3231" s="554" t="s">
        <v>14680</v>
      </c>
      <c r="G3231" s="556">
        <v>7</v>
      </c>
      <c r="H3231" s="556" t="s">
        <v>18854</v>
      </c>
      <c r="I3231" s="556">
        <v>1353</v>
      </c>
      <c r="J3231" s="556">
        <v>273</v>
      </c>
      <c r="K3231" s="468"/>
      <c r="L3231" s="559"/>
      <c r="M3231" s="559" t="s">
        <v>820</v>
      </c>
      <c r="N3231" s="560" t="s">
        <v>18849</v>
      </c>
      <c r="O3231" s="569">
        <v>9845905553</v>
      </c>
      <c r="P3231" s="559" t="s">
        <v>820</v>
      </c>
      <c r="Q3231" s="560" t="s">
        <v>18849</v>
      </c>
      <c r="R3231" s="569">
        <v>9845905553</v>
      </c>
    </row>
    <row r="3232" spans="1:18" ht="63">
      <c r="A3232" s="468"/>
      <c r="B3232" s="468"/>
      <c r="C3232" s="559"/>
      <c r="D3232" s="468"/>
      <c r="E3232" s="559"/>
      <c r="F3232" s="554" t="s">
        <v>14680</v>
      </c>
      <c r="G3232" s="556">
        <v>8</v>
      </c>
      <c r="H3232" s="556" t="s">
        <v>18855</v>
      </c>
      <c r="I3232" s="559"/>
      <c r="J3232" s="559"/>
      <c r="K3232" s="468"/>
      <c r="L3232" s="559"/>
      <c r="M3232" s="559" t="s">
        <v>820</v>
      </c>
      <c r="N3232" s="560" t="s">
        <v>18849</v>
      </c>
      <c r="O3232" s="569">
        <v>9845905553</v>
      </c>
      <c r="P3232" s="559" t="s">
        <v>820</v>
      </c>
      <c r="Q3232" s="560" t="s">
        <v>18849</v>
      </c>
      <c r="R3232" s="569">
        <v>9845905553</v>
      </c>
    </row>
    <row r="3233" spans="1:18" ht="63">
      <c r="A3233" s="468"/>
      <c r="B3233" s="468"/>
      <c r="C3233" s="559"/>
      <c r="D3233" s="468"/>
      <c r="E3233" s="559"/>
      <c r="F3233" s="554" t="s">
        <v>14680</v>
      </c>
      <c r="G3233" s="556">
        <v>9</v>
      </c>
      <c r="H3233" s="556" t="s">
        <v>18856</v>
      </c>
      <c r="I3233" s="556">
        <v>856</v>
      </c>
      <c r="J3233" s="559"/>
      <c r="K3233" s="468"/>
      <c r="L3233" s="559"/>
      <c r="M3233" s="559" t="s">
        <v>820</v>
      </c>
      <c r="N3233" s="560" t="s">
        <v>18849</v>
      </c>
      <c r="O3233" s="569">
        <v>9845905553</v>
      </c>
      <c r="P3233" s="559" t="s">
        <v>820</v>
      </c>
      <c r="Q3233" s="560" t="s">
        <v>18849</v>
      </c>
      <c r="R3233" s="569">
        <v>9845905553</v>
      </c>
    </row>
    <row r="3234" spans="1:18" ht="47.25">
      <c r="A3234" s="468"/>
      <c r="B3234" s="532" t="s">
        <v>898</v>
      </c>
      <c r="C3234" s="556" t="s">
        <v>18857</v>
      </c>
      <c r="D3234" s="468"/>
      <c r="E3234" s="556" t="s">
        <v>18858</v>
      </c>
      <c r="F3234" s="554" t="s">
        <v>14680</v>
      </c>
      <c r="G3234" s="556">
        <v>1</v>
      </c>
      <c r="H3234" s="556" t="s">
        <v>18859</v>
      </c>
      <c r="I3234" s="556">
        <v>126</v>
      </c>
      <c r="J3234" s="556">
        <v>28</v>
      </c>
      <c r="K3234" s="468"/>
      <c r="L3234" s="556" t="s">
        <v>266</v>
      </c>
      <c r="M3234" s="559" t="s">
        <v>18860</v>
      </c>
      <c r="N3234" s="569" t="s">
        <v>18857</v>
      </c>
      <c r="O3234" s="568">
        <v>7483058599</v>
      </c>
      <c r="P3234" s="559" t="s">
        <v>18860</v>
      </c>
      <c r="Q3234" s="569" t="s">
        <v>18857</v>
      </c>
      <c r="R3234" s="568">
        <v>7483058599</v>
      </c>
    </row>
    <row r="3235" spans="1:18" ht="47.25">
      <c r="A3235" s="468"/>
      <c r="B3235" s="468"/>
      <c r="C3235" s="559"/>
      <c r="D3235" s="468"/>
      <c r="E3235" s="559"/>
      <c r="F3235" s="554" t="s">
        <v>14680</v>
      </c>
      <c r="G3235" s="556">
        <v>2</v>
      </c>
      <c r="H3235" s="556" t="s">
        <v>18861</v>
      </c>
      <c r="I3235" s="556">
        <v>761</v>
      </c>
      <c r="J3235" s="556">
        <v>154</v>
      </c>
      <c r="K3235" s="468"/>
      <c r="L3235" s="559"/>
      <c r="M3235" s="559" t="s">
        <v>18860</v>
      </c>
      <c r="N3235" s="569" t="s">
        <v>18857</v>
      </c>
      <c r="O3235" s="568">
        <v>7483058599</v>
      </c>
      <c r="P3235" s="559" t="s">
        <v>18860</v>
      </c>
      <c r="Q3235" s="569" t="s">
        <v>18857</v>
      </c>
      <c r="R3235" s="568">
        <v>7483058599</v>
      </c>
    </row>
    <row r="3236" spans="1:18" ht="47.25">
      <c r="A3236" s="468"/>
      <c r="B3236" s="468"/>
      <c r="C3236" s="559"/>
      <c r="D3236" s="468"/>
      <c r="E3236" s="559"/>
      <c r="F3236" s="554" t="s">
        <v>14680</v>
      </c>
      <c r="G3236" s="556">
        <v>3</v>
      </c>
      <c r="H3236" s="556" t="s">
        <v>18862</v>
      </c>
      <c r="I3236" s="556">
        <v>2006</v>
      </c>
      <c r="J3236" s="556">
        <v>404</v>
      </c>
      <c r="K3236" s="468"/>
      <c r="L3236" s="559"/>
      <c r="M3236" s="559" t="s">
        <v>18860</v>
      </c>
      <c r="N3236" s="569" t="s">
        <v>18857</v>
      </c>
      <c r="O3236" s="568">
        <v>7483058599</v>
      </c>
      <c r="P3236" s="559" t="s">
        <v>18860</v>
      </c>
      <c r="Q3236" s="569" t="s">
        <v>18857</v>
      </c>
      <c r="R3236" s="568">
        <v>7483058599</v>
      </c>
    </row>
    <row r="3237" spans="1:18" ht="47.25">
      <c r="A3237" s="468"/>
      <c r="B3237" s="468"/>
      <c r="C3237" s="559"/>
      <c r="D3237" s="468"/>
      <c r="E3237" s="559"/>
      <c r="F3237" s="554" t="s">
        <v>14680</v>
      </c>
      <c r="G3237" s="556">
        <v>4</v>
      </c>
      <c r="H3237" s="556" t="s">
        <v>18863</v>
      </c>
      <c r="I3237" s="559"/>
      <c r="J3237" s="559"/>
      <c r="K3237" s="468"/>
      <c r="L3237" s="556" t="s">
        <v>324</v>
      </c>
      <c r="M3237" s="559" t="s">
        <v>18860</v>
      </c>
      <c r="N3237" s="569" t="s">
        <v>18857</v>
      </c>
      <c r="O3237" s="568">
        <v>7483058599</v>
      </c>
      <c r="P3237" s="559" t="s">
        <v>18860</v>
      </c>
      <c r="Q3237" s="569" t="s">
        <v>18857</v>
      </c>
      <c r="R3237" s="568">
        <v>7483058599</v>
      </c>
    </row>
    <row r="3238" spans="1:18" ht="47.25">
      <c r="A3238" s="468"/>
      <c r="B3238" s="468"/>
      <c r="C3238" s="559"/>
      <c r="D3238" s="468"/>
      <c r="E3238" s="559"/>
      <c r="F3238" s="554" t="s">
        <v>14680</v>
      </c>
      <c r="G3238" s="556">
        <v>5</v>
      </c>
      <c r="H3238" s="556" t="s">
        <v>1382</v>
      </c>
      <c r="I3238" s="556">
        <v>686</v>
      </c>
      <c r="J3238" s="556">
        <v>130</v>
      </c>
      <c r="K3238" s="468"/>
      <c r="L3238" s="559"/>
      <c r="M3238" s="559" t="s">
        <v>18860</v>
      </c>
      <c r="N3238" s="569" t="s">
        <v>18857</v>
      </c>
      <c r="O3238" s="568">
        <v>7483058599</v>
      </c>
      <c r="P3238" s="559" t="s">
        <v>18860</v>
      </c>
      <c r="Q3238" s="569" t="s">
        <v>18857</v>
      </c>
      <c r="R3238" s="568">
        <v>7483058599</v>
      </c>
    </row>
    <row r="3239" spans="1:18" ht="47.25">
      <c r="A3239" s="468"/>
      <c r="B3239" s="468"/>
      <c r="C3239" s="559"/>
      <c r="D3239" s="468"/>
      <c r="E3239" s="559"/>
      <c r="F3239" s="554" t="s">
        <v>14680</v>
      </c>
      <c r="G3239" s="556">
        <v>6</v>
      </c>
      <c r="H3239" s="556" t="s">
        <v>18864</v>
      </c>
      <c r="I3239" s="556">
        <v>903</v>
      </c>
      <c r="J3239" s="556">
        <v>187</v>
      </c>
      <c r="K3239" s="468"/>
      <c r="L3239" s="559"/>
      <c r="M3239" s="559" t="s">
        <v>18860</v>
      </c>
      <c r="N3239" s="569" t="s">
        <v>18857</v>
      </c>
      <c r="O3239" s="568">
        <v>7483058599</v>
      </c>
      <c r="P3239" s="559" t="s">
        <v>18860</v>
      </c>
      <c r="Q3239" s="569" t="s">
        <v>18857</v>
      </c>
      <c r="R3239" s="568">
        <v>7483058599</v>
      </c>
    </row>
    <row r="3240" spans="1:18" ht="47.25">
      <c r="A3240" s="468"/>
      <c r="B3240" s="468"/>
      <c r="C3240" s="559"/>
      <c r="D3240" s="468"/>
      <c r="E3240" s="559"/>
      <c r="F3240" s="554" t="s">
        <v>14680</v>
      </c>
      <c r="G3240" s="556">
        <v>7</v>
      </c>
      <c r="H3240" s="556" t="s">
        <v>939</v>
      </c>
      <c r="I3240" s="556">
        <v>1158</v>
      </c>
      <c r="J3240" s="556">
        <v>220</v>
      </c>
      <c r="K3240" s="468"/>
      <c r="L3240" s="559"/>
      <c r="M3240" s="559" t="s">
        <v>18860</v>
      </c>
      <c r="N3240" s="569" t="s">
        <v>18857</v>
      </c>
      <c r="O3240" s="568">
        <v>7483058599</v>
      </c>
      <c r="P3240" s="559" t="s">
        <v>18860</v>
      </c>
      <c r="Q3240" s="569" t="s">
        <v>18857</v>
      </c>
      <c r="R3240" s="568">
        <v>7483058599</v>
      </c>
    </row>
    <row r="3241" spans="1:18" ht="47.25">
      <c r="A3241" s="468"/>
      <c r="B3241" s="468"/>
      <c r="C3241" s="559"/>
      <c r="D3241" s="468"/>
      <c r="E3241" s="559"/>
      <c r="F3241" s="554" t="s">
        <v>14680</v>
      </c>
      <c r="G3241" s="556">
        <v>8</v>
      </c>
      <c r="H3241" s="556" t="s">
        <v>16635</v>
      </c>
      <c r="I3241" s="556">
        <v>935</v>
      </c>
      <c r="J3241" s="556">
        <v>177</v>
      </c>
      <c r="K3241" s="468"/>
      <c r="L3241" s="559"/>
      <c r="M3241" s="559" t="s">
        <v>18860</v>
      </c>
      <c r="N3241" s="569" t="s">
        <v>18857</v>
      </c>
      <c r="O3241" s="568">
        <v>7483058599</v>
      </c>
      <c r="P3241" s="559" t="s">
        <v>18860</v>
      </c>
      <c r="Q3241" s="569" t="s">
        <v>18857</v>
      </c>
      <c r="R3241" s="568">
        <v>7483058599</v>
      </c>
    </row>
    <row r="3242" spans="1:18" ht="47.25">
      <c r="A3242" s="468"/>
      <c r="B3242" s="532" t="s">
        <v>898</v>
      </c>
      <c r="C3242" s="556" t="s">
        <v>824</v>
      </c>
      <c r="D3242" s="468"/>
      <c r="E3242" s="556" t="s">
        <v>18865</v>
      </c>
      <c r="F3242" s="554" t="s">
        <v>14680</v>
      </c>
      <c r="G3242" s="556">
        <v>1</v>
      </c>
      <c r="H3242" s="556" t="s">
        <v>824</v>
      </c>
      <c r="I3242" s="556">
        <v>1975</v>
      </c>
      <c r="J3242" s="556">
        <v>412</v>
      </c>
      <c r="K3242" s="468"/>
      <c r="L3242" s="556" t="s">
        <v>266</v>
      </c>
      <c r="M3242" s="559" t="s">
        <v>8130</v>
      </c>
      <c r="N3242" s="556" t="s">
        <v>824</v>
      </c>
      <c r="O3242" s="568">
        <v>9591274854</v>
      </c>
      <c r="P3242" s="559" t="s">
        <v>8130</v>
      </c>
      <c r="Q3242" s="556" t="s">
        <v>824</v>
      </c>
      <c r="R3242" s="568">
        <v>9591274854</v>
      </c>
    </row>
    <row r="3243" spans="1:18" ht="47.25">
      <c r="A3243" s="468"/>
      <c r="B3243" s="468"/>
      <c r="C3243" s="559"/>
      <c r="D3243" s="468"/>
      <c r="E3243" s="559"/>
      <c r="F3243" s="554" t="s">
        <v>14680</v>
      </c>
      <c r="G3243" s="556">
        <v>2</v>
      </c>
      <c r="H3243" s="556" t="s">
        <v>18866</v>
      </c>
      <c r="I3243" s="556">
        <v>626</v>
      </c>
      <c r="J3243" s="556">
        <v>137</v>
      </c>
      <c r="K3243" s="468"/>
      <c r="L3243" s="559"/>
      <c r="M3243" s="559" t="s">
        <v>8130</v>
      </c>
      <c r="N3243" s="556" t="s">
        <v>824</v>
      </c>
      <c r="O3243" s="568">
        <v>9591274854</v>
      </c>
      <c r="P3243" s="559" t="s">
        <v>8130</v>
      </c>
      <c r="Q3243" s="556" t="s">
        <v>824</v>
      </c>
      <c r="R3243" s="568">
        <v>9591274854</v>
      </c>
    </row>
    <row r="3244" spans="1:18" ht="47.25">
      <c r="A3244" s="468"/>
      <c r="B3244" s="468"/>
      <c r="C3244" s="559"/>
      <c r="D3244" s="468"/>
      <c r="E3244" s="559"/>
      <c r="F3244" s="554" t="s">
        <v>14680</v>
      </c>
      <c r="G3244" s="556">
        <v>3</v>
      </c>
      <c r="H3244" s="556" t="s">
        <v>18867</v>
      </c>
      <c r="I3244" s="556">
        <v>893</v>
      </c>
      <c r="J3244" s="556">
        <v>178</v>
      </c>
      <c r="K3244" s="468"/>
      <c r="L3244" s="559"/>
      <c r="M3244" s="559" t="s">
        <v>8130</v>
      </c>
      <c r="N3244" s="556" t="s">
        <v>824</v>
      </c>
      <c r="O3244" s="568">
        <v>9591274854</v>
      </c>
      <c r="P3244" s="559" t="s">
        <v>8130</v>
      </c>
      <c r="Q3244" s="556" t="s">
        <v>824</v>
      </c>
      <c r="R3244" s="568">
        <v>9591274854</v>
      </c>
    </row>
    <row r="3245" spans="1:18" ht="47.25">
      <c r="A3245" s="468"/>
      <c r="B3245" s="468"/>
      <c r="C3245" s="559"/>
      <c r="D3245" s="468"/>
      <c r="E3245" s="559"/>
      <c r="F3245" s="554" t="s">
        <v>14680</v>
      </c>
      <c r="G3245" s="556">
        <v>4</v>
      </c>
      <c r="H3245" s="556" t="s">
        <v>18868</v>
      </c>
      <c r="I3245" s="559"/>
      <c r="J3245" s="559"/>
      <c r="K3245" s="468"/>
      <c r="L3245" s="559"/>
      <c r="M3245" s="559" t="s">
        <v>8130</v>
      </c>
      <c r="N3245" s="556" t="s">
        <v>824</v>
      </c>
      <c r="O3245" s="568">
        <v>9591274854</v>
      </c>
      <c r="P3245" s="559" t="s">
        <v>8130</v>
      </c>
      <c r="Q3245" s="556" t="s">
        <v>824</v>
      </c>
      <c r="R3245" s="568">
        <v>9591274854</v>
      </c>
    </row>
    <row r="3246" spans="1:18" ht="47.25">
      <c r="A3246" s="468"/>
      <c r="B3246" s="468"/>
      <c r="C3246" s="559"/>
      <c r="D3246" s="468"/>
      <c r="E3246" s="559"/>
      <c r="F3246" s="554" t="s">
        <v>14680</v>
      </c>
      <c r="G3246" s="556">
        <v>5</v>
      </c>
      <c r="H3246" s="556" t="s">
        <v>18869</v>
      </c>
      <c r="I3246" s="559"/>
      <c r="J3246" s="559"/>
      <c r="K3246" s="468"/>
      <c r="L3246" s="559"/>
      <c r="M3246" s="559" t="s">
        <v>8130</v>
      </c>
      <c r="N3246" s="556" t="s">
        <v>824</v>
      </c>
      <c r="O3246" s="568">
        <v>9591274854</v>
      </c>
      <c r="P3246" s="559" t="s">
        <v>8130</v>
      </c>
      <c r="Q3246" s="556" t="s">
        <v>824</v>
      </c>
      <c r="R3246" s="568">
        <v>9591274854</v>
      </c>
    </row>
    <row r="3247" spans="1:18" ht="47.25">
      <c r="A3247" s="468"/>
      <c r="B3247" s="468"/>
      <c r="C3247" s="559"/>
      <c r="D3247" s="468"/>
      <c r="E3247" s="559"/>
      <c r="F3247" s="554" t="s">
        <v>14680</v>
      </c>
      <c r="G3247" s="556">
        <v>6</v>
      </c>
      <c r="H3247" s="556" t="s">
        <v>883</v>
      </c>
      <c r="I3247" s="556">
        <v>325</v>
      </c>
      <c r="J3247" s="556">
        <v>64</v>
      </c>
      <c r="K3247" s="468"/>
      <c r="L3247" s="559"/>
      <c r="M3247" s="559" t="s">
        <v>8130</v>
      </c>
      <c r="N3247" s="556" t="s">
        <v>824</v>
      </c>
      <c r="O3247" s="568">
        <v>9591274854</v>
      </c>
      <c r="P3247" s="559" t="s">
        <v>8130</v>
      </c>
      <c r="Q3247" s="556" t="s">
        <v>824</v>
      </c>
      <c r="R3247" s="568">
        <v>9591274854</v>
      </c>
    </row>
    <row r="3248" spans="1:18" ht="47.25">
      <c r="A3248" s="468"/>
      <c r="B3248" s="468"/>
      <c r="C3248" s="559"/>
      <c r="D3248" s="468"/>
      <c r="E3248" s="559"/>
      <c r="F3248" s="554" t="s">
        <v>14680</v>
      </c>
      <c r="G3248" s="556">
        <v>7</v>
      </c>
      <c r="H3248" s="556" t="s">
        <v>18870</v>
      </c>
      <c r="I3248" s="559"/>
      <c r="J3248" s="559"/>
      <c r="K3248" s="468"/>
      <c r="L3248" s="559"/>
      <c r="M3248" s="559" t="s">
        <v>8130</v>
      </c>
      <c r="N3248" s="556" t="s">
        <v>824</v>
      </c>
      <c r="O3248" s="568">
        <v>9591274854</v>
      </c>
      <c r="P3248" s="559" t="s">
        <v>8130</v>
      </c>
      <c r="Q3248" s="556" t="s">
        <v>824</v>
      </c>
      <c r="R3248" s="568">
        <v>9591274854</v>
      </c>
    </row>
    <row r="3249" spans="1:18" ht="47.25">
      <c r="A3249" s="468"/>
      <c r="B3249" s="468"/>
      <c r="C3249" s="559"/>
      <c r="D3249" s="468"/>
      <c r="E3249" s="559"/>
      <c r="F3249" s="554" t="s">
        <v>14680</v>
      </c>
      <c r="G3249" s="556">
        <v>8</v>
      </c>
      <c r="H3249" s="556" t="s">
        <v>18871</v>
      </c>
      <c r="I3249" s="556">
        <v>339</v>
      </c>
      <c r="J3249" s="556">
        <v>74</v>
      </c>
      <c r="K3249" s="468"/>
      <c r="L3249" s="559"/>
      <c r="M3249" s="559" t="s">
        <v>8130</v>
      </c>
      <c r="N3249" s="556" t="s">
        <v>824</v>
      </c>
      <c r="O3249" s="568">
        <v>9591274854</v>
      </c>
      <c r="P3249" s="559" t="s">
        <v>8130</v>
      </c>
      <c r="Q3249" s="556" t="s">
        <v>824</v>
      </c>
      <c r="R3249" s="568">
        <v>9591274854</v>
      </c>
    </row>
    <row r="3250" spans="1:18" ht="47.25">
      <c r="A3250" s="468"/>
      <c r="B3250" s="468"/>
      <c r="C3250" s="559"/>
      <c r="D3250" s="468"/>
      <c r="E3250" s="559"/>
      <c r="F3250" s="554" t="s">
        <v>14680</v>
      </c>
      <c r="G3250" s="556">
        <v>9</v>
      </c>
      <c r="H3250" s="556" t="s">
        <v>18872</v>
      </c>
      <c r="I3250" s="559"/>
      <c r="J3250" s="559"/>
      <c r="K3250" s="468"/>
      <c r="L3250" s="559"/>
      <c r="M3250" s="559" t="s">
        <v>8130</v>
      </c>
      <c r="N3250" s="556" t="s">
        <v>824</v>
      </c>
      <c r="O3250" s="568">
        <v>9591274854</v>
      </c>
      <c r="P3250" s="559" t="s">
        <v>8130</v>
      </c>
      <c r="Q3250" s="556" t="s">
        <v>824</v>
      </c>
      <c r="R3250" s="568">
        <v>9591274854</v>
      </c>
    </row>
    <row r="3251" spans="1:18" ht="47.25">
      <c r="A3251" s="468"/>
      <c r="B3251" s="532" t="s">
        <v>898</v>
      </c>
      <c r="C3251" s="556" t="s">
        <v>18873</v>
      </c>
      <c r="D3251" s="468"/>
      <c r="E3251" s="556" t="s">
        <v>18874</v>
      </c>
      <c r="F3251" s="554" t="s">
        <v>14680</v>
      </c>
      <c r="G3251" s="556">
        <v>1</v>
      </c>
      <c r="H3251" s="556" t="s">
        <v>18875</v>
      </c>
      <c r="I3251" s="556">
        <v>1498</v>
      </c>
      <c r="J3251" s="556">
        <v>284</v>
      </c>
      <c r="K3251" s="468"/>
      <c r="L3251" s="556" t="s">
        <v>266</v>
      </c>
      <c r="M3251" s="559" t="s">
        <v>18876</v>
      </c>
      <c r="N3251" s="560" t="s">
        <v>18873</v>
      </c>
      <c r="O3251" s="570">
        <v>8970031061</v>
      </c>
      <c r="P3251" s="559" t="s">
        <v>18876</v>
      </c>
      <c r="Q3251" s="560" t="s">
        <v>18873</v>
      </c>
      <c r="R3251" s="570">
        <v>8970031061</v>
      </c>
    </row>
    <row r="3252" spans="1:18" ht="47.25">
      <c r="A3252" s="468"/>
      <c r="B3252" s="468"/>
      <c r="C3252" s="559"/>
      <c r="D3252" s="468"/>
      <c r="E3252" s="559"/>
      <c r="F3252" s="554" t="s">
        <v>14680</v>
      </c>
      <c r="G3252" s="556">
        <v>2</v>
      </c>
      <c r="H3252" s="556" t="s">
        <v>1801</v>
      </c>
      <c r="I3252" s="556">
        <v>1107</v>
      </c>
      <c r="J3252" s="559"/>
      <c r="K3252" s="468"/>
      <c r="L3252" s="559"/>
      <c r="M3252" s="559" t="s">
        <v>18876</v>
      </c>
      <c r="N3252" s="560" t="s">
        <v>18873</v>
      </c>
      <c r="O3252" s="570">
        <v>8970031061</v>
      </c>
      <c r="P3252" s="559" t="s">
        <v>18876</v>
      </c>
      <c r="Q3252" s="560" t="s">
        <v>18873</v>
      </c>
      <c r="R3252" s="570">
        <v>8970031061</v>
      </c>
    </row>
    <row r="3253" spans="1:18" ht="47.25">
      <c r="A3253" s="468"/>
      <c r="B3253" s="468"/>
      <c r="C3253" s="559"/>
      <c r="D3253" s="468"/>
      <c r="E3253" s="559"/>
      <c r="F3253" s="554" t="s">
        <v>14680</v>
      </c>
      <c r="G3253" s="556">
        <v>3</v>
      </c>
      <c r="H3253" s="556" t="s">
        <v>1148</v>
      </c>
      <c r="I3253" s="556">
        <v>704</v>
      </c>
      <c r="J3253" s="556">
        <v>132</v>
      </c>
      <c r="K3253" s="468"/>
      <c r="L3253" s="559"/>
      <c r="M3253" s="559" t="s">
        <v>18876</v>
      </c>
      <c r="N3253" s="560" t="s">
        <v>18873</v>
      </c>
      <c r="O3253" s="570">
        <v>8970031061</v>
      </c>
      <c r="P3253" s="559" t="s">
        <v>18876</v>
      </c>
      <c r="Q3253" s="560" t="s">
        <v>18873</v>
      </c>
      <c r="R3253" s="570">
        <v>8970031061</v>
      </c>
    </row>
    <row r="3254" spans="1:18" ht="47.25">
      <c r="A3254" s="468"/>
      <c r="B3254" s="468"/>
      <c r="C3254" s="559"/>
      <c r="D3254" s="468"/>
      <c r="E3254" s="559"/>
      <c r="F3254" s="554" t="s">
        <v>14680</v>
      </c>
      <c r="G3254" s="556">
        <v>4</v>
      </c>
      <c r="H3254" s="556" t="s">
        <v>18873</v>
      </c>
      <c r="I3254" s="556">
        <v>1401</v>
      </c>
      <c r="J3254" s="556">
        <v>279</v>
      </c>
      <c r="K3254" s="468"/>
      <c r="L3254" s="559"/>
      <c r="M3254" s="559" t="s">
        <v>18876</v>
      </c>
      <c r="N3254" s="560" t="s">
        <v>18873</v>
      </c>
      <c r="O3254" s="570">
        <v>8970031061</v>
      </c>
      <c r="P3254" s="559" t="s">
        <v>18876</v>
      </c>
      <c r="Q3254" s="560" t="s">
        <v>18873</v>
      </c>
      <c r="R3254" s="570">
        <v>8970031061</v>
      </c>
    </row>
    <row r="3255" spans="1:18" ht="47.25">
      <c r="A3255" s="468"/>
      <c r="B3255" s="468"/>
      <c r="C3255" s="559"/>
      <c r="D3255" s="468"/>
      <c r="E3255" s="559"/>
      <c r="F3255" s="554" t="s">
        <v>14680</v>
      </c>
      <c r="G3255" s="556">
        <v>5</v>
      </c>
      <c r="H3255" s="556" t="s">
        <v>18877</v>
      </c>
      <c r="I3255" s="559"/>
      <c r="J3255" s="559"/>
      <c r="K3255" s="468"/>
      <c r="L3255" s="559"/>
      <c r="M3255" s="559" t="s">
        <v>18876</v>
      </c>
      <c r="N3255" s="560" t="s">
        <v>18873</v>
      </c>
      <c r="O3255" s="570">
        <v>8970031061</v>
      </c>
      <c r="P3255" s="559" t="s">
        <v>18876</v>
      </c>
      <c r="Q3255" s="560" t="s">
        <v>18873</v>
      </c>
      <c r="R3255" s="570">
        <v>8970031061</v>
      </c>
    </row>
    <row r="3256" spans="1:18" ht="47.25">
      <c r="A3256" s="468"/>
      <c r="B3256" s="468"/>
      <c r="C3256" s="559"/>
      <c r="D3256" s="468"/>
      <c r="E3256" s="559"/>
      <c r="F3256" s="554" t="s">
        <v>14680</v>
      </c>
      <c r="G3256" s="556">
        <v>6</v>
      </c>
      <c r="H3256" s="556" t="s">
        <v>18878</v>
      </c>
      <c r="I3256" s="559"/>
      <c r="J3256" s="559"/>
      <c r="K3256" s="468"/>
      <c r="L3256" s="559"/>
      <c r="M3256" s="559" t="s">
        <v>18876</v>
      </c>
      <c r="N3256" s="560" t="s">
        <v>18873</v>
      </c>
      <c r="O3256" s="570">
        <v>8970031061</v>
      </c>
      <c r="P3256" s="559" t="s">
        <v>18876</v>
      </c>
      <c r="Q3256" s="560" t="s">
        <v>18873</v>
      </c>
      <c r="R3256" s="570">
        <v>8970031061</v>
      </c>
    </row>
    <row r="3257" spans="1:18" ht="47.25">
      <c r="A3257" s="468"/>
      <c r="B3257" s="532" t="s">
        <v>898</v>
      </c>
      <c r="C3257" s="556" t="s">
        <v>18879</v>
      </c>
      <c r="D3257" s="468"/>
      <c r="E3257" s="556" t="s">
        <v>18880</v>
      </c>
      <c r="F3257" s="554" t="s">
        <v>14680</v>
      </c>
      <c r="G3257" s="556">
        <v>1</v>
      </c>
      <c r="H3257" s="556" t="s">
        <v>14654</v>
      </c>
      <c r="I3257" s="559"/>
      <c r="J3257" s="559"/>
      <c r="K3257" s="468"/>
      <c r="L3257" s="556" t="s">
        <v>266</v>
      </c>
      <c r="M3257" s="559" t="s">
        <v>18881</v>
      </c>
      <c r="N3257" s="560" t="s">
        <v>18882</v>
      </c>
      <c r="O3257" s="568">
        <v>9483377252</v>
      </c>
      <c r="P3257" s="559" t="s">
        <v>18881</v>
      </c>
      <c r="Q3257" s="560" t="s">
        <v>18882</v>
      </c>
      <c r="R3257" s="568">
        <v>9483377252</v>
      </c>
    </row>
    <row r="3258" spans="1:18" ht="47.25">
      <c r="A3258" s="468"/>
      <c r="B3258" s="468"/>
      <c r="C3258" s="559"/>
      <c r="D3258" s="468"/>
      <c r="E3258" s="559"/>
      <c r="F3258" s="554" t="s">
        <v>14680</v>
      </c>
      <c r="G3258" s="556">
        <v>2</v>
      </c>
      <c r="H3258" s="556" t="s">
        <v>18883</v>
      </c>
      <c r="I3258" s="559"/>
      <c r="J3258" s="559"/>
      <c r="K3258" s="468"/>
      <c r="L3258" s="559"/>
      <c r="M3258" s="559" t="s">
        <v>18881</v>
      </c>
      <c r="N3258" s="560" t="s">
        <v>18882</v>
      </c>
      <c r="O3258" s="568">
        <v>9483377252</v>
      </c>
      <c r="P3258" s="559" t="s">
        <v>18881</v>
      </c>
      <c r="Q3258" s="560" t="s">
        <v>18882</v>
      </c>
      <c r="R3258" s="568">
        <v>9483377252</v>
      </c>
    </row>
    <row r="3259" spans="1:18" ht="47.25">
      <c r="A3259" s="468"/>
      <c r="B3259" s="468"/>
      <c r="C3259" s="559"/>
      <c r="D3259" s="468"/>
      <c r="E3259" s="559"/>
      <c r="F3259" s="554" t="s">
        <v>14680</v>
      </c>
      <c r="G3259" s="556">
        <v>3</v>
      </c>
      <c r="H3259" s="556" t="s">
        <v>18884</v>
      </c>
      <c r="I3259" s="559"/>
      <c r="J3259" s="559"/>
      <c r="K3259" s="468"/>
      <c r="L3259" s="559"/>
      <c r="M3259" s="559" t="s">
        <v>18881</v>
      </c>
      <c r="N3259" s="560" t="s">
        <v>18882</v>
      </c>
      <c r="O3259" s="568">
        <v>9483377252</v>
      </c>
      <c r="P3259" s="559" t="s">
        <v>18881</v>
      </c>
      <c r="Q3259" s="560" t="s">
        <v>18882</v>
      </c>
      <c r="R3259" s="568">
        <v>9483377252</v>
      </c>
    </row>
    <row r="3260" spans="1:18" ht="47.25">
      <c r="A3260" s="468"/>
      <c r="B3260" s="468"/>
      <c r="C3260" s="559"/>
      <c r="D3260" s="468"/>
      <c r="E3260" s="559"/>
      <c r="F3260" s="554" t="s">
        <v>14680</v>
      </c>
      <c r="G3260" s="556">
        <v>4</v>
      </c>
      <c r="H3260" s="556" t="s">
        <v>18885</v>
      </c>
      <c r="I3260" s="559"/>
      <c r="J3260" s="559"/>
      <c r="K3260" s="468"/>
      <c r="L3260" s="559"/>
      <c r="M3260" s="559" t="s">
        <v>18881</v>
      </c>
      <c r="N3260" s="560" t="s">
        <v>18882</v>
      </c>
      <c r="O3260" s="568">
        <v>9483377252</v>
      </c>
      <c r="P3260" s="559" t="s">
        <v>18881</v>
      </c>
      <c r="Q3260" s="560" t="s">
        <v>18882</v>
      </c>
      <c r="R3260" s="568">
        <v>9483377252</v>
      </c>
    </row>
    <row r="3261" spans="1:18" ht="47.25">
      <c r="A3261" s="468"/>
      <c r="B3261" s="468"/>
      <c r="C3261" s="559"/>
      <c r="D3261" s="468"/>
      <c r="E3261" s="559"/>
      <c r="F3261" s="554" t="s">
        <v>14680</v>
      </c>
      <c r="G3261" s="556">
        <v>5</v>
      </c>
      <c r="H3261" s="556" t="s">
        <v>1145</v>
      </c>
      <c r="I3261" s="556">
        <v>1318</v>
      </c>
      <c r="J3261" s="556">
        <v>279</v>
      </c>
      <c r="K3261" s="468"/>
      <c r="L3261" s="559"/>
      <c r="M3261" s="559" t="s">
        <v>18881</v>
      </c>
      <c r="N3261" s="560" t="s">
        <v>18882</v>
      </c>
      <c r="O3261" s="568">
        <v>9483377252</v>
      </c>
      <c r="P3261" s="559" t="s">
        <v>18881</v>
      </c>
      <c r="Q3261" s="560" t="s">
        <v>18882</v>
      </c>
      <c r="R3261" s="568">
        <v>9483377252</v>
      </c>
    </row>
    <row r="3262" spans="1:18" ht="47.25">
      <c r="A3262" s="468"/>
      <c r="B3262" s="468"/>
      <c r="C3262" s="559"/>
      <c r="D3262" s="468"/>
      <c r="E3262" s="559"/>
      <c r="F3262" s="554" t="s">
        <v>14680</v>
      </c>
      <c r="G3262" s="556">
        <v>6</v>
      </c>
      <c r="H3262" s="556" t="s">
        <v>18886</v>
      </c>
      <c r="I3262" s="559"/>
      <c r="J3262" s="559"/>
      <c r="K3262" s="468"/>
      <c r="L3262" s="559"/>
      <c r="M3262" s="559" t="s">
        <v>18881</v>
      </c>
      <c r="N3262" s="560" t="s">
        <v>18882</v>
      </c>
      <c r="O3262" s="568">
        <v>9483377252</v>
      </c>
      <c r="P3262" s="559" t="s">
        <v>18881</v>
      </c>
      <c r="Q3262" s="560" t="s">
        <v>18882</v>
      </c>
      <c r="R3262" s="568">
        <v>9483377252</v>
      </c>
    </row>
    <row r="3263" spans="1:18" ht="47.25">
      <c r="A3263" s="468"/>
      <c r="B3263" s="468"/>
      <c r="C3263" s="559"/>
      <c r="D3263" s="468"/>
      <c r="E3263" s="559"/>
      <c r="F3263" s="554" t="s">
        <v>14680</v>
      </c>
      <c r="G3263" s="556">
        <v>7</v>
      </c>
      <c r="H3263" s="556" t="s">
        <v>18887</v>
      </c>
      <c r="I3263" s="556">
        <v>109</v>
      </c>
      <c r="J3263" s="556">
        <v>22</v>
      </c>
      <c r="K3263" s="468"/>
      <c r="L3263" s="559"/>
      <c r="M3263" s="559" t="s">
        <v>18881</v>
      </c>
      <c r="N3263" s="560" t="s">
        <v>18882</v>
      </c>
      <c r="O3263" s="568">
        <v>9483377252</v>
      </c>
      <c r="P3263" s="559" t="s">
        <v>18881</v>
      </c>
      <c r="Q3263" s="560" t="s">
        <v>18882</v>
      </c>
      <c r="R3263" s="568">
        <v>9483377252</v>
      </c>
    </row>
    <row r="3264" spans="1:18" ht="47.25">
      <c r="A3264" s="468"/>
      <c r="B3264" s="468"/>
      <c r="C3264" s="559"/>
      <c r="D3264" s="468"/>
      <c r="E3264" s="559"/>
      <c r="F3264" s="554" t="s">
        <v>14680</v>
      </c>
      <c r="G3264" s="556">
        <v>8</v>
      </c>
      <c r="H3264" s="556" t="s">
        <v>18882</v>
      </c>
      <c r="I3264" s="556">
        <v>1910</v>
      </c>
      <c r="J3264" s="556">
        <v>449</v>
      </c>
      <c r="K3264" s="468"/>
      <c r="L3264" s="559"/>
      <c r="M3264" s="559" t="s">
        <v>18881</v>
      </c>
      <c r="N3264" s="560" t="s">
        <v>18882</v>
      </c>
      <c r="O3264" s="568">
        <v>9483377252</v>
      </c>
      <c r="P3264" s="559" t="s">
        <v>18881</v>
      </c>
      <c r="Q3264" s="560" t="s">
        <v>18882</v>
      </c>
      <c r="R3264" s="568">
        <v>9483377252</v>
      </c>
    </row>
    <row r="3265" spans="1:18" ht="47.25">
      <c r="A3265" s="468"/>
      <c r="B3265" s="468"/>
      <c r="C3265" s="559"/>
      <c r="D3265" s="468"/>
      <c r="E3265" s="559"/>
      <c r="F3265" s="554" t="s">
        <v>14680</v>
      </c>
      <c r="G3265" s="556">
        <v>9</v>
      </c>
      <c r="H3265" s="556" t="s">
        <v>18888</v>
      </c>
      <c r="I3265" s="559"/>
      <c r="J3265" s="559"/>
      <c r="K3265" s="468"/>
      <c r="L3265" s="559"/>
      <c r="M3265" s="559" t="s">
        <v>18881</v>
      </c>
      <c r="N3265" s="560" t="s">
        <v>18882</v>
      </c>
      <c r="O3265" s="568">
        <v>9483377252</v>
      </c>
      <c r="P3265" s="559" t="s">
        <v>18881</v>
      </c>
      <c r="Q3265" s="560" t="s">
        <v>18882</v>
      </c>
      <c r="R3265" s="568">
        <v>9483377252</v>
      </c>
    </row>
    <row r="3266" spans="1:18" ht="47.25">
      <c r="A3266" s="468"/>
      <c r="B3266" s="468"/>
      <c r="C3266" s="559"/>
      <c r="D3266" s="468"/>
      <c r="E3266" s="559"/>
      <c r="F3266" s="554" t="s">
        <v>14680</v>
      </c>
      <c r="G3266" s="556">
        <v>10</v>
      </c>
      <c r="H3266" s="556" t="s">
        <v>18889</v>
      </c>
      <c r="I3266" s="559"/>
      <c r="J3266" s="559"/>
      <c r="K3266" s="468"/>
      <c r="L3266" s="559"/>
      <c r="M3266" s="559" t="s">
        <v>18881</v>
      </c>
      <c r="N3266" s="560" t="s">
        <v>18882</v>
      </c>
      <c r="O3266" s="568">
        <v>9483377252</v>
      </c>
      <c r="P3266" s="559" t="s">
        <v>18881</v>
      </c>
      <c r="Q3266" s="560" t="s">
        <v>18882</v>
      </c>
      <c r="R3266" s="568">
        <v>9483377252</v>
      </c>
    </row>
    <row r="3267" spans="1:18" ht="47.25">
      <c r="A3267" s="468"/>
      <c r="B3267" s="468"/>
      <c r="C3267" s="559"/>
      <c r="D3267" s="468"/>
      <c r="E3267" s="559"/>
      <c r="F3267" s="554" t="s">
        <v>14680</v>
      </c>
      <c r="G3267" s="556">
        <v>11</v>
      </c>
      <c r="H3267" s="556" t="s">
        <v>18890</v>
      </c>
      <c r="I3267" s="556">
        <v>1814</v>
      </c>
      <c r="J3267" s="556">
        <v>385</v>
      </c>
      <c r="K3267" s="468"/>
      <c r="L3267" s="559"/>
      <c r="M3267" s="559" t="s">
        <v>18881</v>
      </c>
      <c r="N3267" s="560" t="s">
        <v>18882</v>
      </c>
      <c r="O3267" s="568">
        <v>9483377252</v>
      </c>
      <c r="P3267" s="559" t="s">
        <v>18881</v>
      </c>
      <c r="Q3267" s="560" t="s">
        <v>18882</v>
      </c>
      <c r="R3267" s="568">
        <v>9483377252</v>
      </c>
    </row>
    <row r="3268" spans="1:18" ht="47.25">
      <c r="A3268" s="468"/>
      <c r="B3268" s="468"/>
      <c r="C3268" s="559"/>
      <c r="D3268" s="468"/>
      <c r="E3268" s="559"/>
      <c r="F3268" s="554" t="s">
        <v>14680</v>
      </c>
      <c r="G3268" s="556">
        <v>12</v>
      </c>
      <c r="H3268" s="556" t="s">
        <v>18891</v>
      </c>
      <c r="I3268" s="556">
        <v>38</v>
      </c>
      <c r="J3268" s="556">
        <v>8</v>
      </c>
      <c r="K3268" s="468"/>
      <c r="L3268" s="559"/>
      <c r="M3268" s="559" t="s">
        <v>18881</v>
      </c>
      <c r="N3268" s="560" t="s">
        <v>18882</v>
      </c>
      <c r="O3268" s="568">
        <v>9483377252</v>
      </c>
      <c r="P3268" s="559" t="s">
        <v>18881</v>
      </c>
      <c r="Q3268" s="560" t="s">
        <v>18882</v>
      </c>
      <c r="R3268" s="568">
        <v>9483377252</v>
      </c>
    </row>
    <row r="3269" spans="1:18" ht="47.25">
      <c r="A3269" s="468"/>
      <c r="B3269" s="468"/>
      <c r="C3269" s="559"/>
      <c r="D3269" s="468"/>
      <c r="E3269" s="559"/>
      <c r="F3269" s="554" t="s">
        <v>14680</v>
      </c>
      <c r="G3269" s="556">
        <v>13</v>
      </c>
      <c r="H3269" s="556" t="s">
        <v>18892</v>
      </c>
      <c r="I3269" s="559"/>
      <c r="J3269" s="559"/>
      <c r="K3269" s="468"/>
      <c r="L3269" s="559"/>
      <c r="M3269" s="559" t="s">
        <v>18881</v>
      </c>
      <c r="N3269" s="560" t="s">
        <v>18882</v>
      </c>
      <c r="O3269" s="568">
        <v>9483377252</v>
      </c>
      <c r="P3269" s="559" t="s">
        <v>18881</v>
      </c>
      <c r="Q3269" s="560" t="s">
        <v>18882</v>
      </c>
      <c r="R3269" s="568">
        <v>9483377252</v>
      </c>
    </row>
    <row r="3270" spans="1:18" ht="47.25">
      <c r="A3270" s="468"/>
      <c r="B3270" s="532" t="s">
        <v>898</v>
      </c>
      <c r="C3270" s="556" t="s">
        <v>18893</v>
      </c>
      <c r="D3270" s="468"/>
      <c r="E3270" s="556" t="s">
        <v>18894</v>
      </c>
      <c r="F3270" s="554" t="s">
        <v>14680</v>
      </c>
      <c r="G3270" s="556">
        <v>1</v>
      </c>
      <c r="H3270" s="556" t="s">
        <v>18895</v>
      </c>
      <c r="I3270" s="559"/>
      <c r="J3270" s="559"/>
      <c r="K3270" s="468"/>
      <c r="L3270" s="556" t="s">
        <v>266</v>
      </c>
      <c r="M3270" s="559" t="s">
        <v>18896</v>
      </c>
      <c r="N3270" s="560" t="s">
        <v>808</v>
      </c>
      <c r="O3270" s="568">
        <v>8050311152</v>
      </c>
      <c r="P3270" s="559" t="s">
        <v>18896</v>
      </c>
      <c r="Q3270" s="560" t="s">
        <v>808</v>
      </c>
      <c r="R3270" s="568">
        <v>8050311152</v>
      </c>
    </row>
    <row r="3271" spans="1:18" ht="47.25">
      <c r="A3271" s="468"/>
      <c r="B3271" s="468"/>
      <c r="C3271" s="559"/>
      <c r="D3271" s="468"/>
      <c r="E3271" s="559"/>
      <c r="F3271" s="554" t="s">
        <v>14680</v>
      </c>
      <c r="G3271" s="556">
        <v>2</v>
      </c>
      <c r="H3271" s="556" t="s">
        <v>18897</v>
      </c>
      <c r="I3271" s="559"/>
      <c r="J3271" s="559"/>
      <c r="K3271" s="468"/>
      <c r="L3271" s="559"/>
      <c r="M3271" s="559" t="s">
        <v>18896</v>
      </c>
      <c r="N3271" s="560" t="s">
        <v>808</v>
      </c>
      <c r="O3271" s="568">
        <v>8050311152</v>
      </c>
      <c r="P3271" s="559" t="s">
        <v>18896</v>
      </c>
      <c r="Q3271" s="560" t="s">
        <v>808</v>
      </c>
      <c r="R3271" s="568">
        <v>8050311152</v>
      </c>
    </row>
    <row r="3272" spans="1:18" ht="47.25">
      <c r="A3272" s="468"/>
      <c r="B3272" s="468"/>
      <c r="C3272" s="559"/>
      <c r="D3272" s="468"/>
      <c r="E3272" s="559"/>
      <c r="F3272" s="554" t="s">
        <v>14680</v>
      </c>
      <c r="G3272" s="556">
        <v>3</v>
      </c>
      <c r="H3272" s="556" t="s">
        <v>1369</v>
      </c>
      <c r="I3272" s="556">
        <v>598</v>
      </c>
      <c r="J3272" s="556">
        <v>123</v>
      </c>
      <c r="K3272" s="468"/>
      <c r="L3272" s="559"/>
      <c r="M3272" s="559" t="s">
        <v>18896</v>
      </c>
      <c r="N3272" s="560" t="s">
        <v>808</v>
      </c>
      <c r="O3272" s="568">
        <v>8050311152</v>
      </c>
      <c r="P3272" s="559" t="s">
        <v>18896</v>
      </c>
      <c r="Q3272" s="560" t="s">
        <v>808</v>
      </c>
      <c r="R3272" s="568">
        <v>8050311152</v>
      </c>
    </row>
    <row r="3273" spans="1:18" ht="47.25">
      <c r="A3273" s="468"/>
      <c r="B3273" s="468"/>
      <c r="C3273" s="559"/>
      <c r="D3273" s="468"/>
      <c r="E3273" s="559"/>
      <c r="F3273" s="554" t="s">
        <v>14680</v>
      </c>
      <c r="G3273" s="556">
        <v>4</v>
      </c>
      <c r="H3273" s="556" t="s">
        <v>18898</v>
      </c>
      <c r="I3273" s="559"/>
      <c r="J3273" s="559"/>
      <c r="K3273" s="468"/>
      <c r="L3273" s="559"/>
      <c r="M3273" s="559" t="s">
        <v>18896</v>
      </c>
      <c r="N3273" s="560" t="s">
        <v>808</v>
      </c>
      <c r="O3273" s="568">
        <v>8050311152</v>
      </c>
      <c r="P3273" s="559" t="s">
        <v>18896</v>
      </c>
      <c r="Q3273" s="560" t="s">
        <v>808</v>
      </c>
      <c r="R3273" s="568">
        <v>8050311152</v>
      </c>
    </row>
    <row r="3274" spans="1:18" ht="47.25">
      <c r="A3274" s="468"/>
      <c r="B3274" s="468"/>
      <c r="C3274" s="559"/>
      <c r="D3274" s="468"/>
      <c r="E3274" s="559"/>
      <c r="F3274" s="554" t="s">
        <v>14680</v>
      </c>
      <c r="G3274" s="556">
        <v>5</v>
      </c>
      <c r="H3274" s="556" t="s">
        <v>808</v>
      </c>
      <c r="I3274" s="556">
        <v>2829</v>
      </c>
      <c r="J3274" s="556">
        <v>610</v>
      </c>
      <c r="K3274" s="468"/>
      <c r="L3274" s="556" t="s">
        <v>355</v>
      </c>
      <c r="M3274" s="559" t="s">
        <v>18896</v>
      </c>
      <c r="N3274" s="560" t="s">
        <v>808</v>
      </c>
      <c r="O3274" s="568">
        <v>8050311152</v>
      </c>
      <c r="P3274" s="559" t="s">
        <v>18896</v>
      </c>
      <c r="Q3274" s="560" t="s">
        <v>808</v>
      </c>
      <c r="R3274" s="568">
        <v>8050311152</v>
      </c>
    </row>
    <row r="3275" spans="1:18" ht="47.25">
      <c r="A3275" s="468"/>
      <c r="B3275" s="468"/>
      <c r="C3275" s="559"/>
      <c r="D3275" s="468"/>
      <c r="E3275" s="559"/>
      <c r="F3275" s="554" t="s">
        <v>14680</v>
      </c>
      <c r="G3275" s="556">
        <v>6</v>
      </c>
      <c r="H3275" s="556" t="s">
        <v>17194</v>
      </c>
      <c r="I3275" s="556">
        <v>1120</v>
      </c>
      <c r="J3275" s="556">
        <v>238</v>
      </c>
      <c r="K3275" s="468"/>
      <c r="L3275" s="559"/>
      <c r="M3275" s="559" t="s">
        <v>18896</v>
      </c>
      <c r="N3275" s="560" t="s">
        <v>808</v>
      </c>
      <c r="O3275" s="568">
        <v>8050311152</v>
      </c>
      <c r="P3275" s="559" t="s">
        <v>18896</v>
      </c>
      <c r="Q3275" s="560" t="s">
        <v>808</v>
      </c>
      <c r="R3275" s="568">
        <v>8050311152</v>
      </c>
    </row>
    <row r="3276" spans="1:18" ht="47.25">
      <c r="A3276" s="468"/>
      <c r="B3276" s="468"/>
      <c r="C3276" s="559"/>
      <c r="D3276" s="468"/>
      <c r="E3276" s="559"/>
      <c r="F3276" s="554" t="s">
        <v>14680</v>
      </c>
      <c r="G3276" s="556">
        <v>7</v>
      </c>
      <c r="H3276" s="556" t="s">
        <v>18899</v>
      </c>
      <c r="I3276" s="556">
        <v>562</v>
      </c>
      <c r="J3276" s="556">
        <v>113</v>
      </c>
      <c r="K3276" s="468"/>
      <c r="L3276" s="559"/>
      <c r="M3276" s="559" t="s">
        <v>18896</v>
      </c>
      <c r="N3276" s="560" t="s">
        <v>808</v>
      </c>
      <c r="O3276" s="568">
        <v>8050311152</v>
      </c>
      <c r="P3276" s="559" t="s">
        <v>18896</v>
      </c>
      <c r="Q3276" s="560" t="s">
        <v>808</v>
      </c>
      <c r="R3276" s="568">
        <v>8050311152</v>
      </c>
    </row>
    <row r="3277" spans="1:18" ht="47.25">
      <c r="A3277" s="468"/>
      <c r="B3277" s="532" t="s">
        <v>898</v>
      </c>
      <c r="C3277" s="556" t="s">
        <v>18900</v>
      </c>
      <c r="D3277" s="468"/>
      <c r="E3277" s="556" t="s">
        <v>18901</v>
      </c>
      <c r="F3277" s="554" t="s">
        <v>14680</v>
      </c>
      <c r="G3277" s="556">
        <v>1</v>
      </c>
      <c r="H3277" s="556" t="s">
        <v>18751</v>
      </c>
      <c r="I3277" s="559"/>
      <c r="J3277" s="559"/>
      <c r="K3277" s="468"/>
      <c r="L3277" s="559"/>
      <c r="M3277" s="560" t="s">
        <v>18902</v>
      </c>
      <c r="N3277" s="560" t="s">
        <v>18903</v>
      </c>
      <c r="O3277" s="560">
        <v>9164495803</v>
      </c>
      <c r="P3277" s="560" t="s">
        <v>18902</v>
      </c>
      <c r="Q3277" s="560" t="s">
        <v>18903</v>
      </c>
      <c r="R3277" s="560">
        <v>9164495803</v>
      </c>
    </row>
    <row r="3278" spans="1:18" ht="47.25">
      <c r="A3278" s="468"/>
      <c r="B3278" s="468"/>
      <c r="C3278" s="559"/>
      <c r="D3278" s="468"/>
      <c r="E3278" s="559"/>
      <c r="F3278" s="554" t="s">
        <v>14680</v>
      </c>
      <c r="G3278" s="556">
        <v>2</v>
      </c>
      <c r="H3278" s="556" t="s">
        <v>18904</v>
      </c>
      <c r="I3278" s="556">
        <v>1914</v>
      </c>
      <c r="J3278" s="556">
        <v>357</v>
      </c>
      <c r="K3278" s="468"/>
      <c r="L3278" s="556" t="s">
        <v>266</v>
      </c>
      <c r="M3278" s="560" t="s">
        <v>18902</v>
      </c>
      <c r="N3278" s="560" t="s">
        <v>18903</v>
      </c>
      <c r="O3278" s="560">
        <v>9164495803</v>
      </c>
      <c r="P3278" s="560" t="s">
        <v>18902</v>
      </c>
      <c r="Q3278" s="560" t="s">
        <v>18903</v>
      </c>
      <c r="R3278" s="560">
        <v>9164495803</v>
      </c>
    </row>
    <row r="3279" spans="1:18" ht="47.25">
      <c r="A3279" s="468"/>
      <c r="B3279" s="468"/>
      <c r="C3279" s="559"/>
      <c r="D3279" s="468"/>
      <c r="E3279" s="559"/>
      <c r="F3279" s="554" t="s">
        <v>14680</v>
      </c>
      <c r="G3279" s="556">
        <v>3</v>
      </c>
      <c r="H3279" s="556" t="s">
        <v>1362</v>
      </c>
      <c r="I3279" s="556">
        <v>70</v>
      </c>
      <c r="J3279" s="556">
        <v>9</v>
      </c>
      <c r="K3279" s="468"/>
      <c r="L3279" s="559"/>
      <c r="M3279" s="560" t="s">
        <v>18902</v>
      </c>
      <c r="N3279" s="560" t="s">
        <v>18903</v>
      </c>
      <c r="O3279" s="560">
        <v>9164495803</v>
      </c>
      <c r="P3279" s="560" t="s">
        <v>18902</v>
      </c>
      <c r="Q3279" s="560" t="s">
        <v>18903</v>
      </c>
      <c r="R3279" s="560">
        <v>9164495803</v>
      </c>
    </row>
    <row r="3280" spans="1:18" ht="47.25">
      <c r="A3280" s="468"/>
      <c r="B3280" s="468"/>
      <c r="C3280" s="559"/>
      <c r="D3280" s="468"/>
      <c r="E3280" s="559"/>
      <c r="F3280" s="554" t="s">
        <v>14680</v>
      </c>
      <c r="G3280" s="556">
        <v>4</v>
      </c>
      <c r="H3280" s="556" t="s">
        <v>18905</v>
      </c>
      <c r="I3280" s="559"/>
      <c r="J3280" s="559"/>
      <c r="K3280" s="468"/>
      <c r="L3280" s="559"/>
      <c r="M3280" s="560" t="s">
        <v>18902</v>
      </c>
      <c r="N3280" s="560" t="s">
        <v>18903</v>
      </c>
      <c r="O3280" s="560">
        <v>9164495803</v>
      </c>
      <c r="P3280" s="560" t="s">
        <v>18902</v>
      </c>
      <c r="Q3280" s="560" t="s">
        <v>18903</v>
      </c>
      <c r="R3280" s="560">
        <v>9164495803</v>
      </c>
    </row>
    <row r="3281" spans="1:18" ht="47.25">
      <c r="A3281" s="468"/>
      <c r="B3281" s="468"/>
      <c r="C3281" s="559"/>
      <c r="D3281" s="468"/>
      <c r="E3281" s="559"/>
      <c r="F3281" s="554" t="s">
        <v>14680</v>
      </c>
      <c r="G3281" s="556">
        <v>5</v>
      </c>
      <c r="H3281" s="556" t="s">
        <v>18903</v>
      </c>
      <c r="I3281" s="556">
        <v>1603</v>
      </c>
      <c r="J3281" s="556">
        <v>328</v>
      </c>
      <c r="K3281" s="468"/>
      <c r="L3281" s="559"/>
      <c r="M3281" s="560" t="s">
        <v>18902</v>
      </c>
      <c r="N3281" s="560" t="s">
        <v>18903</v>
      </c>
      <c r="O3281" s="560">
        <v>9164495803</v>
      </c>
      <c r="P3281" s="560" t="s">
        <v>18902</v>
      </c>
      <c r="Q3281" s="560" t="s">
        <v>18903</v>
      </c>
      <c r="R3281" s="560">
        <v>9164495803</v>
      </c>
    </row>
    <row r="3282" spans="1:18" ht="47.25">
      <c r="A3282" s="468"/>
      <c r="B3282" s="468"/>
      <c r="C3282" s="559"/>
      <c r="D3282" s="468"/>
      <c r="E3282" s="559"/>
      <c r="F3282" s="554" t="s">
        <v>14680</v>
      </c>
      <c r="G3282" s="556">
        <v>6</v>
      </c>
      <c r="H3282" s="556" t="s">
        <v>799</v>
      </c>
      <c r="I3282" s="556">
        <v>597</v>
      </c>
      <c r="J3282" s="556">
        <v>100</v>
      </c>
      <c r="K3282" s="468"/>
      <c r="L3282" s="559"/>
      <c r="M3282" s="560" t="s">
        <v>18902</v>
      </c>
      <c r="N3282" s="560" t="s">
        <v>18903</v>
      </c>
      <c r="O3282" s="560">
        <v>9164495803</v>
      </c>
      <c r="P3282" s="560" t="s">
        <v>18902</v>
      </c>
      <c r="Q3282" s="560" t="s">
        <v>18903</v>
      </c>
      <c r="R3282" s="560">
        <v>9164495803</v>
      </c>
    </row>
    <row r="3283" spans="1:18" ht="47.25">
      <c r="A3283" s="468"/>
      <c r="B3283" s="468"/>
      <c r="C3283" s="559"/>
      <c r="D3283" s="468"/>
      <c r="E3283" s="559"/>
      <c r="F3283" s="554" t="s">
        <v>14680</v>
      </c>
      <c r="G3283" s="556">
        <v>7</v>
      </c>
      <c r="H3283" s="556" t="s">
        <v>18906</v>
      </c>
      <c r="I3283" s="556">
        <v>1429</v>
      </c>
      <c r="J3283" s="556">
        <v>288</v>
      </c>
      <c r="K3283" s="468"/>
      <c r="L3283" s="559"/>
      <c r="M3283" s="560" t="s">
        <v>18902</v>
      </c>
      <c r="N3283" s="560" t="s">
        <v>18903</v>
      </c>
      <c r="O3283" s="560">
        <v>9164495803</v>
      </c>
      <c r="P3283" s="560" t="s">
        <v>18902</v>
      </c>
      <c r="Q3283" s="560" t="s">
        <v>18903</v>
      </c>
      <c r="R3283" s="560">
        <v>9164495803</v>
      </c>
    </row>
    <row r="3284" spans="1:18" ht="47.25">
      <c r="A3284" s="468"/>
      <c r="B3284" s="468"/>
      <c r="C3284" s="559"/>
      <c r="D3284" s="468"/>
      <c r="E3284" s="559"/>
      <c r="F3284" s="554" t="s">
        <v>14680</v>
      </c>
      <c r="G3284" s="556">
        <v>8</v>
      </c>
      <c r="H3284" s="556" t="s">
        <v>18907</v>
      </c>
      <c r="I3284" s="556">
        <v>502</v>
      </c>
      <c r="J3284" s="556">
        <v>98</v>
      </c>
      <c r="K3284" s="468"/>
      <c r="L3284" s="559"/>
      <c r="M3284" s="560" t="s">
        <v>18902</v>
      </c>
      <c r="N3284" s="560" t="s">
        <v>18903</v>
      </c>
      <c r="O3284" s="560">
        <v>9164495803</v>
      </c>
      <c r="P3284" s="560" t="s">
        <v>18902</v>
      </c>
      <c r="Q3284" s="560" t="s">
        <v>18903</v>
      </c>
      <c r="R3284" s="560">
        <v>9164495803</v>
      </c>
    </row>
    <row r="3285" spans="1:18" ht="47.25">
      <c r="A3285" s="468"/>
      <c r="B3285" s="468"/>
      <c r="C3285" s="559"/>
      <c r="D3285" s="468"/>
      <c r="E3285" s="559"/>
      <c r="F3285" s="554" t="s">
        <v>14680</v>
      </c>
      <c r="G3285" s="556">
        <v>9</v>
      </c>
      <c r="H3285" s="556" t="s">
        <v>18908</v>
      </c>
      <c r="I3285" s="559"/>
      <c r="J3285" s="559"/>
      <c r="K3285" s="468"/>
      <c r="L3285" s="559"/>
      <c r="M3285" s="560" t="s">
        <v>18902</v>
      </c>
      <c r="N3285" s="560" t="s">
        <v>18903</v>
      </c>
      <c r="O3285" s="560">
        <v>9164495803</v>
      </c>
      <c r="P3285" s="560" t="s">
        <v>18902</v>
      </c>
      <c r="Q3285" s="560" t="s">
        <v>18903</v>
      </c>
      <c r="R3285" s="560">
        <v>9164495803</v>
      </c>
    </row>
    <row r="3286" spans="1:18" ht="47.25">
      <c r="A3286" s="468"/>
      <c r="B3286" s="468"/>
      <c r="C3286" s="559"/>
      <c r="D3286" s="468"/>
      <c r="E3286" s="559"/>
      <c r="F3286" s="554" t="s">
        <v>14680</v>
      </c>
      <c r="G3286" s="556">
        <v>10</v>
      </c>
      <c r="H3286" s="556" t="s">
        <v>18909</v>
      </c>
      <c r="I3286" s="556">
        <v>1513</v>
      </c>
      <c r="J3286" s="556">
        <v>299</v>
      </c>
      <c r="K3286" s="468"/>
      <c r="L3286" s="559"/>
      <c r="M3286" s="560" t="s">
        <v>18902</v>
      </c>
      <c r="N3286" s="560" t="s">
        <v>18903</v>
      </c>
      <c r="O3286" s="560">
        <v>9164495803</v>
      </c>
      <c r="P3286" s="560" t="s">
        <v>18902</v>
      </c>
      <c r="Q3286" s="560" t="s">
        <v>18903</v>
      </c>
      <c r="R3286" s="560">
        <v>9164495803</v>
      </c>
    </row>
    <row r="3287" spans="1:18" ht="47.25">
      <c r="A3287" s="468"/>
      <c r="B3287" s="468"/>
      <c r="C3287" s="559"/>
      <c r="D3287" s="468"/>
      <c r="E3287" s="559"/>
      <c r="F3287" s="554" t="s">
        <v>14680</v>
      </c>
      <c r="G3287" s="556">
        <v>11</v>
      </c>
      <c r="H3287" s="556" t="s">
        <v>18910</v>
      </c>
      <c r="I3287" s="559"/>
      <c r="J3287" s="559"/>
      <c r="K3287" s="468"/>
      <c r="L3287" s="556" t="s">
        <v>355</v>
      </c>
      <c r="M3287" s="560" t="s">
        <v>18902</v>
      </c>
      <c r="N3287" s="560" t="s">
        <v>18903</v>
      </c>
      <c r="O3287" s="560">
        <v>9164495803</v>
      </c>
      <c r="P3287" s="560" t="s">
        <v>18902</v>
      </c>
      <c r="Q3287" s="560" t="s">
        <v>18903</v>
      </c>
      <c r="R3287" s="560">
        <v>9164495803</v>
      </c>
    </row>
    <row r="3288" spans="1:18" ht="63">
      <c r="A3288" s="468"/>
      <c r="B3288" s="532" t="s">
        <v>898</v>
      </c>
      <c r="C3288" s="556" t="s">
        <v>1827</v>
      </c>
      <c r="D3288" s="468"/>
      <c r="E3288" s="556" t="s">
        <v>18843</v>
      </c>
      <c r="F3288" s="554" t="s">
        <v>14680</v>
      </c>
      <c r="G3288" s="556">
        <v>1</v>
      </c>
      <c r="H3288" s="556" t="s">
        <v>18911</v>
      </c>
      <c r="I3288" s="556">
        <v>892</v>
      </c>
      <c r="J3288" s="556">
        <v>178</v>
      </c>
      <c r="K3288" s="468"/>
      <c r="L3288" s="556" t="s">
        <v>266</v>
      </c>
      <c r="M3288" s="559" t="s">
        <v>18912</v>
      </c>
      <c r="N3288" s="560" t="s">
        <v>18913</v>
      </c>
      <c r="O3288" s="568" t="s">
        <v>18914</v>
      </c>
      <c r="P3288" s="559" t="s">
        <v>18912</v>
      </c>
      <c r="Q3288" s="560" t="s">
        <v>18913</v>
      </c>
      <c r="R3288" s="568" t="s">
        <v>18914</v>
      </c>
    </row>
    <row r="3289" spans="1:18" ht="63">
      <c r="A3289" s="468"/>
      <c r="B3289" s="468"/>
      <c r="C3289" s="559"/>
      <c r="D3289" s="468"/>
      <c r="E3289" s="559"/>
      <c r="F3289" s="554" t="s">
        <v>14680</v>
      </c>
      <c r="G3289" s="556">
        <v>2</v>
      </c>
      <c r="H3289" s="556" t="s">
        <v>18915</v>
      </c>
      <c r="I3289" s="559"/>
      <c r="J3289" s="559"/>
      <c r="K3289" s="468"/>
      <c r="L3289" s="559"/>
      <c r="M3289" s="559" t="s">
        <v>18912</v>
      </c>
      <c r="N3289" s="560" t="s">
        <v>18913</v>
      </c>
      <c r="O3289" s="568" t="s">
        <v>18914</v>
      </c>
      <c r="P3289" s="559" t="s">
        <v>18912</v>
      </c>
      <c r="Q3289" s="560" t="s">
        <v>18913</v>
      </c>
      <c r="R3289" s="568" t="s">
        <v>18914</v>
      </c>
    </row>
    <row r="3290" spans="1:18" ht="63">
      <c r="A3290" s="468"/>
      <c r="B3290" s="468"/>
      <c r="C3290" s="559"/>
      <c r="D3290" s="468"/>
      <c r="E3290" s="559"/>
      <c r="F3290" s="554" t="s">
        <v>14680</v>
      </c>
      <c r="G3290" s="556">
        <v>3</v>
      </c>
      <c r="H3290" s="556" t="s">
        <v>18916</v>
      </c>
      <c r="I3290" s="559"/>
      <c r="J3290" s="559"/>
      <c r="K3290" s="468"/>
      <c r="L3290" s="559"/>
      <c r="M3290" s="559" t="s">
        <v>18912</v>
      </c>
      <c r="N3290" s="560" t="s">
        <v>18913</v>
      </c>
      <c r="O3290" s="568" t="s">
        <v>18914</v>
      </c>
      <c r="P3290" s="559" t="s">
        <v>18912</v>
      </c>
      <c r="Q3290" s="560" t="s">
        <v>18913</v>
      </c>
      <c r="R3290" s="568" t="s">
        <v>18914</v>
      </c>
    </row>
    <row r="3291" spans="1:18" ht="63">
      <c r="A3291" s="468"/>
      <c r="B3291" s="468"/>
      <c r="C3291" s="559"/>
      <c r="D3291" s="468"/>
      <c r="E3291" s="559"/>
      <c r="F3291" s="554" t="s">
        <v>14680</v>
      </c>
      <c r="G3291" s="556">
        <v>4</v>
      </c>
      <c r="H3291" s="556" t="s">
        <v>18917</v>
      </c>
      <c r="I3291" s="556">
        <v>1002</v>
      </c>
      <c r="J3291" s="556">
        <v>191</v>
      </c>
      <c r="K3291" s="468"/>
      <c r="L3291" s="559"/>
      <c r="M3291" s="559" t="s">
        <v>18912</v>
      </c>
      <c r="N3291" s="560" t="s">
        <v>18913</v>
      </c>
      <c r="O3291" s="568" t="s">
        <v>18914</v>
      </c>
      <c r="P3291" s="559" t="s">
        <v>18912</v>
      </c>
      <c r="Q3291" s="560" t="s">
        <v>18913</v>
      </c>
      <c r="R3291" s="568" t="s">
        <v>18914</v>
      </c>
    </row>
    <row r="3292" spans="1:18" ht="63">
      <c r="A3292" s="468"/>
      <c r="B3292" s="468"/>
      <c r="C3292" s="559"/>
      <c r="D3292" s="468"/>
      <c r="E3292" s="559"/>
      <c r="F3292" s="554" t="s">
        <v>14680</v>
      </c>
      <c r="G3292" s="556">
        <v>5</v>
      </c>
      <c r="H3292" s="556" t="s">
        <v>18913</v>
      </c>
      <c r="I3292" s="556">
        <v>2089</v>
      </c>
      <c r="J3292" s="556">
        <v>420</v>
      </c>
      <c r="K3292" s="468"/>
      <c r="L3292" s="556" t="s">
        <v>355</v>
      </c>
      <c r="M3292" s="559" t="s">
        <v>18912</v>
      </c>
      <c r="N3292" s="560" t="s">
        <v>18913</v>
      </c>
      <c r="O3292" s="568" t="s">
        <v>18914</v>
      </c>
      <c r="P3292" s="559" t="s">
        <v>18912</v>
      </c>
      <c r="Q3292" s="560" t="s">
        <v>18913</v>
      </c>
      <c r="R3292" s="568" t="s">
        <v>18914</v>
      </c>
    </row>
    <row r="3293" spans="1:18" ht="63">
      <c r="A3293" s="468"/>
      <c r="B3293" s="468"/>
      <c r="C3293" s="559" t="s">
        <v>18918</v>
      </c>
      <c r="D3293" s="468"/>
      <c r="E3293" s="559"/>
      <c r="F3293" s="554" t="s">
        <v>14680</v>
      </c>
      <c r="G3293" s="556"/>
      <c r="H3293" s="556"/>
      <c r="I3293" s="556"/>
      <c r="J3293" s="556"/>
      <c r="K3293" s="468"/>
      <c r="L3293" s="556"/>
      <c r="M3293" s="559" t="s">
        <v>18912</v>
      </c>
      <c r="N3293" s="560" t="s">
        <v>18913</v>
      </c>
      <c r="O3293" s="568" t="s">
        <v>18914</v>
      </c>
      <c r="P3293" s="559" t="s">
        <v>18912</v>
      </c>
      <c r="Q3293" s="560" t="s">
        <v>18913</v>
      </c>
      <c r="R3293" s="568" t="s">
        <v>18914</v>
      </c>
    </row>
    <row r="3294" spans="1:18" ht="63">
      <c r="A3294" s="468"/>
      <c r="B3294" s="468"/>
      <c r="C3294" s="559" t="s">
        <v>18918</v>
      </c>
      <c r="D3294" s="468"/>
      <c r="E3294" s="559"/>
      <c r="F3294" s="554" t="s">
        <v>14680</v>
      </c>
      <c r="G3294" s="556"/>
      <c r="H3294" s="556"/>
      <c r="I3294" s="556"/>
      <c r="J3294" s="556"/>
      <c r="K3294" s="468"/>
      <c r="L3294" s="556"/>
      <c r="M3294" s="559" t="s">
        <v>18912</v>
      </c>
      <c r="N3294" s="560" t="s">
        <v>18913</v>
      </c>
      <c r="O3294" s="568" t="s">
        <v>18914</v>
      </c>
      <c r="P3294" s="559" t="s">
        <v>18912</v>
      </c>
      <c r="Q3294" s="560" t="s">
        <v>18913</v>
      </c>
      <c r="R3294" s="568" t="s">
        <v>18914</v>
      </c>
    </row>
    <row r="3295" spans="1:18" ht="63">
      <c r="A3295" s="468"/>
      <c r="B3295" s="468"/>
      <c r="C3295" s="559" t="s">
        <v>18918</v>
      </c>
      <c r="D3295" s="468"/>
      <c r="E3295" s="559"/>
      <c r="F3295" s="554" t="s">
        <v>14680</v>
      </c>
      <c r="G3295" s="556"/>
      <c r="H3295" s="556"/>
      <c r="I3295" s="556"/>
      <c r="J3295" s="556"/>
      <c r="K3295" s="468"/>
      <c r="L3295" s="556"/>
      <c r="M3295" s="559" t="s">
        <v>18912</v>
      </c>
      <c r="N3295" s="560" t="s">
        <v>18913</v>
      </c>
      <c r="O3295" s="568" t="s">
        <v>18914</v>
      </c>
      <c r="P3295" s="559" t="s">
        <v>18912</v>
      </c>
      <c r="Q3295" s="560" t="s">
        <v>18913</v>
      </c>
      <c r="R3295" s="568" t="s">
        <v>18914</v>
      </c>
    </row>
    <row r="3296" spans="1:18" ht="63">
      <c r="A3296" s="468"/>
      <c r="B3296" s="468"/>
      <c r="C3296" s="559" t="s">
        <v>18918</v>
      </c>
      <c r="D3296" s="468"/>
      <c r="E3296" s="559"/>
      <c r="F3296" s="554" t="s">
        <v>14680</v>
      </c>
      <c r="G3296" s="556"/>
      <c r="H3296" s="556"/>
      <c r="I3296" s="556"/>
      <c r="J3296" s="556"/>
      <c r="K3296" s="468"/>
      <c r="L3296" s="556"/>
      <c r="M3296" s="559" t="s">
        <v>18912</v>
      </c>
      <c r="N3296" s="560" t="s">
        <v>18913</v>
      </c>
      <c r="O3296" s="568" t="s">
        <v>18914</v>
      </c>
      <c r="P3296" s="559" t="s">
        <v>18912</v>
      </c>
      <c r="Q3296" s="560" t="s">
        <v>18913</v>
      </c>
      <c r="R3296" s="568" t="s">
        <v>18914</v>
      </c>
    </row>
    <row r="3297" spans="1:18" ht="63">
      <c r="A3297" s="468"/>
      <c r="B3297" s="468"/>
      <c r="C3297" s="559" t="s">
        <v>18918</v>
      </c>
      <c r="D3297" s="468"/>
      <c r="E3297" s="559"/>
      <c r="F3297" s="554" t="s">
        <v>14680</v>
      </c>
      <c r="G3297" s="556"/>
      <c r="H3297" s="556"/>
      <c r="I3297" s="556"/>
      <c r="J3297" s="556"/>
      <c r="K3297" s="468"/>
      <c r="L3297" s="556"/>
      <c r="M3297" s="559" t="s">
        <v>18912</v>
      </c>
      <c r="N3297" s="560" t="s">
        <v>18913</v>
      </c>
      <c r="O3297" s="568" t="s">
        <v>18914</v>
      </c>
      <c r="P3297" s="559" t="s">
        <v>18912</v>
      </c>
      <c r="Q3297" s="560" t="s">
        <v>18913</v>
      </c>
      <c r="R3297" s="568" t="s">
        <v>18914</v>
      </c>
    </row>
    <row r="3298" spans="1:18" ht="63">
      <c r="A3298" s="468"/>
      <c r="B3298" s="468"/>
      <c r="C3298" s="559" t="s">
        <v>18918</v>
      </c>
      <c r="D3298" s="468"/>
      <c r="E3298" s="559"/>
      <c r="F3298" s="554" t="s">
        <v>14680</v>
      </c>
      <c r="G3298" s="556"/>
      <c r="H3298" s="556"/>
      <c r="I3298" s="556"/>
      <c r="J3298" s="556"/>
      <c r="K3298" s="468"/>
      <c r="L3298" s="556"/>
      <c r="M3298" s="559" t="s">
        <v>18912</v>
      </c>
      <c r="N3298" s="560" t="s">
        <v>18913</v>
      </c>
      <c r="O3298" s="568" t="s">
        <v>18914</v>
      </c>
      <c r="P3298" s="559" t="s">
        <v>18912</v>
      </c>
      <c r="Q3298" s="560" t="s">
        <v>18913</v>
      </c>
      <c r="R3298" s="568" t="s">
        <v>18914</v>
      </c>
    </row>
    <row r="3299" spans="1:18" ht="63">
      <c r="A3299" s="468"/>
      <c r="B3299" s="468"/>
      <c r="C3299" s="559" t="s">
        <v>18918</v>
      </c>
      <c r="D3299" s="468"/>
      <c r="E3299" s="559"/>
      <c r="F3299" s="554" t="s">
        <v>14680</v>
      </c>
      <c r="G3299" s="556"/>
      <c r="H3299" s="556"/>
      <c r="I3299" s="556"/>
      <c r="J3299" s="556"/>
      <c r="K3299" s="468"/>
      <c r="L3299" s="556"/>
      <c r="M3299" s="559" t="s">
        <v>18912</v>
      </c>
      <c r="N3299" s="560" t="s">
        <v>18913</v>
      </c>
      <c r="O3299" s="568" t="s">
        <v>18914</v>
      </c>
      <c r="P3299" s="559" t="s">
        <v>18912</v>
      </c>
      <c r="Q3299" s="560" t="s">
        <v>18913</v>
      </c>
      <c r="R3299" s="568" t="s">
        <v>18914</v>
      </c>
    </row>
    <row r="3300" spans="1:18" ht="47.25">
      <c r="A3300" s="468"/>
      <c r="B3300" s="468"/>
      <c r="C3300" s="559" t="s">
        <v>18919</v>
      </c>
      <c r="D3300" s="468"/>
      <c r="E3300" s="559"/>
      <c r="F3300" s="554" t="s">
        <v>14680</v>
      </c>
      <c r="G3300" s="556"/>
      <c r="H3300" s="556"/>
      <c r="I3300" s="556"/>
      <c r="J3300" s="556"/>
      <c r="K3300" s="468"/>
      <c r="L3300" s="556"/>
      <c r="M3300" s="556" t="s">
        <v>18920</v>
      </c>
      <c r="N3300" s="556" t="s">
        <v>18921</v>
      </c>
      <c r="O3300" s="559"/>
      <c r="P3300" s="556" t="s">
        <v>18920</v>
      </c>
      <c r="Q3300" s="556" t="s">
        <v>18921</v>
      </c>
      <c r="R3300" s="559"/>
    </row>
    <row r="3301" spans="1:18" ht="63">
      <c r="A3301" s="468"/>
      <c r="B3301" s="468"/>
      <c r="C3301" s="559" t="s">
        <v>18918</v>
      </c>
      <c r="D3301" s="468"/>
      <c r="E3301" s="559"/>
      <c r="F3301" s="554" t="s">
        <v>14680</v>
      </c>
      <c r="G3301" s="556"/>
      <c r="H3301" s="556"/>
      <c r="I3301" s="556"/>
      <c r="J3301" s="556"/>
      <c r="K3301" s="468"/>
      <c r="L3301" s="556"/>
      <c r="M3301" s="559" t="s">
        <v>18912</v>
      </c>
      <c r="N3301" s="560" t="s">
        <v>18913</v>
      </c>
      <c r="O3301" s="568" t="s">
        <v>18914</v>
      </c>
      <c r="P3301" s="559" t="s">
        <v>18912</v>
      </c>
      <c r="Q3301" s="560" t="s">
        <v>18913</v>
      </c>
      <c r="R3301" s="568" t="s">
        <v>18914</v>
      </c>
    </row>
    <row r="3302" spans="1:18" ht="47.25">
      <c r="A3302" s="468"/>
      <c r="B3302" s="532" t="s">
        <v>898</v>
      </c>
      <c r="C3302" s="556" t="s">
        <v>18922</v>
      </c>
      <c r="D3302" s="468"/>
      <c r="E3302" s="556" t="s">
        <v>18923</v>
      </c>
      <c r="F3302" s="554" t="s">
        <v>14680</v>
      </c>
      <c r="G3302" s="556">
        <v>1</v>
      </c>
      <c r="H3302" s="556" t="s">
        <v>18924</v>
      </c>
      <c r="I3302" s="559"/>
      <c r="J3302" s="559"/>
      <c r="K3302" s="468"/>
      <c r="L3302" s="556" t="s">
        <v>266</v>
      </c>
      <c r="M3302" s="559" t="s">
        <v>18925</v>
      </c>
      <c r="N3302" s="569" t="s">
        <v>18926</v>
      </c>
      <c r="O3302" s="568">
        <v>9448556480</v>
      </c>
      <c r="P3302" s="559" t="s">
        <v>18925</v>
      </c>
      <c r="Q3302" s="569" t="s">
        <v>18926</v>
      </c>
      <c r="R3302" s="568">
        <v>9448556480</v>
      </c>
    </row>
    <row r="3303" spans="1:18" ht="47.25">
      <c r="A3303" s="468"/>
      <c r="B3303" s="468"/>
      <c r="C3303" s="559"/>
      <c r="D3303" s="468"/>
      <c r="E3303" s="559"/>
      <c r="F3303" s="554" t="s">
        <v>14680</v>
      </c>
      <c r="G3303" s="556">
        <v>2</v>
      </c>
      <c r="H3303" s="556" t="s">
        <v>18927</v>
      </c>
      <c r="I3303" s="559"/>
      <c r="J3303" s="559"/>
      <c r="K3303" s="468"/>
      <c r="L3303" s="559"/>
      <c r="M3303" s="559" t="s">
        <v>18925</v>
      </c>
      <c r="N3303" s="569" t="s">
        <v>18926</v>
      </c>
      <c r="O3303" s="568">
        <v>9448556480</v>
      </c>
      <c r="P3303" s="559" t="s">
        <v>18925</v>
      </c>
      <c r="Q3303" s="569" t="s">
        <v>18926</v>
      </c>
      <c r="R3303" s="568">
        <v>9448556480</v>
      </c>
    </row>
    <row r="3304" spans="1:18" ht="47.25">
      <c r="A3304" s="468"/>
      <c r="B3304" s="468"/>
      <c r="C3304" s="559"/>
      <c r="D3304" s="468"/>
      <c r="E3304" s="559"/>
      <c r="F3304" s="554" t="s">
        <v>14680</v>
      </c>
      <c r="G3304" s="556">
        <v>3</v>
      </c>
      <c r="H3304" s="556" t="s">
        <v>866</v>
      </c>
      <c r="I3304" s="556">
        <v>1096</v>
      </c>
      <c r="J3304" s="556">
        <v>217</v>
      </c>
      <c r="K3304" s="468"/>
      <c r="L3304" s="559"/>
      <c r="M3304" s="559" t="s">
        <v>18925</v>
      </c>
      <c r="N3304" s="569" t="s">
        <v>18926</v>
      </c>
      <c r="O3304" s="568">
        <v>9448556480</v>
      </c>
      <c r="P3304" s="559" t="s">
        <v>18925</v>
      </c>
      <c r="Q3304" s="569" t="s">
        <v>18926</v>
      </c>
      <c r="R3304" s="568">
        <v>9448556480</v>
      </c>
    </row>
    <row r="3305" spans="1:18" ht="47.25">
      <c r="A3305" s="468"/>
      <c r="B3305" s="468"/>
      <c r="C3305" s="559"/>
      <c r="D3305" s="468"/>
      <c r="E3305" s="559"/>
      <c r="F3305" s="554" t="s">
        <v>14680</v>
      </c>
      <c r="G3305" s="556">
        <v>4</v>
      </c>
      <c r="H3305" s="556" t="s">
        <v>18928</v>
      </c>
      <c r="I3305" s="559"/>
      <c r="J3305" s="559"/>
      <c r="K3305" s="468"/>
      <c r="L3305" s="559"/>
      <c r="M3305" s="559" t="s">
        <v>18925</v>
      </c>
      <c r="N3305" s="569" t="s">
        <v>18926</v>
      </c>
      <c r="O3305" s="568">
        <v>9448556480</v>
      </c>
      <c r="P3305" s="559" t="s">
        <v>18925</v>
      </c>
      <c r="Q3305" s="569" t="s">
        <v>18926</v>
      </c>
      <c r="R3305" s="568">
        <v>9448556480</v>
      </c>
    </row>
    <row r="3306" spans="1:18" ht="47.25">
      <c r="A3306" s="468"/>
      <c r="B3306" s="468"/>
      <c r="C3306" s="559"/>
      <c r="D3306" s="468"/>
      <c r="E3306" s="559"/>
      <c r="F3306" s="554" t="s">
        <v>14680</v>
      </c>
      <c r="G3306" s="556">
        <v>5</v>
      </c>
      <c r="H3306" s="556" t="s">
        <v>1066</v>
      </c>
      <c r="I3306" s="556">
        <v>230</v>
      </c>
      <c r="J3306" s="556">
        <v>47</v>
      </c>
      <c r="K3306" s="468"/>
      <c r="L3306" s="559"/>
      <c r="M3306" s="559" t="s">
        <v>18925</v>
      </c>
      <c r="N3306" s="569" t="s">
        <v>18926</v>
      </c>
      <c r="O3306" s="568">
        <v>9448556480</v>
      </c>
      <c r="P3306" s="559" t="s">
        <v>18925</v>
      </c>
      <c r="Q3306" s="569" t="s">
        <v>18926</v>
      </c>
      <c r="R3306" s="568">
        <v>9448556480</v>
      </c>
    </row>
    <row r="3307" spans="1:18" ht="47.25">
      <c r="A3307" s="468"/>
      <c r="B3307" s="468"/>
      <c r="C3307" s="559"/>
      <c r="D3307" s="468"/>
      <c r="E3307" s="559"/>
      <c r="F3307" s="554" t="s">
        <v>14680</v>
      </c>
      <c r="G3307" s="556">
        <v>6</v>
      </c>
      <c r="H3307" s="556" t="s">
        <v>18929</v>
      </c>
      <c r="I3307" s="556">
        <v>1689</v>
      </c>
      <c r="J3307" s="556">
        <v>375</v>
      </c>
      <c r="K3307" s="468"/>
      <c r="L3307" s="556" t="s">
        <v>355</v>
      </c>
      <c r="M3307" s="559" t="s">
        <v>18925</v>
      </c>
      <c r="N3307" s="569" t="s">
        <v>18926</v>
      </c>
      <c r="O3307" s="568">
        <v>9448556480</v>
      </c>
      <c r="P3307" s="559" t="s">
        <v>18925</v>
      </c>
      <c r="Q3307" s="569" t="s">
        <v>18926</v>
      </c>
      <c r="R3307" s="568">
        <v>9448556480</v>
      </c>
    </row>
    <row r="3308" spans="1:18" ht="47.25">
      <c r="A3308" s="468"/>
      <c r="B3308" s="468"/>
      <c r="C3308" s="559"/>
      <c r="D3308" s="468"/>
      <c r="E3308" s="559"/>
      <c r="F3308" s="554" t="s">
        <v>14680</v>
      </c>
      <c r="G3308" s="556">
        <v>7</v>
      </c>
      <c r="H3308" s="556" t="s">
        <v>18930</v>
      </c>
      <c r="I3308" s="556">
        <v>537</v>
      </c>
      <c r="J3308" s="556">
        <v>107</v>
      </c>
      <c r="K3308" s="468"/>
      <c r="L3308" s="559"/>
      <c r="M3308" s="559" t="s">
        <v>18925</v>
      </c>
      <c r="N3308" s="569" t="s">
        <v>18926</v>
      </c>
      <c r="O3308" s="568">
        <v>9448556480</v>
      </c>
      <c r="P3308" s="559" t="s">
        <v>18925</v>
      </c>
      <c r="Q3308" s="569" t="s">
        <v>18926</v>
      </c>
      <c r="R3308" s="568">
        <v>9448556480</v>
      </c>
    </row>
    <row r="3309" spans="1:18" ht="47.25">
      <c r="A3309" s="468"/>
      <c r="B3309" s="468"/>
      <c r="C3309" s="559"/>
      <c r="D3309" s="468"/>
      <c r="E3309" s="559"/>
      <c r="F3309" s="554" t="s">
        <v>14680</v>
      </c>
      <c r="G3309" s="556">
        <v>8</v>
      </c>
      <c r="H3309" s="556" t="s">
        <v>18931</v>
      </c>
      <c r="I3309" s="556">
        <v>1226</v>
      </c>
      <c r="J3309" s="556">
        <v>240</v>
      </c>
      <c r="K3309" s="468"/>
      <c r="L3309" s="559"/>
      <c r="M3309" s="559" t="s">
        <v>18925</v>
      </c>
      <c r="N3309" s="569" t="s">
        <v>18926</v>
      </c>
      <c r="O3309" s="568">
        <v>9448556480</v>
      </c>
      <c r="P3309" s="559" t="s">
        <v>18925</v>
      </c>
      <c r="Q3309" s="569" t="s">
        <v>18926</v>
      </c>
      <c r="R3309" s="568">
        <v>9448556480</v>
      </c>
    </row>
    <row r="3310" spans="1:18" ht="47.25">
      <c r="A3310" s="468"/>
      <c r="B3310" s="468"/>
      <c r="C3310" s="559"/>
      <c r="D3310" s="468"/>
      <c r="E3310" s="559"/>
      <c r="F3310" s="554" t="s">
        <v>14680</v>
      </c>
      <c r="G3310" s="556">
        <v>9</v>
      </c>
      <c r="H3310" s="556" t="s">
        <v>16961</v>
      </c>
      <c r="I3310" s="556">
        <v>523</v>
      </c>
      <c r="J3310" s="556">
        <v>105</v>
      </c>
      <c r="K3310" s="468"/>
      <c r="L3310" s="559"/>
      <c r="M3310" s="559" t="s">
        <v>18925</v>
      </c>
      <c r="N3310" s="569" t="s">
        <v>18926</v>
      </c>
      <c r="O3310" s="568">
        <v>9448556480</v>
      </c>
      <c r="P3310" s="559" t="s">
        <v>18925</v>
      </c>
      <c r="Q3310" s="569" t="s">
        <v>18926</v>
      </c>
      <c r="R3310" s="568">
        <v>9448556480</v>
      </c>
    </row>
    <row r="3311" spans="1:18" ht="47.25">
      <c r="A3311" s="468"/>
      <c r="B3311" s="532" t="s">
        <v>898</v>
      </c>
      <c r="C3311" s="556" t="s">
        <v>18932</v>
      </c>
      <c r="D3311" s="468"/>
      <c r="E3311" s="556" t="s">
        <v>18865</v>
      </c>
      <c r="F3311" s="554" t="s">
        <v>14680</v>
      </c>
      <c r="G3311" s="556">
        <v>1</v>
      </c>
      <c r="H3311" s="556" t="s">
        <v>18933</v>
      </c>
      <c r="I3311" s="559"/>
      <c r="J3311" s="559"/>
      <c r="K3311" s="468"/>
      <c r="L3311" s="559"/>
      <c r="M3311" s="559" t="s">
        <v>18934</v>
      </c>
      <c r="N3311" s="556" t="s">
        <v>18932</v>
      </c>
      <c r="O3311" s="568">
        <v>7259943850</v>
      </c>
      <c r="P3311" s="559" t="s">
        <v>18934</v>
      </c>
      <c r="Q3311" s="556" t="s">
        <v>18932</v>
      </c>
      <c r="R3311" s="568">
        <v>7259943850</v>
      </c>
    </row>
    <row r="3312" spans="1:18" ht="47.25">
      <c r="A3312" s="468"/>
      <c r="B3312" s="468"/>
      <c r="C3312" s="559"/>
      <c r="D3312" s="468"/>
      <c r="E3312" s="559"/>
      <c r="F3312" s="554" t="s">
        <v>14680</v>
      </c>
      <c r="G3312" s="556">
        <v>2</v>
      </c>
      <c r="H3312" s="556" t="s">
        <v>18935</v>
      </c>
      <c r="I3312" s="556">
        <v>819</v>
      </c>
      <c r="J3312" s="556">
        <v>169</v>
      </c>
      <c r="K3312" s="468"/>
      <c r="L3312" s="559"/>
      <c r="M3312" s="559" t="s">
        <v>18934</v>
      </c>
      <c r="N3312" s="556" t="s">
        <v>18932</v>
      </c>
      <c r="O3312" s="568">
        <v>7259943850</v>
      </c>
      <c r="P3312" s="559" t="s">
        <v>18934</v>
      </c>
      <c r="Q3312" s="556" t="s">
        <v>18932</v>
      </c>
      <c r="R3312" s="568">
        <v>7259943850</v>
      </c>
    </row>
    <row r="3313" spans="1:18" ht="47.25">
      <c r="A3313" s="468"/>
      <c r="B3313" s="468"/>
      <c r="C3313" s="559"/>
      <c r="D3313" s="468"/>
      <c r="E3313" s="559"/>
      <c r="F3313" s="554" t="s">
        <v>14680</v>
      </c>
      <c r="G3313" s="556">
        <v>3</v>
      </c>
      <c r="H3313" s="556" t="s">
        <v>18936</v>
      </c>
      <c r="I3313" s="559"/>
      <c r="J3313" s="559"/>
      <c r="K3313" s="468"/>
      <c r="L3313" s="559"/>
      <c r="M3313" s="559" t="s">
        <v>18934</v>
      </c>
      <c r="N3313" s="556" t="s">
        <v>18932</v>
      </c>
      <c r="O3313" s="568">
        <v>7259943850</v>
      </c>
      <c r="P3313" s="559" t="s">
        <v>18934</v>
      </c>
      <c r="Q3313" s="556" t="s">
        <v>18932</v>
      </c>
      <c r="R3313" s="568">
        <v>7259943850</v>
      </c>
    </row>
    <row r="3314" spans="1:18" ht="47.25">
      <c r="A3314" s="468"/>
      <c r="B3314" s="468"/>
      <c r="C3314" s="559"/>
      <c r="D3314" s="468"/>
      <c r="E3314" s="559"/>
      <c r="F3314" s="554" t="s">
        <v>14680</v>
      </c>
      <c r="G3314" s="556">
        <v>4</v>
      </c>
      <c r="H3314" s="556" t="s">
        <v>18937</v>
      </c>
      <c r="I3314" s="559"/>
      <c r="J3314" s="559"/>
      <c r="K3314" s="468"/>
      <c r="L3314" s="559"/>
      <c r="M3314" s="559" t="s">
        <v>18934</v>
      </c>
      <c r="N3314" s="556" t="s">
        <v>18932</v>
      </c>
      <c r="O3314" s="568">
        <v>7259943850</v>
      </c>
      <c r="P3314" s="559" t="s">
        <v>18934</v>
      </c>
      <c r="Q3314" s="556" t="s">
        <v>18932</v>
      </c>
      <c r="R3314" s="568">
        <v>7259943850</v>
      </c>
    </row>
    <row r="3315" spans="1:18" ht="47.25">
      <c r="A3315" s="468"/>
      <c r="B3315" s="468"/>
      <c r="C3315" s="559"/>
      <c r="D3315" s="468"/>
      <c r="E3315" s="559"/>
      <c r="F3315" s="554" t="s">
        <v>14680</v>
      </c>
      <c r="G3315" s="556">
        <v>5</v>
      </c>
      <c r="H3315" s="556" t="s">
        <v>18938</v>
      </c>
      <c r="I3315" s="556">
        <v>4158</v>
      </c>
      <c r="J3315" s="556">
        <v>888</v>
      </c>
      <c r="K3315" s="468"/>
      <c r="L3315" s="556" t="s">
        <v>355</v>
      </c>
      <c r="M3315" s="559" t="s">
        <v>18934</v>
      </c>
      <c r="N3315" s="556" t="s">
        <v>18932</v>
      </c>
      <c r="O3315" s="568">
        <v>7259943850</v>
      </c>
      <c r="P3315" s="559" t="s">
        <v>18934</v>
      </c>
      <c r="Q3315" s="556" t="s">
        <v>18932</v>
      </c>
      <c r="R3315" s="568">
        <v>7259943850</v>
      </c>
    </row>
    <row r="3316" spans="1:18" ht="47.25">
      <c r="A3316" s="468"/>
      <c r="B3316" s="468"/>
      <c r="C3316" s="559"/>
      <c r="D3316" s="468"/>
      <c r="E3316" s="559"/>
      <c r="F3316" s="554" t="s">
        <v>14680</v>
      </c>
      <c r="G3316" s="556">
        <v>6</v>
      </c>
      <c r="H3316" s="556" t="s">
        <v>18939</v>
      </c>
      <c r="I3316" s="559"/>
      <c r="J3316" s="559"/>
      <c r="K3316" s="468"/>
      <c r="L3316" s="559"/>
      <c r="M3316" s="559" t="s">
        <v>18934</v>
      </c>
      <c r="N3316" s="556" t="s">
        <v>18932</v>
      </c>
      <c r="O3316" s="568">
        <v>7259943850</v>
      </c>
      <c r="P3316" s="559" t="s">
        <v>18934</v>
      </c>
      <c r="Q3316" s="556" t="s">
        <v>18932</v>
      </c>
      <c r="R3316" s="568">
        <v>7259943850</v>
      </c>
    </row>
    <row r="3317" spans="1:18" ht="47.25">
      <c r="A3317" s="468"/>
      <c r="B3317" s="468"/>
      <c r="C3317" s="559"/>
      <c r="D3317" s="468"/>
      <c r="E3317" s="559"/>
      <c r="F3317" s="554" t="s">
        <v>14680</v>
      </c>
      <c r="G3317" s="556">
        <v>7</v>
      </c>
      <c r="H3317" s="556" t="s">
        <v>18940</v>
      </c>
      <c r="I3317" s="556">
        <v>856</v>
      </c>
      <c r="J3317" s="556">
        <v>180</v>
      </c>
      <c r="K3317" s="468"/>
      <c r="L3317" s="556" t="s">
        <v>266</v>
      </c>
      <c r="M3317" s="559" t="s">
        <v>18934</v>
      </c>
      <c r="N3317" s="556" t="s">
        <v>18932</v>
      </c>
      <c r="O3317" s="568">
        <v>7259943850</v>
      </c>
      <c r="P3317" s="559" t="s">
        <v>18934</v>
      </c>
      <c r="Q3317" s="556" t="s">
        <v>18932</v>
      </c>
      <c r="R3317" s="568">
        <v>7259943850</v>
      </c>
    </row>
    <row r="3318" spans="1:18" ht="47.25">
      <c r="A3318" s="468"/>
      <c r="B3318" s="468"/>
      <c r="C3318" s="559"/>
      <c r="D3318" s="468"/>
      <c r="E3318" s="559"/>
      <c r="F3318" s="554" t="s">
        <v>14680</v>
      </c>
      <c r="G3318" s="556">
        <v>8</v>
      </c>
      <c r="H3318" s="556" t="s">
        <v>1812</v>
      </c>
      <c r="I3318" s="559"/>
      <c r="J3318" s="559"/>
      <c r="K3318" s="468"/>
      <c r="L3318" s="559"/>
      <c r="M3318" s="559" t="s">
        <v>18934</v>
      </c>
      <c r="N3318" s="556" t="s">
        <v>18932</v>
      </c>
      <c r="O3318" s="568">
        <v>7259943850</v>
      </c>
      <c r="P3318" s="559" t="s">
        <v>18934</v>
      </c>
      <c r="Q3318" s="556" t="s">
        <v>18932</v>
      </c>
      <c r="R3318" s="568">
        <v>7259943850</v>
      </c>
    </row>
    <row r="3319" spans="1:18" ht="47.25">
      <c r="A3319" s="468"/>
      <c r="B3319" s="468"/>
      <c r="C3319" s="559"/>
      <c r="D3319" s="468"/>
      <c r="E3319" s="559"/>
      <c r="F3319" s="554" t="s">
        <v>14680</v>
      </c>
      <c r="G3319" s="556">
        <v>9</v>
      </c>
      <c r="H3319" s="556" t="s">
        <v>847</v>
      </c>
      <c r="I3319" s="556">
        <v>1377</v>
      </c>
      <c r="J3319" s="556">
        <v>275</v>
      </c>
      <c r="K3319" s="468"/>
      <c r="L3319" s="559"/>
      <c r="M3319" s="559" t="s">
        <v>18934</v>
      </c>
      <c r="N3319" s="556" t="s">
        <v>18932</v>
      </c>
      <c r="O3319" s="568">
        <v>7259943850</v>
      </c>
      <c r="P3319" s="559" t="s">
        <v>18934</v>
      </c>
      <c r="Q3319" s="556" t="s">
        <v>18932</v>
      </c>
      <c r="R3319" s="568">
        <v>7259943850</v>
      </c>
    </row>
    <row r="3320" spans="1:18" ht="47.25">
      <c r="A3320" s="468"/>
      <c r="B3320" s="468"/>
      <c r="C3320" s="559"/>
      <c r="D3320" s="468"/>
      <c r="E3320" s="559"/>
      <c r="F3320" s="554" t="s">
        <v>14680</v>
      </c>
      <c r="G3320" s="556">
        <v>10</v>
      </c>
      <c r="H3320" s="556" t="s">
        <v>18941</v>
      </c>
      <c r="I3320" s="559"/>
      <c r="J3320" s="559"/>
      <c r="K3320" s="468"/>
      <c r="L3320" s="559"/>
      <c r="M3320" s="559" t="s">
        <v>18934</v>
      </c>
      <c r="N3320" s="556" t="s">
        <v>18932</v>
      </c>
      <c r="O3320" s="568">
        <v>7259943850</v>
      </c>
      <c r="P3320" s="559" t="s">
        <v>18934</v>
      </c>
      <c r="Q3320" s="556" t="s">
        <v>18932</v>
      </c>
      <c r="R3320" s="568">
        <v>7259943850</v>
      </c>
    </row>
    <row r="3321" spans="1:18" ht="47.25">
      <c r="A3321" s="468"/>
      <c r="B3321" s="468"/>
      <c r="C3321" s="559"/>
      <c r="D3321" s="468"/>
      <c r="E3321" s="559"/>
      <c r="F3321" s="554" t="s">
        <v>14680</v>
      </c>
      <c r="G3321" s="556">
        <v>11</v>
      </c>
      <c r="H3321" s="556" t="s">
        <v>18942</v>
      </c>
      <c r="I3321" s="559"/>
      <c r="J3321" s="559"/>
      <c r="K3321" s="468"/>
      <c r="L3321" s="559"/>
      <c r="M3321" s="559" t="s">
        <v>18934</v>
      </c>
      <c r="N3321" s="556" t="s">
        <v>18932</v>
      </c>
      <c r="O3321" s="568">
        <v>7259943850</v>
      </c>
      <c r="P3321" s="559" t="s">
        <v>18934</v>
      </c>
      <c r="Q3321" s="556" t="s">
        <v>18932</v>
      </c>
      <c r="R3321" s="568">
        <v>7259943850</v>
      </c>
    </row>
    <row r="3322" spans="1:18" ht="63">
      <c r="A3322" s="468"/>
      <c r="B3322" s="532" t="s">
        <v>898</v>
      </c>
      <c r="C3322" s="556" t="s">
        <v>18943</v>
      </c>
      <c r="D3322" s="468"/>
      <c r="E3322" s="556" t="s">
        <v>18865</v>
      </c>
      <c r="F3322" s="554" t="s">
        <v>14680</v>
      </c>
      <c r="G3322" s="556">
        <v>1</v>
      </c>
      <c r="H3322" s="556" t="s">
        <v>18944</v>
      </c>
      <c r="I3322" s="556">
        <v>720</v>
      </c>
      <c r="J3322" s="556">
        <v>135</v>
      </c>
      <c r="K3322" s="468"/>
      <c r="L3322" s="556" t="s">
        <v>266</v>
      </c>
      <c r="M3322" s="571" t="s">
        <v>18945</v>
      </c>
      <c r="N3322" s="556" t="s">
        <v>18943</v>
      </c>
      <c r="O3322" s="571">
        <v>9663131651</v>
      </c>
      <c r="P3322" s="571" t="s">
        <v>18945</v>
      </c>
      <c r="Q3322" s="556" t="s">
        <v>18943</v>
      </c>
      <c r="R3322" s="571">
        <v>9663131651</v>
      </c>
    </row>
    <row r="3323" spans="1:18" ht="63">
      <c r="A3323" s="468"/>
      <c r="B3323" s="468"/>
      <c r="C3323" s="559"/>
      <c r="D3323" s="468"/>
      <c r="E3323" s="559"/>
      <c r="F3323" s="554" t="s">
        <v>14680</v>
      </c>
      <c r="G3323" s="556">
        <v>2</v>
      </c>
      <c r="H3323" s="556" t="s">
        <v>1804</v>
      </c>
      <c r="I3323" s="556">
        <v>205</v>
      </c>
      <c r="J3323" s="556">
        <v>41</v>
      </c>
      <c r="K3323" s="468"/>
      <c r="L3323" s="559"/>
      <c r="M3323" s="571" t="s">
        <v>18945</v>
      </c>
      <c r="N3323" s="556" t="s">
        <v>18943</v>
      </c>
      <c r="O3323" s="571">
        <v>9663131651</v>
      </c>
      <c r="P3323" s="571" t="s">
        <v>18945</v>
      </c>
      <c r="Q3323" s="556" t="s">
        <v>18943</v>
      </c>
      <c r="R3323" s="571">
        <v>9663131651</v>
      </c>
    </row>
    <row r="3324" spans="1:18" ht="63">
      <c r="A3324" s="468"/>
      <c r="B3324" s="468"/>
      <c r="C3324" s="559"/>
      <c r="D3324" s="468"/>
      <c r="E3324" s="559"/>
      <c r="F3324" s="554" t="s">
        <v>14680</v>
      </c>
      <c r="G3324" s="556">
        <v>3</v>
      </c>
      <c r="H3324" s="556" t="s">
        <v>18946</v>
      </c>
      <c r="I3324" s="556">
        <v>483</v>
      </c>
      <c r="J3324" s="556">
        <v>94</v>
      </c>
      <c r="K3324" s="468"/>
      <c r="L3324" s="559"/>
      <c r="M3324" s="571" t="s">
        <v>18945</v>
      </c>
      <c r="N3324" s="556" t="s">
        <v>18943</v>
      </c>
      <c r="O3324" s="571">
        <v>9663131651</v>
      </c>
      <c r="P3324" s="571" t="s">
        <v>18945</v>
      </c>
      <c r="Q3324" s="556" t="s">
        <v>18943</v>
      </c>
      <c r="R3324" s="571">
        <v>9663131651</v>
      </c>
    </row>
    <row r="3325" spans="1:18" ht="63">
      <c r="A3325" s="468"/>
      <c r="B3325" s="468"/>
      <c r="C3325" s="559"/>
      <c r="D3325" s="468"/>
      <c r="E3325" s="559"/>
      <c r="F3325" s="554" t="s">
        <v>14680</v>
      </c>
      <c r="G3325" s="556">
        <v>4</v>
      </c>
      <c r="H3325" s="556" t="s">
        <v>1379</v>
      </c>
      <c r="I3325" s="556">
        <v>454</v>
      </c>
      <c r="J3325" s="556">
        <v>82</v>
      </c>
      <c r="K3325" s="468"/>
      <c r="L3325" s="559"/>
      <c r="M3325" s="571" t="s">
        <v>18945</v>
      </c>
      <c r="N3325" s="556" t="s">
        <v>18943</v>
      </c>
      <c r="O3325" s="571">
        <v>9663131651</v>
      </c>
      <c r="P3325" s="571" t="s">
        <v>18945</v>
      </c>
      <c r="Q3325" s="556" t="s">
        <v>18943</v>
      </c>
      <c r="R3325" s="571">
        <v>9663131651</v>
      </c>
    </row>
    <row r="3326" spans="1:18" ht="63">
      <c r="A3326" s="468"/>
      <c r="B3326" s="468"/>
      <c r="C3326" s="559"/>
      <c r="D3326" s="468"/>
      <c r="E3326" s="559"/>
      <c r="F3326" s="554" t="s">
        <v>14680</v>
      </c>
      <c r="G3326" s="556">
        <v>5</v>
      </c>
      <c r="H3326" s="556" t="s">
        <v>18947</v>
      </c>
      <c r="I3326" s="559"/>
      <c r="J3326" s="559"/>
      <c r="K3326" s="468"/>
      <c r="L3326" s="559"/>
      <c r="M3326" s="571" t="s">
        <v>18945</v>
      </c>
      <c r="N3326" s="556" t="s">
        <v>18943</v>
      </c>
      <c r="O3326" s="571">
        <v>9663131651</v>
      </c>
      <c r="P3326" s="571" t="s">
        <v>18945</v>
      </c>
      <c r="Q3326" s="556" t="s">
        <v>18943</v>
      </c>
      <c r="R3326" s="571">
        <v>9663131651</v>
      </c>
    </row>
    <row r="3327" spans="1:18" ht="63">
      <c r="A3327" s="468"/>
      <c r="B3327" s="468"/>
      <c r="C3327" s="559"/>
      <c r="D3327" s="468"/>
      <c r="E3327" s="559"/>
      <c r="F3327" s="554" t="s">
        <v>14680</v>
      </c>
      <c r="G3327" s="556">
        <v>6</v>
      </c>
      <c r="H3327" s="556" t="s">
        <v>18948</v>
      </c>
      <c r="I3327" s="559"/>
      <c r="J3327" s="559"/>
      <c r="K3327" s="468"/>
      <c r="L3327" s="559"/>
      <c r="M3327" s="571" t="s">
        <v>18945</v>
      </c>
      <c r="N3327" s="556" t="s">
        <v>18943</v>
      </c>
      <c r="O3327" s="571">
        <v>9663131651</v>
      </c>
      <c r="P3327" s="571" t="s">
        <v>18945</v>
      </c>
      <c r="Q3327" s="556" t="s">
        <v>18943</v>
      </c>
      <c r="R3327" s="571">
        <v>9663131651</v>
      </c>
    </row>
    <row r="3328" spans="1:18" ht="63">
      <c r="A3328" s="468"/>
      <c r="B3328" s="468"/>
      <c r="C3328" s="559"/>
      <c r="D3328" s="468"/>
      <c r="E3328" s="559"/>
      <c r="F3328" s="554" t="s">
        <v>14680</v>
      </c>
      <c r="G3328" s="556">
        <v>7</v>
      </c>
      <c r="H3328" s="556" t="s">
        <v>18949</v>
      </c>
      <c r="I3328" s="556">
        <v>1098</v>
      </c>
      <c r="J3328" s="556">
        <v>218</v>
      </c>
      <c r="K3328" s="468"/>
      <c r="L3328" s="559"/>
      <c r="M3328" s="571" t="s">
        <v>18945</v>
      </c>
      <c r="N3328" s="556" t="s">
        <v>18943</v>
      </c>
      <c r="O3328" s="571">
        <v>9663131651</v>
      </c>
      <c r="P3328" s="571" t="s">
        <v>18945</v>
      </c>
      <c r="Q3328" s="556" t="s">
        <v>18943</v>
      </c>
      <c r="R3328" s="571">
        <v>9663131651</v>
      </c>
    </row>
    <row r="3329" spans="1:18" ht="63">
      <c r="A3329" s="468"/>
      <c r="B3329" s="468"/>
      <c r="C3329" s="559"/>
      <c r="D3329" s="468"/>
      <c r="E3329" s="559"/>
      <c r="F3329" s="554" t="s">
        <v>14680</v>
      </c>
      <c r="G3329" s="556">
        <v>8</v>
      </c>
      <c r="H3329" s="556" t="s">
        <v>18950</v>
      </c>
      <c r="I3329" s="559"/>
      <c r="J3329" s="559"/>
      <c r="K3329" s="468"/>
      <c r="L3329" s="559"/>
      <c r="M3329" s="571" t="s">
        <v>18945</v>
      </c>
      <c r="N3329" s="556" t="s">
        <v>18943</v>
      </c>
      <c r="O3329" s="571">
        <v>9663131651</v>
      </c>
      <c r="P3329" s="571" t="s">
        <v>18945</v>
      </c>
      <c r="Q3329" s="556" t="s">
        <v>18943</v>
      </c>
      <c r="R3329" s="571">
        <v>9663131651</v>
      </c>
    </row>
    <row r="3330" spans="1:18" ht="63">
      <c r="A3330" s="468"/>
      <c r="B3330" s="468"/>
      <c r="C3330" s="559"/>
      <c r="D3330" s="468"/>
      <c r="E3330" s="559"/>
      <c r="F3330" s="554" t="s">
        <v>14680</v>
      </c>
      <c r="G3330" s="556">
        <v>9</v>
      </c>
      <c r="H3330" s="556" t="s">
        <v>18951</v>
      </c>
      <c r="I3330" s="556">
        <v>1096</v>
      </c>
      <c r="J3330" s="559"/>
      <c r="K3330" s="468"/>
      <c r="L3330" s="559"/>
      <c r="M3330" s="571" t="s">
        <v>18945</v>
      </c>
      <c r="N3330" s="556" t="s">
        <v>18943</v>
      </c>
      <c r="O3330" s="571">
        <v>9663131651</v>
      </c>
      <c r="P3330" s="571" t="s">
        <v>18945</v>
      </c>
      <c r="Q3330" s="556" t="s">
        <v>18943</v>
      </c>
      <c r="R3330" s="571">
        <v>9663131651</v>
      </c>
    </row>
    <row r="3331" spans="1:18" ht="63">
      <c r="A3331" s="468"/>
      <c r="B3331" s="468"/>
      <c r="C3331" s="559"/>
      <c r="D3331" s="468"/>
      <c r="E3331" s="559"/>
      <c r="F3331" s="554" t="s">
        <v>14680</v>
      </c>
      <c r="G3331" s="556">
        <v>10</v>
      </c>
      <c r="H3331" s="556" t="s">
        <v>1140</v>
      </c>
      <c r="I3331" s="556">
        <v>677</v>
      </c>
      <c r="J3331" s="556">
        <v>136</v>
      </c>
      <c r="K3331" s="468"/>
      <c r="L3331" s="559"/>
      <c r="M3331" s="571" t="s">
        <v>18945</v>
      </c>
      <c r="N3331" s="556" t="s">
        <v>18943</v>
      </c>
      <c r="O3331" s="571">
        <v>9663131651</v>
      </c>
      <c r="P3331" s="571" t="s">
        <v>18945</v>
      </c>
      <c r="Q3331" s="556" t="s">
        <v>18943</v>
      </c>
      <c r="R3331" s="571">
        <v>9663131651</v>
      </c>
    </row>
    <row r="3332" spans="1:18" ht="63">
      <c r="A3332" s="468"/>
      <c r="B3332" s="468"/>
      <c r="C3332" s="559"/>
      <c r="D3332" s="468"/>
      <c r="E3332" s="559"/>
      <c r="F3332" s="554" t="s">
        <v>14680</v>
      </c>
      <c r="G3332" s="556">
        <v>11</v>
      </c>
      <c r="H3332" s="556" t="s">
        <v>18952</v>
      </c>
      <c r="I3332" s="556">
        <v>552</v>
      </c>
      <c r="J3332" s="556">
        <v>122</v>
      </c>
      <c r="K3332" s="468"/>
      <c r="L3332" s="559"/>
      <c r="M3332" s="571" t="s">
        <v>18945</v>
      </c>
      <c r="N3332" s="556" t="s">
        <v>18943</v>
      </c>
      <c r="O3332" s="571">
        <v>9663131651</v>
      </c>
      <c r="P3332" s="571" t="s">
        <v>18945</v>
      </c>
      <c r="Q3332" s="556" t="s">
        <v>18943</v>
      </c>
      <c r="R3332" s="571">
        <v>9663131651</v>
      </c>
    </row>
    <row r="3333" spans="1:18" ht="63">
      <c r="A3333" s="468"/>
      <c r="B3333" s="468"/>
      <c r="C3333" s="559"/>
      <c r="D3333" s="468"/>
      <c r="E3333" s="559"/>
      <c r="F3333" s="554" t="s">
        <v>14680</v>
      </c>
      <c r="G3333" s="556">
        <v>12</v>
      </c>
      <c r="H3333" s="556" t="s">
        <v>18953</v>
      </c>
      <c r="I3333" s="556">
        <v>2226</v>
      </c>
      <c r="J3333" s="556">
        <v>507</v>
      </c>
      <c r="K3333" s="468"/>
      <c r="L3333" s="556" t="s">
        <v>355</v>
      </c>
      <c r="M3333" s="571" t="s">
        <v>18945</v>
      </c>
      <c r="N3333" s="556" t="s">
        <v>18943</v>
      </c>
      <c r="O3333" s="571">
        <v>9663131651</v>
      </c>
      <c r="P3333" s="571" t="s">
        <v>18945</v>
      </c>
      <c r="Q3333" s="556" t="s">
        <v>18943</v>
      </c>
      <c r="R3333" s="571">
        <v>9663131651</v>
      </c>
    </row>
    <row r="3334" spans="1:18" ht="63">
      <c r="A3334" s="468"/>
      <c r="B3334" s="468"/>
      <c r="C3334" s="559"/>
      <c r="D3334" s="468"/>
      <c r="E3334" s="559"/>
      <c r="F3334" s="554" t="s">
        <v>14680</v>
      </c>
      <c r="G3334" s="556">
        <v>13</v>
      </c>
      <c r="H3334" s="556" t="s">
        <v>784</v>
      </c>
      <c r="I3334" s="559"/>
      <c r="J3334" s="559"/>
      <c r="K3334" s="468"/>
      <c r="L3334" s="559"/>
      <c r="M3334" s="571" t="s">
        <v>18945</v>
      </c>
      <c r="N3334" s="556" t="s">
        <v>18943</v>
      </c>
      <c r="O3334" s="571">
        <v>9663131651</v>
      </c>
      <c r="P3334" s="571" t="s">
        <v>18945</v>
      </c>
      <c r="Q3334" s="556" t="s">
        <v>18943</v>
      </c>
      <c r="R3334" s="571">
        <v>9663131651</v>
      </c>
    </row>
    <row r="3335" spans="1:18" ht="63">
      <c r="A3335" s="468"/>
      <c r="B3335" s="468"/>
      <c r="C3335" s="559"/>
      <c r="D3335" s="468"/>
      <c r="E3335" s="559"/>
      <c r="F3335" s="554" t="s">
        <v>14680</v>
      </c>
      <c r="G3335" s="556">
        <v>14</v>
      </c>
      <c r="H3335" s="556" t="s">
        <v>18954</v>
      </c>
      <c r="I3335" s="559"/>
      <c r="J3335" s="559"/>
      <c r="K3335" s="468"/>
      <c r="L3335" s="559"/>
      <c r="M3335" s="571" t="s">
        <v>18945</v>
      </c>
      <c r="N3335" s="556" t="s">
        <v>18943</v>
      </c>
      <c r="O3335" s="571">
        <v>9663131651</v>
      </c>
      <c r="P3335" s="571" t="s">
        <v>18945</v>
      </c>
      <c r="Q3335" s="556" t="s">
        <v>18943</v>
      </c>
      <c r="R3335" s="571">
        <v>9663131651</v>
      </c>
    </row>
    <row r="3336" spans="1:18" ht="63">
      <c r="A3336" s="468"/>
      <c r="B3336" s="468"/>
      <c r="C3336" s="559"/>
      <c r="D3336" s="468"/>
      <c r="E3336" s="559"/>
      <c r="F3336" s="554" t="s">
        <v>14680</v>
      </c>
      <c r="G3336" s="556">
        <v>15</v>
      </c>
      <c r="H3336" s="556" t="s">
        <v>18955</v>
      </c>
      <c r="I3336" s="559"/>
      <c r="J3336" s="559"/>
      <c r="K3336" s="468"/>
      <c r="L3336" s="559"/>
      <c r="M3336" s="571" t="s">
        <v>18945</v>
      </c>
      <c r="N3336" s="556" t="s">
        <v>18943</v>
      </c>
      <c r="O3336" s="571">
        <v>9663131651</v>
      </c>
      <c r="P3336" s="571" t="s">
        <v>18945</v>
      </c>
      <c r="Q3336" s="556" t="s">
        <v>18943</v>
      </c>
      <c r="R3336" s="571">
        <v>9663131651</v>
      </c>
    </row>
    <row r="3337" spans="1:18" ht="63">
      <c r="A3337" s="468"/>
      <c r="B3337" s="468"/>
      <c r="C3337" s="559"/>
      <c r="D3337" s="468"/>
      <c r="E3337" s="559"/>
      <c r="F3337" s="554" t="s">
        <v>14680</v>
      </c>
      <c r="G3337" s="556">
        <v>16</v>
      </c>
      <c r="H3337" s="556" t="s">
        <v>18956</v>
      </c>
      <c r="I3337" s="559"/>
      <c r="J3337" s="559"/>
      <c r="K3337" s="468"/>
      <c r="L3337" s="559"/>
      <c r="M3337" s="571" t="s">
        <v>18945</v>
      </c>
      <c r="N3337" s="556" t="s">
        <v>18943</v>
      </c>
      <c r="O3337" s="571">
        <v>9663131651</v>
      </c>
      <c r="P3337" s="571" t="s">
        <v>18945</v>
      </c>
      <c r="Q3337" s="556" t="s">
        <v>18943</v>
      </c>
      <c r="R3337" s="571">
        <v>9663131651</v>
      </c>
    </row>
    <row r="3338" spans="1:18" ht="63">
      <c r="A3338" s="468"/>
      <c r="B3338" s="532" t="s">
        <v>898</v>
      </c>
      <c r="C3338" s="556" t="s">
        <v>18957</v>
      </c>
      <c r="D3338" s="468"/>
      <c r="E3338" s="556" t="s">
        <v>18958</v>
      </c>
      <c r="F3338" s="554" t="s">
        <v>14680</v>
      </c>
      <c r="G3338" s="556">
        <v>1</v>
      </c>
      <c r="H3338" s="556" t="s">
        <v>18959</v>
      </c>
      <c r="I3338" s="559"/>
      <c r="J3338" s="559"/>
      <c r="K3338" s="468"/>
      <c r="L3338" s="559"/>
      <c r="M3338" s="559" t="s">
        <v>18960</v>
      </c>
      <c r="N3338" s="556" t="s">
        <v>18957</v>
      </c>
      <c r="O3338" s="568">
        <v>9482068413</v>
      </c>
      <c r="P3338" s="559" t="s">
        <v>18960</v>
      </c>
      <c r="Q3338" s="556" t="s">
        <v>18957</v>
      </c>
      <c r="R3338" s="568">
        <v>9482068413</v>
      </c>
    </row>
    <row r="3339" spans="1:18" ht="63">
      <c r="A3339" s="468"/>
      <c r="B3339" s="468"/>
      <c r="C3339" s="559"/>
      <c r="D3339" s="468"/>
      <c r="E3339" s="559"/>
      <c r="F3339" s="554" t="s">
        <v>14680</v>
      </c>
      <c r="G3339" s="556">
        <v>2</v>
      </c>
      <c r="H3339" s="556" t="s">
        <v>18961</v>
      </c>
      <c r="I3339" s="556">
        <v>409</v>
      </c>
      <c r="J3339" s="556">
        <v>93</v>
      </c>
      <c r="K3339" s="468"/>
      <c r="L3339" s="559"/>
      <c r="M3339" s="559" t="s">
        <v>18960</v>
      </c>
      <c r="N3339" s="556" t="s">
        <v>18957</v>
      </c>
      <c r="O3339" s="568">
        <v>9482068413</v>
      </c>
      <c r="P3339" s="559" t="s">
        <v>18960</v>
      </c>
      <c r="Q3339" s="556" t="s">
        <v>18957</v>
      </c>
      <c r="R3339" s="568">
        <v>9482068413</v>
      </c>
    </row>
    <row r="3340" spans="1:18" ht="63">
      <c r="A3340" s="468"/>
      <c r="B3340" s="468"/>
      <c r="C3340" s="559"/>
      <c r="D3340" s="468"/>
      <c r="E3340" s="559"/>
      <c r="F3340" s="554" t="s">
        <v>14680</v>
      </c>
      <c r="G3340" s="556">
        <v>3</v>
      </c>
      <c r="H3340" s="556" t="s">
        <v>18962</v>
      </c>
      <c r="I3340" s="559"/>
      <c r="J3340" s="559"/>
      <c r="K3340" s="468"/>
      <c r="L3340" s="559"/>
      <c r="M3340" s="559" t="s">
        <v>18960</v>
      </c>
      <c r="N3340" s="556" t="s">
        <v>18957</v>
      </c>
      <c r="O3340" s="568">
        <v>9482068413</v>
      </c>
      <c r="P3340" s="559" t="s">
        <v>18960</v>
      </c>
      <c r="Q3340" s="556" t="s">
        <v>18957</v>
      </c>
      <c r="R3340" s="568">
        <v>9482068413</v>
      </c>
    </row>
    <row r="3341" spans="1:18" ht="63">
      <c r="A3341" s="468"/>
      <c r="B3341" s="468"/>
      <c r="C3341" s="559"/>
      <c r="D3341" s="468"/>
      <c r="E3341" s="559"/>
      <c r="F3341" s="554" t="s">
        <v>14680</v>
      </c>
      <c r="G3341" s="556">
        <v>4</v>
      </c>
      <c r="H3341" s="556" t="s">
        <v>18773</v>
      </c>
      <c r="I3341" s="559"/>
      <c r="J3341" s="559"/>
      <c r="K3341" s="468"/>
      <c r="L3341" s="559"/>
      <c r="M3341" s="559" t="s">
        <v>18960</v>
      </c>
      <c r="N3341" s="556" t="s">
        <v>18957</v>
      </c>
      <c r="O3341" s="568">
        <v>9482068413</v>
      </c>
      <c r="P3341" s="559" t="s">
        <v>18960</v>
      </c>
      <c r="Q3341" s="556" t="s">
        <v>18957</v>
      </c>
      <c r="R3341" s="568">
        <v>9482068413</v>
      </c>
    </row>
    <row r="3342" spans="1:18" ht="63">
      <c r="A3342" s="468"/>
      <c r="B3342" s="468"/>
      <c r="C3342" s="559"/>
      <c r="D3342" s="468"/>
      <c r="E3342" s="559"/>
      <c r="F3342" s="554" t="s">
        <v>14680</v>
      </c>
      <c r="G3342" s="556">
        <v>5</v>
      </c>
      <c r="H3342" s="556" t="s">
        <v>18963</v>
      </c>
      <c r="I3342" s="559"/>
      <c r="J3342" s="556">
        <v>291</v>
      </c>
      <c r="K3342" s="468"/>
      <c r="L3342" s="559"/>
      <c r="M3342" s="559" t="s">
        <v>18960</v>
      </c>
      <c r="N3342" s="556" t="s">
        <v>18957</v>
      </c>
      <c r="O3342" s="568">
        <v>9482068413</v>
      </c>
      <c r="P3342" s="559" t="s">
        <v>18960</v>
      </c>
      <c r="Q3342" s="556" t="s">
        <v>18957</v>
      </c>
      <c r="R3342" s="568">
        <v>9482068413</v>
      </c>
    </row>
    <row r="3343" spans="1:18" ht="63">
      <c r="A3343" s="468"/>
      <c r="B3343" s="468"/>
      <c r="C3343" s="559"/>
      <c r="D3343" s="468"/>
      <c r="E3343" s="559"/>
      <c r="F3343" s="554" t="s">
        <v>14680</v>
      </c>
      <c r="G3343" s="556">
        <v>6</v>
      </c>
      <c r="H3343" s="556" t="s">
        <v>18964</v>
      </c>
      <c r="I3343" s="559"/>
      <c r="J3343" s="559"/>
      <c r="K3343" s="468"/>
      <c r="L3343" s="559"/>
      <c r="M3343" s="559" t="s">
        <v>18960</v>
      </c>
      <c r="N3343" s="556" t="s">
        <v>18957</v>
      </c>
      <c r="O3343" s="568">
        <v>9482068413</v>
      </c>
      <c r="P3343" s="559" t="s">
        <v>18960</v>
      </c>
      <c r="Q3343" s="556" t="s">
        <v>18957</v>
      </c>
      <c r="R3343" s="568">
        <v>9482068413</v>
      </c>
    </row>
    <row r="3344" spans="1:18" ht="63">
      <c r="A3344" s="468"/>
      <c r="B3344" s="468"/>
      <c r="C3344" s="559"/>
      <c r="D3344" s="468"/>
      <c r="E3344" s="559"/>
      <c r="F3344" s="554" t="s">
        <v>14680</v>
      </c>
      <c r="G3344" s="556">
        <v>7</v>
      </c>
      <c r="H3344" s="556" t="s">
        <v>852</v>
      </c>
      <c r="I3344" s="556">
        <v>197</v>
      </c>
      <c r="J3344" s="556">
        <v>37</v>
      </c>
      <c r="K3344" s="468"/>
      <c r="L3344" s="559"/>
      <c r="M3344" s="559" t="s">
        <v>18960</v>
      </c>
      <c r="N3344" s="556" t="s">
        <v>18957</v>
      </c>
      <c r="O3344" s="568">
        <v>9482068413</v>
      </c>
      <c r="P3344" s="559" t="s">
        <v>18960</v>
      </c>
      <c r="Q3344" s="556" t="s">
        <v>18957</v>
      </c>
      <c r="R3344" s="568">
        <v>9482068413</v>
      </c>
    </row>
    <row r="3345" spans="1:18" ht="63">
      <c r="A3345" s="468"/>
      <c r="B3345" s="468"/>
      <c r="C3345" s="559"/>
      <c r="D3345" s="468"/>
      <c r="E3345" s="559"/>
      <c r="F3345" s="554" t="s">
        <v>14680</v>
      </c>
      <c r="G3345" s="556">
        <v>8</v>
      </c>
      <c r="H3345" s="556" t="s">
        <v>6776</v>
      </c>
      <c r="I3345" s="559"/>
      <c r="J3345" s="559"/>
      <c r="K3345" s="468"/>
      <c r="L3345" s="559"/>
      <c r="M3345" s="559" t="s">
        <v>18960</v>
      </c>
      <c r="N3345" s="556" t="s">
        <v>18957</v>
      </c>
      <c r="O3345" s="568">
        <v>9482068413</v>
      </c>
      <c r="P3345" s="559" t="s">
        <v>18960</v>
      </c>
      <c r="Q3345" s="556" t="s">
        <v>18957</v>
      </c>
      <c r="R3345" s="568">
        <v>9482068413</v>
      </c>
    </row>
    <row r="3346" spans="1:18" ht="63">
      <c r="A3346" s="468"/>
      <c r="B3346" s="468"/>
      <c r="C3346" s="559"/>
      <c r="D3346" s="468"/>
      <c r="E3346" s="559"/>
      <c r="F3346" s="554" t="s">
        <v>14680</v>
      </c>
      <c r="G3346" s="556">
        <v>9</v>
      </c>
      <c r="H3346" s="556" t="s">
        <v>18965</v>
      </c>
      <c r="I3346" s="556">
        <v>2116</v>
      </c>
      <c r="J3346" s="556">
        <v>433</v>
      </c>
      <c r="K3346" s="468"/>
      <c r="L3346" s="556" t="s">
        <v>266</v>
      </c>
      <c r="M3346" s="559" t="s">
        <v>18960</v>
      </c>
      <c r="N3346" s="556" t="s">
        <v>18957</v>
      </c>
      <c r="O3346" s="568">
        <v>9482068413</v>
      </c>
      <c r="P3346" s="559" t="s">
        <v>18960</v>
      </c>
      <c r="Q3346" s="556" t="s">
        <v>18957</v>
      </c>
      <c r="R3346" s="568">
        <v>9482068413</v>
      </c>
    </row>
    <row r="3347" spans="1:18" ht="47.25">
      <c r="A3347" s="468"/>
      <c r="B3347" s="532" t="s">
        <v>898</v>
      </c>
      <c r="C3347" s="556" t="s">
        <v>18966</v>
      </c>
      <c r="D3347" s="468"/>
      <c r="E3347" s="556" t="s">
        <v>18967</v>
      </c>
      <c r="F3347" s="554" t="s">
        <v>14680</v>
      </c>
      <c r="G3347" s="556">
        <v>1</v>
      </c>
      <c r="H3347" s="556" t="s">
        <v>18968</v>
      </c>
      <c r="I3347" s="556">
        <v>330</v>
      </c>
      <c r="J3347" s="556">
        <v>61</v>
      </c>
      <c r="K3347" s="468"/>
      <c r="L3347" s="559"/>
      <c r="M3347" s="559" t="s">
        <v>18969</v>
      </c>
      <c r="N3347" s="556" t="s">
        <v>18966</v>
      </c>
      <c r="O3347" s="568">
        <v>9480639390</v>
      </c>
      <c r="P3347" s="559" t="s">
        <v>18969</v>
      </c>
      <c r="Q3347" s="556" t="s">
        <v>18966</v>
      </c>
      <c r="R3347" s="568">
        <v>9480639390</v>
      </c>
    </row>
    <row r="3348" spans="1:18" ht="47.25">
      <c r="A3348" s="468"/>
      <c r="B3348" s="468"/>
      <c r="C3348" s="559"/>
      <c r="D3348" s="468"/>
      <c r="E3348" s="559"/>
      <c r="F3348" s="554" t="s">
        <v>14680</v>
      </c>
      <c r="G3348" s="556">
        <v>2</v>
      </c>
      <c r="H3348" s="556" t="s">
        <v>18970</v>
      </c>
      <c r="I3348" s="556">
        <v>242</v>
      </c>
      <c r="J3348" s="559"/>
      <c r="K3348" s="468"/>
      <c r="L3348" s="559"/>
      <c r="M3348" s="559" t="s">
        <v>18969</v>
      </c>
      <c r="N3348" s="556" t="s">
        <v>18966</v>
      </c>
      <c r="O3348" s="568">
        <v>9480639390</v>
      </c>
      <c r="P3348" s="559" t="s">
        <v>18969</v>
      </c>
      <c r="Q3348" s="556" t="s">
        <v>18966</v>
      </c>
      <c r="R3348" s="568">
        <v>9480639390</v>
      </c>
    </row>
    <row r="3349" spans="1:18" ht="47.25">
      <c r="A3349" s="468"/>
      <c r="B3349" s="468"/>
      <c r="C3349" s="559"/>
      <c r="D3349" s="468"/>
      <c r="E3349" s="559"/>
      <c r="F3349" s="554" t="s">
        <v>14680</v>
      </c>
      <c r="G3349" s="556">
        <v>3</v>
      </c>
      <c r="H3349" s="556" t="s">
        <v>18971</v>
      </c>
      <c r="I3349" s="556">
        <v>1217</v>
      </c>
      <c r="J3349" s="556">
        <v>245</v>
      </c>
      <c r="K3349" s="468"/>
      <c r="L3349" s="559"/>
      <c r="M3349" s="559" t="s">
        <v>18969</v>
      </c>
      <c r="N3349" s="556" t="s">
        <v>18966</v>
      </c>
      <c r="O3349" s="568">
        <v>9480639390</v>
      </c>
      <c r="P3349" s="559" t="s">
        <v>18969</v>
      </c>
      <c r="Q3349" s="556" t="s">
        <v>18966</v>
      </c>
      <c r="R3349" s="568">
        <v>9480639390</v>
      </c>
    </row>
    <row r="3350" spans="1:18" ht="47.25">
      <c r="A3350" s="468"/>
      <c r="B3350" s="468"/>
      <c r="C3350" s="559"/>
      <c r="D3350" s="468"/>
      <c r="E3350" s="559"/>
      <c r="F3350" s="554" t="s">
        <v>14680</v>
      </c>
      <c r="G3350" s="556">
        <v>4</v>
      </c>
      <c r="H3350" s="556" t="s">
        <v>18972</v>
      </c>
      <c r="I3350" s="559"/>
      <c r="J3350" s="559"/>
      <c r="K3350" s="468"/>
      <c r="L3350" s="559"/>
      <c r="M3350" s="559" t="s">
        <v>18969</v>
      </c>
      <c r="N3350" s="556" t="s">
        <v>18966</v>
      </c>
      <c r="O3350" s="568">
        <v>9480639390</v>
      </c>
      <c r="P3350" s="559" t="s">
        <v>18969</v>
      </c>
      <c r="Q3350" s="556" t="s">
        <v>18966</v>
      </c>
      <c r="R3350" s="568">
        <v>9480639390</v>
      </c>
    </row>
    <row r="3351" spans="1:18" ht="47.25">
      <c r="A3351" s="468"/>
      <c r="B3351" s="468"/>
      <c r="C3351" s="559"/>
      <c r="D3351" s="468"/>
      <c r="E3351" s="559"/>
      <c r="F3351" s="554" t="s">
        <v>14680</v>
      </c>
      <c r="G3351" s="556">
        <v>5</v>
      </c>
      <c r="H3351" s="556" t="s">
        <v>18973</v>
      </c>
      <c r="I3351" s="556">
        <v>584</v>
      </c>
      <c r="J3351" s="556">
        <v>121</v>
      </c>
      <c r="K3351" s="468"/>
      <c r="L3351" s="559"/>
      <c r="M3351" s="559" t="s">
        <v>18969</v>
      </c>
      <c r="N3351" s="556" t="s">
        <v>18966</v>
      </c>
      <c r="O3351" s="568">
        <v>9480639390</v>
      </c>
      <c r="P3351" s="559" t="s">
        <v>18969</v>
      </c>
      <c r="Q3351" s="556" t="s">
        <v>18966</v>
      </c>
      <c r="R3351" s="568">
        <v>9480639390</v>
      </c>
    </row>
    <row r="3352" spans="1:18" ht="47.25">
      <c r="A3352" s="468"/>
      <c r="B3352" s="468"/>
      <c r="C3352" s="559"/>
      <c r="D3352" s="468"/>
      <c r="E3352" s="559"/>
      <c r="F3352" s="554" t="s">
        <v>14680</v>
      </c>
      <c r="G3352" s="556">
        <v>6</v>
      </c>
      <c r="H3352" s="556" t="s">
        <v>18974</v>
      </c>
      <c r="I3352" s="556">
        <v>818</v>
      </c>
      <c r="J3352" s="556">
        <v>179</v>
      </c>
      <c r="K3352" s="468"/>
      <c r="L3352" s="559"/>
      <c r="M3352" s="559" t="s">
        <v>18969</v>
      </c>
      <c r="N3352" s="556" t="s">
        <v>18966</v>
      </c>
      <c r="O3352" s="568">
        <v>9480639390</v>
      </c>
      <c r="P3352" s="559" t="s">
        <v>18969</v>
      </c>
      <c r="Q3352" s="556" t="s">
        <v>18966</v>
      </c>
      <c r="R3352" s="568">
        <v>9480639390</v>
      </c>
    </row>
    <row r="3353" spans="1:18" ht="47.25">
      <c r="A3353" s="468"/>
      <c r="B3353" s="468"/>
      <c r="C3353" s="559"/>
      <c r="D3353" s="468"/>
      <c r="E3353" s="559"/>
      <c r="F3353" s="554" t="s">
        <v>14680</v>
      </c>
      <c r="G3353" s="556">
        <v>7</v>
      </c>
      <c r="H3353" s="556" t="s">
        <v>18975</v>
      </c>
      <c r="I3353" s="556">
        <v>1113</v>
      </c>
      <c r="J3353" s="556">
        <v>206</v>
      </c>
      <c r="K3353" s="468"/>
      <c r="L3353" s="559"/>
      <c r="M3353" s="559" t="s">
        <v>18969</v>
      </c>
      <c r="N3353" s="556" t="s">
        <v>18966</v>
      </c>
      <c r="O3353" s="568">
        <v>9480639390</v>
      </c>
      <c r="P3353" s="559" t="s">
        <v>18969</v>
      </c>
      <c r="Q3353" s="556" t="s">
        <v>18966</v>
      </c>
      <c r="R3353" s="568">
        <v>9480639390</v>
      </c>
    </row>
    <row r="3354" spans="1:18" ht="47.25">
      <c r="A3354" s="468"/>
      <c r="B3354" s="468"/>
      <c r="C3354" s="559"/>
      <c r="D3354" s="468"/>
      <c r="E3354" s="559"/>
      <c r="F3354" s="554" t="s">
        <v>14680</v>
      </c>
      <c r="G3354" s="556">
        <v>8</v>
      </c>
      <c r="H3354" s="556" t="s">
        <v>18966</v>
      </c>
      <c r="I3354" s="556">
        <v>1589</v>
      </c>
      <c r="J3354" s="556">
        <v>282</v>
      </c>
      <c r="K3354" s="468"/>
      <c r="L3354" s="556" t="s">
        <v>355</v>
      </c>
      <c r="M3354" s="559" t="s">
        <v>18969</v>
      </c>
      <c r="N3354" s="556" t="s">
        <v>18966</v>
      </c>
      <c r="O3354" s="568">
        <v>9480639390</v>
      </c>
      <c r="P3354" s="559" t="s">
        <v>18969</v>
      </c>
      <c r="Q3354" s="556" t="s">
        <v>18966</v>
      </c>
      <c r="R3354" s="568">
        <v>9480639390</v>
      </c>
    </row>
    <row r="3355" spans="1:18" ht="47.25">
      <c r="A3355" s="468"/>
      <c r="B3355" s="468"/>
      <c r="C3355" s="559"/>
      <c r="D3355" s="468"/>
      <c r="E3355" s="559"/>
      <c r="F3355" s="554" t="s">
        <v>14680</v>
      </c>
      <c r="G3355" s="556">
        <v>9</v>
      </c>
      <c r="H3355" s="556" t="s">
        <v>18976</v>
      </c>
      <c r="I3355" s="559"/>
      <c r="J3355" s="559"/>
      <c r="K3355" s="468"/>
      <c r="L3355" s="559"/>
      <c r="M3355" s="559" t="s">
        <v>18969</v>
      </c>
      <c r="N3355" s="556" t="s">
        <v>18966</v>
      </c>
      <c r="O3355" s="568">
        <v>9480639390</v>
      </c>
      <c r="P3355" s="559" t="s">
        <v>18969</v>
      </c>
      <c r="Q3355" s="556" t="s">
        <v>18966</v>
      </c>
      <c r="R3355" s="568">
        <v>9480639390</v>
      </c>
    </row>
    <row r="3356" spans="1:18" ht="47.25">
      <c r="A3356" s="468"/>
      <c r="B3356" s="468"/>
      <c r="C3356" s="559"/>
      <c r="D3356" s="468"/>
      <c r="E3356" s="559"/>
      <c r="F3356" s="554" t="s">
        <v>14680</v>
      </c>
      <c r="G3356" s="556">
        <v>10</v>
      </c>
      <c r="H3356" s="556" t="s">
        <v>811</v>
      </c>
      <c r="I3356" s="559"/>
      <c r="J3356" s="559"/>
      <c r="K3356" s="468"/>
      <c r="L3356" s="559"/>
      <c r="M3356" s="559" t="s">
        <v>18969</v>
      </c>
      <c r="N3356" s="556" t="s">
        <v>18966</v>
      </c>
      <c r="O3356" s="568">
        <v>9480639390</v>
      </c>
      <c r="P3356" s="559" t="s">
        <v>18969</v>
      </c>
      <c r="Q3356" s="556" t="s">
        <v>18966</v>
      </c>
      <c r="R3356" s="568">
        <v>9480639390</v>
      </c>
    </row>
    <row r="3357" spans="1:18" ht="47.25">
      <c r="A3357" s="468"/>
      <c r="B3357" s="468"/>
      <c r="C3357" s="559"/>
      <c r="D3357" s="468"/>
      <c r="E3357" s="559"/>
      <c r="F3357" s="554" t="s">
        <v>14680</v>
      </c>
      <c r="G3357" s="556">
        <v>11</v>
      </c>
      <c r="H3357" s="556" t="s">
        <v>18977</v>
      </c>
      <c r="I3357" s="556">
        <v>1494</v>
      </c>
      <c r="J3357" s="556">
        <v>300</v>
      </c>
      <c r="K3357" s="468"/>
      <c r="L3357" s="556" t="s">
        <v>266</v>
      </c>
      <c r="M3357" s="559" t="s">
        <v>18969</v>
      </c>
      <c r="N3357" s="556" t="s">
        <v>18966</v>
      </c>
      <c r="O3357" s="568">
        <v>9480639390</v>
      </c>
      <c r="P3357" s="559" t="s">
        <v>18969</v>
      </c>
      <c r="Q3357" s="556" t="s">
        <v>18966</v>
      </c>
      <c r="R3357" s="568">
        <v>9480639390</v>
      </c>
    </row>
    <row r="3358" spans="1:18" ht="47.25">
      <c r="A3358" s="468"/>
      <c r="B3358" s="468"/>
      <c r="C3358" s="559"/>
      <c r="D3358" s="468"/>
      <c r="E3358" s="559"/>
      <c r="F3358" s="554" t="s">
        <v>14680</v>
      </c>
      <c r="G3358" s="556">
        <v>12</v>
      </c>
      <c r="H3358" s="556" t="s">
        <v>18978</v>
      </c>
      <c r="I3358" s="559"/>
      <c r="J3358" s="559"/>
      <c r="K3358" s="468"/>
      <c r="L3358" s="559"/>
      <c r="M3358" s="559" t="s">
        <v>18969</v>
      </c>
      <c r="N3358" s="556" t="s">
        <v>18966</v>
      </c>
      <c r="O3358" s="568">
        <v>9480639390</v>
      </c>
      <c r="P3358" s="559" t="s">
        <v>18969</v>
      </c>
      <c r="Q3358" s="556" t="s">
        <v>18966</v>
      </c>
      <c r="R3358" s="568">
        <v>9480639390</v>
      </c>
    </row>
    <row r="3359" spans="1:18" ht="47.25">
      <c r="A3359" s="468"/>
      <c r="B3359" s="532" t="s">
        <v>898</v>
      </c>
      <c r="C3359" s="556" t="s">
        <v>18979</v>
      </c>
      <c r="D3359" s="468"/>
      <c r="E3359" s="556" t="s">
        <v>18923</v>
      </c>
      <c r="F3359" s="554" t="s">
        <v>14680</v>
      </c>
      <c r="G3359" s="556">
        <v>1</v>
      </c>
      <c r="H3359" s="556" t="s">
        <v>18980</v>
      </c>
      <c r="I3359" s="556">
        <v>1872</v>
      </c>
      <c r="J3359" s="556">
        <v>334</v>
      </c>
      <c r="K3359" s="468"/>
      <c r="L3359" s="556" t="s">
        <v>324</v>
      </c>
      <c r="M3359" s="559" t="s">
        <v>18981</v>
      </c>
      <c r="N3359" s="569" t="s">
        <v>18979</v>
      </c>
      <c r="O3359" s="568">
        <v>9164570697</v>
      </c>
      <c r="P3359" s="559" t="s">
        <v>18981</v>
      </c>
      <c r="Q3359" s="569" t="s">
        <v>18979</v>
      </c>
      <c r="R3359" s="568">
        <v>9164570697</v>
      </c>
    </row>
    <row r="3360" spans="1:18" ht="47.25">
      <c r="A3360" s="468"/>
      <c r="B3360" s="468"/>
      <c r="C3360" s="559"/>
      <c r="D3360" s="468"/>
      <c r="E3360" s="559"/>
      <c r="F3360" s="554" t="s">
        <v>14680</v>
      </c>
      <c r="G3360" s="556">
        <v>2</v>
      </c>
      <c r="H3360" s="556" t="s">
        <v>1808</v>
      </c>
      <c r="I3360" s="559"/>
      <c r="J3360" s="559"/>
      <c r="K3360" s="468"/>
      <c r="L3360" s="559"/>
      <c r="M3360" s="559" t="s">
        <v>18981</v>
      </c>
      <c r="N3360" s="569" t="s">
        <v>18979</v>
      </c>
      <c r="O3360" s="568">
        <v>9164570697</v>
      </c>
      <c r="P3360" s="559" t="s">
        <v>18981</v>
      </c>
      <c r="Q3360" s="569" t="s">
        <v>18979</v>
      </c>
      <c r="R3360" s="568">
        <v>9164570697</v>
      </c>
    </row>
    <row r="3361" spans="1:18" ht="47.25">
      <c r="A3361" s="468"/>
      <c r="B3361" s="468"/>
      <c r="C3361" s="559"/>
      <c r="D3361" s="468"/>
      <c r="E3361" s="559"/>
      <c r="F3361" s="554" t="s">
        <v>14680</v>
      </c>
      <c r="G3361" s="556">
        <v>3</v>
      </c>
      <c r="H3361" s="556" t="s">
        <v>18982</v>
      </c>
      <c r="I3361" s="556">
        <v>1014</v>
      </c>
      <c r="J3361" s="556">
        <v>187</v>
      </c>
      <c r="K3361" s="468"/>
      <c r="L3361" s="559"/>
      <c r="M3361" s="559" t="s">
        <v>18981</v>
      </c>
      <c r="N3361" s="569" t="s">
        <v>18979</v>
      </c>
      <c r="O3361" s="568">
        <v>9164570697</v>
      </c>
      <c r="P3361" s="559" t="s">
        <v>18981</v>
      </c>
      <c r="Q3361" s="569" t="s">
        <v>18979</v>
      </c>
      <c r="R3361" s="568">
        <v>9164570697</v>
      </c>
    </row>
    <row r="3362" spans="1:18" ht="47.25">
      <c r="A3362" s="468"/>
      <c r="B3362" s="468"/>
      <c r="C3362" s="559"/>
      <c r="D3362" s="468"/>
      <c r="E3362" s="559"/>
      <c r="F3362" s="554" t="s">
        <v>14680</v>
      </c>
      <c r="G3362" s="556">
        <v>4</v>
      </c>
      <c r="H3362" s="556" t="s">
        <v>18983</v>
      </c>
      <c r="I3362" s="559"/>
      <c r="J3362" s="559"/>
      <c r="K3362" s="468"/>
      <c r="L3362" s="559"/>
      <c r="M3362" s="559" t="s">
        <v>18981</v>
      </c>
      <c r="N3362" s="569" t="s">
        <v>18979</v>
      </c>
      <c r="O3362" s="568">
        <v>9164570697</v>
      </c>
      <c r="P3362" s="559" t="s">
        <v>18981</v>
      </c>
      <c r="Q3362" s="569" t="s">
        <v>18979</v>
      </c>
      <c r="R3362" s="568">
        <v>9164570697</v>
      </c>
    </row>
    <row r="3363" spans="1:18" ht="47.25">
      <c r="A3363" s="468"/>
      <c r="B3363" s="468"/>
      <c r="C3363" s="559"/>
      <c r="D3363" s="468"/>
      <c r="E3363" s="559"/>
      <c r="F3363" s="554" t="s">
        <v>14680</v>
      </c>
      <c r="G3363" s="556">
        <v>5</v>
      </c>
      <c r="H3363" s="556" t="s">
        <v>18984</v>
      </c>
      <c r="I3363" s="559"/>
      <c r="J3363" s="559"/>
      <c r="K3363" s="468"/>
      <c r="L3363" s="559"/>
      <c r="M3363" s="559" t="s">
        <v>18981</v>
      </c>
      <c r="N3363" s="569" t="s">
        <v>18979</v>
      </c>
      <c r="O3363" s="568">
        <v>9164570697</v>
      </c>
      <c r="P3363" s="559" t="s">
        <v>18981</v>
      </c>
      <c r="Q3363" s="569" t="s">
        <v>18979</v>
      </c>
      <c r="R3363" s="568">
        <v>9164570697</v>
      </c>
    </row>
    <row r="3364" spans="1:18" ht="47.25">
      <c r="A3364" s="468"/>
      <c r="B3364" s="468"/>
      <c r="C3364" s="559"/>
      <c r="D3364" s="468"/>
      <c r="E3364" s="559"/>
      <c r="F3364" s="554" t="s">
        <v>14680</v>
      </c>
      <c r="G3364" s="556">
        <v>6</v>
      </c>
      <c r="H3364" s="556" t="s">
        <v>18985</v>
      </c>
      <c r="I3364" s="556">
        <v>766</v>
      </c>
      <c r="J3364" s="556">
        <v>142</v>
      </c>
      <c r="K3364" s="468"/>
      <c r="L3364" s="559"/>
      <c r="M3364" s="559" t="s">
        <v>18981</v>
      </c>
      <c r="N3364" s="569" t="s">
        <v>18979</v>
      </c>
      <c r="O3364" s="568">
        <v>9164570697</v>
      </c>
      <c r="P3364" s="559" t="s">
        <v>18981</v>
      </c>
      <c r="Q3364" s="569" t="s">
        <v>18979</v>
      </c>
      <c r="R3364" s="568">
        <v>9164570697</v>
      </c>
    </row>
    <row r="3365" spans="1:18" ht="47.25">
      <c r="A3365" s="468"/>
      <c r="B3365" s="468"/>
      <c r="C3365" s="559"/>
      <c r="D3365" s="468"/>
      <c r="E3365" s="559"/>
      <c r="F3365" s="554" t="s">
        <v>14680</v>
      </c>
      <c r="G3365" s="556">
        <v>7</v>
      </c>
      <c r="H3365" s="556" t="s">
        <v>18979</v>
      </c>
      <c r="I3365" s="556">
        <v>1607</v>
      </c>
      <c r="J3365" s="556">
        <v>282</v>
      </c>
      <c r="K3365" s="468"/>
      <c r="L3365" s="556" t="s">
        <v>266</v>
      </c>
      <c r="M3365" s="559" t="s">
        <v>18981</v>
      </c>
      <c r="N3365" s="569" t="s">
        <v>18979</v>
      </c>
      <c r="O3365" s="568">
        <v>9164570697</v>
      </c>
      <c r="P3365" s="559" t="s">
        <v>18981</v>
      </c>
      <c r="Q3365" s="569" t="s">
        <v>18979</v>
      </c>
      <c r="R3365" s="568">
        <v>9164570697</v>
      </c>
    </row>
    <row r="3366" spans="1:18" ht="47.25">
      <c r="A3366" s="468"/>
      <c r="B3366" s="468"/>
      <c r="C3366" s="559"/>
      <c r="D3366" s="468"/>
      <c r="E3366" s="559"/>
      <c r="F3366" s="554" t="s">
        <v>14680</v>
      </c>
      <c r="G3366" s="556">
        <v>8</v>
      </c>
      <c r="H3366" s="556" t="s">
        <v>18986</v>
      </c>
      <c r="I3366" s="556">
        <v>1816</v>
      </c>
      <c r="J3366" s="556">
        <v>380</v>
      </c>
      <c r="K3366" s="468"/>
      <c r="L3366" s="559"/>
      <c r="M3366" s="559" t="s">
        <v>18981</v>
      </c>
      <c r="N3366" s="569" t="s">
        <v>18979</v>
      </c>
      <c r="O3366" s="568">
        <v>9164570697</v>
      </c>
      <c r="P3366" s="559" t="s">
        <v>18981</v>
      </c>
      <c r="Q3366" s="569" t="s">
        <v>18979</v>
      </c>
      <c r="R3366" s="568">
        <v>9164570697</v>
      </c>
    </row>
    <row r="3367" spans="1:18" ht="47.25">
      <c r="A3367" s="468"/>
      <c r="B3367" s="532" t="s">
        <v>898</v>
      </c>
      <c r="C3367" s="556" t="s">
        <v>18987</v>
      </c>
      <c r="D3367" s="468"/>
      <c r="E3367" s="556" t="s">
        <v>18988</v>
      </c>
      <c r="F3367" s="554" t="s">
        <v>14680</v>
      </c>
      <c r="G3367" s="556">
        <v>1</v>
      </c>
      <c r="H3367" s="556" t="s">
        <v>18989</v>
      </c>
      <c r="I3367" s="559"/>
      <c r="J3367" s="559"/>
      <c r="K3367" s="468"/>
      <c r="L3367" s="559"/>
      <c r="M3367" s="559" t="s">
        <v>820</v>
      </c>
      <c r="N3367" s="556" t="s">
        <v>18990</v>
      </c>
      <c r="O3367" s="569">
        <v>9845905553</v>
      </c>
      <c r="P3367" s="559" t="s">
        <v>820</v>
      </c>
      <c r="Q3367" s="556" t="s">
        <v>18990</v>
      </c>
      <c r="R3367" s="569">
        <v>9845905553</v>
      </c>
    </row>
    <row r="3368" spans="1:18" ht="47.25">
      <c r="A3368" s="468"/>
      <c r="B3368" s="468"/>
      <c r="C3368" s="559"/>
      <c r="D3368" s="468"/>
      <c r="E3368" s="559"/>
      <c r="F3368" s="554" t="s">
        <v>14680</v>
      </c>
      <c r="G3368" s="556">
        <v>2</v>
      </c>
      <c r="H3368" s="556" t="s">
        <v>18991</v>
      </c>
      <c r="I3368" s="556">
        <v>970</v>
      </c>
      <c r="J3368" s="556">
        <v>188</v>
      </c>
      <c r="K3368" s="468"/>
      <c r="L3368" s="559"/>
      <c r="M3368" s="559" t="s">
        <v>820</v>
      </c>
      <c r="N3368" s="556" t="s">
        <v>18990</v>
      </c>
      <c r="O3368" s="569">
        <v>9845905553</v>
      </c>
      <c r="P3368" s="559" t="s">
        <v>820</v>
      </c>
      <c r="Q3368" s="556" t="s">
        <v>18990</v>
      </c>
      <c r="R3368" s="569">
        <v>9845905553</v>
      </c>
    </row>
    <row r="3369" spans="1:18" ht="47.25">
      <c r="A3369" s="468"/>
      <c r="B3369" s="468"/>
      <c r="C3369" s="559"/>
      <c r="D3369" s="468"/>
      <c r="E3369" s="559"/>
      <c r="F3369" s="554" t="s">
        <v>14680</v>
      </c>
      <c r="G3369" s="556">
        <v>3</v>
      </c>
      <c r="H3369" s="556" t="s">
        <v>18992</v>
      </c>
      <c r="I3369" s="556">
        <v>316</v>
      </c>
      <c r="J3369" s="556">
        <v>64</v>
      </c>
      <c r="K3369" s="468"/>
      <c r="L3369" s="559"/>
      <c r="M3369" s="559" t="s">
        <v>820</v>
      </c>
      <c r="N3369" s="556" t="s">
        <v>18990</v>
      </c>
      <c r="O3369" s="569">
        <v>9845905553</v>
      </c>
      <c r="P3369" s="559" t="s">
        <v>820</v>
      </c>
      <c r="Q3369" s="556" t="s">
        <v>18990</v>
      </c>
      <c r="R3369" s="569">
        <v>9845905553</v>
      </c>
    </row>
    <row r="3370" spans="1:18" ht="47.25">
      <c r="A3370" s="468"/>
      <c r="B3370" s="468"/>
      <c r="C3370" s="559"/>
      <c r="D3370" s="468"/>
      <c r="E3370" s="559"/>
      <c r="F3370" s="554" t="s">
        <v>14680</v>
      </c>
      <c r="G3370" s="556">
        <v>4</v>
      </c>
      <c r="H3370" s="556" t="s">
        <v>18993</v>
      </c>
      <c r="I3370" s="559"/>
      <c r="J3370" s="559"/>
      <c r="K3370" s="468"/>
      <c r="L3370" s="559"/>
      <c r="M3370" s="559" t="s">
        <v>820</v>
      </c>
      <c r="N3370" s="556" t="s">
        <v>18990</v>
      </c>
      <c r="O3370" s="569">
        <v>9845905553</v>
      </c>
      <c r="P3370" s="559" t="s">
        <v>820</v>
      </c>
      <c r="Q3370" s="556" t="s">
        <v>18990</v>
      </c>
      <c r="R3370" s="569">
        <v>9845905553</v>
      </c>
    </row>
    <row r="3371" spans="1:18" ht="47.25">
      <c r="A3371" s="468"/>
      <c r="B3371" s="468"/>
      <c r="C3371" s="559"/>
      <c r="D3371" s="468"/>
      <c r="E3371" s="559"/>
      <c r="F3371" s="554" t="s">
        <v>14680</v>
      </c>
      <c r="G3371" s="556">
        <v>5</v>
      </c>
      <c r="H3371" s="556" t="s">
        <v>18994</v>
      </c>
      <c r="I3371" s="556">
        <v>693</v>
      </c>
      <c r="J3371" s="556">
        <v>148</v>
      </c>
      <c r="K3371" s="468"/>
      <c r="L3371" s="559"/>
      <c r="M3371" s="559" t="s">
        <v>820</v>
      </c>
      <c r="N3371" s="556" t="s">
        <v>18990</v>
      </c>
      <c r="O3371" s="569">
        <v>9845905553</v>
      </c>
      <c r="P3371" s="559" t="s">
        <v>820</v>
      </c>
      <c r="Q3371" s="556" t="s">
        <v>18990</v>
      </c>
      <c r="R3371" s="569">
        <v>9845905553</v>
      </c>
    </row>
    <row r="3372" spans="1:18" ht="47.25">
      <c r="A3372" s="468"/>
      <c r="B3372" s="468"/>
      <c r="C3372" s="559"/>
      <c r="D3372" s="468"/>
      <c r="E3372" s="559"/>
      <c r="F3372" s="554" t="s">
        <v>14680</v>
      </c>
      <c r="G3372" s="556">
        <v>6</v>
      </c>
      <c r="H3372" s="556" t="s">
        <v>18995</v>
      </c>
      <c r="I3372" s="559"/>
      <c r="J3372" s="559"/>
      <c r="K3372" s="468"/>
      <c r="L3372" s="559"/>
      <c r="M3372" s="559" t="s">
        <v>820</v>
      </c>
      <c r="N3372" s="556" t="s">
        <v>18990</v>
      </c>
      <c r="O3372" s="569">
        <v>9845905553</v>
      </c>
      <c r="P3372" s="559" t="s">
        <v>820</v>
      </c>
      <c r="Q3372" s="556" t="s">
        <v>18990</v>
      </c>
      <c r="R3372" s="569">
        <v>9845905553</v>
      </c>
    </row>
    <row r="3373" spans="1:18" ht="47.25">
      <c r="A3373" s="468"/>
      <c r="B3373" s="468"/>
      <c r="C3373" s="559"/>
      <c r="D3373" s="468"/>
      <c r="E3373" s="559"/>
      <c r="F3373" s="554" t="s">
        <v>14680</v>
      </c>
      <c r="G3373" s="556">
        <v>7</v>
      </c>
      <c r="H3373" s="556" t="s">
        <v>12821</v>
      </c>
      <c r="I3373" s="556">
        <v>471</v>
      </c>
      <c r="J3373" s="556">
        <v>108</v>
      </c>
      <c r="K3373" s="468"/>
      <c r="L3373" s="559"/>
      <c r="M3373" s="559" t="s">
        <v>820</v>
      </c>
      <c r="N3373" s="556" t="s">
        <v>18990</v>
      </c>
      <c r="O3373" s="569">
        <v>9845905553</v>
      </c>
      <c r="P3373" s="559" t="s">
        <v>820</v>
      </c>
      <c r="Q3373" s="556" t="s">
        <v>18990</v>
      </c>
      <c r="R3373" s="569">
        <v>9845905553</v>
      </c>
    </row>
    <row r="3374" spans="1:18" ht="47.25">
      <c r="A3374" s="468"/>
      <c r="B3374" s="468"/>
      <c r="C3374" s="559"/>
      <c r="D3374" s="468"/>
      <c r="E3374" s="559"/>
      <c r="F3374" s="554" t="s">
        <v>14680</v>
      </c>
      <c r="G3374" s="556">
        <v>8</v>
      </c>
      <c r="H3374" s="556" t="s">
        <v>18996</v>
      </c>
      <c r="I3374" s="556">
        <v>1070</v>
      </c>
      <c r="J3374" s="556">
        <v>228</v>
      </c>
      <c r="K3374" s="468"/>
      <c r="L3374" s="556" t="s">
        <v>324</v>
      </c>
      <c r="M3374" s="559" t="s">
        <v>820</v>
      </c>
      <c r="N3374" s="556" t="s">
        <v>18990</v>
      </c>
      <c r="O3374" s="569">
        <v>9845905553</v>
      </c>
      <c r="P3374" s="559" t="s">
        <v>820</v>
      </c>
      <c r="Q3374" s="556" t="s">
        <v>18990</v>
      </c>
      <c r="R3374" s="569">
        <v>9845905553</v>
      </c>
    </row>
    <row r="3375" spans="1:18" ht="47.25">
      <c r="A3375" s="468"/>
      <c r="B3375" s="468"/>
      <c r="C3375" s="559"/>
      <c r="D3375" s="468"/>
      <c r="E3375" s="559"/>
      <c r="F3375" s="554" t="s">
        <v>14680</v>
      </c>
      <c r="G3375" s="556">
        <v>9</v>
      </c>
      <c r="H3375" s="556" t="s">
        <v>18997</v>
      </c>
      <c r="I3375" s="559"/>
      <c r="J3375" s="559"/>
      <c r="K3375" s="468"/>
      <c r="L3375" s="559"/>
      <c r="M3375" s="559" t="s">
        <v>820</v>
      </c>
      <c r="N3375" s="556" t="s">
        <v>18990</v>
      </c>
      <c r="O3375" s="569">
        <v>9845905553</v>
      </c>
      <c r="P3375" s="559" t="s">
        <v>820</v>
      </c>
      <c r="Q3375" s="556" t="s">
        <v>18990</v>
      </c>
      <c r="R3375" s="569">
        <v>9845905553</v>
      </c>
    </row>
    <row r="3376" spans="1:18" ht="47.25">
      <c r="A3376" s="468"/>
      <c r="B3376" s="468"/>
      <c r="C3376" s="559"/>
      <c r="D3376" s="468"/>
      <c r="E3376" s="559"/>
      <c r="F3376" s="554" t="s">
        <v>14680</v>
      </c>
      <c r="G3376" s="556">
        <v>10</v>
      </c>
      <c r="H3376" s="556" t="s">
        <v>18998</v>
      </c>
      <c r="I3376" s="556">
        <v>351</v>
      </c>
      <c r="J3376" s="556">
        <v>74</v>
      </c>
      <c r="K3376" s="468"/>
      <c r="L3376" s="559"/>
      <c r="M3376" s="559" t="s">
        <v>820</v>
      </c>
      <c r="N3376" s="556" t="s">
        <v>18990</v>
      </c>
      <c r="O3376" s="569">
        <v>9845905553</v>
      </c>
      <c r="P3376" s="559" t="s">
        <v>820</v>
      </c>
      <c r="Q3376" s="556" t="s">
        <v>18990</v>
      </c>
      <c r="R3376" s="569">
        <v>9845905553</v>
      </c>
    </row>
    <row r="3377" spans="1:18" ht="47.25">
      <c r="A3377" s="468"/>
      <c r="B3377" s="468"/>
      <c r="C3377" s="559"/>
      <c r="D3377" s="468"/>
      <c r="E3377" s="559"/>
      <c r="F3377" s="554" t="s">
        <v>14680</v>
      </c>
      <c r="G3377" s="556">
        <v>11</v>
      </c>
      <c r="H3377" s="556" t="s">
        <v>18999</v>
      </c>
      <c r="I3377" s="559"/>
      <c r="J3377" s="559"/>
      <c r="K3377" s="468"/>
      <c r="L3377" s="559"/>
      <c r="M3377" s="559" t="s">
        <v>820</v>
      </c>
      <c r="N3377" s="556" t="s">
        <v>18990</v>
      </c>
      <c r="O3377" s="569">
        <v>9845905553</v>
      </c>
      <c r="P3377" s="559" t="s">
        <v>820</v>
      </c>
      <c r="Q3377" s="556" t="s">
        <v>18990</v>
      </c>
      <c r="R3377" s="569">
        <v>9845905553</v>
      </c>
    </row>
    <row r="3378" spans="1:18" ht="47.25">
      <c r="A3378" s="468"/>
      <c r="B3378" s="468"/>
      <c r="C3378" s="559"/>
      <c r="D3378" s="468"/>
      <c r="E3378" s="559"/>
      <c r="F3378" s="554" t="s">
        <v>14680</v>
      </c>
      <c r="G3378" s="556">
        <v>12</v>
      </c>
      <c r="H3378" s="556" t="s">
        <v>18990</v>
      </c>
      <c r="I3378" s="556">
        <v>1688</v>
      </c>
      <c r="J3378" s="556">
        <v>358</v>
      </c>
      <c r="K3378" s="468"/>
      <c r="L3378" s="556" t="s">
        <v>266</v>
      </c>
      <c r="M3378" s="559" t="s">
        <v>820</v>
      </c>
      <c r="N3378" s="556" t="s">
        <v>18990</v>
      </c>
      <c r="O3378" s="569">
        <v>9845905553</v>
      </c>
      <c r="P3378" s="559" t="s">
        <v>820</v>
      </c>
      <c r="Q3378" s="556" t="s">
        <v>18990</v>
      </c>
      <c r="R3378" s="569">
        <v>9845905553</v>
      </c>
    </row>
    <row r="3379" spans="1:18" ht="47.25">
      <c r="A3379" s="468"/>
      <c r="B3379" s="532" t="s">
        <v>898</v>
      </c>
      <c r="C3379" s="556" t="s">
        <v>18583</v>
      </c>
      <c r="D3379" s="468"/>
      <c r="E3379" s="556" t="s">
        <v>19000</v>
      </c>
      <c r="F3379" s="554" t="s">
        <v>14680</v>
      </c>
      <c r="G3379" s="556">
        <v>1</v>
      </c>
      <c r="H3379" s="556" t="s">
        <v>18583</v>
      </c>
      <c r="I3379" s="556">
        <v>2089</v>
      </c>
      <c r="J3379" s="559"/>
      <c r="K3379" s="468"/>
      <c r="L3379" s="556" t="s">
        <v>355</v>
      </c>
      <c r="M3379" s="559" t="s">
        <v>19001</v>
      </c>
      <c r="N3379" s="556" t="s">
        <v>18583</v>
      </c>
      <c r="O3379" s="568">
        <v>7760024773</v>
      </c>
      <c r="P3379" s="559" t="s">
        <v>19001</v>
      </c>
      <c r="Q3379" s="556" t="s">
        <v>18583</v>
      </c>
      <c r="R3379" s="568">
        <v>7760024773</v>
      </c>
    </row>
    <row r="3380" spans="1:18" ht="47.25">
      <c r="A3380" s="468"/>
      <c r="B3380" s="468"/>
      <c r="C3380" s="559"/>
      <c r="D3380" s="468"/>
      <c r="E3380" s="559"/>
      <c r="F3380" s="554" t="s">
        <v>14680</v>
      </c>
      <c r="G3380" s="556">
        <v>2</v>
      </c>
      <c r="H3380" s="556" t="s">
        <v>16802</v>
      </c>
      <c r="I3380" s="556">
        <v>1002</v>
      </c>
      <c r="J3380" s="559"/>
      <c r="K3380" s="468"/>
      <c r="L3380" s="556" t="s">
        <v>266</v>
      </c>
      <c r="M3380" s="559" t="s">
        <v>19001</v>
      </c>
      <c r="N3380" s="556" t="s">
        <v>18583</v>
      </c>
      <c r="O3380" s="568">
        <v>7760024773</v>
      </c>
      <c r="P3380" s="559" t="s">
        <v>19001</v>
      </c>
      <c r="Q3380" s="556" t="s">
        <v>18583</v>
      </c>
      <c r="R3380" s="568">
        <v>7760024773</v>
      </c>
    </row>
    <row r="3381" spans="1:18" ht="47.25">
      <c r="A3381" s="468"/>
      <c r="B3381" s="468"/>
      <c r="C3381" s="559"/>
      <c r="D3381" s="468"/>
      <c r="E3381" s="559"/>
      <c r="F3381" s="554" t="s">
        <v>14680</v>
      </c>
      <c r="G3381" s="556">
        <v>3</v>
      </c>
      <c r="H3381" s="556" t="s">
        <v>19002</v>
      </c>
      <c r="I3381" s="559"/>
      <c r="J3381" s="559"/>
      <c r="K3381" s="468"/>
      <c r="L3381" s="559"/>
      <c r="M3381" s="559" t="s">
        <v>19001</v>
      </c>
      <c r="N3381" s="556" t="s">
        <v>18583</v>
      </c>
      <c r="O3381" s="568">
        <v>7760024773</v>
      </c>
      <c r="P3381" s="559" t="s">
        <v>19001</v>
      </c>
      <c r="Q3381" s="556" t="s">
        <v>18583</v>
      </c>
      <c r="R3381" s="568">
        <v>7760024773</v>
      </c>
    </row>
    <row r="3382" spans="1:18" ht="47.25">
      <c r="A3382" s="468"/>
      <c r="B3382" s="468"/>
      <c r="C3382" s="559"/>
      <c r="D3382" s="468"/>
      <c r="E3382" s="559"/>
      <c r="F3382" s="554" t="s">
        <v>14680</v>
      </c>
      <c r="G3382" s="556">
        <v>4</v>
      </c>
      <c r="H3382" s="556" t="s">
        <v>19003</v>
      </c>
      <c r="I3382" s="559"/>
      <c r="J3382" s="559"/>
      <c r="K3382" s="468"/>
      <c r="L3382" s="559"/>
      <c r="M3382" s="559" t="s">
        <v>19001</v>
      </c>
      <c r="N3382" s="556" t="s">
        <v>18583</v>
      </c>
      <c r="O3382" s="568">
        <v>7760024773</v>
      </c>
      <c r="P3382" s="559" t="s">
        <v>19001</v>
      </c>
      <c r="Q3382" s="556" t="s">
        <v>18583</v>
      </c>
      <c r="R3382" s="568">
        <v>7760024773</v>
      </c>
    </row>
    <row r="3383" spans="1:18" ht="47.25">
      <c r="A3383" s="468"/>
      <c r="B3383" s="468"/>
      <c r="C3383" s="559"/>
      <c r="D3383" s="468"/>
      <c r="E3383" s="559"/>
      <c r="F3383" s="554" t="s">
        <v>14680</v>
      </c>
      <c r="G3383" s="556">
        <v>5</v>
      </c>
      <c r="H3383" s="556" t="s">
        <v>19004</v>
      </c>
      <c r="I3383" s="556">
        <v>892</v>
      </c>
      <c r="J3383" s="559"/>
      <c r="K3383" s="468"/>
      <c r="L3383" s="559"/>
      <c r="M3383" s="559" t="s">
        <v>19001</v>
      </c>
      <c r="N3383" s="556" t="s">
        <v>18583</v>
      </c>
      <c r="O3383" s="568">
        <v>7760024773</v>
      </c>
      <c r="P3383" s="559" t="s">
        <v>19001</v>
      </c>
      <c r="Q3383" s="556" t="s">
        <v>18583</v>
      </c>
      <c r="R3383" s="568">
        <v>7760024773</v>
      </c>
    </row>
    <row r="3384" spans="1:18" ht="47.25">
      <c r="A3384" s="468"/>
      <c r="B3384" s="532" t="s">
        <v>898</v>
      </c>
      <c r="C3384" s="556" t="s">
        <v>19005</v>
      </c>
      <c r="D3384" s="468"/>
      <c r="E3384" s="556" t="s">
        <v>19006</v>
      </c>
      <c r="F3384" s="554" t="s">
        <v>14680</v>
      </c>
      <c r="G3384" s="556">
        <v>1</v>
      </c>
      <c r="H3384" s="556" t="s">
        <v>19007</v>
      </c>
      <c r="I3384" s="556">
        <v>1888</v>
      </c>
      <c r="J3384" s="556">
        <v>381</v>
      </c>
      <c r="K3384" s="468"/>
      <c r="L3384" s="556" t="s">
        <v>266</v>
      </c>
      <c r="M3384" s="556" t="s">
        <v>806</v>
      </c>
      <c r="N3384" s="572" t="s">
        <v>19008</v>
      </c>
      <c r="O3384" s="572">
        <v>9008940388</v>
      </c>
      <c r="P3384" s="556" t="s">
        <v>806</v>
      </c>
      <c r="Q3384" s="572" t="s">
        <v>19008</v>
      </c>
      <c r="R3384" s="572">
        <v>9008940388</v>
      </c>
    </row>
    <row r="3385" spans="1:18" ht="47.25">
      <c r="A3385" s="468"/>
      <c r="B3385" s="468"/>
      <c r="C3385" s="559"/>
      <c r="D3385" s="468"/>
      <c r="E3385" s="559"/>
      <c r="F3385" s="554" t="s">
        <v>14680</v>
      </c>
      <c r="G3385" s="556">
        <v>2</v>
      </c>
      <c r="H3385" s="556" t="s">
        <v>19009</v>
      </c>
      <c r="I3385" s="559"/>
      <c r="J3385" s="559"/>
      <c r="K3385" s="468"/>
      <c r="L3385" s="559"/>
      <c r="M3385" s="556" t="s">
        <v>806</v>
      </c>
      <c r="N3385" s="572" t="s">
        <v>19008</v>
      </c>
      <c r="O3385" s="572">
        <v>9008940388</v>
      </c>
      <c r="P3385" s="556" t="s">
        <v>806</v>
      </c>
      <c r="Q3385" s="572" t="s">
        <v>19008</v>
      </c>
      <c r="R3385" s="572">
        <v>9008940388</v>
      </c>
    </row>
    <row r="3386" spans="1:18" ht="47.25">
      <c r="A3386" s="468"/>
      <c r="B3386" s="468"/>
      <c r="C3386" s="559"/>
      <c r="D3386" s="468"/>
      <c r="E3386" s="559"/>
      <c r="F3386" s="554" t="s">
        <v>14680</v>
      </c>
      <c r="G3386" s="556">
        <v>3</v>
      </c>
      <c r="H3386" s="556" t="s">
        <v>19010</v>
      </c>
      <c r="I3386" s="556">
        <v>1052</v>
      </c>
      <c r="J3386" s="556">
        <v>189</v>
      </c>
      <c r="K3386" s="468"/>
      <c r="L3386" s="556" t="s">
        <v>324</v>
      </c>
      <c r="M3386" s="556" t="s">
        <v>806</v>
      </c>
      <c r="N3386" s="572" t="s">
        <v>19008</v>
      </c>
      <c r="O3386" s="572">
        <v>9008940388</v>
      </c>
      <c r="P3386" s="556" t="s">
        <v>806</v>
      </c>
      <c r="Q3386" s="572" t="s">
        <v>19008</v>
      </c>
      <c r="R3386" s="572">
        <v>9008940388</v>
      </c>
    </row>
    <row r="3387" spans="1:18" ht="47.25">
      <c r="A3387" s="468"/>
      <c r="B3387" s="468"/>
      <c r="C3387" s="559"/>
      <c r="D3387" s="468"/>
      <c r="E3387" s="559"/>
      <c r="F3387" s="554" t="s">
        <v>14680</v>
      </c>
      <c r="G3387" s="556">
        <v>4</v>
      </c>
      <c r="H3387" s="556" t="s">
        <v>19011</v>
      </c>
      <c r="I3387" s="556">
        <v>853</v>
      </c>
      <c r="J3387" s="556">
        <v>160</v>
      </c>
      <c r="K3387" s="468"/>
      <c r="L3387" s="559"/>
      <c r="M3387" s="556" t="s">
        <v>806</v>
      </c>
      <c r="N3387" s="572" t="s">
        <v>19008</v>
      </c>
      <c r="O3387" s="572">
        <v>9008940388</v>
      </c>
      <c r="P3387" s="556" t="s">
        <v>806</v>
      </c>
      <c r="Q3387" s="572" t="s">
        <v>19008</v>
      </c>
      <c r="R3387" s="572">
        <v>9008940388</v>
      </c>
    </row>
    <row r="3388" spans="1:18" ht="47.25">
      <c r="A3388" s="468"/>
      <c r="B3388" s="468"/>
      <c r="C3388" s="559"/>
      <c r="D3388" s="468"/>
      <c r="E3388" s="559"/>
      <c r="F3388" s="554" t="s">
        <v>14680</v>
      </c>
      <c r="G3388" s="556">
        <v>5</v>
      </c>
      <c r="H3388" s="556" t="s">
        <v>19012</v>
      </c>
      <c r="I3388" s="556">
        <v>1083</v>
      </c>
      <c r="J3388" s="556">
        <v>217</v>
      </c>
      <c r="K3388" s="468"/>
      <c r="L3388" s="559"/>
      <c r="M3388" s="556" t="s">
        <v>806</v>
      </c>
      <c r="N3388" s="572" t="s">
        <v>19008</v>
      </c>
      <c r="O3388" s="572">
        <v>9008940388</v>
      </c>
      <c r="P3388" s="556" t="s">
        <v>806</v>
      </c>
      <c r="Q3388" s="572" t="s">
        <v>19008</v>
      </c>
      <c r="R3388" s="572">
        <v>9008940388</v>
      </c>
    </row>
    <row r="3389" spans="1:18" ht="47.25">
      <c r="A3389" s="468"/>
      <c r="B3389" s="468"/>
      <c r="C3389" s="559"/>
      <c r="D3389" s="468"/>
      <c r="E3389" s="559"/>
      <c r="F3389" s="554" t="s">
        <v>14680</v>
      </c>
      <c r="G3389" s="556">
        <v>6</v>
      </c>
      <c r="H3389" s="556" t="s">
        <v>19013</v>
      </c>
      <c r="I3389" s="556">
        <v>507</v>
      </c>
      <c r="J3389" s="556">
        <v>106</v>
      </c>
      <c r="K3389" s="468"/>
      <c r="L3389" s="559"/>
      <c r="M3389" s="556" t="s">
        <v>806</v>
      </c>
      <c r="N3389" s="572" t="s">
        <v>19008</v>
      </c>
      <c r="O3389" s="572">
        <v>9008940388</v>
      </c>
      <c r="P3389" s="556" t="s">
        <v>806</v>
      </c>
      <c r="Q3389" s="572" t="s">
        <v>19008</v>
      </c>
      <c r="R3389" s="572">
        <v>9008940388</v>
      </c>
    </row>
    <row r="3390" spans="1:18" ht="47.25">
      <c r="A3390" s="468"/>
      <c r="B3390" s="468"/>
      <c r="C3390" s="559"/>
      <c r="D3390" s="468"/>
      <c r="E3390" s="559"/>
      <c r="F3390" s="554" t="s">
        <v>14680</v>
      </c>
      <c r="G3390" s="556">
        <v>7</v>
      </c>
      <c r="H3390" s="556" t="s">
        <v>5646</v>
      </c>
      <c r="I3390" s="559"/>
      <c r="J3390" s="559"/>
      <c r="K3390" s="468"/>
      <c r="L3390" s="559"/>
      <c r="M3390" s="556" t="s">
        <v>806</v>
      </c>
      <c r="N3390" s="572" t="s">
        <v>19008</v>
      </c>
      <c r="O3390" s="572">
        <v>9008940388</v>
      </c>
      <c r="P3390" s="556" t="s">
        <v>806</v>
      </c>
      <c r="Q3390" s="572" t="s">
        <v>19008</v>
      </c>
      <c r="R3390" s="572">
        <v>9008940388</v>
      </c>
    </row>
    <row r="3391" spans="1:18" ht="47.25">
      <c r="A3391" s="468"/>
      <c r="B3391" s="468"/>
      <c r="C3391" s="559"/>
      <c r="D3391" s="468"/>
      <c r="E3391" s="559"/>
      <c r="F3391" s="554" t="s">
        <v>14680</v>
      </c>
      <c r="G3391" s="556">
        <v>8</v>
      </c>
      <c r="H3391" s="556" t="s">
        <v>19014</v>
      </c>
      <c r="I3391" s="556">
        <v>152</v>
      </c>
      <c r="J3391" s="556">
        <v>30</v>
      </c>
      <c r="K3391" s="468"/>
      <c r="L3391" s="559"/>
      <c r="M3391" s="556" t="s">
        <v>806</v>
      </c>
      <c r="N3391" s="572" t="s">
        <v>19008</v>
      </c>
      <c r="O3391" s="572">
        <v>9008940388</v>
      </c>
      <c r="P3391" s="556" t="s">
        <v>806</v>
      </c>
      <c r="Q3391" s="572" t="s">
        <v>19008</v>
      </c>
      <c r="R3391" s="572">
        <v>9008940388</v>
      </c>
    </row>
    <row r="3392" spans="1:18" ht="47.25">
      <c r="A3392" s="468"/>
      <c r="B3392" s="468"/>
      <c r="C3392" s="559"/>
      <c r="D3392" s="468"/>
      <c r="E3392" s="559"/>
      <c r="F3392" s="554" t="s">
        <v>14680</v>
      </c>
      <c r="G3392" s="556">
        <v>9</v>
      </c>
      <c r="H3392" s="556" t="s">
        <v>6822</v>
      </c>
      <c r="I3392" s="556">
        <v>530</v>
      </c>
      <c r="J3392" s="556">
        <v>109</v>
      </c>
      <c r="K3392" s="468"/>
      <c r="L3392" s="559"/>
      <c r="M3392" s="556" t="s">
        <v>806</v>
      </c>
      <c r="N3392" s="572" t="s">
        <v>19008</v>
      </c>
      <c r="O3392" s="572">
        <v>9008940388</v>
      </c>
      <c r="P3392" s="556" t="s">
        <v>806</v>
      </c>
      <c r="Q3392" s="572" t="s">
        <v>19008</v>
      </c>
      <c r="R3392" s="572">
        <v>9008940388</v>
      </c>
    </row>
    <row r="3393" spans="1:18" ht="47.25">
      <c r="A3393" s="468"/>
      <c r="B3393" s="468"/>
      <c r="C3393" s="559"/>
      <c r="D3393" s="468"/>
      <c r="E3393" s="559"/>
      <c r="F3393" s="554" t="s">
        <v>14680</v>
      </c>
      <c r="G3393" s="556">
        <v>10</v>
      </c>
      <c r="H3393" s="556" t="s">
        <v>19015</v>
      </c>
      <c r="I3393" s="559"/>
      <c r="J3393" s="559"/>
      <c r="K3393" s="468"/>
      <c r="L3393" s="559"/>
      <c r="M3393" s="556" t="s">
        <v>806</v>
      </c>
      <c r="N3393" s="572" t="s">
        <v>19008</v>
      </c>
      <c r="O3393" s="572">
        <v>9008940388</v>
      </c>
      <c r="P3393" s="556" t="s">
        <v>806</v>
      </c>
      <c r="Q3393" s="572" t="s">
        <v>19008</v>
      </c>
      <c r="R3393" s="572">
        <v>9008940388</v>
      </c>
    </row>
    <row r="3394" spans="1:18" ht="47.25">
      <c r="A3394" s="468"/>
      <c r="B3394" s="468"/>
      <c r="C3394" s="559"/>
      <c r="D3394" s="468"/>
      <c r="E3394" s="559"/>
      <c r="F3394" s="554" t="s">
        <v>14680</v>
      </c>
      <c r="G3394" s="556">
        <v>11</v>
      </c>
      <c r="H3394" s="556" t="s">
        <v>19016</v>
      </c>
      <c r="I3394" s="559"/>
      <c r="J3394" s="559"/>
      <c r="K3394" s="468"/>
      <c r="L3394" s="559"/>
      <c r="M3394" s="556" t="s">
        <v>806</v>
      </c>
      <c r="N3394" s="572" t="s">
        <v>19008</v>
      </c>
      <c r="O3394" s="572">
        <v>9008940388</v>
      </c>
      <c r="P3394" s="556" t="s">
        <v>806</v>
      </c>
      <c r="Q3394" s="572" t="s">
        <v>19008</v>
      </c>
      <c r="R3394" s="572">
        <v>9008940388</v>
      </c>
    </row>
    <row r="3395" spans="1:18" ht="47.25">
      <c r="A3395" s="468"/>
      <c r="B3395" s="532" t="s">
        <v>898</v>
      </c>
      <c r="C3395" s="556" t="s">
        <v>847</v>
      </c>
      <c r="D3395" s="468"/>
      <c r="E3395" s="556" t="s">
        <v>19017</v>
      </c>
      <c r="F3395" s="554" t="s">
        <v>14680</v>
      </c>
      <c r="G3395" s="556">
        <v>1</v>
      </c>
      <c r="H3395" s="556" t="s">
        <v>847</v>
      </c>
      <c r="I3395" s="556">
        <v>2168</v>
      </c>
      <c r="J3395" s="556">
        <v>446</v>
      </c>
      <c r="K3395" s="468"/>
      <c r="L3395" s="556" t="s">
        <v>355</v>
      </c>
      <c r="M3395" s="573" t="s">
        <v>19018</v>
      </c>
      <c r="N3395" s="572" t="s">
        <v>19019</v>
      </c>
      <c r="O3395" s="572">
        <v>9844810865</v>
      </c>
      <c r="P3395" s="573" t="s">
        <v>19018</v>
      </c>
      <c r="Q3395" s="572" t="s">
        <v>19019</v>
      </c>
      <c r="R3395" s="572">
        <v>9844810865</v>
      </c>
    </row>
    <row r="3396" spans="1:18" ht="47.25">
      <c r="A3396" s="468"/>
      <c r="B3396" s="468"/>
      <c r="C3396" s="559"/>
      <c r="D3396" s="468"/>
      <c r="E3396" s="559"/>
      <c r="F3396" s="554" t="s">
        <v>14680</v>
      </c>
      <c r="G3396" s="556">
        <v>2</v>
      </c>
      <c r="H3396" s="556" t="s">
        <v>19020</v>
      </c>
      <c r="I3396" s="556">
        <v>488</v>
      </c>
      <c r="J3396" s="556">
        <v>111</v>
      </c>
      <c r="K3396" s="468"/>
      <c r="L3396" s="559"/>
      <c r="M3396" s="573" t="s">
        <v>19018</v>
      </c>
      <c r="N3396" s="572" t="s">
        <v>19019</v>
      </c>
      <c r="O3396" s="572">
        <v>9844810865</v>
      </c>
      <c r="P3396" s="573" t="s">
        <v>19018</v>
      </c>
      <c r="Q3396" s="572" t="s">
        <v>19019</v>
      </c>
      <c r="R3396" s="572">
        <v>9844810865</v>
      </c>
    </row>
    <row r="3397" spans="1:18" ht="47.25">
      <c r="A3397" s="468"/>
      <c r="B3397" s="468"/>
      <c r="C3397" s="559"/>
      <c r="D3397" s="468"/>
      <c r="E3397" s="559"/>
      <c r="F3397" s="554" t="s">
        <v>14680</v>
      </c>
      <c r="G3397" s="556">
        <v>3</v>
      </c>
      <c r="H3397" s="556" t="s">
        <v>19021</v>
      </c>
      <c r="I3397" s="559"/>
      <c r="J3397" s="559"/>
      <c r="K3397" s="468"/>
      <c r="L3397" s="559"/>
      <c r="M3397" s="573" t="s">
        <v>19018</v>
      </c>
      <c r="N3397" s="572" t="s">
        <v>19019</v>
      </c>
      <c r="O3397" s="572">
        <v>9844810865</v>
      </c>
      <c r="P3397" s="573" t="s">
        <v>19018</v>
      </c>
      <c r="Q3397" s="572" t="s">
        <v>19019</v>
      </c>
      <c r="R3397" s="572">
        <v>9844810865</v>
      </c>
    </row>
    <row r="3398" spans="1:18" ht="47.25">
      <c r="A3398" s="468"/>
      <c r="B3398" s="468"/>
      <c r="C3398" s="559"/>
      <c r="D3398" s="468"/>
      <c r="E3398" s="559"/>
      <c r="F3398" s="554" t="s">
        <v>14680</v>
      </c>
      <c r="G3398" s="556">
        <v>4</v>
      </c>
      <c r="H3398" s="556" t="s">
        <v>19022</v>
      </c>
      <c r="I3398" s="559"/>
      <c r="J3398" s="559"/>
      <c r="K3398" s="468"/>
      <c r="L3398" s="559"/>
      <c r="M3398" s="573" t="s">
        <v>19018</v>
      </c>
      <c r="N3398" s="572" t="s">
        <v>19019</v>
      </c>
      <c r="O3398" s="572">
        <v>9844810865</v>
      </c>
      <c r="P3398" s="573" t="s">
        <v>19018</v>
      </c>
      <c r="Q3398" s="572" t="s">
        <v>19019</v>
      </c>
      <c r="R3398" s="572">
        <v>9844810865</v>
      </c>
    </row>
    <row r="3399" spans="1:18" ht="47.25">
      <c r="A3399" s="468"/>
      <c r="B3399" s="468"/>
      <c r="C3399" s="559"/>
      <c r="D3399" s="468"/>
      <c r="E3399" s="559"/>
      <c r="F3399" s="554" t="s">
        <v>14680</v>
      </c>
      <c r="G3399" s="556">
        <v>5</v>
      </c>
      <c r="H3399" s="556" t="s">
        <v>18304</v>
      </c>
      <c r="I3399" s="556">
        <v>1053</v>
      </c>
      <c r="J3399" s="556">
        <v>207</v>
      </c>
      <c r="K3399" s="468"/>
      <c r="L3399" s="559"/>
      <c r="M3399" s="573" t="s">
        <v>19018</v>
      </c>
      <c r="N3399" s="572" t="s">
        <v>19019</v>
      </c>
      <c r="O3399" s="572">
        <v>9844810865</v>
      </c>
      <c r="P3399" s="573" t="s">
        <v>19018</v>
      </c>
      <c r="Q3399" s="572" t="s">
        <v>19019</v>
      </c>
      <c r="R3399" s="572">
        <v>9844810865</v>
      </c>
    </row>
    <row r="3400" spans="1:18" ht="47.25">
      <c r="A3400" s="468"/>
      <c r="B3400" s="468"/>
      <c r="C3400" s="559"/>
      <c r="D3400" s="468"/>
      <c r="E3400" s="559"/>
      <c r="F3400" s="554" t="s">
        <v>14680</v>
      </c>
      <c r="G3400" s="556">
        <v>6</v>
      </c>
      <c r="H3400" s="556" t="s">
        <v>19023</v>
      </c>
      <c r="I3400" s="556">
        <v>374</v>
      </c>
      <c r="J3400" s="556">
        <v>75</v>
      </c>
      <c r="K3400" s="468"/>
      <c r="L3400" s="559"/>
      <c r="M3400" s="573" t="s">
        <v>19018</v>
      </c>
      <c r="N3400" s="572" t="s">
        <v>19019</v>
      </c>
      <c r="O3400" s="572">
        <v>9844810865</v>
      </c>
      <c r="P3400" s="573" t="s">
        <v>19018</v>
      </c>
      <c r="Q3400" s="572" t="s">
        <v>19019</v>
      </c>
      <c r="R3400" s="572">
        <v>9844810865</v>
      </c>
    </row>
    <row r="3401" spans="1:18" ht="47.25">
      <c r="A3401" s="468"/>
      <c r="B3401" s="468"/>
      <c r="C3401" s="559"/>
      <c r="D3401" s="468"/>
      <c r="E3401" s="559"/>
      <c r="F3401" s="554" t="s">
        <v>14680</v>
      </c>
      <c r="G3401" s="556">
        <v>7</v>
      </c>
      <c r="H3401" s="556" t="s">
        <v>19024</v>
      </c>
      <c r="I3401" s="559"/>
      <c r="J3401" s="559"/>
      <c r="K3401" s="468"/>
      <c r="L3401" s="556" t="s">
        <v>324</v>
      </c>
      <c r="M3401" s="573" t="s">
        <v>19018</v>
      </c>
      <c r="N3401" s="572" t="s">
        <v>19019</v>
      </c>
      <c r="O3401" s="572">
        <v>9844810865</v>
      </c>
      <c r="P3401" s="573" t="s">
        <v>19018</v>
      </c>
      <c r="Q3401" s="572" t="s">
        <v>19019</v>
      </c>
      <c r="R3401" s="572">
        <v>9844810865</v>
      </c>
    </row>
    <row r="3402" spans="1:18" ht="47.25">
      <c r="A3402" s="468"/>
      <c r="B3402" s="532" t="s">
        <v>898</v>
      </c>
      <c r="C3402" s="556" t="s">
        <v>19025</v>
      </c>
      <c r="D3402" s="468"/>
      <c r="E3402" s="556" t="s">
        <v>19026</v>
      </c>
      <c r="F3402" s="554" t="s">
        <v>14680</v>
      </c>
      <c r="G3402" s="556">
        <v>1</v>
      </c>
      <c r="H3402" s="556" t="s">
        <v>19027</v>
      </c>
      <c r="I3402" s="556">
        <v>2193</v>
      </c>
      <c r="J3402" s="556">
        <v>458</v>
      </c>
      <c r="K3402" s="468"/>
      <c r="L3402" s="556" t="s">
        <v>355</v>
      </c>
      <c r="M3402" s="572" t="s">
        <v>19028</v>
      </c>
      <c r="N3402" s="572" t="s">
        <v>19029</v>
      </c>
      <c r="O3402" s="572">
        <v>9663799423</v>
      </c>
      <c r="P3402" s="572" t="s">
        <v>19028</v>
      </c>
      <c r="Q3402" s="572" t="s">
        <v>19029</v>
      </c>
      <c r="R3402" s="572">
        <v>9663799423</v>
      </c>
    </row>
    <row r="3403" spans="1:18" ht="47.25">
      <c r="A3403" s="468"/>
      <c r="B3403" s="468"/>
      <c r="C3403" s="559"/>
      <c r="D3403" s="468"/>
      <c r="E3403" s="559"/>
      <c r="F3403" s="554" t="s">
        <v>14680</v>
      </c>
      <c r="G3403" s="556">
        <v>2</v>
      </c>
      <c r="H3403" s="556" t="s">
        <v>19030</v>
      </c>
      <c r="I3403" s="556">
        <v>2284</v>
      </c>
      <c r="J3403" s="556">
        <v>456</v>
      </c>
      <c r="K3403" s="468"/>
      <c r="L3403" s="556" t="s">
        <v>266</v>
      </c>
      <c r="M3403" s="572" t="s">
        <v>19028</v>
      </c>
      <c r="N3403" s="572" t="s">
        <v>19029</v>
      </c>
      <c r="O3403" s="572">
        <v>9663799423</v>
      </c>
      <c r="P3403" s="572" t="s">
        <v>19028</v>
      </c>
      <c r="Q3403" s="572" t="s">
        <v>19029</v>
      </c>
      <c r="R3403" s="572">
        <v>9663799423</v>
      </c>
    </row>
    <row r="3404" spans="1:18" ht="47.25">
      <c r="A3404" s="468"/>
      <c r="B3404" s="468"/>
      <c r="C3404" s="559"/>
      <c r="D3404" s="468"/>
      <c r="E3404" s="559"/>
      <c r="F3404" s="554" t="s">
        <v>14680</v>
      </c>
      <c r="G3404" s="556">
        <v>3</v>
      </c>
      <c r="H3404" s="556" t="s">
        <v>19031</v>
      </c>
      <c r="I3404" s="556">
        <v>990</v>
      </c>
      <c r="J3404" s="556">
        <v>217</v>
      </c>
      <c r="K3404" s="468"/>
      <c r="L3404" s="559"/>
      <c r="M3404" s="572" t="s">
        <v>19028</v>
      </c>
      <c r="N3404" s="572" t="s">
        <v>19029</v>
      </c>
      <c r="O3404" s="572">
        <v>9663799423</v>
      </c>
      <c r="P3404" s="572" t="s">
        <v>19028</v>
      </c>
      <c r="Q3404" s="572" t="s">
        <v>19029</v>
      </c>
      <c r="R3404" s="572">
        <v>9663799423</v>
      </c>
    </row>
    <row r="3405" spans="1:18" ht="47.25">
      <c r="A3405" s="468"/>
      <c r="B3405" s="468"/>
      <c r="C3405" s="559"/>
      <c r="D3405" s="468"/>
      <c r="E3405" s="559"/>
      <c r="F3405" s="554" t="s">
        <v>14680</v>
      </c>
      <c r="G3405" s="556">
        <v>4</v>
      </c>
      <c r="H3405" s="556" t="s">
        <v>19032</v>
      </c>
      <c r="I3405" s="556">
        <v>1315</v>
      </c>
      <c r="J3405" s="556">
        <v>259</v>
      </c>
      <c r="K3405" s="468"/>
      <c r="L3405" s="559"/>
      <c r="M3405" s="572" t="s">
        <v>19028</v>
      </c>
      <c r="N3405" s="572" t="s">
        <v>19029</v>
      </c>
      <c r="O3405" s="572">
        <v>9663799423</v>
      </c>
      <c r="P3405" s="572" t="s">
        <v>19028</v>
      </c>
      <c r="Q3405" s="572" t="s">
        <v>19029</v>
      </c>
      <c r="R3405" s="572">
        <v>9663799423</v>
      </c>
    </row>
    <row r="3406" spans="1:18" ht="47.25">
      <c r="A3406" s="468"/>
      <c r="B3406" s="532" t="s">
        <v>898</v>
      </c>
      <c r="C3406" s="556" t="s">
        <v>19033</v>
      </c>
      <c r="D3406" s="468"/>
      <c r="E3406" s="556" t="s">
        <v>19034</v>
      </c>
      <c r="F3406" s="554" t="s">
        <v>14680</v>
      </c>
      <c r="G3406" s="556">
        <v>1</v>
      </c>
      <c r="H3406" s="556" t="s">
        <v>19035</v>
      </c>
      <c r="I3406" s="556">
        <v>1479</v>
      </c>
      <c r="J3406" s="556">
        <v>278</v>
      </c>
      <c r="K3406" s="468"/>
      <c r="L3406" s="556" t="s">
        <v>355</v>
      </c>
      <c r="M3406" s="572" t="s">
        <v>19036</v>
      </c>
      <c r="N3406" s="572" t="s">
        <v>19037</v>
      </c>
      <c r="O3406" s="572">
        <v>8971272191</v>
      </c>
      <c r="P3406" s="572" t="s">
        <v>19036</v>
      </c>
      <c r="Q3406" s="572" t="s">
        <v>19037</v>
      </c>
      <c r="R3406" s="572">
        <v>8971272191</v>
      </c>
    </row>
    <row r="3407" spans="1:18" ht="47.25">
      <c r="A3407" s="468"/>
      <c r="B3407" s="468"/>
      <c r="C3407" s="559"/>
      <c r="D3407" s="468"/>
      <c r="E3407" s="559"/>
      <c r="F3407" s="554" t="s">
        <v>14680</v>
      </c>
      <c r="G3407" s="556">
        <v>2</v>
      </c>
      <c r="H3407" s="556" t="s">
        <v>19038</v>
      </c>
      <c r="I3407" s="556">
        <v>677</v>
      </c>
      <c r="J3407" s="556">
        <v>136</v>
      </c>
      <c r="K3407" s="468"/>
      <c r="L3407" s="559"/>
      <c r="M3407" s="572" t="s">
        <v>19036</v>
      </c>
      <c r="N3407" s="572" t="s">
        <v>19037</v>
      </c>
      <c r="O3407" s="572">
        <v>8971272191</v>
      </c>
      <c r="P3407" s="572" t="s">
        <v>19036</v>
      </c>
      <c r="Q3407" s="572" t="s">
        <v>19037</v>
      </c>
      <c r="R3407" s="572">
        <v>8971272191</v>
      </c>
    </row>
    <row r="3408" spans="1:18" ht="47.25">
      <c r="A3408" s="468"/>
      <c r="B3408" s="468"/>
      <c r="C3408" s="559"/>
      <c r="D3408" s="468"/>
      <c r="E3408" s="559"/>
      <c r="F3408" s="554" t="s">
        <v>14680</v>
      </c>
      <c r="G3408" s="556">
        <v>3</v>
      </c>
      <c r="H3408" s="556" t="s">
        <v>823</v>
      </c>
      <c r="I3408" s="556">
        <v>696</v>
      </c>
      <c r="J3408" s="556">
        <v>152</v>
      </c>
      <c r="K3408" s="468"/>
      <c r="L3408" s="559"/>
      <c r="M3408" s="572" t="s">
        <v>19036</v>
      </c>
      <c r="N3408" s="572" t="s">
        <v>19037</v>
      </c>
      <c r="O3408" s="572">
        <v>8971272191</v>
      </c>
      <c r="P3408" s="572" t="s">
        <v>19036</v>
      </c>
      <c r="Q3408" s="572" t="s">
        <v>19037</v>
      </c>
      <c r="R3408" s="572">
        <v>8971272191</v>
      </c>
    </row>
    <row r="3409" spans="1:18" ht="47.25">
      <c r="A3409" s="468"/>
      <c r="B3409" s="468"/>
      <c r="C3409" s="559"/>
      <c r="D3409" s="468"/>
      <c r="E3409" s="559"/>
      <c r="F3409" s="554" t="s">
        <v>14680</v>
      </c>
      <c r="G3409" s="556">
        <v>4</v>
      </c>
      <c r="H3409" s="556" t="s">
        <v>16826</v>
      </c>
      <c r="I3409" s="556">
        <v>811</v>
      </c>
      <c r="J3409" s="556">
        <v>156</v>
      </c>
      <c r="K3409" s="468"/>
      <c r="L3409" s="559"/>
      <c r="M3409" s="572" t="s">
        <v>19036</v>
      </c>
      <c r="N3409" s="572" t="s">
        <v>19037</v>
      </c>
      <c r="O3409" s="572">
        <v>8971272191</v>
      </c>
      <c r="P3409" s="572" t="s">
        <v>19036</v>
      </c>
      <c r="Q3409" s="572" t="s">
        <v>19037</v>
      </c>
      <c r="R3409" s="572">
        <v>8971272191</v>
      </c>
    </row>
    <row r="3410" spans="1:18" ht="47.25">
      <c r="A3410" s="468"/>
      <c r="B3410" s="468"/>
      <c r="C3410" s="559"/>
      <c r="D3410" s="468"/>
      <c r="E3410" s="559"/>
      <c r="F3410" s="554" t="s">
        <v>14680</v>
      </c>
      <c r="G3410" s="556">
        <v>5</v>
      </c>
      <c r="H3410" s="556" t="s">
        <v>18573</v>
      </c>
      <c r="I3410" s="556">
        <v>2006</v>
      </c>
      <c r="J3410" s="556">
        <v>405</v>
      </c>
      <c r="K3410" s="468"/>
      <c r="L3410" s="556" t="s">
        <v>266</v>
      </c>
      <c r="M3410" s="572" t="s">
        <v>19036</v>
      </c>
      <c r="N3410" s="572" t="s">
        <v>19037</v>
      </c>
      <c r="O3410" s="572">
        <v>8971272191</v>
      </c>
      <c r="P3410" s="572" t="s">
        <v>19036</v>
      </c>
      <c r="Q3410" s="572" t="s">
        <v>19037</v>
      </c>
      <c r="R3410" s="572">
        <v>8971272191</v>
      </c>
    </row>
    <row r="3411" spans="1:18" ht="47.25">
      <c r="A3411" s="468"/>
      <c r="B3411" s="468"/>
      <c r="C3411" s="559"/>
      <c r="D3411" s="468"/>
      <c r="E3411" s="559"/>
      <c r="F3411" s="554" t="s">
        <v>14680</v>
      </c>
      <c r="G3411" s="556">
        <v>6</v>
      </c>
      <c r="H3411" s="556" t="s">
        <v>19039</v>
      </c>
      <c r="I3411" s="559"/>
      <c r="J3411" s="559"/>
      <c r="K3411" s="468"/>
      <c r="L3411" s="559"/>
      <c r="M3411" s="572" t="s">
        <v>19036</v>
      </c>
      <c r="N3411" s="572" t="s">
        <v>19037</v>
      </c>
      <c r="O3411" s="572">
        <v>8971272191</v>
      </c>
      <c r="P3411" s="572" t="s">
        <v>19036</v>
      </c>
      <c r="Q3411" s="572" t="s">
        <v>19037</v>
      </c>
      <c r="R3411" s="572">
        <v>8971272191</v>
      </c>
    </row>
    <row r="3412" spans="1:18" ht="47.25">
      <c r="A3412" s="468"/>
      <c r="B3412" s="468"/>
      <c r="C3412" s="559"/>
      <c r="D3412" s="468"/>
      <c r="E3412" s="559"/>
      <c r="F3412" s="554" t="s">
        <v>14680</v>
      </c>
      <c r="G3412" s="556">
        <v>7</v>
      </c>
      <c r="H3412" s="556" t="s">
        <v>805</v>
      </c>
      <c r="I3412" s="556">
        <v>554</v>
      </c>
      <c r="J3412" s="556">
        <v>114</v>
      </c>
      <c r="K3412" s="468"/>
      <c r="L3412" s="559"/>
      <c r="M3412" s="572" t="s">
        <v>19036</v>
      </c>
      <c r="N3412" s="572" t="s">
        <v>19037</v>
      </c>
      <c r="O3412" s="572">
        <v>8971272191</v>
      </c>
      <c r="P3412" s="572" t="s">
        <v>19036</v>
      </c>
      <c r="Q3412" s="572" t="s">
        <v>19037</v>
      </c>
      <c r="R3412" s="572">
        <v>8971272191</v>
      </c>
    </row>
    <row r="3413" spans="1:18" ht="47.25">
      <c r="A3413" s="468"/>
      <c r="B3413" s="532" t="s">
        <v>898</v>
      </c>
      <c r="C3413" s="556" t="s">
        <v>19040</v>
      </c>
      <c r="D3413" s="468"/>
      <c r="E3413" s="556" t="s">
        <v>19041</v>
      </c>
      <c r="F3413" s="554" t="s">
        <v>14680</v>
      </c>
      <c r="G3413" s="556">
        <v>1</v>
      </c>
      <c r="H3413" s="556" t="s">
        <v>16682</v>
      </c>
      <c r="I3413" s="556">
        <v>540</v>
      </c>
      <c r="J3413" s="556">
        <v>115</v>
      </c>
      <c r="K3413" s="468"/>
      <c r="L3413" s="556" t="s">
        <v>266</v>
      </c>
      <c r="M3413" s="572" t="s">
        <v>19042</v>
      </c>
      <c r="N3413" s="572" t="s">
        <v>19043</v>
      </c>
      <c r="O3413" s="574" t="s">
        <v>19044</v>
      </c>
      <c r="P3413" s="572" t="s">
        <v>19042</v>
      </c>
      <c r="Q3413" s="572" t="s">
        <v>19043</v>
      </c>
      <c r="R3413" s="574" t="s">
        <v>19044</v>
      </c>
    </row>
    <row r="3414" spans="1:18" ht="47.25">
      <c r="A3414" s="468"/>
      <c r="B3414" s="468"/>
      <c r="C3414" s="559"/>
      <c r="D3414" s="468"/>
      <c r="E3414" s="559"/>
      <c r="F3414" s="554" t="s">
        <v>14680</v>
      </c>
      <c r="G3414" s="556">
        <v>2</v>
      </c>
      <c r="H3414" s="556" t="s">
        <v>19045</v>
      </c>
      <c r="I3414" s="556">
        <v>154</v>
      </c>
      <c r="J3414" s="556">
        <v>28</v>
      </c>
      <c r="K3414" s="468"/>
      <c r="L3414" s="559"/>
      <c r="M3414" s="572" t="s">
        <v>19042</v>
      </c>
      <c r="N3414" s="572" t="s">
        <v>19043</v>
      </c>
      <c r="O3414" s="574" t="s">
        <v>19044</v>
      </c>
      <c r="P3414" s="572" t="s">
        <v>19042</v>
      </c>
      <c r="Q3414" s="572" t="s">
        <v>19043</v>
      </c>
      <c r="R3414" s="574" t="s">
        <v>19044</v>
      </c>
    </row>
    <row r="3415" spans="1:18" ht="47.25">
      <c r="A3415" s="468"/>
      <c r="B3415" s="468"/>
      <c r="C3415" s="559"/>
      <c r="D3415" s="468"/>
      <c r="E3415" s="559"/>
      <c r="F3415" s="554" t="s">
        <v>14680</v>
      </c>
      <c r="G3415" s="556">
        <v>3</v>
      </c>
      <c r="H3415" s="556" t="s">
        <v>19043</v>
      </c>
      <c r="I3415" s="556">
        <v>1742</v>
      </c>
      <c r="J3415" s="556">
        <v>331</v>
      </c>
      <c r="K3415" s="468"/>
      <c r="L3415" s="559"/>
      <c r="M3415" s="572" t="s">
        <v>19042</v>
      </c>
      <c r="N3415" s="572" t="s">
        <v>19043</v>
      </c>
      <c r="O3415" s="574" t="s">
        <v>19044</v>
      </c>
      <c r="P3415" s="572" t="s">
        <v>19042</v>
      </c>
      <c r="Q3415" s="572" t="s">
        <v>19043</v>
      </c>
      <c r="R3415" s="574" t="s">
        <v>19044</v>
      </c>
    </row>
    <row r="3416" spans="1:18" ht="47.25">
      <c r="A3416" s="468"/>
      <c r="B3416" s="468"/>
      <c r="C3416" s="559"/>
      <c r="D3416" s="468"/>
      <c r="E3416" s="559"/>
      <c r="F3416" s="554" t="s">
        <v>14680</v>
      </c>
      <c r="G3416" s="556">
        <v>4</v>
      </c>
      <c r="H3416" s="556" t="s">
        <v>19046</v>
      </c>
      <c r="I3416" s="556">
        <v>284</v>
      </c>
      <c r="J3416" s="559"/>
      <c r="K3416" s="468"/>
      <c r="L3416" s="559"/>
      <c r="M3416" s="572" t="s">
        <v>19042</v>
      </c>
      <c r="N3416" s="572" t="s">
        <v>19043</v>
      </c>
      <c r="O3416" s="574" t="s">
        <v>19044</v>
      </c>
      <c r="P3416" s="572" t="s">
        <v>19042</v>
      </c>
      <c r="Q3416" s="572" t="s">
        <v>19043</v>
      </c>
      <c r="R3416" s="574" t="s">
        <v>19044</v>
      </c>
    </row>
    <row r="3417" spans="1:18" ht="47.25">
      <c r="A3417" s="468"/>
      <c r="B3417" s="468"/>
      <c r="C3417" s="559"/>
      <c r="D3417" s="468"/>
      <c r="E3417" s="559"/>
      <c r="F3417" s="554" t="s">
        <v>14680</v>
      </c>
      <c r="G3417" s="556">
        <v>5</v>
      </c>
      <c r="H3417" s="556" t="s">
        <v>19047</v>
      </c>
      <c r="I3417" s="559"/>
      <c r="J3417" s="559"/>
      <c r="K3417" s="468"/>
      <c r="L3417" s="559"/>
      <c r="M3417" s="572" t="s">
        <v>19042</v>
      </c>
      <c r="N3417" s="572" t="s">
        <v>19043</v>
      </c>
      <c r="O3417" s="574" t="s">
        <v>19044</v>
      </c>
      <c r="P3417" s="572" t="s">
        <v>19042</v>
      </c>
      <c r="Q3417" s="572" t="s">
        <v>19043</v>
      </c>
      <c r="R3417" s="574" t="s">
        <v>19044</v>
      </c>
    </row>
    <row r="3418" spans="1:18" ht="47.25">
      <c r="A3418" s="468"/>
      <c r="B3418" s="468"/>
      <c r="C3418" s="559"/>
      <c r="D3418" s="468"/>
      <c r="E3418" s="559"/>
      <c r="F3418" s="554" t="s">
        <v>14680</v>
      </c>
      <c r="G3418" s="556">
        <v>6</v>
      </c>
      <c r="H3418" s="556" t="s">
        <v>1797</v>
      </c>
      <c r="I3418" s="559"/>
      <c r="J3418" s="559"/>
      <c r="K3418" s="468"/>
      <c r="L3418" s="559"/>
      <c r="M3418" s="572" t="s">
        <v>19042</v>
      </c>
      <c r="N3418" s="572" t="s">
        <v>19043</v>
      </c>
      <c r="O3418" s="574" t="s">
        <v>19044</v>
      </c>
      <c r="P3418" s="572" t="s">
        <v>19042</v>
      </c>
      <c r="Q3418" s="572" t="s">
        <v>19043</v>
      </c>
      <c r="R3418" s="574" t="s">
        <v>19044</v>
      </c>
    </row>
    <row r="3419" spans="1:18" ht="63">
      <c r="A3419" s="468"/>
      <c r="B3419" s="532" t="s">
        <v>898</v>
      </c>
      <c r="C3419" s="556" t="s">
        <v>19048</v>
      </c>
      <c r="D3419" s="468"/>
      <c r="E3419" s="556" t="s">
        <v>19049</v>
      </c>
      <c r="F3419" s="554" t="s">
        <v>14680</v>
      </c>
      <c r="G3419" s="556">
        <v>1</v>
      </c>
      <c r="H3419" s="556" t="s">
        <v>19050</v>
      </c>
      <c r="I3419" s="556">
        <v>917</v>
      </c>
      <c r="J3419" s="556">
        <v>190</v>
      </c>
      <c r="K3419" s="468"/>
      <c r="L3419" s="556" t="s">
        <v>266</v>
      </c>
      <c r="M3419" s="573" t="s">
        <v>19051</v>
      </c>
      <c r="N3419" s="572" t="s">
        <v>19052</v>
      </c>
      <c r="O3419" s="572">
        <v>7760045619</v>
      </c>
      <c r="P3419" s="573" t="s">
        <v>19051</v>
      </c>
      <c r="Q3419" s="572" t="s">
        <v>19052</v>
      </c>
      <c r="R3419" s="572">
        <v>7760045619</v>
      </c>
    </row>
    <row r="3420" spans="1:18" ht="63">
      <c r="A3420" s="468"/>
      <c r="B3420" s="468"/>
      <c r="C3420" s="559"/>
      <c r="D3420" s="468"/>
      <c r="E3420" s="559"/>
      <c r="F3420" s="554" t="s">
        <v>14680</v>
      </c>
      <c r="G3420" s="556">
        <v>2</v>
      </c>
      <c r="H3420" s="556" t="s">
        <v>19052</v>
      </c>
      <c r="I3420" s="556">
        <v>2590</v>
      </c>
      <c r="J3420" s="556">
        <v>510</v>
      </c>
      <c r="K3420" s="468"/>
      <c r="L3420" s="559"/>
      <c r="M3420" s="573" t="s">
        <v>19051</v>
      </c>
      <c r="N3420" s="572" t="s">
        <v>19052</v>
      </c>
      <c r="O3420" s="572">
        <v>7760045619</v>
      </c>
      <c r="P3420" s="573" t="s">
        <v>19051</v>
      </c>
      <c r="Q3420" s="572" t="s">
        <v>19052</v>
      </c>
      <c r="R3420" s="572">
        <v>7760045619</v>
      </c>
    </row>
    <row r="3421" spans="1:18" ht="63">
      <c r="A3421" s="468"/>
      <c r="B3421" s="468"/>
      <c r="C3421" s="559"/>
      <c r="D3421" s="468"/>
      <c r="E3421" s="559"/>
      <c r="F3421" s="554" t="s">
        <v>14680</v>
      </c>
      <c r="G3421" s="556">
        <v>3</v>
      </c>
      <c r="H3421" s="556" t="s">
        <v>19053</v>
      </c>
      <c r="I3421" s="556">
        <v>704</v>
      </c>
      <c r="J3421" s="556">
        <v>147</v>
      </c>
      <c r="K3421" s="468"/>
      <c r="L3421" s="559"/>
      <c r="M3421" s="573" t="s">
        <v>19051</v>
      </c>
      <c r="N3421" s="572" t="s">
        <v>19052</v>
      </c>
      <c r="O3421" s="572">
        <v>7760045619</v>
      </c>
      <c r="P3421" s="573" t="s">
        <v>19051</v>
      </c>
      <c r="Q3421" s="572" t="s">
        <v>19052</v>
      </c>
      <c r="R3421" s="572">
        <v>7760045619</v>
      </c>
    </row>
    <row r="3422" spans="1:18" ht="63">
      <c r="A3422" s="468"/>
      <c r="B3422" s="468"/>
      <c r="C3422" s="559"/>
      <c r="D3422" s="468"/>
      <c r="E3422" s="559"/>
      <c r="F3422" s="554" t="s">
        <v>14680</v>
      </c>
      <c r="G3422" s="556">
        <v>4</v>
      </c>
      <c r="H3422" s="556" t="s">
        <v>19054</v>
      </c>
      <c r="I3422" s="556">
        <v>1043</v>
      </c>
      <c r="J3422" s="556">
        <v>224</v>
      </c>
      <c r="K3422" s="468"/>
      <c r="L3422" s="559"/>
      <c r="M3422" s="573" t="s">
        <v>19051</v>
      </c>
      <c r="N3422" s="572" t="s">
        <v>19052</v>
      </c>
      <c r="O3422" s="572">
        <v>7760045619</v>
      </c>
      <c r="P3422" s="573" t="s">
        <v>19051</v>
      </c>
      <c r="Q3422" s="572" t="s">
        <v>19052</v>
      </c>
      <c r="R3422" s="572">
        <v>7760045619</v>
      </c>
    </row>
    <row r="3423" spans="1:18" ht="63">
      <c r="A3423" s="468"/>
      <c r="B3423" s="468"/>
      <c r="C3423" s="559"/>
      <c r="D3423" s="468"/>
      <c r="E3423" s="559"/>
      <c r="F3423" s="554" t="s">
        <v>14680</v>
      </c>
      <c r="G3423" s="556">
        <v>5</v>
      </c>
      <c r="H3423" s="556" t="s">
        <v>19055</v>
      </c>
      <c r="I3423" s="556">
        <v>248</v>
      </c>
      <c r="J3423" s="556">
        <v>57</v>
      </c>
      <c r="K3423" s="468"/>
      <c r="L3423" s="559"/>
      <c r="M3423" s="573" t="s">
        <v>19051</v>
      </c>
      <c r="N3423" s="572" t="s">
        <v>19052</v>
      </c>
      <c r="O3423" s="572">
        <v>7760045619</v>
      </c>
      <c r="P3423" s="573" t="s">
        <v>19051</v>
      </c>
      <c r="Q3423" s="572" t="s">
        <v>19052</v>
      </c>
      <c r="R3423" s="572">
        <v>7760045619</v>
      </c>
    </row>
    <row r="3424" spans="1:18" ht="63">
      <c r="A3424" s="468"/>
      <c r="B3424" s="532" t="s">
        <v>898</v>
      </c>
      <c r="C3424" s="556" t="s">
        <v>19056</v>
      </c>
      <c r="D3424" s="468"/>
      <c r="E3424" s="556" t="s">
        <v>19057</v>
      </c>
      <c r="F3424" s="554" t="s">
        <v>14680</v>
      </c>
      <c r="G3424" s="556">
        <v>1</v>
      </c>
      <c r="H3424" s="556" t="s">
        <v>19058</v>
      </c>
      <c r="I3424" s="556">
        <v>2013</v>
      </c>
      <c r="J3424" s="556">
        <v>395</v>
      </c>
      <c r="K3424" s="468"/>
      <c r="L3424" s="556" t="s">
        <v>266</v>
      </c>
      <c r="M3424" s="573" t="s">
        <v>19059</v>
      </c>
      <c r="N3424" s="572" t="s">
        <v>19060</v>
      </c>
      <c r="O3424" s="574" t="s">
        <v>19061</v>
      </c>
      <c r="P3424" s="573" t="s">
        <v>19059</v>
      </c>
      <c r="Q3424" s="572" t="s">
        <v>19060</v>
      </c>
      <c r="R3424" s="574" t="s">
        <v>19061</v>
      </c>
    </row>
    <row r="3425" spans="1:18" ht="63">
      <c r="A3425" s="468"/>
      <c r="B3425" s="468"/>
      <c r="C3425" s="559"/>
      <c r="D3425" s="468"/>
      <c r="E3425" s="559"/>
      <c r="F3425" s="554" t="s">
        <v>14680</v>
      </c>
      <c r="G3425" s="556">
        <v>2</v>
      </c>
      <c r="H3425" s="556" t="s">
        <v>19060</v>
      </c>
      <c r="I3425" s="556">
        <v>1632</v>
      </c>
      <c r="J3425" s="556">
        <v>341</v>
      </c>
      <c r="K3425" s="468"/>
      <c r="L3425" s="559"/>
      <c r="M3425" s="573" t="s">
        <v>19059</v>
      </c>
      <c r="N3425" s="572" t="s">
        <v>19060</v>
      </c>
      <c r="O3425" s="574" t="s">
        <v>19061</v>
      </c>
      <c r="P3425" s="573" t="s">
        <v>19059</v>
      </c>
      <c r="Q3425" s="572" t="s">
        <v>19060</v>
      </c>
      <c r="R3425" s="574" t="s">
        <v>19061</v>
      </c>
    </row>
    <row r="3426" spans="1:18" ht="63">
      <c r="A3426" s="468"/>
      <c r="B3426" s="468"/>
      <c r="C3426" s="559"/>
      <c r="D3426" s="468"/>
      <c r="E3426" s="559"/>
      <c r="F3426" s="554" t="s">
        <v>14680</v>
      </c>
      <c r="G3426" s="556">
        <v>3</v>
      </c>
      <c r="H3426" s="556" t="s">
        <v>19062</v>
      </c>
      <c r="I3426" s="556">
        <v>462</v>
      </c>
      <c r="J3426" s="556">
        <v>91</v>
      </c>
      <c r="K3426" s="468"/>
      <c r="L3426" s="559"/>
      <c r="M3426" s="573" t="s">
        <v>19059</v>
      </c>
      <c r="N3426" s="572" t="s">
        <v>19060</v>
      </c>
      <c r="O3426" s="574" t="s">
        <v>19061</v>
      </c>
      <c r="P3426" s="573" t="s">
        <v>19059</v>
      </c>
      <c r="Q3426" s="572" t="s">
        <v>19060</v>
      </c>
      <c r="R3426" s="574" t="s">
        <v>19061</v>
      </c>
    </row>
    <row r="3427" spans="1:18" ht="63">
      <c r="A3427" s="468"/>
      <c r="B3427" s="468"/>
      <c r="C3427" s="559"/>
      <c r="D3427" s="468"/>
      <c r="E3427" s="559"/>
      <c r="F3427" s="554" t="s">
        <v>14680</v>
      </c>
      <c r="G3427" s="556">
        <v>4</v>
      </c>
      <c r="H3427" s="556" t="s">
        <v>16802</v>
      </c>
      <c r="I3427" s="556">
        <v>462</v>
      </c>
      <c r="J3427" s="556">
        <v>100</v>
      </c>
      <c r="K3427" s="468"/>
      <c r="L3427" s="559"/>
      <c r="M3427" s="573" t="s">
        <v>19059</v>
      </c>
      <c r="N3427" s="572" t="s">
        <v>19060</v>
      </c>
      <c r="O3427" s="574" t="s">
        <v>19061</v>
      </c>
      <c r="P3427" s="573" t="s">
        <v>19059</v>
      </c>
      <c r="Q3427" s="572" t="s">
        <v>19060</v>
      </c>
      <c r="R3427" s="574" t="s">
        <v>19061</v>
      </c>
    </row>
    <row r="3428" spans="1:18" ht="63">
      <c r="A3428" s="468"/>
      <c r="B3428" s="468"/>
      <c r="C3428" s="559"/>
      <c r="D3428" s="468"/>
      <c r="E3428" s="559"/>
      <c r="F3428" s="554" t="s">
        <v>14680</v>
      </c>
      <c r="G3428" s="556">
        <v>5</v>
      </c>
      <c r="H3428" s="556" t="s">
        <v>19063</v>
      </c>
      <c r="I3428" s="559"/>
      <c r="J3428" s="559"/>
      <c r="K3428" s="468"/>
      <c r="L3428" s="559"/>
      <c r="M3428" s="573" t="s">
        <v>19059</v>
      </c>
      <c r="N3428" s="572" t="s">
        <v>19060</v>
      </c>
      <c r="O3428" s="574" t="s">
        <v>19061</v>
      </c>
      <c r="P3428" s="573" t="s">
        <v>19059</v>
      </c>
      <c r="Q3428" s="572" t="s">
        <v>19060</v>
      </c>
      <c r="R3428" s="574" t="s">
        <v>19061</v>
      </c>
    </row>
    <row r="3429" spans="1:18" ht="63">
      <c r="A3429" s="468"/>
      <c r="B3429" s="468"/>
      <c r="C3429" s="559"/>
      <c r="D3429" s="468"/>
      <c r="E3429" s="559"/>
      <c r="F3429" s="554" t="s">
        <v>14680</v>
      </c>
      <c r="G3429" s="556">
        <v>6</v>
      </c>
      <c r="H3429" s="556" t="s">
        <v>19064</v>
      </c>
      <c r="I3429" s="556">
        <v>1279</v>
      </c>
      <c r="J3429" s="556">
        <v>247</v>
      </c>
      <c r="K3429" s="468"/>
      <c r="L3429" s="559"/>
      <c r="M3429" s="573" t="s">
        <v>19059</v>
      </c>
      <c r="N3429" s="572" t="s">
        <v>19060</v>
      </c>
      <c r="O3429" s="574" t="s">
        <v>19061</v>
      </c>
      <c r="P3429" s="573" t="s">
        <v>19059</v>
      </c>
      <c r="Q3429" s="572" t="s">
        <v>19060</v>
      </c>
      <c r="R3429" s="574" t="s">
        <v>19061</v>
      </c>
    </row>
    <row r="3430" spans="1:18" ht="63">
      <c r="A3430" s="468"/>
      <c r="B3430" s="532" t="s">
        <v>898</v>
      </c>
      <c r="C3430" s="556" t="s">
        <v>19065</v>
      </c>
      <c r="D3430" s="468"/>
      <c r="E3430" s="556" t="s">
        <v>19066</v>
      </c>
      <c r="F3430" s="554" t="s">
        <v>14680</v>
      </c>
      <c r="G3430" s="556">
        <v>1</v>
      </c>
      <c r="H3430" s="556" t="s">
        <v>19067</v>
      </c>
      <c r="I3430" s="556">
        <v>642</v>
      </c>
      <c r="J3430" s="556">
        <v>110</v>
      </c>
      <c r="K3430" s="468"/>
      <c r="L3430" s="559"/>
      <c r="M3430" s="573" t="s">
        <v>19068</v>
      </c>
      <c r="N3430" s="568" t="s">
        <v>19069</v>
      </c>
      <c r="O3430" s="572">
        <v>9731666354</v>
      </c>
      <c r="P3430" s="573" t="s">
        <v>19068</v>
      </c>
      <c r="Q3430" s="568" t="s">
        <v>19069</v>
      </c>
      <c r="R3430" s="572">
        <v>9731666354</v>
      </c>
    </row>
    <row r="3431" spans="1:18" ht="63">
      <c r="A3431" s="468"/>
      <c r="B3431" s="468"/>
      <c r="C3431" s="559"/>
      <c r="D3431" s="468"/>
      <c r="E3431" s="559"/>
      <c r="F3431" s="554" t="s">
        <v>14680</v>
      </c>
      <c r="G3431" s="556">
        <v>2</v>
      </c>
      <c r="H3431" s="556" t="s">
        <v>19070</v>
      </c>
      <c r="I3431" s="556">
        <v>2926</v>
      </c>
      <c r="J3431" s="556">
        <v>642</v>
      </c>
      <c r="K3431" s="468"/>
      <c r="L3431" s="556" t="s">
        <v>355</v>
      </c>
      <c r="M3431" s="573" t="s">
        <v>19068</v>
      </c>
      <c r="N3431" s="568" t="s">
        <v>19069</v>
      </c>
      <c r="O3431" s="572">
        <v>9731666354</v>
      </c>
      <c r="P3431" s="573" t="s">
        <v>19068</v>
      </c>
      <c r="Q3431" s="568" t="s">
        <v>19069</v>
      </c>
      <c r="R3431" s="572">
        <v>9731666354</v>
      </c>
    </row>
    <row r="3432" spans="1:18" ht="63">
      <c r="A3432" s="468"/>
      <c r="B3432" s="468"/>
      <c r="C3432" s="559"/>
      <c r="D3432" s="468"/>
      <c r="E3432" s="559"/>
      <c r="F3432" s="554" t="s">
        <v>14680</v>
      </c>
      <c r="G3432" s="556">
        <v>3</v>
      </c>
      <c r="H3432" s="556" t="s">
        <v>19071</v>
      </c>
      <c r="I3432" s="556">
        <v>1106</v>
      </c>
      <c r="J3432" s="556">
        <v>213</v>
      </c>
      <c r="K3432" s="468"/>
      <c r="L3432" s="556" t="s">
        <v>266</v>
      </c>
      <c r="M3432" s="573" t="s">
        <v>19068</v>
      </c>
      <c r="N3432" s="568" t="s">
        <v>19069</v>
      </c>
      <c r="O3432" s="572">
        <v>9731666354</v>
      </c>
      <c r="P3432" s="573" t="s">
        <v>19068</v>
      </c>
      <c r="Q3432" s="568" t="s">
        <v>19069</v>
      </c>
      <c r="R3432" s="572">
        <v>9731666354</v>
      </c>
    </row>
    <row r="3433" spans="1:18" ht="63">
      <c r="A3433" s="468"/>
      <c r="B3433" s="468"/>
      <c r="C3433" s="559"/>
      <c r="D3433" s="468"/>
      <c r="E3433" s="559"/>
      <c r="F3433" s="554" t="s">
        <v>14680</v>
      </c>
      <c r="G3433" s="556">
        <v>4</v>
      </c>
      <c r="H3433" s="556" t="s">
        <v>19072</v>
      </c>
      <c r="I3433" s="556">
        <v>693</v>
      </c>
      <c r="J3433" s="556">
        <v>143</v>
      </c>
      <c r="K3433" s="468"/>
      <c r="L3433" s="559"/>
      <c r="M3433" s="573" t="s">
        <v>19068</v>
      </c>
      <c r="N3433" s="568" t="s">
        <v>19069</v>
      </c>
      <c r="O3433" s="572">
        <v>9731666354</v>
      </c>
      <c r="P3433" s="573" t="s">
        <v>19068</v>
      </c>
      <c r="Q3433" s="568" t="s">
        <v>19069</v>
      </c>
      <c r="R3433" s="572">
        <v>9731666354</v>
      </c>
    </row>
    <row r="3434" spans="1:18" ht="63">
      <c r="A3434" s="468"/>
      <c r="B3434" s="468"/>
      <c r="C3434" s="559"/>
      <c r="D3434" s="468"/>
      <c r="E3434" s="559"/>
      <c r="F3434" s="554" t="s">
        <v>14680</v>
      </c>
      <c r="G3434" s="556">
        <v>5</v>
      </c>
      <c r="H3434" s="556" t="s">
        <v>19073</v>
      </c>
      <c r="I3434" s="556">
        <v>561</v>
      </c>
      <c r="J3434" s="556">
        <v>121</v>
      </c>
      <c r="K3434" s="468"/>
      <c r="L3434" s="559"/>
      <c r="M3434" s="573" t="s">
        <v>19068</v>
      </c>
      <c r="N3434" s="568" t="s">
        <v>19069</v>
      </c>
      <c r="O3434" s="572">
        <v>9731666354</v>
      </c>
      <c r="P3434" s="573" t="s">
        <v>19068</v>
      </c>
      <c r="Q3434" s="568" t="s">
        <v>19069</v>
      </c>
      <c r="R3434" s="572">
        <v>9731666354</v>
      </c>
    </row>
    <row r="3435" spans="1:18" ht="63">
      <c r="A3435" s="468"/>
      <c r="B3435" s="468"/>
      <c r="C3435" s="559"/>
      <c r="D3435" s="468"/>
      <c r="E3435" s="559"/>
      <c r="F3435" s="554" t="s">
        <v>14680</v>
      </c>
      <c r="G3435" s="556">
        <v>6</v>
      </c>
      <c r="H3435" s="556" t="s">
        <v>19074</v>
      </c>
      <c r="I3435" s="556">
        <v>582</v>
      </c>
      <c r="J3435" s="556">
        <v>106</v>
      </c>
      <c r="K3435" s="468"/>
      <c r="L3435" s="559"/>
      <c r="M3435" s="573" t="s">
        <v>19068</v>
      </c>
      <c r="N3435" s="568" t="s">
        <v>19069</v>
      </c>
      <c r="O3435" s="572">
        <v>9731666354</v>
      </c>
      <c r="P3435" s="573" t="s">
        <v>19068</v>
      </c>
      <c r="Q3435" s="568" t="s">
        <v>19069</v>
      </c>
      <c r="R3435" s="572">
        <v>9731666354</v>
      </c>
    </row>
    <row r="3436" spans="1:18" ht="63">
      <c r="A3436" s="468"/>
      <c r="B3436" s="468"/>
      <c r="C3436" s="559"/>
      <c r="D3436" s="468"/>
      <c r="E3436" s="559"/>
      <c r="F3436" s="554" t="s">
        <v>14680</v>
      </c>
      <c r="G3436" s="556">
        <v>7</v>
      </c>
      <c r="H3436" s="556" t="s">
        <v>1318</v>
      </c>
      <c r="I3436" s="556">
        <v>504</v>
      </c>
      <c r="J3436" s="556">
        <v>98</v>
      </c>
      <c r="K3436" s="468"/>
      <c r="L3436" s="559"/>
      <c r="M3436" s="573" t="s">
        <v>19068</v>
      </c>
      <c r="N3436" s="568" t="s">
        <v>19069</v>
      </c>
      <c r="O3436" s="572">
        <v>9731666354</v>
      </c>
      <c r="P3436" s="573" t="s">
        <v>19068</v>
      </c>
      <c r="Q3436" s="568" t="s">
        <v>19069</v>
      </c>
      <c r="R3436" s="572">
        <v>9731666354</v>
      </c>
    </row>
    <row r="3437" spans="1:18" ht="63">
      <c r="A3437" s="468"/>
      <c r="B3437" s="468"/>
      <c r="C3437" s="559"/>
      <c r="D3437" s="468"/>
      <c r="E3437" s="559"/>
      <c r="F3437" s="554" t="s">
        <v>14680</v>
      </c>
      <c r="G3437" s="556">
        <v>8</v>
      </c>
      <c r="H3437" s="556" t="s">
        <v>18526</v>
      </c>
      <c r="I3437" s="556">
        <v>677</v>
      </c>
      <c r="J3437" s="556">
        <v>131</v>
      </c>
      <c r="K3437" s="468"/>
      <c r="L3437" s="559"/>
      <c r="M3437" s="573" t="s">
        <v>19068</v>
      </c>
      <c r="N3437" s="568" t="s">
        <v>19069</v>
      </c>
      <c r="O3437" s="572">
        <v>9731666354</v>
      </c>
      <c r="P3437" s="573" t="s">
        <v>19068</v>
      </c>
      <c r="Q3437" s="568" t="s">
        <v>19069</v>
      </c>
      <c r="R3437" s="572">
        <v>9731666354</v>
      </c>
    </row>
    <row r="3438" spans="1:18" ht="47.25">
      <c r="A3438" s="468"/>
      <c r="B3438" s="532" t="s">
        <v>898</v>
      </c>
      <c r="C3438" s="556" t="s">
        <v>19075</v>
      </c>
      <c r="D3438" s="468"/>
      <c r="E3438" s="556" t="s">
        <v>19076</v>
      </c>
      <c r="F3438" s="554" t="s">
        <v>14680</v>
      </c>
      <c r="G3438" s="556">
        <v>1</v>
      </c>
      <c r="H3438" s="556" t="s">
        <v>19077</v>
      </c>
      <c r="I3438" s="556">
        <v>1088</v>
      </c>
      <c r="J3438" s="556">
        <v>183</v>
      </c>
      <c r="K3438" s="468"/>
      <c r="L3438" s="556" t="s">
        <v>266</v>
      </c>
      <c r="M3438" s="573" t="s">
        <v>19078</v>
      </c>
      <c r="N3438" s="572" t="s">
        <v>19079</v>
      </c>
      <c r="O3438" s="572">
        <v>9880992105</v>
      </c>
      <c r="P3438" s="573" t="s">
        <v>19078</v>
      </c>
      <c r="Q3438" s="572" t="s">
        <v>19079</v>
      </c>
      <c r="R3438" s="572">
        <v>9880992105</v>
      </c>
    </row>
    <row r="3439" spans="1:18" ht="47.25">
      <c r="A3439" s="468"/>
      <c r="B3439" s="468"/>
      <c r="C3439" s="559"/>
      <c r="D3439" s="468"/>
      <c r="E3439" s="559"/>
      <c r="F3439" s="554" t="s">
        <v>14680</v>
      </c>
      <c r="G3439" s="556">
        <v>2</v>
      </c>
      <c r="H3439" s="556" t="s">
        <v>19080</v>
      </c>
      <c r="I3439" s="556">
        <v>2083</v>
      </c>
      <c r="J3439" s="556">
        <v>423</v>
      </c>
      <c r="K3439" s="468"/>
      <c r="L3439" s="556" t="s">
        <v>355</v>
      </c>
      <c r="M3439" s="573" t="s">
        <v>19078</v>
      </c>
      <c r="N3439" s="572" t="s">
        <v>19079</v>
      </c>
      <c r="O3439" s="572">
        <v>9880992105</v>
      </c>
      <c r="P3439" s="573" t="s">
        <v>19078</v>
      </c>
      <c r="Q3439" s="572" t="s">
        <v>19079</v>
      </c>
      <c r="R3439" s="572">
        <v>9880992105</v>
      </c>
    </row>
    <row r="3440" spans="1:18" ht="47.25">
      <c r="A3440" s="468"/>
      <c r="B3440" s="468"/>
      <c r="C3440" s="559"/>
      <c r="D3440" s="468"/>
      <c r="E3440" s="559"/>
      <c r="F3440" s="554" t="s">
        <v>14680</v>
      </c>
      <c r="G3440" s="556">
        <v>3</v>
      </c>
      <c r="H3440" s="556" t="s">
        <v>851</v>
      </c>
      <c r="I3440" s="556">
        <v>1277</v>
      </c>
      <c r="J3440" s="556">
        <v>252</v>
      </c>
      <c r="K3440" s="468"/>
      <c r="L3440" s="559"/>
      <c r="M3440" s="573" t="s">
        <v>19078</v>
      </c>
      <c r="N3440" s="572" t="s">
        <v>19079</v>
      </c>
      <c r="O3440" s="572">
        <v>9880992105</v>
      </c>
      <c r="P3440" s="573" t="s">
        <v>19078</v>
      </c>
      <c r="Q3440" s="572" t="s">
        <v>19079</v>
      </c>
      <c r="R3440" s="572">
        <v>9880992105</v>
      </c>
    </row>
    <row r="3441" spans="1:18" ht="47.25">
      <c r="A3441" s="468"/>
      <c r="B3441" s="468"/>
      <c r="C3441" s="559"/>
      <c r="D3441" s="468"/>
      <c r="E3441" s="559"/>
      <c r="F3441" s="554" t="s">
        <v>14680</v>
      </c>
      <c r="G3441" s="556">
        <v>4</v>
      </c>
      <c r="H3441" s="556" t="s">
        <v>902</v>
      </c>
      <c r="I3441" s="556">
        <v>1081</v>
      </c>
      <c r="J3441" s="556">
        <v>199</v>
      </c>
      <c r="K3441" s="468"/>
      <c r="L3441" s="559"/>
      <c r="M3441" s="573" t="s">
        <v>19078</v>
      </c>
      <c r="N3441" s="572" t="s">
        <v>19079</v>
      </c>
      <c r="O3441" s="572">
        <v>9880992105</v>
      </c>
      <c r="P3441" s="573" t="s">
        <v>19078</v>
      </c>
      <c r="Q3441" s="572" t="s">
        <v>19079</v>
      </c>
      <c r="R3441" s="572">
        <v>9880992105</v>
      </c>
    </row>
    <row r="3442" spans="1:18" ht="47.25">
      <c r="A3442" s="468"/>
      <c r="B3442" s="468"/>
      <c r="C3442" s="559"/>
      <c r="D3442" s="468"/>
      <c r="E3442" s="559"/>
      <c r="F3442" s="554" t="s">
        <v>14680</v>
      </c>
      <c r="G3442" s="556">
        <v>5</v>
      </c>
      <c r="H3442" s="556" t="s">
        <v>9377</v>
      </c>
      <c r="I3442" s="556">
        <v>780</v>
      </c>
      <c r="J3442" s="556">
        <v>141</v>
      </c>
      <c r="K3442" s="468"/>
      <c r="L3442" s="559"/>
      <c r="M3442" s="573" t="s">
        <v>19078</v>
      </c>
      <c r="N3442" s="572" t="s">
        <v>19079</v>
      </c>
      <c r="O3442" s="572">
        <v>9880992105</v>
      </c>
      <c r="P3442" s="573" t="s">
        <v>19078</v>
      </c>
      <c r="Q3442" s="572" t="s">
        <v>19079</v>
      </c>
      <c r="R3442" s="572">
        <v>9880992105</v>
      </c>
    </row>
    <row r="3443" spans="1:18" ht="47.25">
      <c r="A3443" s="468"/>
      <c r="B3443" s="468"/>
      <c r="C3443" s="559"/>
      <c r="D3443" s="468"/>
      <c r="E3443" s="559"/>
      <c r="F3443" s="554" t="s">
        <v>14680</v>
      </c>
      <c r="G3443" s="556">
        <v>6</v>
      </c>
      <c r="H3443" s="556" t="s">
        <v>19081</v>
      </c>
      <c r="I3443" s="556">
        <v>202</v>
      </c>
      <c r="J3443" s="556">
        <v>40</v>
      </c>
      <c r="K3443" s="468"/>
      <c r="L3443" s="559"/>
      <c r="M3443" s="573" t="s">
        <v>19078</v>
      </c>
      <c r="N3443" s="572" t="s">
        <v>19079</v>
      </c>
      <c r="O3443" s="572">
        <v>9880992105</v>
      </c>
      <c r="P3443" s="573" t="s">
        <v>19078</v>
      </c>
      <c r="Q3443" s="572" t="s">
        <v>19079</v>
      </c>
      <c r="R3443" s="572">
        <v>9880992105</v>
      </c>
    </row>
    <row r="3444" spans="1:18" ht="47.25">
      <c r="A3444" s="468"/>
      <c r="B3444" s="468"/>
      <c r="C3444" s="559"/>
      <c r="D3444" s="468"/>
      <c r="E3444" s="559"/>
      <c r="F3444" s="554" t="s">
        <v>14680</v>
      </c>
      <c r="G3444" s="556">
        <v>7</v>
      </c>
      <c r="H3444" s="556" t="s">
        <v>7676</v>
      </c>
      <c r="I3444" s="556">
        <v>163</v>
      </c>
      <c r="J3444" s="556">
        <v>32</v>
      </c>
      <c r="K3444" s="468"/>
      <c r="L3444" s="559"/>
      <c r="M3444" s="573" t="s">
        <v>19078</v>
      </c>
      <c r="N3444" s="572" t="s">
        <v>19079</v>
      </c>
      <c r="O3444" s="572">
        <v>9880992105</v>
      </c>
      <c r="P3444" s="573" t="s">
        <v>19078</v>
      </c>
      <c r="Q3444" s="572" t="s">
        <v>19079</v>
      </c>
      <c r="R3444" s="572">
        <v>9880992105</v>
      </c>
    </row>
    <row r="3445" spans="1:18" ht="78.75">
      <c r="A3445" s="468"/>
      <c r="B3445" s="532" t="s">
        <v>898</v>
      </c>
      <c r="C3445" s="556" t="s">
        <v>19082</v>
      </c>
      <c r="D3445" s="468"/>
      <c r="E3445" s="556" t="s">
        <v>19083</v>
      </c>
      <c r="F3445" s="554" t="s">
        <v>14680</v>
      </c>
      <c r="G3445" s="556">
        <v>1</v>
      </c>
      <c r="H3445" s="556" t="s">
        <v>19084</v>
      </c>
      <c r="I3445" s="559"/>
      <c r="J3445" s="559"/>
      <c r="K3445" s="468"/>
      <c r="L3445" s="556" t="s">
        <v>266</v>
      </c>
      <c r="M3445" s="573" t="s">
        <v>19085</v>
      </c>
      <c r="N3445" s="572" t="s">
        <v>19086</v>
      </c>
      <c r="O3445" s="574" t="s">
        <v>19087</v>
      </c>
      <c r="P3445" s="573" t="s">
        <v>19085</v>
      </c>
      <c r="Q3445" s="572" t="s">
        <v>19086</v>
      </c>
      <c r="R3445" s="574" t="s">
        <v>19087</v>
      </c>
    </row>
    <row r="3446" spans="1:18" ht="78.75">
      <c r="A3446" s="468"/>
      <c r="B3446" s="468"/>
      <c r="C3446" s="559"/>
      <c r="D3446" s="468"/>
      <c r="E3446" s="559"/>
      <c r="F3446" s="554" t="s">
        <v>14680</v>
      </c>
      <c r="G3446" s="556">
        <v>2</v>
      </c>
      <c r="H3446" s="556" t="s">
        <v>19088</v>
      </c>
      <c r="I3446" s="559"/>
      <c r="J3446" s="559"/>
      <c r="K3446" s="468"/>
      <c r="L3446" s="559"/>
      <c r="M3446" s="573" t="s">
        <v>19085</v>
      </c>
      <c r="N3446" s="572" t="s">
        <v>19086</v>
      </c>
      <c r="O3446" s="574" t="s">
        <v>19087</v>
      </c>
      <c r="P3446" s="573" t="s">
        <v>19085</v>
      </c>
      <c r="Q3446" s="572" t="s">
        <v>19086</v>
      </c>
      <c r="R3446" s="574" t="s">
        <v>19087</v>
      </c>
    </row>
    <row r="3447" spans="1:18" ht="78.75">
      <c r="A3447" s="468"/>
      <c r="B3447" s="468"/>
      <c r="C3447" s="559"/>
      <c r="D3447" s="468"/>
      <c r="E3447" s="559"/>
      <c r="F3447" s="554" t="s">
        <v>14680</v>
      </c>
      <c r="G3447" s="556">
        <v>3</v>
      </c>
      <c r="H3447" s="556" t="s">
        <v>19089</v>
      </c>
      <c r="I3447" s="559"/>
      <c r="J3447" s="559"/>
      <c r="K3447" s="468"/>
      <c r="L3447" s="559"/>
      <c r="M3447" s="573" t="s">
        <v>19085</v>
      </c>
      <c r="N3447" s="572" t="s">
        <v>19086</v>
      </c>
      <c r="O3447" s="574" t="s">
        <v>19087</v>
      </c>
      <c r="P3447" s="573" t="s">
        <v>19085</v>
      </c>
      <c r="Q3447" s="572" t="s">
        <v>19086</v>
      </c>
      <c r="R3447" s="574" t="s">
        <v>19087</v>
      </c>
    </row>
    <row r="3448" spans="1:18" ht="78.75">
      <c r="A3448" s="468"/>
      <c r="B3448" s="468"/>
      <c r="C3448" s="559"/>
      <c r="D3448" s="468"/>
      <c r="E3448" s="559"/>
      <c r="F3448" s="554" t="s">
        <v>14680</v>
      </c>
      <c r="G3448" s="556">
        <v>4</v>
      </c>
      <c r="H3448" s="556" t="s">
        <v>19090</v>
      </c>
      <c r="I3448" s="556">
        <v>63</v>
      </c>
      <c r="J3448" s="556">
        <v>13</v>
      </c>
      <c r="K3448" s="468"/>
      <c r="L3448" s="559"/>
      <c r="M3448" s="573" t="s">
        <v>19085</v>
      </c>
      <c r="N3448" s="572" t="s">
        <v>19086</v>
      </c>
      <c r="O3448" s="574" t="s">
        <v>19087</v>
      </c>
      <c r="P3448" s="573" t="s">
        <v>19085</v>
      </c>
      <c r="Q3448" s="572" t="s">
        <v>19086</v>
      </c>
      <c r="R3448" s="574" t="s">
        <v>19087</v>
      </c>
    </row>
    <row r="3449" spans="1:18" ht="78.75">
      <c r="A3449" s="468"/>
      <c r="B3449" s="468"/>
      <c r="C3449" s="559"/>
      <c r="D3449" s="468"/>
      <c r="E3449" s="559"/>
      <c r="F3449" s="554" t="s">
        <v>14680</v>
      </c>
      <c r="G3449" s="556">
        <v>5</v>
      </c>
      <c r="H3449" s="556" t="s">
        <v>19086</v>
      </c>
      <c r="I3449" s="556">
        <v>1403</v>
      </c>
      <c r="J3449" s="556">
        <v>296</v>
      </c>
      <c r="K3449" s="468"/>
      <c r="L3449" s="559"/>
      <c r="M3449" s="573" t="s">
        <v>19085</v>
      </c>
      <c r="N3449" s="572" t="s">
        <v>19086</v>
      </c>
      <c r="O3449" s="574" t="s">
        <v>19087</v>
      </c>
      <c r="P3449" s="573" t="s">
        <v>19085</v>
      </c>
      <c r="Q3449" s="572" t="s">
        <v>19086</v>
      </c>
      <c r="R3449" s="574" t="s">
        <v>19087</v>
      </c>
    </row>
    <row r="3450" spans="1:18" ht="78.75">
      <c r="A3450" s="468"/>
      <c r="B3450" s="468"/>
      <c r="C3450" s="559"/>
      <c r="D3450" s="468"/>
      <c r="E3450" s="559"/>
      <c r="F3450" s="554" t="s">
        <v>14680</v>
      </c>
      <c r="G3450" s="556">
        <v>6</v>
      </c>
      <c r="H3450" s="556" t="s">
        <v>19091</v>
      </c>
      <c r="I3450" s="556">
        <v>947</v>
      </c>
      <c r="J3450" s="556">
        <v>194</v>
      </c>
      <c r="K3450" s="468"/>
      <c r="L3450" s="559"/>
      <c r="M3450" s="573" t="s">
        <v>19085</v>
      </c>
      <c r="N3450" s="572" t="s">
        <v>19086</v>
      </c>
      <c r="O3450" s="574" t="s">
        <v>19087</v>
      </c>
      <c r="P3450" s="573" t="s">
        <v>19085</v>
      </c>
      <c r="Q3450" s="572" t="s">
        <v>19086</v>
      </c>
      <c r="R3450" s="574" t="s">
        <v>19087</v>
      </c>
    </row>
    <row r="3451" spans="1:18" ht="78.75">
      <c r="A3451" s="468"/>
      <c r="B3451" s="468"/>
      <c r="C3451" s="559"/>
      <c r="D3451" s="468"/>
      <c r="E3451" s="559"/>
      <c r="F3451" s="554" t="s">
        <v>14680</v>
      </c>
      <c r="G3451" s="556">
        <v>7</v>
      </c>
      <c r="H3451" s="556" t="s">
        <v>19092</v>
      </c>
      <c r="I3451" s="559"/>
      <c r="J3451" s="559"/>
      <c r="K3451" s="468"/>
      <c r="L3451" s="559"/>
      <c r="M3451" s="573" t="s">
        <v>19085</v>
      </c>
      <c r="N3451" s="572" t="s">
        <v>19086</v>
      </c>
      <c r="O3451" s="574" t="s">
        <v>19087</v>
      </c>
      <c r="P3451" s="573" t="s">
        <v>19085</v>
      </c>
      <c r="Q3451" s="572" t="s">
        <v>19086</v>
      </c>
      <c r="R3451" s="574" t="s">
        <v>19087</v>
      </c>
    </row>
    <row r="3452" spans="1:18" ht="78.75">
      <c r="A3452" s="468"/>
      <c r="B3452" s="468"/>
      <c r="C3452" s="559"/>
      <c r="D3452" s="468"/>
      <c r="E3452" s="559"/>
      <c r="F3452" s="554" t="s">
        <v>14680</v>
      </c>
      <c r="G3452" s="556">
        <v>8</v>
      </c>
      <c r="H3452" s="556" t="s">
        <v>19093</v>
      </c>
      <c r="I3452" s="556">
        <v>545</v>
      </c>
      <c r="J3452" s="556">
        <v>112</v>
      </c>
      <c r="K3452" s="468"/>
      <c r="L3452" s="559"/>
      <c r="M3452" s="573" t="s">
        <v>19085</v>
      </c>
      <c r="N3452" s="572" t="s">
        <v>19086</v>
      </c>
      <c r="O3452" s="574" t="s">
        <v>19087</v>
      </c>
      <c r="P3452" s="573" t="s">
        <v>19085</v>
      </c>
      <c r="Q3452" s="572" t="s">
        <v>19086</v>
      </c>
      <c r="R3452" s="574" t="s">
        <v>19087</v>
      </c>
    </row>
    <row r="3453" spans="1:18" ht="78.75">
      <c r="A3453" s="468"/>
      <c r="B3453" s="468"/>
      <c r="C3453" s="559"/>
      <c r="D3453" s="468"/>
      <c r="E3453" s="559"/>
      <c r="F3453" s="554" t="s">
        <v>14680</v>
      </c>
      <c r="G3453" s="556">
        <v>9</v>
      </c>
      <c r="H3453" s="556" t="s">
        <v>19094</v>
      </c>
      <c r="I3453" s="556">
        <v>1819</v>
      </c>
      <c r="J3453" s="556">
        <v>389</v>
      </c>
      <c r="K3453" s="468"/>
      <c r="L3453" s="556" t="s">
        <v>324</v>
      </c>
      <c r="M3453" s="573" t="s">
        <v>19085</v>
      </c>
      <c r="N3453" s="572" t="s">
        <v>19086</v>
      </c>
      <c r="O3453" s="574" t="s">
        <v>19087</v>
      </c>
      <c r="P3453" s="573" t="s">
        <v>19085</v>
      </c>
      <c r="Q3453" s="572" t="s">
        <v>19086</v>
      </c>
      <c r="R3453" s="574" t="s">
        <v>19087</v>
      </c>
    </row>
    <row r="3454" spans="1:18" ht="78.75">
      <c r="A3454" s="468"/>
      <c r="B3454" s="468"/>
      <c r="C3454" s="559"/>
      <c r="D3454" s="468"/>
      <c r="E3454" s="559"/>
      <c r="F3454" s="554" t="s">
        <v>14680</v>
      </c>
      <c r="G3454" s="556">
        <v>10</v>
      </c>
      <c r="H3454" s="556" t="s">
        <v>19095</v>
      </c>
      <c r="I3454" s="559"/>
      <c r="J3454" s="559"/>
      <c r="K3454" s="468"/>
      <c r="L3454" s="559"/>
      <c r="M3454" s="573" t="s">
        <v>19085</v>
      </c>
      <c r="N3454" s="572" t="s">
        <v>19086</v>
      </c>
      <c r="O3454" s="574" t="s">
        <v>19087</v>
      </c>
      <c r="P3454" s="573" t="s">
        <v>19085</v>
      </c>
      <c r="Q3454" s="572" t="s">
        <v>19086</v>
      </c>
      <c r="R3454" s="574" t="s">
        <v>19087</v>
      </c>
    </row>
    <row r="3455" spans="1:18" ht="78.75">
      <c r="A3455" s="468"/>
      <c r="B3455" s="468"/>
      <c r="C3455" s="559"/>
      <c r="D3455" s="468"/>
      <c r="E3455" s="559"/>
      <c r="F3455" s="554" t="s">
        <v>14680</v>
      </c>
      <c r="G3455" s="556">
        <v>11</v>
      </c>
      <c r="H3455" s="556" t="s">
        <v>5561</v>
      </c>
      <c r="I3455" s="556">
        <v>1119</v>
      </c>
      <c r="J3455" s="556">
        <v>208</v>
      </c>
      <c r="K3455" s="468"/>
      <c r="L3455" s="559"/>
      <c r="M3455" s="573" t="s">
        <v>19085</v>
      </c>
      <c r="N3455" s="572" t="s">
        <v>19086</v>
      </c>
      <c r="O3455" s="574" t="s">
        <v>19087</v>
      </c>
      <c r="P3455" s="573" t="s">
        <v>19085</v>
      </c>
      <c r="Q3455" s="572" t="s">
        <v>19086</v>
      </c>
      <c r="R3455" s="574" t="s">
        <v>19087</v>
      </c>
    </row>
    <row r="3456" spans="1:18" ht="47.25">
      <c r="A3456" s="468"/>
      <c r="B3456" s="532" t="s">
        <v>898</v>
      </c>
      <c r="C3456" s="556" t="s">
        <v>19096</v>
      </c>
      <c r="D3456" s="468"/>
      <c r="E3456" s="556" t="s">
        <v>19097</v>
      </c>
      <c r="F3456" s="554" t="s">
        <v>14680</v>
      </c>
      <c r="G3456" s="556">
        <v>1</v>
      </c>
      <c r="H3456" s="556" t="s">
        <v>19098</v>
      </c>
      <c r="I3456" s="556">
        <v>699</v>
      </c>
      <c r="J3456" s="556">
        <v>135</v>
      </c>
      <c r="K3456" s="468"/>
      <c r="L3456" s="556" t="s">
        <v>266</v>
      </c>
      <c r="M3456" s="572" t="s">
        <v>19099</v>
      </c>
      <c r="N3456" s="572" t="s">
        <v>19100</v>
      </c>
      <c r="O3456" s="572">
        <v>9164212481</v>
      </c>
      <c r="P3456" s="572" t="s">
        <v>19099</v>
      </c>
      <c r="Q3456" s="572" t="s">
        <v>19100</v>
      </c>
      <c r="R3456" s="572">
        <v>9164212481</v>
      </c>
    </row>
    <row r="3457" spans="1:18" ht="47.25">
      <c r="A3457" s="468"/>
      <c r="B3457" s="468"/>
      <c r="C3457" s="559"/>
      <c r="D3457" s="468"/>
      <c r="E3457" s="559"/>
      <c r="F3457" s="554" t="s">
        <v>14680</v>
      </c>
      <c r="G3457" s="556">
        <v>2</v>
      </c>
      <c r="H3457" s="556" t="s">
        <v>19101</v>
      </c>
      <c r="I3457" s="559"/>
      <c r="J3457" s="559"/>
      <c r="K3457" s="468"/>
      <c r="L3457" s="559"/>
      <c r="M3457" s="572" t="s">
        <v>19099</v>
      </c>
      <c r="N3457" s="572" t="s">
        <v>19100</v>
      </c>
      <c r="O3457" s="572">
        <v>9164212481</v>
      </c>
      <c r="P3457" s="572" t="s">
        <v>19099</v>
      </c>
      <c r="Q3457" s="572" t="s">
        <v>19100</v>
      </c>
      <c r="R3457" s="572">
        <v>9164212481</v>
      </c>
    </row>
    <row r="3458" spans="1:18" ht="47.25">
      <c r="A3458" s="468"/>
      <c r="B3458" s="468"/>
      <c r="C3458" s="559"/>
      <c r="D3458" s="468"/>
      <c r="E3458" s="559"/>
      <c r="F3458" s="554" t="s">
        <v>14680</v>
      </c>
      <c r="G3458" s="556">
        <v>3</v>
      </c>
      <c r="H3458" s="556" t="s">
        <v>19102</v>
      </c>
      <c r="I3458" s="559"/>
      <c r="J3458" s="559"/>
      <c r="K3458" s="468"/>
      <c r="L3458" s="559"/>
      <c r="M3458" s="572" t="s">
        <v>19099</v>
      </c>
      <c r="N3458" s="572" t="s">
        <v>19100</v>
      </c>
      <c r="O3458" s="572">
        <v>9164212481</v>
      </c>
      <c r="P3458" s="572" t="s">
        <v>19099</v>
      </c>
      <c r="Q3458" s="572" t="s">
        <v>19100</v>
      </c>
      <c r="R3458" s="572">
        <v>9164212481</v>
      </c>
    </row>
    <row r="3459" spans="1:18" ht="47.25">
      <c r="A3459" s="468"/>
      <c r="B3459" s="468"/>
      <c r="C3459" s="559"/>
      <c r="D3459" s="468"/>
      <c r="E3459" s="559"/>
      <c r="F3459" s="554" t="s">
        <v>14680</v>
      </c>
      <c r="G3459" s="556">
        <v>4</v>
      </c>
      <c r="H3459" s="556" t="s">
        <v>19103</v>
      </c>
      <c r="I3459" s="559"/>
      <c r="J3459" s="559"/>
      <c r="K3459" s="468"/>
      <c r="L3459" s="559"/>
      <c r="M3459" s="572" t="s">
        <v>19099</v>
      </c>
      <c r="N3459" s="572" t="s">
        <v>19100</v>
      </c>
      <c r="O3459" s="572">
        <v>9164212481</v>
      </c>
      <c r="P3459" s="572" t="s">
        <v>19099</v>
      </c>
      <c r="Q3459" s="572" t="s">
        <v>19100</v>
      </c>
      <c r="R3459" s="572">
        <v>9164212481</v>
      </c>
    </row>
    <row r="3460" spans="1:18" ht="47.25">
      <c r="A3460" s="468"/>
      <c r="B3460" s="468"/>
      <c r="C3460" s="559"/>
      <c r="D3460" s="468"/>
      <c r="E3460" s="559"/>
      <c r="F3460" s="554" t="s">
        <v>14680</v>
      </c>
      <c r="G3460" s="556">
        <v>5</v>
      </c>
      <c r="H3460" s="556" t="s">
        <v>19104</v>
      </c>
      <c r="I3460" s="559"/>
      <c r="J3460" s="559"/>
      <c r="K3460" s="468"/>
      <c r="L3460" s="559"/>
      <c r="M3460" s="572" t="s">
        <v>19099</v>
      </c>
      <c r="N3460" s="572" t="s">
        <v>19100</v>
      </c>
      <c r="O3460" s="572">
        <v>9164212481</v>
      </c>
      <c r="P3460" s="572" t="s">
        <v>19099</v>
      </c>
      <c r="Q3460" s="572" t="s">
        <v>19100</v>
      </c>
      <c r="R3460" s="572">
        <v>9164212481</v>
      </c>
    </row>
    <row r="3461" spans="1:18" ht="47.25">
      <c r="A3461" s="468"/>
      <c r="B3461" s="468"/>
      <c r="C3461" s="559"/>
      <c r="D3461" s="468"/>
      <c r="E3461" s="559"/>
      <c r="F3461" s="554" t="s">
        <v>14680</v>
      </c>
      <c r="G3461" s="556">
        <v>6</v>
      </c>
      <c r="H3461" s="556" t="s">
        <v>19105</v>
      </c>
      <c r="I3461" s="556">
        <v>1068</v>
      </c>
      <c r="J3461" s="556">
        <v>206</v>
      </c>
      <c r="K3461" s="468"/>
      <c r="L3461" s="559"/>
      <c r="M3461" s="572" t="s">
        <v>19099</v>
      </c>
      <c r="N3461" s="572" t="s">
        <v>19100</v>
      </c>
      <c r="O3461" s="572">
        <v>9164212481</v>
      </c>
      <c r="P3461" s="572" t="s">
        <v>19099</v>
      </c>
      <c r="Q3461" s="572" t="s">
        <v>19100</v>
      </c>
      <c r="R3461" s="572">
        <v>9164212481</v>
      </c>
    </row>
    <row r="3462" spans="1:18" ht="47.25">
      <c r="A3462" s="468"/>
      <c r="B3462" s="468"/>
      <c r="C3462" s="559"/>
      <c r="D3462" s="468"/>
      <c r="E3462" s="559"/>
      <c r="F3462" s="554" t="s">
        <v>14680</v>
      </c>
      <c r="G3462" s="556">
        <v>7</v>
      </c>
      <c r="H3462" s="556" t="s">
        <v>19106</v>
      </c>
      <c r="I3462" s="559"/>
      <c r="J3462" s="559"/>
      <c r="K3462" s="468"/>
      <c r="L3462" s="559"/>
      <c r="M3462" s="572" t="s">
        <v>19099</v>
      </c>
      <c r="N3462" s="572" t="s">
        <v>19100</v>
      </c>
      <c r="O3462" s="572">
        <v>9164212481</v>
      </c>
      <c r="P3462" s="572" t="s">
        <v>19099</v>
      </c>
      <c r="Q3462" s="572" t="s">
        <v>19100</v>
      </c>
      <c r="R3462" s="572">
        <v>9164212481</v>
      </c>
    </row>
    <row r="3463" spans="1:18" ht="47.25">
      <c r="A3463" s="468"/>
      <c r="B3463" s="468"/>
      <c r="C3463" s="559"/>
      <c r="D3463" s="468"/>
      <c r="E3463" s="559"/>
      <c r="F3463" s="554" t="s">
        <v>14680</v>
      </c>
      <c r="G3463" s="556">
        <v>8</v>
      </c>
      <c r="H3463" s="556" t="s">
        <v>19107</v>
      </c>
      <c r="I3463" s="556">
        <v>1648</v>
      </c>
      <c r="J3463" s="556">
        <v>352</v>
      </c>
      <c r="K3463" s="468"/>
      <c r="L3463" s="556" t="s">
        <v>355</v>
      </c>
      <c r="M3463" s="572" t="s">
        <v>19099</v>
      </c>
      <c r="N3463" s="572" t="s">
        <v>19100</v>
      </c>
      <c r="O3463" s="572">
        <v>9164212481</v>
      </c>
      <c r="P3463" s="572" t="s">
        <v>19099</v>
      </c>
      <c r="Q3463" s="572" t="s">
        <v>19100</v>
      </c>
      <c r="R3463" s="572">
        <v>9164212481</v>
      </c>
    </row>
    <row r="3464" spans="1:18" ht="47.25">
      <c r="A3464" s="468"/>
      <c r="B3464" s="468"/>
      <c r="C3464" s="559"/>
      <c r="D3464" s="468"/>
      <c r="E3464" s="559"/>
      <c r="F3464" s="554" t="s">
        <v>14680</v>
      </c>
      <c r="G3464" s="556">
        <v>9</v>
      </c>
      <c r="H3464" s="556" t="s">
        <v>5552</v>
      </c>
      <c r="I3464" s="556">
        <v>1538</v>
      </c>
      <c r="J3464" s="556">
        <v>324</v>
      </c>
      <c r="K3464" s="468"/>
      <c r="L3464" s="559"/>
      <c r="M3464" s="572" t="s">
        <v>19099</v>
      </c>
      <c r="N3464" s="572" t="s">
        <v>19100</v>
      </c>
      <c r="O3464" s="572">
        <v>9164212481</v>
      </c>
      <c r="P3464" s="572" t="s">
        <v>19099</v>
      </c>
      <c r="Q3464" s="572" t="s">
        <v>19100</v>
      </c>
      <c r="R3464" s="572">
        <v>9164212481</v>
      </c>
    </row>
    <row r="3465" spans="1:18" ht="47.25">
      <c r="A3465" s="468"/>
      <c r="B3465" s="468"/>
      <c r="C3465" s="559"/>
      <c r="D3465" s="468"/>
      <c r="E3465" s="559"/>
      <c r="F3465" s="554" t="s">
        <v>14680</v>
      </c>
      <c r="G3465" s="556">
        <v>10</v>
      </c>
      <c r="H3465" s="556" t="s">
        <v>19108</v>
      </c>
      <c r="I3465" s="559"/>
      <c r="J3465" s="559"/>
      <c r="K3465" s="468"/>
      <c r="L3465" s="559"/>
      <c r="M3465" s="572" t="s">
        <v>19099</v>
      </c>
      <c r="N3465" s="572" t="s">
        <v>19100</v>
      </c>
      <c r="O3465" s="572">
        <v>9164212481</v>
      </c>
      <c r="P3465" s="572" t="s">
        <v>19099</v>
      </c>
      <c r="Q3465" s="572" t="s">
        <v>19100</v>
      </c>
      <c r="R3465" s="572">
        <v>9164212481</v>
      </c>
    </row>
    <row r="3466" spans="1:18" ht="47.25">
      <c r="A3466" s="468"/>
      <c r="B3466" s="468"/>
      <c r="C3466" s="559"/>
      <c r="D3466" s="468"/>
      <c r="E3466" s="559"/>
      <c r="F3466" s="554" t="s">
        <v>14680</v>
      </c>
      <c r="G3466" s="556">
        <v>11</v>
      </c>
      <c r="H3466" s="556" t="s">
        <v>19109</v>
      </c>
      <c r="I3466" s="556">
        <v>2071</v>
      </c>
      <c r="J3466" s="556">
        <v>404</v>
      </c>
      <c r="K3466" s="468"/>
      <c r="L3466" s="556" t="s">
        <v>324</v>
      </c>
      <c r="M3466" s="572" t="s">
        <v>19099</v>
      </c>
      <c r="N3466" s="572" t="s">
        <v>19100</v>
      </c>
      <c r="O3466" s="572">
        <v>9164212481</v>
      </c>
      <c r="P3466" s="572" t="s">
        <v>19099</v>
      </c>
      <c r="Q3466" s="572" t="s">
        <v>19100</v>
      </c>
      <c r="R3466" s="572">
        <v>9164212481</v>
      </c>
    </row>
    <row r="3467" spans="1:18" ht="47.25">
      <c r="A3467" s="468"/>
      <c r="B3467" s="468"/>
      <c r="C3467" s="559"/>
      <c r="D3467" s="468"/>
      <c r="E3467" s="559"/>
      <c r="F3467" s="554" t="s">
        <v>14680</v>
      </c>
      <c r="G3467" s="556">
        <v>12</v>
      </c>
      <c r="H3467" s="556" t="s">
        <v>19110</v>
      </c>
      <c r="I3467" s="556">
        <v>1209</v>
      </c>
      <c r="J3467" s="556">
        <v>183</v>
      </c>
      <c r="K3467" s="468"/>
      <c r="L3467" s="559"/>
      <c r="M3467" s="572" t="s">
        <v>19099</v>
      </c>
      <c r="N3467" s="572" t="s">
        <v>19100</v>
      </c>
      <c r="O3467" s="572">
        <v>9164212481</v>
      </c>
      <c r="P3467" s="572" t="s">
        <v>19099</v>
      </c>
      <c r="Q3467" s="572" t="s">
        <v>19100</v>
      </c>
      <c r="R3467" s="572">
        <v>9164212481</v>
      </c>
    </row>
    <row r="3468" spans="1:18" ht="47.25">
      <c r="A3468" s="468"/>
      <c r="B3468" s="468"/>
      <c r="C3468" s="559"/>
      <c r="D3468" s="468"/>
      <c r="E3468" s="559"/>
      <c r="F3468" s="554" t="s">
        <v>14680</v>
      </c>
      <c r="G3468" s="556">
        <v>13</v>
      </c>
      <c r="H3468" s="556" t="s">
        <v>19111</v>
      </c>
      <c r="I3468" s="559"/>
      <c r="J3468" s="559"/>
      <c r="K3468" s="468"/>
      <c r="L3468" s="559"/>
      <c r="M3468" s="572" t="s">
        <v>19099</v>
      </c>
      <c r="N3468" s="572" t="s">
        <v>19100</v>
      </c>
      <c r="O3468" s="572">
        <v>9164212481</v>
      </c>
      <c r="P3468" s="572" t="s">
        <v>19099</v>
      </c>
      <c r="Q3468" s="572" t="s">
        <v>19100</v>
      </c>
      <c r="R3468" s="572">
        <v>9164212481</v>
      </c>
    </row>
    <row r="3469" spans="1:18" ht="47.25">
      <c r="A3469" s="468"/>
      <c r="B3469" s="468"/>
      <c r="C3469" s="559"/>
      <c r="D3469" s="468"/>
      <c r="E3469" s="559"/>
      <c r="F3469" s="554" t="s">
        <v>14680</v>
      </c>
      <c r="G3469" s="556">
        <v>14</v>
      </c>
      <c r="H3469" s="556" t="s">
        <v>19112</v>
      </c>
      <c r="I3469" s="559"/>
      <c r="J3469" s="559"/>
      <c r="K3469" s="468"/>
      <c r="L3469" s="559"/>
      <c r="M3469" s="572" t="s">
        <v>19099</v>
      </c>
      <c r="N3469" s="572" t="s">
        <v>19100</v>
      </c>
      <c r="O3469" s="572">
        <v>9164212481</v>
      </c>
      <c r="P3469" s="572" t="s">
        <v>19099</v>
      </c>
      <c r="Q3469" s="572" t="s">
        <v>19100</v>
      </c>
      <c r="R3469" s="572">
        <v>9164212481</v>
      </c>
    </row>
    <row r="3470" spans="1:18" ht="47.25">
      <c r="A3470" s="468"/>
      <c r="B3470" s="468"/>
      <c r="C3470" s="559"/>
      <c r="D3470" s="468"/>
      <c r="E3470" s="559"/>
      <c r="F3470" s="554" t="s">
        <v>14680</v>
      </c>
      <c r="G3470" s="556">
        <v>15</v>
      </c>
      <c r="H3470" s="556" t="s">
        <v>19113</v>
      </c>
      <c r="I3470" s="559"/>
      <c r="J3470" s="559"/>
      <c r="K3470" s="468"/>
      <c r="L3470" s="559"/>
      <c r="M3470" s="572" t="s">
        <v>19099</v>
      </c>
      <c r="N3470" s="572" t="s">
        <v>19100</v>
      </c>
      <c r="O3470" s="572">
        <v>9164212481</v>
      </c>
      <c r="P3470" s="572" t="s">
        <v>19099</v>
      </c>
      <c r="Q3470" s="572" t="s">
        <v>19100</v>
      </c>
      <c r="R3470" s="572">
        <v>9164212481</v>
      </c>
    </row>
    <row r="3471" spans="1:18" ht="63">
      <c r="A3471" s="468"/>
      <c r="B3471" s="532" t="s">
        <v>898</v>
      </c>
      <c r="C3471" s="556" t="s">
        <v>19114</v>
      </c>
      <c r="D3471" s="468"/>
      <c r="E3471" s="556" t="s">
        <v>19041</v>
      </c>
      <c r="F3471" s="554" t="s">
        <v>14680</v>
      </c>
      <c r="G3471" s="556">
        <v>1</v>
      </c>
      <c r="H3471" s="556" t="s">
        <v>19115</v>
      </c>
      <c r="I3471" s="556">
        <v>1774</v>
      </c>
      <c r="J3471" s="556">
        <v>361</v>
      </c>
      <c r="K3471" s="468"/>
      <c r="L3471" s="556" t="s">
        <v>266</v>
      </c>
      <c r="M3471" s="568" t="s">
        <v>19116</v>
      </c>
      <c r="N3471" s="568" t="s">
        <v>19117</v>
      </c>
      <c r="O3471" s="568">
        <v>9741650845</v>
      </c>
      <c r="P3471" s="568" t="s">
        <v>19116</v>
      </c>
      <c r="Q3471" s="568" t="s">
        <v>19117</v>
      </c>
      <c r="R3471" s="568">
        <v>9741650845</v>
      </c>
    </row>
    <row r="3472" spans="1:18" ht="63">
      <c r="A3472" s="468"/>
      <c r="B3472" s="468"/>
      <c r="C3472" s="559"/>
      <c r="D3472" s="468"/>
      <c r="E3472" s="559"/>
      <c r="F3472" s="554" t="s">
        <v>14680</v>
      </c>
      <c r="G3472" s="556">
        <v>2</v>
      </c>
      <c r="H3472" s="556" t="s">
        <v>6823</v>
      </c>
      <c r="I3472" s="556">
        <v>696</v>
      </c>
      <c r="J3472" s="559"/>
      <c r="K3472" s="468"/>
      <c r="L3472" s="559"/>
      <c r="M3472" s="568" t="s">
        <v>19116</v>
      </c>
      <c r="N3472" s="568" t="s">
        <v>19117</v>
      </c>
      <c r="O3472" s="568">
        <v>9741650845</v>
      </c>
      <c r="P3472" s="568" t="s">
        <v>19116</v>
      </c>
      <c r="Q3472" s="568" t="s">
        <v>19117</v>
      </c>
      <c r="R3472" s="568">
        <v>9741650845</v>
      </c>
    </row>
    <row r="3473" spans="1:18" ht="63">
      <c r="A3473" s="468"/>
      <c r="B3473" s="468"/>
      <c r="C3473" s="559"/>
      <c r="D3473" s="468"/>
      <c r="E3473" s="559"/>
      <c r="F3473" s="554" t="s">
        <v>14680</v>
      </c>
      <c r="G3473" s="556">
        <v>3</v>
      </c>
      <c r="H3473" s="556" t="s">
        <v>19118</v>
      </c>
      <c r="I3473" s="559"/>
      <c r="J3473" s="559"/>
      <c r="K3473" s="468"/>
      <c r="L3473" s="559"/>
      <c r="M3473" s="568" t="s">
        <v>19116</v>
      </c>
      <c r="N3473" s="568" t="s">
        <v>19117</v>
      </c>
      <c r="O3473" s="568">
        <v>9741650845</v>
      </c>
      <c r="P3473" s="568" t="s">
        <v>19116</v>
      </c>
      <c r="Q3473" s="568" t="s">
        <v>19117</v>
      </c>
      <c r="R3473" s="568">
        <v>9741650845</v>
      </c>
    </row>
    <row r="3474" spans="1:18" ht="63">
      <c r="A3474" s="468"/>
      <c r="B3474" s="468"/>
      <c r="C3474" s="559"/>
      <c r="D3474" s="468"/>
      <c r="E3474" s="559"/>
      <c r="F3474" s="554" t="s">
        <v>14680</v>
      </c>
      <c r="G3474" s="556">
        <v>4</v>
      </c>
      <c r="H3474" s="556" t="s">
        <v>19119</v>
      </c>
      <c r="I3474" s="556">
        <v>1996</v>
      </c>
      <c r="J3474" s="556">
        <v>404</v>
      </c>
      <c r="K3474" s="468"/>
      <c r="L3474" s="556" t="s">
        <v>355</v>
      </c>
      <c r="M3474" s="568" t="s">
        <v>19116</v>
      </c>
      <c r="N3474" s="568" t="s">
        <v>19117</v>
      </c>
      <c r="O3474" s="568">
        <v>9741650845</v>
      </c>
      <c r="P3474" s="568" t="s">
        <v>19116</v>
      </c>
      <c r="Q3474" s="568" t="s">
        <v>19117</v>
      </c>
      <c r="R3474" s="568">
        <v>9741650845</v>
      </c>
    </row>
    <row r="3475" spans="1:18" ht="63">
      <c r="A3475" s="468"/>
      <c r="B3475" s="468"/>
      <c r="C3475" s="559"/>
      <c r="D3475" s="468"/>
      <c r="E3475" s="559"/>
      <c r="F3475" s="554" t="s">
        <v>14680</v>
      </c>
      <c r="G3475" s="556">
        <v>5</v>
      </c>
      <c r="H3475" s="556" t="s">
        <v>19120</v>
      </c>
      <c r="I3475" s="559"/>
      <c r="J3475" s="559"/>
      <c r="K3475" s="468"/>
      <c r="L3475" s="559"/>
      <c r="M3475" s="568" t="s">
        <v>19116</v>
      </c>
      <c r="N3475" s="568" t="s">
        <v>19117</v>
      </c>
      <c r="O3475" s="568">
        <v>9741650845</v>
      </c>
      <c r="P3475" s="568" t="s">
        <v>19116</v>
      </c>
      <c r="Q3475" s="568" t="s">
        <v>19117</v>
      </c>
      <c r="R3475" s="568">
        <v>9741650845</v>
      </c>
    </row>
    <row r="3476" spans="1:18" ht="63">
      <c r="A3476" s="468"/>
      <c r="B3476" s="468"/>
      <c r="C3476" s="559"/>
      <c r="D3476" s="468"/>
      <c r="E3476" s="559"/>
      <c r="F3476" s="554" t="s">
        <v>14680</v>
      </c>
      <c r="G3476" s="556">
        <v>6</v>
      </c>
      <c r="H3476" s="556" t="s">
        <v>19121</v>
      </c>
      <c r="I3476" s="559"/>
      <c r="J3476" s="559"/>
      <c r="K3476" s="468"/>
      <c r="L3476" s="559"/>
      <c r="M3476" s="568" t="s">
        <v>19116</v>
      </c>
      <c r="N3476" s="568" t="s">
        <v>19117</v>
      </c>
      <c r="O3476" s="568">
        <v>9741650845</v>
      </c>
      <c r="P3476" s="568" t="s">
        <v>19116</v>
      </c>
      <c r="Q3476" s="568" t="s">
        <v>19117</v>
      </c>
      <c r="R3476" s="568">
        <v>9741650845</v>
      </c>
    </row>
    <row r="3477" spans="1:18" ht="63">
      <c r="A3477" s="468"/>
      <c r="B3477" s="468"/>
      <c r="C3477" s="559"/>
      <c r="D3477" s="468"/>
      <c r="E3477" s="559"/>
      <c r="F3477" s="554" t="s">
        <v>14680</v>
      </c>
      <c r="G3477" s="556">
        <v>7</v>
      </c>
      <c r="H3477" s="556" t="s">
        <v>19122</v>
      </c>
      <c r="I3477" s="559"/>
      <c r="J3477" s="559"/>
      <c r="K3477" s="468"/>
      <c r="L3477" s="559"/>
      <c r="M3477" s="568" t="s">
        <v>19116</v>
      </c>
      <c r="N3477" s="568" t="s">
        <v>19117</v>
      </c>
      <c r="O3477" s="568">
        <v>9741650845</v>
      </c>
      <c r="P3477" s="568" t="s">
        <v>19116</v>
      </c>
      <c r="Q3477" s="568" t="s">
        <v>19117</v>
      </c>
      <c r="R3477" s="568">
        <v>9741650845</v>
      </c>
    </row>
    <row r="3478" spans="1:18" ht="63">
      <c r="A3478" s="468"/>
      <c r="B3478" s="468"/>
      <c r="C3478" s="559"/>
      <c r="D3478" s="468"/>
      <c r="E3478" s="559"/>
      <c r="F3478" s="554" t="s">
        <v>14680</v>
      </c>
      <c r="G3478" s="556">
        <v>8</v>
      </c>
      <c r="H3478" s="556" t="s">
        <v>19123</v>
      </c>
      <c r="I3478" s="559"/>
      <c r="J3478" s="559"/>
      <c r="K3478" s="468"/>
      <c r="L3478" s="559"/>
      <c r="M3478" s="568" t="s">
        <v>19116</v>
      </c>
      <c r="N3478" s="568" t="s">
        <v>19117</v>
      </c>
      <c r="O3478" s="568">
        <v>9741650845</v>
      </c>
      <c r="P3478" s="568" t="s">
        <v>19116</v>
      </c>
      <c r="Q3478" s="568" t="s">
        <v>19117</v>
      </c>
      <c r="R3478" s="568">
        <v>9741650845</v>
      </c>
    </row>
    <row r="3479" spans="1:18" ht="63">
      <c r="A3479" s="468"/>
      <c r="B3479" s="468"/>
      <c r="C3479" s="559"/>
      <c r="D3479" s="468"/>
      <c r="E3479" s="559"/>
      <c r="F3479" s="554" t="s">
        <v>14680</v>
      </c>
      <c r="G3479" s="556">
        <v>9</v>
      </c>
      <c r="H3479" s="556" t="s">
        <v>19124</v>
      </c>
      <c r="I3479" s="559"/>
      <c r="J3479" s="559"/>
      <c r="K3479" s="468"/>
      <c r="L3479" s="559"/>
      <c r="M3479" s="568" t="s">
        <v>19116</v>
      </c>
      <c r="N3479" s="568" t="s">
        <v>19117</v>
      </c>
      <c r="O3479" s="568">
        <v>9741650845</v>
      </c>
      <c r="P3479" s="568" t="s">
        <v>19116</v>
      </c>
      <c r="Q3479" s="568" t="s">
        <v>19117</v>
      </c>
      <c r="R3479" s="568">
        <v>9741650845</v>
      </c>
    </row>
    <row r="3480" spans="1:18" ht="63">
      <c r="A3480" s="468"/>
      <c r="B3480" s="468"/>
      <c r="C3480" s="559"/>
      <c r="D3480" s="468"/>
      <c r="E3480" s="559"/>
      <c r="F3480" s="554" t="s">
        <v>14680</v>
      </c>
      <c r="G3480" s="556">
        <v>10</v>
      </c>
      <c r="H3480" s="556" t="s">
        <v>19125</v>
      </c>
      <c r="I3480" s="556">
        <v>1350</v>
      </c>
      <c r="J3480" s="556">
        <v>263</v>
      </c>
      <c r="K3480" s="468"/>
      <c r="L3480" s="559"/>
      <c r="M3480" s="568" t="s">
        <v>19116</v>
      </c>
      <c r="N3480" s="568" t="s">
        <v>19117</v>
      </c>
      <c r="O3480" s="568">
        <v>9741650845</v>
      </c>
      <c r="P3480" s="568" t="s">
        <v>19116</v>
      </c>
      <c r="Q3480" s="568" t="s">
        <v>19117</v>
      </c>
      <c r="R3480" s="568">
        <v>9741650845</v>
      </c>
    </row>
    <row r="3481" spans="1:18" ht="63">
      <c r="A3481" s="468"/>
      <c r="B3481" s="468"/>
      <c r="C3481" s="559"/>
      <c r="D3481" s="468"/>
      <c r="E3481" s="559"/>
      <c r="F3481" s="554" t="s">
        <v>14680</v>
      </c>
      <c r="G3481" s="556">
        <v>11</v>
      </c>
      <c r="H3481" s="556" t="s">
        <v>19126</v>
      </c>
      <c r="I3481" s="559"/>
      <c r="J3481" s="559"/>
      <c r="K3481" s="468"/>
      <c r="L3481" s="559"/>
      <c r="M3481" s="568" t="s">
        <v>19116</v>
      </c>
      <c r="N3481" s="568" t="s">
        <v>19117</v>
      </c>
      <c r="O3481" s="568">
        <v>9741650845</v>
      </c>
      <c r="P3481" s="568" t="s">
        <v>19116</v>
      </c>
      <c r="Q3481" s="568" t="s">
        <v>19117</v>
      </c>
      <c r="R3481" s="568">
        <v>9741650845</v>
      </c>
    </row>
    <row r="3482" spans="1:18" ht="63">
      <c r="A3482" s="468"/>
      <c r="B3482" s="468"/>
      <c r="C3482" s="559"/>
      <c r="D3482" s="468"/>
      <c r="E3482" s="559"/>
      <c r="F3482" s="554" t="s">
        <v>14680</v>
      </c>
      <c r="G3482" s="556">
        <v>12</v>
      </c>
      <c r="H3482" s="556" t="s">
        <v>1797</v>
      </c>
      <c r="I3482" s="559"/>
      <c r="J3482" s="559"/>
      <c r="K3482" s="468"/>
      <c r="L3482" s="559"/>
      <c r="M3482" s="568" t="s">
        <v>19116</v>
      </c>
      <c r="N3482" s="568" t="s">
        <v>19117</v>
      </c>
      <c r="O3482" s="568">
        <v>9741650845</v>
      </c>
      <c r="P3482" s="568" t="s">
        <v>19116</v>
      </c>
      <c r="Q3482" s="568" t="s">
        <v>19117</v>
      </c>
      <c r="R3482" s="568">
        <v>9741650845</v>
      </c>
    </row>
    <row r="3483" spans="1:18" ht="47.25">
      <c r="A3483" s="468"/>
      <c r="B3483" s="532" t="s">
        <v>898</v>
      </c>
      <c r="C3483" s="556" t="s">
        <v>19127</v>
      </c>
      <c r="D3483" s="468"/>
      <c r="E3483" s="556" t="s">
        <v>19128</v>
      </c>
      <c r="F3483" s="554" t="s">
        <v>14680</v>
      </c>
      <c r="G3483" s="556">
        <v>1</v>
      </c>
      <c r="H3483" s="556" t="s">
        <v>1883</v>
      </c>
      <c r="I3483" s="556">
        <v>784</v>
      </c>
      <c r="J3483" s="556">
        <v>164</v>
      </c>
      <c r="K3483" s="468"/>
      <c r="L3483" s="556" t="s">
        <v>266</v>
      </c>
      <c r="M3483" s="572" t="s">
        <v>19129</v>
      </c>
      <c r="N3483" s="572" t="s">
        <v>19130</v>
      </c>
      <c r="O3483" s="572">
        <v>9945612551</v>
      </c>
      <c r="P3483" s="572" t="s">
        <v>19129</v>
      </c>
      <c r="Q3483" s="572" t="s">
        <v>19130</v>
      </c>
      <c r="R3483" s="572">
        <v>9945612551</v>
      </c>
    </row>
    <row r="3484" spans="1:18" ht="47.25">
      <c r="A3484" s="468"/>
      <c r="B3484" s="468"/>
      <c r="C3484" s="559"/>
      <c r="D3484" s="468"/>
      <c r="E3484" s="559"/>
      <c r="F3484" s="554" t="s">
        <v>14680</v>
      </c>
      <c r="G3484" s="556">
        <v>2</v>
      </c>
      <c r="H3484" s="556" t="s">
        <v>19131</v>
      </c>
      <c r="I3484" s="556">
        <v>743</v>
      </c>
      <c r="J3484" s="556">
        <v>146</v>
      </c>
      <c r="K3484" s="468"/>
      <c r="L3484" s="559"/>
      <c r="M3484" s="572" t="s">
        <v>19129</v>
      </c>
      <c r="N3484" s="572" t="s">
        <v>19130</v>
      </c>
      <c r="O3484" s="572">
        <v>9945612551</v>
      </c>
      <c r="P3484" s="572" t="s">
        <v>19129</v>
      </c>
      <c r="Q3484" s="572" t="s">
        <v>19130</v>
      </c>
      <c r="R3484" s="572">
        <v>9945612551</v>
      </c>
    </row>
    <row r="3485" spans="1:18" ht="47.25">
      <c r="A3485" s="468"/>
      <c r="B3485" s="468"/>
      <c r="C3485" s="559"/>
      <c r="D3485" s="468"/>
      <c r="E3485" s="559"/>
      <c r="F3485" s="554" t="s">
        <v>14680</v>
      </c>
      <c r="G3485" s="556">
        <v>3</v>
      </c>
      <c r="H3485" s="556" t="s">
        <v>19132</v>
      </c>
      <c r="I3485" s="556">
        <v>2140</v>
      </c>
      <c r="J3485" s="556">
        <v>455</v>
      </c>
      <c r="K3485" s="468"/>
      <c r="L3485" s="556" t="s">
        <v>355</v>
      </c>
      <c r="M3485" s="572" t="s">
        <v>19129</v>
      </c>
      <c r="N3485" s="572" t="s">
        <v>19130</v>
      </c>
      <c r="O3485" s="572">
        <v>9945612551</v>
      </c>
      <c r="P3485" s="572" t="s">
        <v>19129</v>
      </c>
      <c r="Q3485" s="572" t="s">
        <v>19130</v>
      </c>
      <c r="R3485" s="572">
        <v>9945612551</v>
      </c>
    </row>
    <row r="3486" spans="1:18" ht="47.25">
      <c r="A3486" s="468"/>
      <c r="B3486" s="468"/>
      <c r="C3486" s="559"/>
      <c r="D3486" s="468"/>
      <c r="E3486" s="559"/>
      <c r="F3486" s="554" t="s">
        <v>14680</v>
      </c>
      <c r="G3486" s="556">
        <v>4</v>
      </c>
      <c r="H3486" s="556" t="s">
        <v>1362</v>
      </c>
      <c r="I3486" s="556">
        <v>1578</v>
      </c>
      <c r="J3486" s="556">
        <v>325</v>
      </c>
      <c r="K3486" s="468"/>
      <c r="L3486" s="559"/>
      <c r="M3486" s="572" t="s">
        <v>19129</v>
      </c>
      <c r="N3486" s="572" t="s">
        <v>19130</v>
      </c>
      <c r="O3486" s="572">
        <v>9945612551</v>
      </c>
      <c r="P3486" s="572" t="s">
        <v>19129</v>
      </c>
      <c r="Q3486" s="572" t="s">
        <v>19130</v>
      </c>
      <c r="R3486" s="572">
        <v>9945612551</v>
      </c>
    </row>
    <row r="3487" spans="1:18" ht="47.25">
      <c r="A3487" s="468"/>
      <c r="B3487" s="468"/>
      <c r="C3487" s="559"/>
      <c r="D3487" s="468"/>
      <c r="E3487" s="559"/>
      <c r="F3487" s="554" t="s">
        <v>14680</v>
      </c>
      <c r="G3487" s="556">
        <v>5</v>
      </c>
      <c r="H3487" s="556" t="s">
        <v>19133</v>
      </c>
      <c r="I3487" s="559"/>
      <c r="J3487" s="559"/>
      <c r="K3487" s="468"/>
      <c r="L3487" s="559"/>
      <c r="M3487" s="572" t="s">
        <v>19129</v>
      </c>
      <c r="N3487" s="572" t="s">
        <v>19130</v>
      </c>
      <c r="O3487" s="572">
        <v>9945612551</v>
      </c>
      <c r="P3487" s="572" t="s">
        <v>19129</v>
      </c>
      <c r="Q3487" s="572" t="s">
        <v>19130</v>
      </c>
      <c r="R3487" s="572">
        <v>9945612551</v>
      </c>
    </row>
    <row r="3488" spans="1:18" ht="47.25">
      <c r="A3488" s="468"/>
      <c r="B3488" s="532" t="s">
        <v>898</v>
      </c>
      <c r="C3488" s="556" t="s">
        <v>19134</v>
      </c>
      <c r="D3488" s="468"/>
      <c r="E3488" s="556" t="s">
        <v>19135</v>
      </c>
      <c r="F3488" s="554" t="s">
        <v>14680</v>
      </c>
      <c r="G3488" s="556">
        <v>1</v>
      </c>
      <c r="H3488" s="556" t="s">
        <v>19136</v>
      </c>
      <c r="I3488" s="556">
        <v>226</v>
      </c>
      <c r="J3488" s="556">
        <v>45</v>
      </c>
      <c r="K3488" s="468"/>
      <c r="L3488" s="559"/>
      <c r="M3488" s="572" t="s">
        <v>19137</v>
      </c>
      <c r="N3488" s="572" t="s">
        <v>1796</v>
      </c>
      <c r="O3488" s="574" t="s">
        <v>19138</v>
      </c>
      <c r="P3488" s="572" t="s">
        <v>19137</v>
      </c>
      <c r="Q3488" s="572" t="s">
        <v>1796</v>
      </c>
      <c r="R3488" s="574" t="s">
        <v>19138</v>
      </c>
    </row>
    <row r="3489" spans="1:18" ht="47.25">
      <c r="A3489" s="468"/>
      <c r="B3489" s="468"/>
      <c r="C3489" s="559"/>
      <c r="D3489" s="468"/>
      <c r="E3489" s="559"/>
      <c r="F3489" s="554" t="s">
        <v>14680</v>
      </c>
      <c r="G3489" s="556">
        <v>2</v>
      </c>
      <c r="H3489" s="556" t="s">
        <v>19139</v>
      </c>
      <c r="I3489" s="556">
        <v>1445</v>
      </c>
      <c r="J3489" s="556">
        <v>311</v>
      </c>
      <c r="K3489" s="468"/>
      <c r="L3489" s="559"/>
      <c r="M3489" s="572" t="s">
        <v>19137</v>
      </c>
      <c r="N3489" s="572" t="s">
        <v>1796</v>
      </c>
      <c r="O3489" s="574" t="s">
        <v>19138</v>
      </c>
      <c r="P3489" s="572" t="s">
        <v>19137</v>
      </c>
      <c r="Q3489" s="572" t="s">
        <v>1796</v>
      </c>
      <c r="R3489" s="574" t="s">
        <v>19138</v>
      </c>
    </row>
    <row r="3490" spans="1:18" ht="47.25">
      <c r="A3490" s="468"/>
      <c r="B3490" s="468"/>
      <c r="C3490" s="559"/>
      <c r="D3490" s="468"/>
      <c r="E3490" s="559"/>
      <c r="F3490" s="554" t="s">
        <v>14680</v>
      </c>
      <c r="G3490" s="556">
        <v>3</v>
      </c>
      <c r="H3490" s="556" t="s">
        <v>19140</v>
      </c>
      <c r="I3490" s="556">
        <v>1248</v>
      </c>
      <c r="J3490" s="556">
        <v>254</v>
      </c>
      <c r="K3490" s="468"/>
      <c r="L3490" s="556" t="s">
        <v>266</v>
      </c>
      <c r="M3490" s="572" t="s">
        <v>19137</v>
      </c>
      <c r="N3490" s="572" t="s">
        <v>1796</v>
      </c>
      <c r="O3490" s="574" t="s">
        <v>19138</v>
      </c>
      <c r="P3490" s="572" t="s">
        <v>19137</v>
      </c>
      <c r="Q3490" s="572" t="s">
        <v>1796</v>
      </c>
      <c r="R3490" s="574" t="s">
        <v>19138</v>
      </c>
    </row>
    <row r="3491" spans="1:18" ht="47.25">
      <c r="A3491" s="468"/>
      <c r="B3491" s="468"/>
      <c r="C3491" s="559"/>
      <c r="D3491" s="468"/>
      <c r="E3491" s="559"/>
      <c r="F3491" s="554" t="s">
        <v>14680</v>
      </c>
      <c r="G3491" s="556">
        <v>4</v>
      </c>
      <c r="H3491" s="556" t="s">
        <v>19141</v>
      </c>
      <c r="I3491" s="559"/>
      <c r="J3491" s="559"/>
      <c r="K3491" s="468"/>
      <c r="L3491" s="559"/>
      <c r="M3491" s="572" t="s">
        <v>19137</v>
      </c>
      <c r="N3491" s="572" t="s">
        <v>1796</v>
      </c>
      <c r="O3491" s="574" t="s">
        <v>19138</v>
      </c>
      <c r="P3491" s="572" t="s">
        <v>19137</v>
      </c>
      <c r="Q3491" s="572" t="s">
        <v>1796</v>
      </c>
      <c r="R3491" s="574" t="s">
        <v>19138</v>
      </c>
    </row>
    <row r="3492" spans="1:18" ht="47.25">
      <c r="A3492" s="468"/>
      <c r="B3492" s="468"/>
      <c r="C3492" s="559"/>
      <c r="D3492" s="468"/>
      <c r="E3492" s="559"/>
      <c r="F3492" s="554" t="s">
        <v>14680</v>
      </c>
      <c r="G3492" s="556">
        <v>5</v>
      </c>
      <c r="H3492" s="556" t="s">
        <v>17732</v>
      </c>
      <c r="I3492" s="556">
        <v>26</v>
      </c>
      <c r="J3492" s="556">
        <v>6</v>
      </c>
      <c r="K3492" s="468"/>
      <c r="L3492" s="559"/>
      <c r="M3492" s="572" t="s">
        <v>19137</v>
      </c>
      <c r="N3492" s="572" t="s">
        <v>1796</v>
      </c>
      <c r="O3492" s="574" t="s">
        <v>19138</v>
      </c>
      <c r="P3492" s="572" t="s">
        <v>19137</v>
      </c>
      <c r="Q3492" s="572" t="s">
        <v>1796</v>
      </c>
      <c r="R3492" s="574" t="s">
        <v>19138</v>
      </c>
    </row>
    <row r="3493" spans="1:18" ht="47.25">
      <c r="A3493" s="468"/>
      <c r="B3493" s="468"/>
      <c r="C3493" s="559"/>
      <c r="D3493" s="468"/>
      <c r="E3493" s="559"/>
      <c r="F3493" s="554" t="s">
        <v>14680</v>
      </c>
      <c r="G3493" s="556">
        <v>6</v>
      </c>
      <c r="H3493" s="556" t="s">
        <v>1796</v>
      </c>
      <c r="I3493" s="556">
        <v>1775</v>
      </c>
      <c r="J3493" s="556">
        <v>353</v>
      </c>
      <c r="K3493" s="468"/>
      <c r="L3493" s="556" t="s">
        <v>355</v>
      </c>
      <c r="M3493" s="572" t="s">
        <v>19137</v>
      </c>
      <c r="N3493" s="572" t="s">
        <v>1796</v>
      </c>
      <c r="O3493" s="574" t="s">
        <v>19138</v>
      </c>
      <c r="P3493" s="572" t="s">
        <v>19137</v>
      </c>
      <c r="Q3493" s="572" t="s">
        <v>1796</v>
      </c>
      <c r="R3493" s="574" t="s">
        <v>19138</v>
      </c>
    </row>
    <row r="3494" spans="1:18" ht="47.25">
      <c r="A3494" s="468"/>
      <c r="B3494" s="532" t="s">
        <v>898</v>
      </c>
      <c r="C3494" s="556" t="s">
        <v>19142</v>
      </c>
      <c r="D3494" s="468"/>
      <c r="E3494" s="556" t="s">
        <v>19143</v>
      </c>
      <c r="F3494" s="554" t="s">
        <v>14680</v>
      </c>
      <c r="G3494" s="556">
        <v>1</v>
      </c>
      <c r="H3494" s="556" t="s">
        <v>19144</v>
      </c>
      <c r="I3494" s="556">
        <v>1100</v>
      </c>
      <c r="J3494" s="556">
        <v>217</v>
      </c>
      <c r="K3494" s="468"/>
      <c r="L3494" s="556" t="s">
        <v>266</v>
      </c>
      <c r="M3494" s="573" t="s">
        <v>19145</v>
      </c>
      <c r="N3494" s="572" t="s">
        <v>19142</v>
      </c>
      <c r="O3494" s="572">
        <v>7929899617</v>
      </c>
      <c r="P3494" s="573" t="s">
        <v>19145</v>
      </c>
      <c r="Q3494" s="572" t="s">
        <v>19142</v>
      </c>
      <c r="R3494" s="572">
        <v>7929899617</v>
      </c>
    </row>
    <row r="3495" spans="1:18" ht="47.25">
      <c r="A3495" s="468"/>
      <c r="B3495" s="468"/>
      <c r="C3495" s="559"/>
      <c r="D3495" s="468"/>
      <c r="E3495" s="559"/>
      <c r="F3495" s="554" t="s">
        <v>14680</v>
      </c>
      <c r="G3495" s="556">
        <v>2</v>
      </c>
      <c r="H3495" s="556" t="s">
        <v>19142</v>
      </c>
      <c r="I3495" s="556">
        <v>5573</v>
      </c>
      <c r="J3495" s="556">
        <v>1082</v>
      </c>
      <c r="K3495" s="468"/>
      <c r="L3495" s="556" t="s">
        <v>355</v>
      </c>
      <c r="M3495" s="573" t="s">
        <v>19145</v>
      </c>
      <c r="N3495" s="572" t="s">
        <v>19142</v>
      </c>
      <c r="O3495" s="572">
        <v>7929899617</v>
      </c>
      <c r="P3495" s="573" t="s">
        <v>19145</v>
      </c>
      <c r="Q3495" s="572" t="s">
        <v>19142</v>
      </c>
      <c r="R3495" s="572">
        <v>7929899617</v>
      </c>
    </row>
    <row r="3496" spans="1:18" ht="47.25">
      <c r="A3496" s="468"/>
      <c r="B3496" s="468"/>
      <c r="C3496" s="559"/>
      <c r="D3496" s="468"/>
      <c r="E3496" s="559"/>
      <c r="F3496" s="554" t="s">
        <v>14680</v>
      </c>
      <c r="G3496" s="556">
        <v>3</v>
      </c>
      <c r="H3496" s="556" t="s">
        <v>19146</v>
      </c>
      <c r="I3496" s="556">
        <v>621</v>
      </c>
      <c r="J3496" s="556">
        <v>124</v>
      </c>
      <c r="K3496" s="468"/>
      <c r="L3496" s="559"/>
      <c r="M3496" s="573" t="s">
        <v>19145</v>
      </c>
      <c r="N3496" s="572" t="s">
        <v>19142</v>
      </c>
      <c r="O3496" s="572">
        <v>7929899617</v>
      </c>
      <c r="P3496" s="573" t="s">
        <v>19145</v>
      </c>
      <c r="Q3496" s="572" t="s">
        <v>19142</v>
      </c>
      <c r="R3496" s="572">
        <v>7929899617</v>
      </c>
    </row>
    <row r="3497" spans="1:18" ht="47.25">
      <c r="A3497" s="468"/>
      <c r="B3497" s="532" t="s">
        <v>898</v>
      </c>
      <c r="C3497" s="556" t="s">
        <v>19147</v>
      </c>
      <c r="D3497" s="468"/>
      <c r="E3497" s="556" t="s">
        <v>19148</v>
      </c>
      <c r="F3497" s="554" t="s">
        <v>14680</v>
      </c>
      <c r="G3497" s="556">
        <v>1</v>
      </c>
      <c r="H3497" s="556" t="s">
        <v>19149</v>
      </c>
      <c r="I3497" s="556">
        <v>1345</v>
      </c>
      <c r="J3497" s="556">
        <v>250</v>
      </c>
      <c r="K3497" s="468"/>
      <c r="L3497" s="556" t="s">
        <v>266</v>
      </c>
      <c r="M3497" s="572" t="s">
        <v>19150</v>
      </c>
      <c r="N3497" s="572" t="s">
        <v>19151</v>
      </c>
      <c r="O3497" s="572">
        <v>9686171090</v>
      </c>
      <c r="P3497" s="572" t="s">
        <v>19150</v>
      </c>
      <c r="Q3497" s="572" t="s">
        <v>19151</v>
      </c>
      <c r="R3497" s="572">
        <v>9686171090</v>
      </c>
    </row>
    <row r="3498" spans="1:18" ht="47.25">
      <c r="A3498" s="468"/>
      <c r="B3498" s="468"/>
      <c r="C3498" s="559"/>
      <c r="D3498" s="468"/>
      <c r="E3498" s="559"/>
      <c r="F3498" s="554" t="s">
        <v>14680</v>
      </c>
      <c r="G3498" s="556">
        <v>2</v>
      </c>
      <c r="H3498" s="556" t="s">
        <v>875</v>
      </c>
      <c r="I3498" s="556">
        <v>422</v>
      </c>
      <c r="J3498" s="556">
        <v>70</v>
      </c>
      <c r="K3498" s="468"/>
      <c r="L3498" s="559"/>
      <c r="M3498" s="572" t="s">
        <v>19150</v>
      </c>
      <c r="N3498" s="572" t="s">
        <v>19151</v>
      </c>
      <c r="O3498" s="572">
        <v>9686171090</v>
      </c>
      <c r="P3498" s="572" t="s">
        <v>19150</v>
      </c>
      <c r="Q3498" s="572" t="s">
        <v>19151</v>
      </c>
      <c r="R3498" s="572">
        <v>9686171090</v>
      </c>
    </row>
    <row r="3499" spans="1:18" ht="47.25">
      <c r="A3499" s="468"/>
      <c r="B3499" s="468"/>
      <c r="C3499" s="559"/>
      <c r="D3499" s="468"/>
      <c r="E3499" s="559"/>
      <c r="F3499" s="554" t="s">
        <v>14680</v>
      </c>
      <c r="G3499" s="556">
        <v>3</v>
      </c>
      <c r="H3499" s="556" t="s">
        <v>19152</v>
      </c>
      <c r="I3499" s="556">
        <v>655</v>
      </c>
      <c r="J3499" s="556">
        <v>130</v>
      </c>
      <c r="K3499" s="468"/>
      <c r="L3499" s="559"/>
      <c r="M3499" s="572" t="s">
        <v>19150</v>
      </c>
      <c r="N3499" s="572" t="s">
        <v>19151</v>
      </c>
      <c r="O3499" s="572">
        <v>9686171090</v>
      </c>
      <c r="P3499" s="572" t="s">
        <v>19150</v>
      </c>
      <c r="Q3499" s="572" t="s">
        <v>19151</v>
      </c>
      <c r="R3499" s="572">
        <v>9686171090</v>
      </c>
    </row>
    <row r="3500" spans="1:18" ht="47.25">
      <c r="A3500" s="468"/>
      <c r="B3500" s="468"/>
      <c r="C3500" s="559"/>
      <c r="D3500" s="468"/>
      <c r="E3500" s="559"/>
      <c r="F3500" s="554" t="s">
        <v>14680</v>
      </c>
      <c r="G3500" s="556">
        <v>4</v>
      </c>
      <c r="H3500" s="556" t="s">
        <v>19153</v>
      </c>
      <c r="I3500" s="556">
        <v>829</v>
      </c>
      <c r="J3500" s="556">
        <v>142</v>
      </c>
      <c r="K3500" s="468"/>
      <c r="L3500" s="559"/>
      <c r="M3500" s="572" t="s">
        <v>19150</v>
      </c>
      <c r="N3500" s="572" t="s">
        <v>19151</v>
      </c>
      <c r="O3500" s="572">
        <v>9686171090</v>
      </c>
      <c r="P3500" s="572" t="s">
        <v>19150</v>
      </c>
      <c r="Q3500" s="572" t="s">
        <v>19151</v>
      </c>
      <c r="R3500" s="572">
        <v>9686171090</v>
      </c>
    </row>
    <row r="3501" spans="1:18" ht="47.25">
      <c r="A3501" s="468"/>
      <c r="B3501" s="468"/>
      <c r="C3501" s="559"/>
      <c r="D3501" s="468"/>
      <c r="E3501" s="559"/>
      <c r="F3501" s="554" t="s">
        <v>14680</v>
      </c>
      <c r="G3501" s="556">
        <v>5</v>
      </c>
      <c r="H3501" s="556" t="s">
        <v>6758</v>
      </c>
      <c r="I3501" s="556">
        <v>247</v>
      </c>
      <c r="J3501" s="556">
        <v>45</v>
      </c>
      <c r="K3501" s="468"/>
      <c r="L3501" s="559"/>
      <c r="M3501" s="572" t="s">
        <v>19150</v>
      </c>
      <c r="N3501" s="572" t="s">
        <v>19151</v>
      </c>
      <c r="O3501" s="572">
        <v>9686171090</v>
      </c>
      <c r="P3501" s="572" t="s">
        <v>19150</v>
      </c>
      <c r="Q3501" s="572" t="s">
        <v>19151</v>
      </c>
      <c r="R3501" s="572">
        <v>9686171090</v>
      </c>
    </row>
    <row r="3502" spans="1:18" ht="47.25">
      <c r="A3502" s="468"/>
      <c r="B3502" s="468"/>
      <c r="C3502" s="559"/>
      <c r="D3502" s="468"/>
      <c r="E3502" s="559"/>
      <c r="F3502" s="554" t="s">
        <v>14680</v>
      </c>
      <c r="G3502" s="556">
        <v>6</v>
      </c>
      <c r="H3502" s="556" t="s">
        <v>19151</v>
      </c>
      <c r="I3502" s="556">
        <v>2629</v>
      </c>
      <c r="J3502" s="556">
        <v>557</v>
      </c>
      <c r="K3502" s="468"/>
      <c r="L3502" s="556" t="s">
        <v>355</v>
      </c>
      <c r="M3502" s="572" t="s">
        <v>19150</v>
      </c>
      <c r="N3502" s="572" t="s">
        <v>19151</v>
      </c>
      <c r="O3502" s="572">
        <v>9686171090</v>
      </c>
      <c r="P3502" s="572" t="s">
        <v>19150</v>
      </c>
      <c r="Q3502" s="572" t="s">
        <v>19151</v>
      </c>
      <c r="R3502" s="572">
        <v>9686171090</v>
      </c>
    </row>
    <row r="3503" spans="1:18" ht="47.25">
      <c r="A3503" s="468"/>
      <c r="B3503" s="468"/>
      <c r="C3503" s="559"/>
      <c r="D3503" s="468"/>
      <c r="E3503" s="559"/>
      <c r="F3503" s="554" t="s">
        <v>14680</v>
      </c>
      <c r="G3503" s="556">
        <v>7</v>
      </c>
      <c r="H3503" s="556" t="s">
        <v>19154</v>
      </c>
      <c r="I3503" s="559"/>
      <c r="J3503" s="559"/>
      <c r="K3503" s="468"/>
      <c r="L3503" s="559"/>
      <c r="M3503" s="572" t="s">
        <v>19150</v>
      </c>
      <c r="N3503" s="572" t="s">
        <v>19151</v>
      </c>
      <c r="O3503" s="572">
        <v>9686171090</v>
      </c>
      <c r="P3503" s="572" t="s">
        <v>19150</v>
      </c>
      <c r="Q3503" s="572" t="s">
        <v>19151</v>
      </c>
      <c r="R3503" s="572">
        <v>9686171090</v>
      </c>
    </row>
    <row r="3504" spans="1:18" ht="47.25">
      <c r="A3504" s="468"/>
      <c r="B3504" s="532" t="s">
        <v>898</v>
      </c>
      <c r="C3504" s="556" t="s">
        <v>19155</v>
      </c>
      <c r="D3504" s="468"/>
      <c r="E3504" s="556" t="s">
        <v>19066</v>
      </c>
      <c r="F3504" s="554" t="s">
        <v>14680</v>
      </c>
      <c r="G3504" s="556">
        <v>1</v>
      </c>
      <c r="H3504" s="556" t="s">
        <v>19156</v>
      </c>
      <c r="I3504" s="556">
        <v>955</v>
      </c>
      <c r="J3504" s="556">
        <v>167</v>
      </c>
      <c r="K3504" s="468"/>
      <c r="L3504" s="556" t="s">
        <v>266</v>
      </c>
      <c r="M3504" s="572" t="s">
        <v>19157</v>
      </c>
      <c r="N3504" s="572" t="s">
        <v>19158</v>
      </c>
      <c r="O3504" s="572">
        <v>9535090855</v>
      </c>
      <c r="P3504" s="572" t="s">
        <v>19157</v>
      </c>
      <c r="Q3504" s="572" t="s">
        <v>19158</v>
      </c>
      <c r="R3504" s="572">
        <v>9535090855</v>
      </c>
    </row>
    <row r="3505" spans="1:18" ht="47.25">
      <c r="A3505" s="468"/>
      <c r="B3505" s="468"/>
      <c r="C3505" s="559"/>
      <c r="D3505" s="468"/>
      <c r="E3505" s="559"/>
      <c r="F3505" s="554" t="s">
        <v>14680</v>
      </c>
      <c r="G3505" s="556">
        <v>2</v>
      </c>
      <c r="H3505" s="556" t="s">
        <v>19159</v>
      </c>
      <c r="I3505" s="556">
        <v>1071</v>
      </c>
      <c r="J3505" s="556">
        <v>184</v>
      </c>
      <c r="K3505" s="468"/>
      <c r="L3505" s="559"/>
      <c r="M3505" s="572" t="s">
        <v>19157</v>
      </c>
      <c r="N3505" s="572" t="s">
        <v>19158</v>
      </c>
      <c r="O3505" s="572">
        <v>9535090855</v>
      </c>
      <c r="P3505" s="572" t="s">
        <v>19157</v>
      </c>
      <c r="Q3505" s="572" t="s">
        <v>19158</v>
      </c>
      <c r="R3505" s="572">
        <v>9535090855</v>
      </c>
    </row>
    <row r="3506" spans="1:18" ht="47.25">
      <c r="A3506" s="468"/>
      <c r="B3506" s="468"/>
      <c r="C3506" s="559"/>
      <c r="D3506" s="468"/>
      <c r="E3506" s="559"/>
      <c r="F3506" s="554" t="s">
        <v>14680</v>
      </c>
      <c r="G3506" s="556">
        <v>3</v>
      </c>
      <c r="H3506" s="556" t="s">
        <v>19160</v>
      </c>
      <c r="I3506" s="559"/>
      <c r="J3506" s="559"/>
      <c r="K3506" s="468"/>
      <c r="L3506" s="559"/>
      <c r="M3506" s="572" t="s">
        <v>19157</v>
      </c>
      <c r="N3506" s="572" t="s">
        <v>19158</v>
      </c>
      <c r="O3506" s="572">
        <v>9535090855</v>
      </c>
      <c r="P3506" s="572" t="s">
        <v>19157</v>
      </c>
      <c r="Q3506" s="572" t="s">
        <v>19158</v>
      </c>
      <c r="R3506" s="572">
        <v>9535090855</v>
      </c>
    </row>
    <row r="3507" spans="1:18" ht="47.25">
      <c r="A3507" s="468"/>
      <c r="B3507" s="468"/>
      <c r="C3507" s="559"/>
      <c r="D3507" s="468"/>
      <c r="E3507" s="559"/>
      <c r="F3507" s="554" t="s">
        <v>14680</v>
      </c>
      <c r="G3507" s="556">
        <v>4</v>
      </c>
      <c r="H3507" s="556" t="s">
        <v>19161</v>
      </c>
      <c r="I3507" s="556">
        <v>2197</v>
      </c>
      <c r="J3507" s="556">
        <v>408</v>
      </c>
      <c r="K3507" s="468"/>
      <c r="L3507" s="559"/>
      <c r="M3507" s="572" t="s">
        <v>19157</v>
      </c>
      <c r="N3507" s="572" t="s">
        <v>19158</v>
      </c>
      <c r="O3507" s="572">
        <v>9535090855</v>
      </c>
      <c r="P3507" s="572" t="s">
        <v>19157</v>
      </c>
      <c r="Q3507" s="572" t="s">
        <v>19158</v>
      </c>
      <c r="R3507" s="572">
        <v>9535090855</v>
      </c>
    </row>
    <row r="3508" spans="1:18" ht="47.25">
      <c r="A3508" s="468"/>
      <c r="B3508" s="468"/>
      <c r="C3508" s="559"/>
      <c r="D3508" s="468"/>
      <c r="E3508" s="559"/>
      <c r="F3508" s="554" t="s">
        <v>14680</v>
      </c>
      <c r="G3508" s="556">
        <v>5</v>
      </c>
      <c r="H3508" s="556" t="s">
        <v>19162</v>
      </c>
      <c r="I3508" s="559"/>
      <c r="J3508" s="559"/>
      <c r="K3508" s="468"/>
      <c r="L3508" s="559"/>
      <c r="M3508" s="572" t="s">
        <v>19157</v>
      </c>
      <c r="N3508" s="572" t="s">
        <v>19158</v>
      </c>
      <c r="O3508" s="572">
        <v>9535090855</v>
      </c>
      <c r="P3508" s="572" t="s">
        <v>19157</v>
      </c>
      <c r="Q3508" s="572" t="s">
        <v>19158</v>
      </c>
      <c r="R3508" s="572">
        <v>9535090855</v>
      </c>
    </row>
    <row r="3509" spans="1:18" ht="47.25">
      <c r="A3509" s="468"/>
      <c r="B3509" s="468"/>
      <c r="C3509" s="559"/>
      <c r="D3509" s="468"/>
      <c r="E3509" s="559"/>
      <c r="F3509" s="554" t="s">
        <v>14680</v>
      </c>
      <c r="G3509" s="556">
        <v>6</v>
      </c>
      <c r="H3509" s="556" t="s">
        <v>1389</v>
      </c>
      <c r="I3509" s="556">
        <v>401</v>
      </c>
      <c r="J3509" s="556">
        <v>80</v>
      </c>
      <c r="K3509" s="468"/>
      <c r="L3509" s="559"/>
      <c r="M3509" s="572" t="s">
        <v>19157</v>
      </c>
      <c r="N3509" s="572" t="s">
        <v>19158</v>
      </c>
      <c r="O3509" s="572">
        <v>9535090855</v>
      </c>
      <c r="P3509" s="572" t="s">
        <v>19157</v>
      </c>
      <c r="Q3509" s="572" t="s">
        <v>19158</v>
      </c>
      <c r="R3509" s="572">
        <v>9535090855</v>
      </c>
    </row>
    <row r="3510" spans="1:18" ht="47.25">
      <c r="A3510" s="468"/>
      <c r="B3510" s="468"/>
      <c r="C3510" s="559"/>
      <c r="D3510" s="468"/>
      <c r="E3510" s="559"/>
      <c r="F3510" s="554" t="s">
        <v>14680</v>
      </c>
      <c r="G3510" s="556">
        <v>7</v>
      </c>
      <c r="H3510" s="556" t="s">
        <v>6812</v>
      </c>
      <c r="I3510" s="556">
        <v>215</v>
      </c>
      <c r="J3510" s="556">
        <v>46</v>
      </c>
      <c r="K3510" s="468"/>
      <c r="L3510" s="559"/>
      <c r="M3510" s="572" t="s">
        <v>19157</v>
      </c>
      <c r="N3510" s="572" t="s">
        <v>19158</v>
      </c>
      <c r="O3510" s="572">
        <v>9535090855</v>
      </c>
      <c r="P3510" s="572" t="s">
        <v>19157</v>
      </c>
      <c r="Q3510" s="572" t="s">
        <v>19158</v>
      </c>
      <c r="R3510" s="572">
        <v>9535090855</v>
      </c>
    </row>
    <row r="3511" spans="1:18" ht="47.25">
      <c r="A3511" s="468"/>
      <c r="B3511" s="468"/>
      <c r="C3511" s="559"/>
      <c r="D3511" s="468"/>
      <c r="E3511" s="559"/>
      <c r="F3511" s="554" t="s">
        <v>14680</v>
      </c>
      <c r="G3511" s="556">
        <v>8</v>
      </c>
      <c r="H3511" s="556" t="s">
        <v>19163</v>
      </c>
      <c r="I3511" s="556">
        <v>1700</v>
      </c>
      <c r="J3511" s="556">
        <v>291</v>
      </c>
      <c r="K3511" s="468"/>
      <c r="L3511" s="556" t="s">
        <v>324</v>
      </c>
      <c r="M3511" s="572" t="s">
        <v>19157</v>
      </c>
      <c r="N3511" s="572" t="s">
        <v>19158</v>
      </c>
      <c r="O3511" s="572">
        <v>9535090855</v>
      </c>
      <c r="P3511" s="572" t="s">
        <v>19157</v>
      </c>
      <c r="Q3511" s="572" t="s">
        <v>19158</v>
      </c>
      <c r="R3511" s="572">
        <v>9535090855</v>
      </c>
    </row>
    <row r="3512" spans="1:18" ht="47.25">
      <c r="A3512" s="468"/>
      <c r="B3512" s="468"/>
      <c r="C3512" s="559"/>
      <c r="D3512" s="468"/>
      <c r="E3512" s="559"/>
      <c r="F3512" s="554" t="s">
        <v>14680</v>
      </c>
      <c r="G3512" s="556">
        <v>9</v>
      </c>
      <c r="H3512" s="556" t="s">
        <v>19164</v>
      </c>
      <c r="I3512" s="559"/>
      <c r="J3512" s="559"/>
      <c r="K3512" s="468"/>
      <c r="L3512" s="559"/>
      <c r="M3512" s="572" t="s">
        <v>19157</v>
      </c>
      <c r="N3512" s="572" t="s">
        <v>19158</v>
      </c>
      <c r="O3512" s="572">
        <v>9535090855</v>
      </c>
      <c r="P3512" s="572" t="s">
        <v>19157</v>
      </c>
      <c r="Q3512" s="572" t="s">
        <v>19158</v>
      </c>
      <c r="R3512" s="572">
        <v>9535090855</v>
      </c>
    </row>
    <row r="3513" spans="1:18" ht="63">
      <c r="A3513" s="468"/>
      <c r="B3513" s="532" t="s">
        <v>898</v>
      </c>
      <c r="C3513" s="556" t="s">
        <v>818</v>
      </c>
      <c r="D3513" s="468"/>
      <c r="E3513" s="556" t="s">
        <v>19165</v>
      </c>
      <c r="F3513" s="554" t="s">
        <v>14680</v>
      </c>
      <c r="G3513" s="556">
        <v>1</v>
      </c>
      <c r="H3513" s="556" t="s">
        <v>16935</v>
      </c>
      <c r="I3513" s="556">
        <v>838</v>
      </c>
      <c r="J3513" s="556">
        <v>175</v>
      </c>
      <c r="K3513" s="468"/>
      <c r="L3513" s="559"/>
      <c r="M3513" s="559" t="s">
        <v>19166</v>
      </c>
      <c r="N3513" s="563" t="s">
        <v>19167</v>
      </c>
      <c r="O3513" s="574">
        <v>7411929971</v>
      </c>
      <c r="P3513" s="559" t="s">
        <v>19166</v>
      </c>
      <c r="Q3513" s="563" t="s">
        <v>19167</v>
      </c>
      <c r="R3513" s="574">
        <v>7411929971</v>
      </c>
    </row>
    <row r="3514" spans="1:18" ht="63">
      <c r="A3514" s="468"/>
      <c r="B3514" s="468"/>
      <c r="C3514" s="559"/>
      <c r="D3514" s="468"/>
      <c r="E3514" s="559"/>
      <c r="F3514" s="554" t="s">
        <v>14680</v>
      </c>
      <c r="G3514" s="556">
        <v>2</v>
      </c>
      <c r="H3514" s="556" t="s">
        <v>19168</v>
      </c>
      <c r="I3514" s="556">
        <v>905</v>
      </c>
      <c r="J3514" s="556">
        <v>183</v>
      </c>
      <c r="K3514" s="468"/>
      <c r="L3514" s="556" t="s">
        <v>324</v>
      </c>
      <c r="M3514" s="559" t="s">
        <v>19166</v>
      </c>
      <c r="N3514" s="563" t="s">
        <v>19167</v>
      </c>
      <c r="O3514" s="574">
        <v>7411929971</v>
      </c>
      <c r="P3514" s="559" t="s">
        <v>19166</v>
      </c>
      <c r="Q3514" s="563" t="s">
        <v>19167</v>
      </c>
      <c r="R3514" s="574">
        <v>7411929971</v>
      </c>
    </row>
    <row r="3515" spans="1:18" ht="63">
      <c r="A3515" s="468"/>
      <c r="B3515" s="468"/>
      <c r="C3515" s="559"/>
      <c r="D3515" s="468"/>
      <c r="E3515" s="559"/>
      <c r="F3515" s="554" t="s">
        <v>14680</v>
      </c>
      <c r="G3515" s="556">
        <v>3</v>
      </c>
      <c r="H3515" s="556" t="s">
        <v>5550</v>
      </c>
      <c r="I3515" s="556">
        <v>1217</v>
      </c>
      <c r="J3515" s="556">
        <v>241</v>
      </c>
      <c r="K3515" s="468"/>
      <c r="L3515" s="559"/>
      <c r="M3515" s="559" t="s">
        <v>19166</v>
      </c>
      <c r="N3515" s="563" t="s">
        <v>19167</v>
      </c>
      <c r="O3515" s="574">
        <v>7411929971</v>
      </c>
      <c r="P3515" s="559" t="s">
        <v>19166</v>
      </c>
      <c r="Q3515" s="563" t="s">
        <v>19167</v>
      </c>
      <c r="R3515" s="574">
        <v>7411929971</v>
      </c>
    </row>
    <row r="3516" spans="1:18" ht="63">
      <c r="A3516" s="468"/>
      <c r="B3516" s="468"/>
      <c r="C3516" s="559"/>
      <c r="D3516" s="468"/>
      <c r="E3516" s="559"/>
      <c r="F3516" s="554" t="s">
        <v>14680</v>
      </c>
      <c r="G3516" s="556">
        <v>4</v>
      </c>
      <c r="H3516" s="556" t="s">
        <v>19169</v>
      </c>
      <c r="I3516" s="559"/>
      <c r="J3516" s="559"/>
      <c r="K3516" s="468"/>
      <c r="L3516" s="559"/>
      <c r="M3516" s="559" t="s">
        <v>19166</v>
      </c>
      <c r="N3516" s="563" t="s">
        <v>19167</v>
      </c>
      <c r="O3516" s="574">
        <v>7411929971</v>
      </c>
      <c r="P3516" s="559" t="s">
        <v>19166</v>
      </c>
      <c r="Q3516" s="563" t="s">
        <v>19167</v>
      </c>
      <c r="R3516" s="574">
        <v>7411929971</v>
      </c>
    </row>
    <row r="3517" spans="1:18" ht="63">
      <c r="A3517" s="468"/>
      <c r="B3517" s="468"/>
      <c r="C3517" s="559"/>
      <c r="D3517" s="468"/>
      <c r="E3517" s="559"/>
      <c r="F3517" s="554" t="s">
        <v>14680</v>
      </c>
      <c r="G3517" s="556">
        <v>5</v>
      </c>
      <c r="H3517" s="556" t="s">
        <v>19170</v>
      </c>
      <c r="I3517" s="556">
        <v>2548</v>
      </c>
      <c r="J3517" s="556">
        <v>503</v>
      </c>
      <c r="K3517" s="468"/>
      <c r="L3517" s="556" t="s">
        <v>266</v>
      </c>
      <c r="M3517" s="559" t="s">
        <v>19166</v>
      </c>
      <c r="N3517" s="563" t="s">
        <v>19167</v>
      </c>
      <c r="O3517" s="574">
        <v>7411929971</v>
      </c>
      <c r="P3517" s="559" t="s">
        <v>19166</v>
      </c>
      <c r="Q3517" s="563" t="s">
        <v>19167</v>
      </c>
      <c r="R3517" s="574">
        <v>7411929971</v>
      </c>
    </row>
    <row r="3518" spans="1:18" ht="63">
      <c r="A3518" s="468"/>
      <c r="B3518" s="468"/>
      <c r="C3518" s="559"/>
      <c r="D3518" s="468"/>
      <c r="E3518" s="559"/>
      <c r="F3518" s="554" t="s">
        <v>14680</v>
      </c>
      <c r="G3518" s="556">
        <v>6</v>
      </c>
      <c r="H3518" s="556" t="s">
        <v>19171</v>
      </c>
      <c r="I3518" s="559"/>
      <c r="J3518" s="559"/>
      <c r="K3518" s="468"/>
      <c r="L3518" s="559"/>
      <c r="M3518" s="559" t="s">
        <v>19166</v>
      </c>
      <c r="N3518" s="563" t="s">
        <v>19167</v>
      </c>
      <c r="O3518" s="574">
        <v>7411929971</v>
      </c>
      <c r="P3518" s="559" t="s">
        <v>19166</v>
      </c>
      <c r="Q3518" s="563" t="s">
        <v>19167</v>
      </c>
      <c r="R3518" s="574">
        <v>7411929971</v>
      </c>
    </row>
    <row r="3519" spans="1:18" ht="63">
      <c r="A3519" s="468"/>
      <c r="B3519" s="532" t="s">
        <v>898</v>
      </c>
      <c r="C3519" s="556" t="s">
        <v>19172</v>
      </c>
      <c r="D3519" s="468"/>
      <c r="E3519" s="556" t="s">
        <v>19066</v>
      </c>
      <c r="F3519" s="554" t="s">
        <v>14680</v>
      </c>
      <c r="G3519" s="556">
        <v>1</v>
      </c>
      <c r="H3519" s="556" t="s">
        <v>19173</v>
      </c>
      <c r="I3519" s="556">
        <v>299</v>
      </c>
      <c r="J3519" s="556">
        <v>50</v>
      </c>
      <c r="K3519" s="468"/>
      <c r="L3519" s="559"/>
      <c r="M3519" s="573" t="s">
        <v>19068</v>
      </c>
      <c r="N3519" s="568" t="s">
        <v>19069</v>
      </c>
      <c r="O3519" s="572">
        <v>9731666354</v>
      </c>
      <c r="P3519" s="573" t="s">
        <v>19068</v>
      </c>
      <c r="Q3519" s="568" t="s">
        <v>19069</v>
      </c>
      <c r="R3519" s="572">
        <v>9731666354</v>
      </c>
    </row>
    <row r="3520" spans="1:18" ht="63">
      <c r="A3520" s="468"/>
      <c r="B3520" s="468"/>
      <c r="C3520" s="559"/>
      <c r="D3520" s="468"/>
      <c r="E3520" s="559"/>
      <c r="F3520" s="554" t="s">
        <v>14680</v>
      </c>
      <c r="G3520" s="556">
        <v>2</v>
      </c>
      <c r="H3520" s="556" t="s">
        <v>19174</v>
      </c>
      <c r="I3520" s="559"/>
      <c r="J3520" s="559"/>
      <c r="K3520" s="468"/>
      <c r="L3520" s="559"/>
      <c r="M3520" s="573" t="s">
        <v>19068</v>
      </c>
      <c r="N3520" s="568" t="s">
        <v>19069</v>
      </c>
      <c r="O3520" s="572">
        <v>9731666354</v>
      </c>
      <c r="P3520" s="573" t="s">
        <v>19068</v>
      </c>
      <c r="Q3520" s="568" t="s">
        <v>19069</v>
      </c>
      <c r="R3520" s="572">
        <v>9731666354</v>
      </c>
    </row>
    <row r="3521" spans="1:18" ht="63">
      <c r="A3521" s="468"/>
      <c r="B3521" s="468"/>
      <c r="C3521" s="559"/>
      <c r="D3521" s="468"/>
      <c r="E3521" s="559"/>
      <c r="F3521" s="554" t="s">
        <v>14680</v>
      </c>
      <c r="G3521" s="556">
        <v>3</v>
      </c>
      <c r="H3521" s="556" t="s">
        <v>14335</v>
      </c>
      <c r="I3521" s="556">
        <v>384</v>
      </c>
      <c r="J3521" s="556">
        <v>64</v>
      </c>
      <c r="K3521" s="468"/>
      <c r="L3521" s="559"/>
      <c r="M3521" s="573" t="s">
        <v>19068</v>
      </c>
      <c r="N3521" s="568" t="s">
        <v>19069</v>
      </c>
      <c r="O3521" s="572">
        <v>9731666354</v>
      </c>
      <c r="P3521" s="573" t="s">
        <v>19068</v>
      </c>
      <c r="Q3521" s="568" t="s">
        <v>19069</v>
      </c>
      <c r="R3521" s="572">
        <v>9731666354</v>
      </c>
    </row>
    <row r="3522" spans="1:18" ht="63">
      <c r="A3522" s="468"/>
      <c r="B3522" s="468"/>
      <c r="C3522" s="559"/>
      <c r="D3522" s="468"/>
      <c r="E3522" s="559"/>
      <c r="F3522" s="554" t="s">
        <v>14680</v>
      </c>
      <c r="G3522" s="556">
        <v>4</v>
      </c>
      <c r="H3522" s="556" t="s">
        <v>19175</v>
      </c>
      <c r="I3522" s="556">
        <v>362</v>
      </c>
      <c r="J3522" s="556">
        <v>70</v>
      </c>
      <c r="K3522" s="468"/>
      <c r="L3522" s="559"/>
      <c r="M3522" s="573" t="s">
        <v>19068</v>
      </c>
      <c r="N3522" s="568" t="s">
        <v>19069</v>
      </c>
      <c r="O3522" s="572">
        <v>9731666354</v>
      </c>
      <c r="P3522" s="573" t="s">
        <v>19068</v>
      </c>
      <c r="Q3522" s="568" t="s">
        <v>19069</v>
      </c>
      <c r="R3522" s="572">
        <v>9731666354</v>
      </c>
    </row>
    <row r="3523" spans="1:18" ht="63">
      <c r="A3523" s="468"/>
      <c r="B3523" s="468"/>
      <c r="C3523" s="559"/>
      <c r="D3523" s="468"/>
      <c r="E3523" s="559"/>
      <c r="F3523" s="554" t="s">
        <v>14680</v>
      </c>
      <c r="G3523" s="556">
        <v>5</v>
      </c>
      <c r="H3523" s="556" t="s">
        <v>19176</v>
      </c>
      <c r="I3523" s="559"/>
      <c r="J3523" s="559"/>
      <c r="K3523" s="468"/>
      <c r="L3523" s="559"/>
      <c r="M3523" s="573" t="s">
        <v>19068</v>
      </c>
      <c r="N3523" s="568" t="s">
        <v>19069</v>
      </c>
      <c r="O3523" s="572">
        <v>9731666354</v>
      </c>
      <c r="P3523" s="573" t="s">
        <v>19068</v>
      </c>
      <c r="Q3523" s="568" t="s">
        <v>19069</v>
      </c>
      <c r="R3523" s="572">
        <v>9731666354</v>
      </c>
    </row>
    <row r="3524" spans="1:18" ht="63">
      <c r="A3524" s="468"/>
      <c r="B3524" s="468"/>
      <c r="C3524" s="559"/>
      <c r="D3524" s="468"/>
      <c r="E3524" s="559"/>
      <c r="F3524" s="554" t="s">
        <v>14680</v>
      </c>
      <c r="G3524" s="556">
        <v>6</v>
      </c>
      <c r="H3524" s="556" t="s">
        <v>19177</v>
      </c>
      <c r="I3524" s="556">
        <v>2198</v>
      </c>
      <c r="J3524" s="556">
        <v>446</v>
      </c>
      <c r="K3524" s="468"/>
      <c r="L3524" s="556" t="s">
        <v>266</v>
      </c>
      <c r="M3524" s="573" t="s">
        <v>19068</v>
      </c>
      <c r="N3524" s="568" t="s">
        <v>19069</v>
      </c>
      <c r="O3524" s="572">
        <v>9731666354</v>
      </c>
      <c r="P3524" s="573" t="s">
        <v>19068</v>
      </c>
      <c r="Q3524" s="568" t="s">
        <v>19069</v>
      </c>
      <c r="R3524" s="572">
        <v>9731666354</v>
      </c>
    </row>
    <row r="3525" spans="1:18" ht="63">
      <c r="A3525" s="468"/>
      <c r="B3525" s="468"/>
      <c r="C3525" s="559"/>
      <c r="D3525" s="468"/>
      <c r="E3525" s="559"/>
      <c r="F3525" s="554" t="s">
        <v>14680</v>
      </c>
      <c r="G3525" s="556">
        <v>7</v>
      </c>
      <c r="H3525" s="556" t="s">
        <v>19178</v>
      </c>
      <c r="I3525" s="556">
        <v>1534</v>
      </c>
      <c r="J3525" s="556">
        <v>298</v>
      </c>
      <c r="K3525" s="468"/>
      <c r="L3525" s="556" t="s">
        <v>355</v>
      </c>
      <c r="M3525" s="573" t="s">
        <v>19068</v>
      </c>
      <c r="N3525" s="568" t="s">
        <v>19069</v>
      </c>
      <c r="O3525" s="572">
        <v>9731666354</v>
      </c>
      <c r="P3525" s="573" t="s">
        <v>19068</v>
      </c>
      <c r="Q3525" s="568" t="s">
        <v>19069</v>
      </c>
      <c r="R3525" s="572">
        <v>9731666354</v>
      </c>
    </row>
    <row r="3526" spans="1:18" ht="63">
      <c r="A3526" s="468"/>
      <c r="B3526" s="468"/>
      <c r="C3526" s="559"/>
      <c r="D3526" s="468"/>
      <c r="E3526" s="559"/>
      <c r="F3526" s="554" t="s">
        <v>14680</v>
      </c>
      <c r="G3526" s="556">
        <v>8</v>
      </c>
      <c r="H3526" s="556" t="s">
        <v>19179</v>
      </c>
      <c r="I3526" s="556">
        <v>961</v>
      </c>
      <c r="J3526" s="556">
        <v>175</v>
      </c>
      <c r="K3526" s="468"/>
      <c r="L3526" s="559"/>
      <c r="M3526" s="573" t="s">
        <v>19068</v>
      </c>
      <c r="N3526" s="568" t="s">
        <v>19069</v>
      </c>
      <c r="O3526" s="572">
        <v>9731666354</v>
      </c>
      <c r="P3526" s="573" t="s">
        <v>19068</v>
      </c>
      <c r="Q3526" s="568" t="s">
        <v>19069</v>
      </c>
      <c r="R3526" s="572">
        <v>9731666354</v>
      </c>
    </row>
    <row r="3527" spans="1:18" ht="63">
      <c r="A3527" s="468"/>
      <c r="B3527" s="468"/>
      <c r="C3527" s="559"/>
      <c r="D3527" s="468"/>
      <c r="E3527" s="559"/>
      <c r="F3527" s="554" t="s">
        <v>14680</v>
      </c>
      <c r="G3527" s="556">
        <v>9</v>
      </c>
      <c r="H3527" s="556" t="s">
        <v>19180</v>
      </c>
      <c r="I3527" s="559"/>
      <c r="J3527" s="559"/>
      <c r="K3527" s="468"/>
      <c r="L3527" s="559"/>
      <c r="M3527" s="573" t="s">
        <v>19068</v>
      </c>
      <c r="N3527" s="568" t="s">
        <v>19069</v>
      </c>
      <c r="O3527" s="572">
        <v>9731666354</v>
      </c>
      <c r="P3527" s="573" t="s">
        <v>19068</v>
      </c>
      <c r="Q3527" s="568" t="s">
        <v>19069</v>
      </c>
      <c r="R3527" s="572">
        <v>9731666354</v>
      </c>
    </row>
    <row r="3528" spans="1:18" ht="47.25">
      <c r="A3528" s="468"/>
      <c r="B3528" s="532" t="s">
        <v>898</v>
      </c>
      <c r="C3528" s="556" t="s">
        <v>19110</v>
      </c>
      <c r="D3528" s="468"/>
      <c r="E3528" s="556" t="s">
        <v>19049</v>
      </c>
      <c r="F3528" s="554" t="s">
        <v>14680</v>
      </c>
      <c r="G3528" s="556">
        <v>1</v>
      </c>
      <c r="H3528" s="556" t="s">
        <v>19181</v>
      </c>
      <c r="I3528" s="559"/>
      <c r="J3528" s="559"/>
      <c r="K3528" s="468"/>
      <c r="L3528" s="559"/>
      <c r="M3528" s="573" t="s">
        <v>19182</v>
      </c>
      <c r="N3528" s="572" t="s">
        <v>19183</v>
      </c>
      <c r="O3528" s="572">
        <v>9902193118</v>
      </c>
      <c r="P3528" s="573" t="s">
        <v>19182</v>
      </c>
      <c r="Q3528" s="572" t="s">
        <v>19183</v>
      </c>
      <c r="R3528" s="572">
        <v>9902193118</v>
      </c>
    </row>
    <row r="3529" spans="1:18" ht="47.25">
      <c r="A3529" s="468"/>
      <c r="B3529" s="468"/>
      <c r="C3529" s="559"/>
      <c r="D3529" s="468"/>
      <c r="E3529" s="559"/>
      <c r="F3529" s="554" t="s">
        <v>14680</v>
      </c>
      <c r="G3529" s="556">
        <v>2</v>
      </c>
      <c r="H3529" s="556" t="s">
        <v>19184</v>
      </c>
      <c r="I3529" s="556">
        <v>1212</v>
      </c>
      <c r="J3529" s="556">
        <v>232</v>
      </c>
      <c r="K3529" s="468"/>
      <c r="L3529" s="556" t="s">
        <v>266</v>
      </c>
      <c r="M3529" s="573" t="s">
        <v>19182</v>
      </c>
      <c r="N3529" s="572" t="s">
        <v>19183</v>
      </c>
      <c r="O3529" s="572">
        <v>9902193118</v>
      </c>
      <c r="P3529" s="573" t="s">
        <v>19182</v>
      </c>
      <c r="Q3529" s="572" t="s">
        <v>19183</v>
      </c>
      <c r="R3529" s="572">
        <v>9902193118</v>
      </c>
    </row>
    <row r="3530" spans="1:18" ht="47.25">
      <c r="A3530" s="468"/>
      <c r="B3530" s="468"/>
      <c r="C3530" s="559"/>
      <c r="D3530" s="468"/>
      <c r="E3530" s="559"/>
      <c r="F3530" s="554" t="s">
        <v>14680</v>
      </c>
      <c r="G3530" s="556">
        <v>3</v>
      </c>
      <c r="H3530" s="556" t="s">
        <v>19185</v>
      </c>
      <c r="I3530" s="556">
        <v>973</v>
      </c>
      <c r="J3530" s="556">
        <v>185</v>
      </c>
      <c r="K3530" s="468"/>
      <c r="L3530" s="559"/>
      <c r="M3530" s="573" t="s">
        <v>19182</v>
      </c>
      <c r="N3530" s="572" t="s">
        <v>19183</v>
      </c>
      <c r="O3530" s="572">
        <v>9902193118</v>
      </c>
      <c r="P3530" s="573" t="s">
        <v>19182</v>
      </c>
      <c r="Q3530" s="572" t="s">
        <v>19183</v>
      </c>
      <c r="R3530" s="572">
        <v>9902193118</v>
      </c>
    </row>
    <row r="3531" spans="1:18" ht="47.25">
      <c r="A3531" s="468"/>
      <c r="B3531" s="468"/>
      <c r="C3531" s="559"/>
      <c r="D3531" s="468"/>
      <c r="E3531" s="559"/>
      <c r="F3531" s="554" t="s">
        <v>14680</v>
      </c>
      <c r="G3531" s="556">
        <v>4</v>
      </c>
      <c r="H3531" s="556" t="s">
        <v>19186</v>
      </c>
      <c r="I3531" s="556">
        <v>667</v>
      </c>
      <c r="J3531" s="556">
        <v>141</v>
      </c>
      <c r="K3531" s="468"/>
      <c r="L3531" s="559"/>
      <c r="M3531" s="573" t="s">
        <v>19182</v>
      </c>
      <c r="N3531" s="572" t="s">
        <v>19183</v>
      </c>
      <c r="O3531" s="572">
        <v>9902193118</v>
      </c>
      <c r="P3531" s="573" t="s">
        <v>19182</v>
      </c>
      <c r="Q3531" s="572" t="s">
        <v>19183</v>
      </c>
      <c r="R3531" s="572">
        <v>9902193118</v>
      </c>
    </row>
    <row r="3532" spans="1:18" ht="47.25">
      <c r="A3532" s="468"/>
      <c r="B3532" s="468"/>
      <c r="C3532" s="559"/>
      <c r="D3532" s="468"/>
      <c r="E3532" s="559"/>
      <c r="F3532" s="554" t="s">
        <v>14680</v>
      </c>
      <c r="G3532" s="556">
        <v>5</v>
      </c>
      <c r="H3532" s="556" t="s">
        <v>6871</v>
      </c>
      <c r="I3532" s="556">
        <v>945</v>
      </c>
      <c r="J3532" s="556">
        <v>157</v>
      </c>
      <c r="K3532" s="468"/>
      <c r="L3532" s="559"/>
      <c r="M3532" s="573" t="s">
        <v>19182</v>
      </c>
      <c r="N3532" s="572" t="s">
        <v>19183</v>
      </c>
      <c r="O3532" s="572">
        <v>9902193118</v>
      </c>
      <c r="P3532" s="573" t="s">
        <v>19182</v>
      </c>
      <c r="Q3532" s="572" t="s">
        <v>19183</v>
      </c>
      <c r="R3532" s="572">
        <v>9902193118</v>
      </c>
    </row>
    <row r="3533" spans="1:18" ht="47.25">
      <c r="A3533" s="468"/>
      <c r="B3533" s="468"/>
      <c r="C3533" s="559"/>
      <c r="D3533" s="468"/>
      <c r="E3533" s="559"/>
      <c r="F3533" s="554" t="s">
        <v>14680</v>
      </c>
      <c r="G3533" s="556">
        <v>6</v>
      </c>
      <c r="H3533" s="556" t="s">
        <v>19110</v>
      </c>
      <c r="I3533" s="556">
        <v>389</v>
      </c>
      <c r="J3533" s="556">
        <v>76</v>
      </c>
      <c r="K3533" s="468"/>
      <c r="L3533" s="559"/>
      <c r="M3533" s="573" t="s">
        <v>19182</v>
      </c>
      <c r="N3533" s="572" t="s">
        <v>19183</v>
      </c>
      <c r="O3533" s="572">
        <v>9902193118</v>
      </c>
      <c r="P3533" s="573" t="s">
        <v>19182</v>
      </c>
      <c r="Q3533" s="572" t="s">
        <v>19183</v>
      </c>
      <c r="R3533" s="572">
        <v>9902193118</v>
      </c>
    </row>
    <row r="65536" spans="2:2" ht="15.75">
      <c r="B65536" s="515"/>
    </row>
  </sheetData>
  <dataValidations count="8">
    <dataValidation type="list" allowBlank="1" showInputMessage="1" showErrorMessage="1" sqref="F2130:F2268 JB2130:JB2268 SX2130:SX2268 ACT2130:ACT2268 AMP2130:AMP2268 AWL2130:AWL2268 BGH2130:BGH2268 BQD2130:BQD2268 BZZ2130:BZZ2268 CJV2130:CJV2268 CTR2130:CTR2268 DDN2130:DDN2268 DNJ2130:DNJ2268 DXF2130:DXF2268 EHB2130:EHB2268 EQX2130:EQX2268 FAT2130:FAT2268 FKP2130:FKP2268 FUL2130:FUL2268 GEH2130:GEH2268 GOD2130:GOD2268 GXZ2130:GXZ2268 HHV2130:HHV2268 HRR2130:HRR2268 IBN2130:IBN2268 ILJ2130:ILJ2268 IVF2130:IVF2268 JFB2130:JFB2268 JOX2130:JOX2268 JYT2130:JYT2268 KIP2130:KIP2268 KSL2130:KSL2268 LCH2130:LCH2268 LMD2130:LMD2268 LVZ2130:LVZ2268 MFV2130:MFV2268 MPR2130:MPR2268 MZN2130:MZN2268 NJJ2130:NJJ2268 NTF2130:NTF2268 ODB2130:ODB2268 OMX2130:OMX2268 OWT2130:OWT2268 PGP2130:PGP2268 PQL2130:PQL2268 QAH2130:QAH2268 QKD2130:QKD2268 QTZ2130:QTZ2268 RDV2130:RDV2268 RNR2130:RNR2268 RXN2130:RXN2268 SHJ2130:SHJ2268 SRF2130:SRF2268 TBB2130:TBB2268 TKX2130:TKX2268 TUT2130:TUT2268 UEP2130:UEP2268 UOL2130:UOL2268 UYH2130:UYH2268 VID2130:VID2268 VRZ2130:VRZ2268 WBV2130:WBV2268 WLR2130:WLR2268 WVN2130:WVN2268 F67666:F67804 JB67666:JB67804 SX67666:SX67804 ACT67666:ACT67804 AMP67666:AMP67804 AWL67666:AWL67804 BGH67666:BGH67804 BQD67666:BQD67804 BZZ67666:BZZ67804 CJV67666:CJV67804 CTR67666:CTR67804 DDN67666:DDN67804 DNJ67666:DNJ67804 DXF67666:DXF67804 EHB67666:EHB67804 EQX67666:EQX67804 FAT67666:FAT67804 FKP67666:FKP67804 FUL67666:FUL67804 GEH67666:GEH67804 GOD67666:GOD67804 GXZ67666:GXZ67804 HHV67666:HHV67804 HRR67666:HRR67804 IBN67666:IBN67804 ILJ67666:ILJ67804 IVF67666:IVF67804 JFB67666:JFB67804 JOX67666:JOX67804 JYT67666:JYT67804 KIP67666:KIP67804 KSL67666:KSL67804 LCH67666:LCH67804 LMD67666:LMD67804 LVZ67666:LVZ67804 MFV67666:MFV67804 MPR67666:MPR67804 MZN67666:MZN67804 NJJ67666:NJJ67804 NTF67666:NTF67804 ODB67666:ODB67804 OMX67666:OMX67804 OWT67666:OWT67804 PGP67666:PGP67804 PQL67666:PQL67804 QAH67666:QAH67804 QKD67666:QKD67804 QTZ67666:QTZ67804 RDV67666:RDV67804 RNR67666:RNR67804 RXN67666:RXN67804 SHJ67666:SHJ67804 SRF67666:SRF67804 TBB67666:TBB67804 TKX67666:TKX67804 TUT67666:TUT67804 UEP67666:UEP67804 UOL67666:UOL67804 UYH67666:UYH67804 VID67666:VID67804 VRZ67666:VRZ67804 WBV67666:WBV67804 WLR67666:WLR67804 WVN67666:WVN67804 F133202:F133340 JB133202:JB133340 SX133202:SX133340 ACT133202:ACT133340 AMP133202:AMP133340 AWL133202:AWL133340 BGH133202:BGH133340 BQD133202:BQD133340 BZZ133202:BZZ133340 CJV133202:CJV133340 CTR133202:CTR133340 DDN133202:DDN133340 DNJ133202:DNJ133340 DXF133202:DXF133340 EHB133202:EHB133340 EQX133202:EQX133340 FAT133202:FAT133340 FKP133202:FKP133340 FUL133202:FUL133340 GEH133202:GEH133340 GOD133202:GOD133340 GXZ133202:GXZ133340 HHV133202:HHV133340 HRR133202:HRR133340 IBN133202:IBN133340 ILJ133202:ILJ133340 IVF133202:IVF133340 JFB133202:JFB133340 JOX133202:JOX133340 JYT133202:JYT133340 KIP133202:KIP133340 KSL133202:KSL133340 LCH133202:LCH133340 LMD133202:LMD133340 LVZ133202:LVZ133340 MFV133202:MFV133340 MPR133202:MPR133340 MZN133202:MZN133340 NJJ133202:NJJ133340 NTF133202:NTF133340 ODB133202:ODB133340 OMX133202:OMX133340 OWT133202:OWT133340 PGP133202:PGP133340 PQL133202:PQL133340 QAH133202:QAH133340 QKD133202:QKD133340 QTZ133202:QTZ133340 RDV133202:RDV133340 RNR133202:RNR133340 RXN133202:RXN133340 SHJ133202:SHJ133340 SRF133202:SRF133340 TBB133202:TBB133340 TKX133202:TKX133340 TUT133202:TUT133340 UEP133202:UEP133340 UOL133202:UOL133340 UYH133202:UYH133340 VID133202:VID133340 VRZ133202:VRZ133340 WBV133202:WBV133340 WLR133202:WLR133340 WVN133202:WVN133340 F198738:F198876 JB198738:JB198876 SX198738:SX198876 ACT198738:ACT198876 AMP198738:AMP198876 AWL198738:AWL198876 BGH198738:BGH198876 BQD198738:BQD198876 BZZ198738:BZZ198876 CJV198738:CJV198876 CTR198738:CTR198876 DDN198738:DDN198876 DNJ198738:DNJ198876 DXF198738:DXF198876 EHB198738:EHB198876 EQX198738:EQX198876 FAT198738:FAT198876 FKP198738:FKP198876 FUL198738:FUL198876 GEH198738:GEH198876 GOD198738:GOD198876 GXZ198738:GXZ198876 HHV198738:HHV198876 HRR198738:HRR198876 IBN198738:IBN198876 ILJ198738:ILJ198876 IVF198738:IVF198876 JFB198738:JFB198876 JOX198738:JOX198876 JYT198738:JYT198876 KIP198738:KIP198876 KSL198738:KSL198876 LCH198738:LCH198876 LMD198738:LMD198876 LVZ198738:LVZ198876 MFV198738:MFV198876 MPR198738:MPR198876 MZN198738:MZN198876 NJJ198738:NJJ198876 NTF198738:NTF198876 ODB198738:ODB198876 OMX198738:OMX198876 OWT198738:OWT198876 PGP198738:PGP198876 PQL198738:PQL198876 QAH198738:QAH198876 QKD198738:QKD198876 QTZ198738:QTZ198876 RDV198738:RDV198876 RNR198738:RNR198876 RXN198738:RXN198876 SHJ198738:SHJ198876 SRF198738:SRF198876 TBB198738:TBB198876 TKX198738:TKX198876 TUT198738:TUT198876 UEP198738:UEP198876 UOL198738:UOL198876 UYH198738:UYH198876 VID198738:VID198876 VRZ198738:VRZ198876 WBV198738:WBV198876 WLR198738:WLR198876 WVN198738:WVN198876 F264274:F264412 JB264274:JB264412 SX264274:SX264412 ACT264274:ACT264412 AMP264274:AMP264412 AWL264274:AWL264412 BGH264274:BGH264412 BQD264274:BQD264412 BZZ264274:BZZ264412 CJV264274:CJV264412 CTR264274:CTR264412 DDN264274:DDN264412 DNJ264274:DNJ264412 DXF264274:DXF264412 EHB264274:EHB264412 EQX264274:EQX264412 FAT264274:FAT264412 FKP264274:FKP264412 FUL264274:FUL264412 GEH264274:GEH264412 GOD264274:GOD264412 GXZ264274:GXZ264412 HHV264274:HHV264412 HRR264274:HRR264412 IBN264274:IBN264412 ILJ264274:ILJ264412 IVF264274:IVF264412 JFB264274:JFB264412 JOX264274:JOX264412 JYT264274:JYT264412 KIP264274:KIP264412 KSL264274:KSL264412 LCH264274:LCH264412 LMD264274:LMD264412 LVZ264274:LVZ264412 MFV264274:MFV264412 MPR264274:MPR264412 MZN264274:MZN264412 NJJ264274:NJJ264412 NTF264274:NTF264412 ODB264274:ODB264412 OMX264274:OMX264412 OWT264274:OWT264412 PGP264274:PGP264412 PQL264274:PQL264412 QAH264274:QAH264412 QKD264274:QKD264412 QTZ264274:QTZ264412 RDV264274:RDV264412 RNR264274:RNR264412 RXN264274:RXN264412 SHJ264274:SHJ264412 SRF264274:SRF264412 TBB264274:TBB264412 TKX264274:TKX264412 TUT264274:TUT264412 UEP264274:UEP264412 UOL264274:UOL264412 UYH264274:UYH264412 VID264274:VID264412 VRZ264274:VRZ264412 WBV264274:WBV264412 WLR264274:WLR264412 WVN264274:WVN264412 F329810:F329948 JB329810:JB329948 SX329810:SX329948 ACT329810:ACT329948 AMP329810:AMP329948 AWL329810:AWL329948 BGH329810:BGH329948 BQD329810:BQD329948 BZZ329810:BZZ329948 CJV329810:CJV329948 CTR329810:CTR329948 DDN329810:DDN329948 DNJ329810:DNJ329948 DXF329810:DXF329948 EHB329810:EHB329948 EQX329810:EQX329948 FAT329810:FAT329948 FKP329810:FKP329948 FUL329810:FUL329948 GEH329810:GEH329948 GOD329810:GOD329948 GXZ329810:GXZ329948 HHV329810:HHV329948 HRR329810:HRR329948 IBN329810:IBN329948 ILJ329810:ILJ329948 IVF329810:IVF329948 JFB329810:JFB329948 JOX329810:JOX329948 JYT329810:JYT329948 KIP329810:KIP329948 KSL329810:KSL329948 LCH329810:LCH329948 LMD329810:LMD329948 LVZ329810:LVZ329948 MFV329810:MFV329948 MPR329810:MPR329948 MZN329810:MZN329948 NJJ329810:NJJ329948 NTF329810:NTF329948 ODB329810:ODB329948 OMX329810:OMX329948 OWT329810:OWT329948 PGP329810:PGP329948 PQL329810:PQL329948 QAH329810:QAH329948 QKD329810:QKD329948 QTZ329810:QTZ329948 RDV329810:RDV329948 RNR329810:RNR329948 RXN329810:RXN329948 SHJ329810:SHJ329948 SRF329810:SRF329948 TBB329810:TBB329948 TKX329810:TKX329948 TUT329810:TUT329948 UEP329810:UEP329948 UOL329810:UOL329948 UYH329810:UYH329948 VID329810:VID329948 VRZ329810:VRZ329948 WBV329810:WBV329948 WLR329810:WLR329948 WVN329810:WVN329948 F395346:F395484 JB395346:JB395484 SX395346:SX395484 ACT395346:ACT395484 AMP395346:AMP395484 AWL395346:AWL395484 BGH395346:BGH395484 BQD395346:BQD395484 BZZ395346:BZZ395484 CJV395346:CJV395484 CTR395346:CTR395484 DDN395346:DDN395484 DNJ395346:DNJ395484 DXF395346:DXF395484 EHB395346:EHB395484 EQX395346:EQX395484 FAT395346:FAT395484 FKP395346:FKP395484 FUL395346:FUL395484 GEH395346:GEH395484 GOD395346:GOD395484 GXZ395346:GXZ395484 HHV395346:HHV395484 HRR395346:HRR395484 IBN395346:IBN395484 ILJ395346:ILJ395484 IVF395346:IVF395484 JFB395346:JFB395484 JOX395346:JOX395484 JYT395346:JYT395484 KIP395346:KIP395484 KSL395346:KSL395484 LCH395346:LCH395484 LMD395346:LMD395484 LVZ395346:LVZ395484 MFV395346:MFV395484 MPR395346:MPR395484 MZN395346:MZN395484 NJJ395346:NJJ395484 NTF395346:NTF395484 ODB395346:ODB395484 OMX395346:OMX395484 OWT395346:OWT395484 PGP395346:PGP395484 PQL395346:PQL395484 QAH395346:QAH395484 QKD395346:QKD395484 QTZ395346:QTZ395484 RDV395346:RDV395484 RNR395346:RNR395484 RXN395346:RXN395484 SHJ395346:SHJ395484 SRF395346:SRF395484 TBB395346:TBB395484 TKX395346:TKX395484 TUT395346:TUT395484 UEP395346:UEP395484 UOL395346:UOL395484 UYH395346:UYH395484 VID395346:VID395484 VRZ395346:VRZ395484 WBV395346:WBV395484 WLR395346:WLR395484 WVN395346:WVN395484 F460882:F461020 JB460882:JB461020 SX460882:SX461020 ACT460882:ACT461020 AMP460882:AMP461020 AWL460882:AWL461020 BGH460882:BGH461020 BQD460882:BQD461020 BZZ460882:BZZ461020 CJV460882:CJV461020 CTR460882:CTR461020 DDN460882:DDN461020 DNJ460882:DNJ461020 DXF460882:DXF461020 EHB460882:EHB461020 EQX460882:EQX461020 FAT460882:FAT461020 FKP460882:FKP461020 FUL460882:FUL461020 GEH460882:GEH461020 GOD460882:GOD461020 GXZ460882:GXZ461020 HHV460882:HHV461020 HRR460882:HRR461020 IBN460882:IBN461020 ILJ460882:ILJ461020 IVF460882:IVF461020 JFB460882:JFB461020 JOX460882:JOX461020 JYT460882:JYT461020 KIP460882:KIP461020 KSL460882:KSL461020 LCH460882:LCH461020 LMD460882:LMD461020 LVZ460882:LVZ461020 MFV460882:MFV461020 MPR460882:MPR461020 MZN460882:MZN461020 NJJ460882:NJJ461020 NTF460882:NTF461020 ODB460882:ODB461020 OMX460882:OMX461020 OWT460882:OWT461020 PGP460882:PGP461020 PQL460882:PQL461020 QAH460882:QAH461020 QKD460882:QKD461020 QTZ460882:QTZ461020 RDV460882:RDV461020 RNR460882:RNR461020 RXN460882:RXN461020 SHJ460882:SHJ461020 SRF460882:SRF461020 TBB460882:TBB461020 TKX460882:TKX461020 TUT460882:TUT461020 UEP460882:UEP461020 UOL460882:UOL461020 UYH460882:UYH461020 VID460882:VID461020 VRZ460882:VRZ461020 WBV460882:WBV461020 WLR460882:WLR461020 WVN460882:WVN461020 F526418:F526556 JB526418:JB526556 SX526418:SX526556 ACT526418:ACT526556 AMP526418:AMP526556 AWL526418:AWL526556 BGH526418:BGH526556 BQD526418:BQD526556 BZZ526418:BZZ526556 CJV526418:CJV526556 CTR526418:CTR526556 DDN526418:DDN526556 DNJ526418:DNJ526556 DXF526418:DXF526556 EHB526418:EHB526556 EQX526418:EQX526556 FAT526418:FAT526556 FKP526418:FKP526556 FUL526418:FUL526556 GEH526418:GEH526556 GOD526418:GOD526556 GXZ526418:GXZ526556 HHV526418:HHV526556 HRR526418:HRR526556 IBN526418:IBN526556 ILJ526418:ILJ526556 IVF526418:IVF526556 JFB526418:JFB526556 JOX526418:JOX526556 JYT526418:JYT526556 KIP526418:KIP526556 KSL526418:KSL526556 LCH526418:LCH526556 LMD526418:LMD526556 LVZ526418:LVZ526556 MFV526418:MFV526556 MPR526418:MPR526556 MZN526418:MZN526556 NJJ526418:NJJ526556 NTF526418:NTF526556 ODB526418:ODB526556 OMX526418:OMX526556 OWT526418:OWT526556 PGP526418:PGP526556 PQL526418:PQL526556 QAH526418:QAH526556 QKD526418:QKD526556 QTZ526418:QTZ526556 RDV526418:RDV526556 RNR526418:RNR526556 RXN526418:RXN526556 SHJ526418:SHJ526556 SRF526418:SRF526556 TBB526418:TBB526556 TKX526418:TKX526556 TUT526418:TUT526556 UEP526418:UEP526556 UOL526418:UOL526556 UYH526418:UYH526556 VID526418:VID526556 VRZ526418:VRZ526556 WBV526418:WBV526556 WLR526418:WLR526556 WVN526418:WVN526556 F591954:F592092 JB591954:JB592092 SX591954:SX592092 ACT591954:ACT592092 AMP591954:AMP592092 AWL591954:AWL592092 BGH591954:BGH592092 BQD591954:BQD592092 BZZ591954:BZZ592092 CJV591954:CJV592092 CTR591954:CTR592092 DDN591954:DDN592092 DNJ591954:DNJ592092 DXF591954:DXF592092 EHB591954:EHB592092 EQX591954:EQX592092 FAT591954:FAT592092 FKP591954:FKP592092 FUL591954:FUL592092 GEH591954:GEH592092 GOD591954:GOD592092 GXZ591954:GXZ592092 HHV591954:HHV592092 HRR591954:HRR592092 IBN591954:IBN592092 ILJ591954:ILJ592092 IVF591954:IVF592092 JFB591954:JFB592092 JOX591954:JOX592092 JYT591954:JYT592092 KIP591954:KIP592092 KSL591954:KSL592092 LCH591954:LCH592092 LMD591954:LMD592092 LVZ591954:LVZ592092 MFV591954:MFV592092 MPR591954:MPR592092 MZN591954:MZN592092 NJJ591954:NJJ592092 NTF591954:NTF592092 ODB591954:ODB592092 OMX591954:OMX592092 OWT591954:OWT592092 PGP591954:PGP592092 PQL591954:PQL592092 QAH591954:QAH592092 QKD591954:QKD592092 QTZ591954:QTZ592092 RDV591954:RDV592092 RNR591954:RNR592092 RXN591954:RXN592092 SHJ591954:SHJ592092 SRF591954:SRF592092 TBB591954:TBB592092 TKX591954:TKX592092 TUT591954:TUT592092 UEP591954:UEP592092 UOL591954:UOL592092 UYH591954:UYH592092 VID591954:VID592092 VRZ591954:VRZ592092 WBV591954:WBV592092 WLR591954:WLR592092 WVN591954:WVN592092 F657490:F657628 JB657490:JB657628 SX657490:SX657628 ACT657490:ACT657628 AMP657490:AMP657628 AWL657490:AWL657628 BGH657490:BGH657628 BQD657490:BQD657628 BZZ657490:BZZ657628 CJV657490:CJV657628 CTR657490:CTR657628 DDN657490:DDN657628 DNJ657490:DNJ657628 DXF657490:DXF657628 EHB657490:EHB657628 EQX657490:EQX657628 FAT657490:FAT657628 FKP657490:FKP657628 FUL657490:FUL657628 GEH657490:GEH657628 GOD657490:GOD657628 GXZ657490:GXZ657628 HHV657490:HHV657628 HRR657490:HRR657628 IBN657490:IBN657628 ILJ657490:ILJ657628 IVF657490:IVF657628 JFB657490:JFB657628 JOX657490:JOX657628 JYT657490:JYT657628 KIP657490:KIP657628 KSL657490:KSL657628 LCH657490:LCH657628 LMD657490:LMD657628 LVZ657490:LVZ657628 MFV657490:MFV657628 MPR657490:MPR657628 MZN657490:MZN657628 NJJ657490:NJJ657628 NTF657490:NTF657628 ODB657490:ODB657628 OMX657490:OMX657628 OWT657490:OWT657628 PGP657490:PGP657628 PQL657490:PQL657628 QAH657490:QAH657628 QKD657490:QKD657628 QTZ657490:QTZ657628 RDV657490:RDV657628 RNR657490:RNR657628 RXN657490:RXN657628 SHJ657490:SHJ657628 SRF657490:SRF657628 TBB657490:TBB657628 TKX657490:TKX657628 TUT657490:TUT657628 UEP657490:UEP657628 UOL657490:UOL657628 UYH657490:UYH657628 VID657490:VID657628 VRZ657490:VRZ657628 WBV657490:WBV657628 WLR657490:WLR657628 WVN657490:WVN657628 F723026:F723164 JB723026:JB723164 SX723026:SX723164 ACT723026:ACT723164 AMP723026:AMP723164 AWL723026:AWL723164 BGH723026:BGH723164 BQD723026:BQD723164 BZZ723026:BZZ723164 CJV723026:CJV723164 CTR723026:CTR723164 DDN723026:DDN723164 DNJ723026:DNJ723164 DXF723026:DXF723164 EHB723026:EHB723164 EQX723026:EQX723164 FAT723026:FAT723164 FKP723026:FKP723164 FUL723026:FUL723164 GEH723026:GEH723164 GOD723026:GOD723164 GXZ723026:GXZ723164 HHV723026:HHV723164 HRR723026:HRR723164 IBN723026:IBN723164 ILJ723026:ILJ723164 IVF723026:IVF723164 JFB723026:JFB723164 JOX723026:JOX723164 JYT723026:JYT723164 KIP723026:KIP723164 KSL723026:KSL723164 LCH723026:LCH723164 LMD723026:LMD723164 LVZ723026:LVZ723164 MFV723026:MFV723164 MPR723026:MPR723164 MZN723026:MZN723164 NJJ723026:NJJ723164 NTF723026:NTF723164 ODB723026:ODB723164 OMX723026:OMX723164 OWT723026:OWT723164 PGP723026:PGP723164 PQL723026:PQL723164 QAH723026:QAH723164 QKD723026:QKD723164 QTZ723026:QTZ723164 RDV723026:RDV723164 RNR723026:RNR723164 RXN723026:RXN723164 SHJ723026:SHJ723164 SRF723026:SRF723164 TBB723026:TBB723164 TKX723026:TKX723164 TUT723026:TUT723164 UEP723026:UEP723164 UOL723026:UOL723164 UYH723026:UYH723164 VID723026:VID723164 VRZ723026:VRZ723164 WBV723026:WBV723164 WLR723026:WLR723164 WVN723026:WVN723164 F788562:F788700 JB788562:JB788700 SX788562:SX788700 ACT788562:ACT788700 AMP788562:AMP788700 AWL788562:AWL788700 BGH788562:BGH788700 BQD788562:BQD788700 BZZ788562:BZZ788700 CJV788562:CJV788700 CTR788562:CTR788700 DDN788562:DDN788700 DNJ788562:DNJ788700 DXF788562:DXF788700 EHB788562:EHB788700 EQX788562:EQX788700 FAT788562:FAT788700 FKP788562:FKP788700 FUL788562:FUL788700 GEH788562:GEH788700 GOD788562:GOD788700 GXZ788562:GXZ788700 HHV788562:HHV788700 HRR788562:HRR788700 IBN788562:IBN788700 ILJ788562:ILJ788700 IVF788562:IVF788700 JFB788562:JFB788700 JOX788562:JOX788700 JYT788562:JYT788700 KIP788562:KIP788700 KSL788562:KSL788700 LCH788562:LCH788700 LMD788562:LMD788700 LVZ788562:LVZ788700 MFV788562:MFV788700 MPR788562:MPR788700 MZN788562:MZN788700 NJJ788562:NJJ788700 NTF788562:NTF788700 ODB788562:ODB788700 OMX788562:OMX788700 OWT788562:OWT788700 PGP788562:PGP788700 PQL788562:PQL788700 QAH788562:QAH788700 QKD788562:QKD788700 QTZ788562:QTZ788700 RDV788562:RDV788700 RNR788562:RNR788700 RXN788562:RXN788700 SHJ788562:SHJ788700 SRF788562:SRF788700 TBB788562:TBB788700 TKX788562:TKX788700 TUT788562:TUT788700 UEP788562:UEP788700 UOL788562:UOL788700 UYH788562:UYH788700 VID788562:VID788700 VRZ788562:VRZ788700 WBV788562:WBV788700 WLR788562:WLR788700 WVN788562:WVN788700 F854098:F854236 JB854098:JB854236 SX854098:SX854236 ACT854098:ACT854236 AMP854098:AMP854236 AWL854098:AWL854236 BGH854098:BGH854236 BQD854098:BQD854236 BZZ854098:BZZ854236 CJV854098:CJV854236 CTR854098:CTR854236 DDN854098:DDN854236 DNJ854098:DNJ854236 DXF854098:DXF854236 EHB854098:EHB854236 EQX854098:EQX854236 FAT854098:FAT854236 FKP854098:FKP854236 FUL854098:FUL854236 GEH854098:GEH854236 GOD854098:GOD854236 GXZ854098:GXZ854236 HHV854098:HHV854236 HRR854098:HRR854236 IBN854098:IBN854236 ILJ854098:ILJ854236 IVF854098:IVF854236 JFB854098:JFB854236 JOX854098:JOX854236 JYT854098:JYT854236 KIP854098:KIP854236 KSL854098:KSL854236 LCH854098:LCH854236 LMD854098:LMD854236 LVZ854098:LVZ854236 MFV854098:MFV854236 MPR854098:MPR854236 MZN854098:MZN854236 NJJ854098:NJJ854236 NTF854098:NTF854236 ODB854098:ODB854236 OMX854098:OMX854236 OWT854098:OWT854236 PGP854098:PGP854236 PQL854098:PQL854236 QAH854098:QAH854236 QKD854098:QKD854236 QTZ854098:QTZ854236 RDV854098:RDV854236 RNR854098:RNR854236 RXN854098:RXN854236 SHJ854098:SHJ854236 SRF854098:SRF854236 TBB854098:TBB854236 TKX854098:TKX854236 TUT854098:TUT854236 UEP854098:UEP854236 UOL854098:UOL854236 UYH854098:UYH854236 VID854098:VID854236 VRZ854098:VRZ854236 WBV854098:WBV854236 WLR854098:WLR854236 WVN854098:WVN854236 F919634:F919772 JB919634:JB919772 SX919634:SX919772 ACT919634:ACT919772 AMP919634:AMP919772 AWL919634:AWL919772 BGH919634:BGH919772 BQD919634:BQD919772 BZZ919634:BZZ919772 CJV919634:CJV919772 CTR919634:CTR919772 DDN919634:DDN919772 DNJ919634:DNJ919772 DXF919634:DXF919772 EHB919634:EHB919772 EQX919634:EQX919772 FAT919634:FAT919772 FKP919634:FKP919772 FUL919634:FUL919772 GEH919634:GEH919772 GOD919634:GOD919772 GXZ919634:GXZ919772 HHV919634:HHV919772 HRR919634:HRR919772 IBN919634:IBN919772 ILJ919634:ILJ919772 IVF919634:IVF919772 JFB919634:JFB919772 JOX919634:JOX919772 JYT919634:JYT919772 KIP919634:KIP919772 KSL919634:KSL919772 LCH919634:LCH919772 LMD919634:LMD919772 LVZ919634:LVZ919772 MFV919634:MFV919772 MPR919634:MPR919772 MZN919634:MZN919772 NJJ919634:NJJ919772 NTF919634:NTF919772 ODB919634:ODB919772 OMX919634:OMX919772 OWT919634:OWT919772 PGP919634:PGP919772 PQL919634:PQL919772 QAH919634:QAH919772 QKD919634:QKD919772 QTZ919634:QTZ919772 RDV919634:RDV919772 RNR919634:RNR919772 RXN919634:RXN919772 SHJ919634:SHJ919772 SRF919634:SRF919772 TBB919634:TBB919772 TKX919634:TKX919772 TUT919634:TUT919772 UEP919634:UEP919772 UOL919634:UOL919772 UYH919634:UYH919772 VID919634:VID919772 VRZ919634:VRZ919772 WBV919634:WBV919772 WLR919634:WLR919772 WVN919634:WVN919772 F985170:F985308 JB985170:JB985308 SX985170:SX985308 ACT985170:ACT985308 AMP985170:AMP985308 AWL985170:AWL985308 BGH985170:BGH985308 BQD985170:BQD985308 BZZ985170:BZZ985308 CJV985170:CJV985308 CTR985170:CTR985308 DDN985170:DDN985308 DNJ985170:DNJ985308 DXF985170:DXF985308 EHB985170:EHB985308 EQX985170:EQX985308 FAT985170:FAT985308 FKP985170:FKP985308 FUL985170:FUL985308 GEH985170:GEH985308 GOD985170:GOD985308 GXZ985170:GXZ985308 HHV985170:HHV985308 HRR985170:HRR985308 IBN985170:IBN985308 ILJ985170:ILJ985308 IVF985170:IVF985308 JFB985170:JFB985308 JOX985170:JOX985308 JYT985170:JYT985308 KIP985170:KIP985308 KSL985170:KSL985308 LCH985170:LCH985308 LMD985170:LMD985308 LVZ985170:LVZ985308 MFV985170:MFV985308 MPR985170:MPR985308 MZN985170:MZN985308 NJJ985170:NJJ985308 NTF985170:NTF985308 ODB985170:ODB985308 OMX985170:OMX985308 OWT985170:OWT985308 PGP985170:PGP985308 PQL985170:PQL985308 QAH985170:QAH985308 QKD985170:QKD985308 QTZ985170:QTZ985308 RDV985170:RDV985308 RNR985170:RNR985308 RXN985170:RXN985308 SHJ985170:SHJ985308 SRF985170:SRF985308 TBB985170:TBB985308 TKX985170:TKX985308 TUT985170:TUT985308 UEP985170:UEP985308 UOL985170:UOL985308 UYH985170:UYH985308 VID985170:VID985308 VRZ985170:VRZ985308 WBV985170:WBV985308 WLR985170:WLR985308 WVN985170:WVN985308">
      <formula1>$G$382:$G$403</formula1>
    </dataValidation>
    <dataValidation type="list" allowBlank="1" showInputMessage="1" showErrorMessage="1" sqref="F2269:F2424 JB2269:JB2424 SX2269:SX2424 ACT2269:ACT2424 AMP2269:AMP2424 AWL2269:AWL2424 BGH2269:BGH2424 BQD2269:BQD2424 BZZ2269:BZZ2424 CJV2269:CJV2424 CTR2269:CTR2424 DDN2269:DDN2424 DNJ2269:DNJ2424 DXF2269:DXF2424 EHB2269:EHB2424 EQX2269:EQX2424 FAT2269:FAT2424 FKP2269:FKP2424 FUL2269:FUL2424 GEH2269:GEH2424 GOD2269:GOD2424 GXZ2269:GXZ2424 HHV2269:HHV2424 HRR2269:HRR2424 IBN2269:IBN2424 ILJ2269:ILJ2424 IVF2269:IVF2424 JFB2269:JFB2424 JOX2269:JOX2424 JYT2269:JYT2424 KIP2269:KIP2424 KSL2269:KSL2424 LCH2269:LCH2424 LMD2269:LMD2424 LVZ2269:LVZ2424 MFV2269:MFV2424 MPR2269:MPR2424 MZN2269:MZN2424 NJJ2269:NJJ2424 NTF2269:NTF2424 ODB2269:ODB2424 OMX2269:OMX2424 OWT2269:OWT2424 PGP2269:PGP2424 PQL2269:PQL2424 QAH2269:QAH2424 QKD2269:QKD2424 QTZ2269:QTZ2424 RDV2269:RDV2424 RNR2269:RNR2424 RXN2269:RXN2424 SHJ2269:SHJ2424 SRF2269:SRF2424 TBB2269:TBB2424 TKX2269:TKX2424 TUT2269:TUT2424 UEP2269:UEP2424 UOL2269:UOL2424 UYH2269:UYH2424 VID2269:VID2424 VRZ2269:VRZ2424 WBV2269:WBV2424 WLR2269:WLR2424 WVN2269:WVN2424 F67805:F67960 JB67805:JB67960 SX67805:SX67960 ACT67805:ACT67960 AMP67805:AMP67960 AWL67805:AWL67960 BGH67805:BGH67960 BQD67805:BQD67960 BZZ67805:BZZ67960 CJV67805:CJV67960 CTR67805:CTR67960 DDN67805:DDN67960 DNJ67805:DNJ67960 DXF67805:DXF67960 EHB67805:EHB67960 EQX67805:EQX67960 FAT67805:FAT67960 FKP67805:FKP67960 FUL67805:FUL67960 GEH67805:GEH67960 GOD67805:GOD67960 GXZ67805:GXZ67960 HHV67805:HHV67960 HRR67805:HRR67960 IBN67805:IBN67960 ILJ67805:ILJ67960 IVF67805:IVF67960 JFB67805:JFB67960 JOX67805:JOX67960 JYT67805:JYT67960 KIP67805:KIP67960 KSL67805:KSL67960 LCH67805:LCH67960 LMD67805:LMD67960 LVZ67805:LVZ67960 MFV67805:MFV67960 MPR67805:MPR67960 MZN67805:MZN67960 NJJ67805:NJJ67960 NTF67805:NTF67960 ODB67805:ODB67960 OMX67805:OMX67960 OWT67805:OWT67960 PGP67805:PGP67960 PQL67805:PQL67960 QAH67805:QAH67960 QKD67805:QKD67960 QTZ67805:QTZ67960 RDV67805:RDV67960 RNR67805:RNR67960 RXN67805:RXN67960 SHJ67805:SHJ67960 SRF67805:SRF67960 TBB67805:TBB67960 TKX67805:TKX67960 TUT67805:TUT67960 UEP67805:UEP67960 UOL67805:UOL67960 UYH67805:UYH67960 VID67805:VID67960 VRZ67805:VRZ67960 WBV67805:WBV67960 WLR67805:WLR67960 WVN67805:WVN67960 F133341:F133496 JB133341:JB133496 SX133341:SX133496 ACT133341:ACT133496 AMP133341:AMP133496 AWL133341:AWL133496 BGH133341:BGH133496 BQD133341:BQD133496 BZZ133341:BZZ133496 CJV133341:CJV133496 CTR133341:CTR133496 DDN133341:DDN133496 DNJ133341:DNJ133496 DXF133341:DXF133496 EHB133341:EHB133496 EQX133341:EQX133496 FAT133341:FAT133496 FKP133341:FKP133496 FUL133341:FUL133496 GEH133341:GEH133496 GOD133341:GOD133496 GXZ133341:GXZ133496 HHV133341:HHV133496 HRR133341:HRR133496 IBN133341:IBN133496 ILJ133341:ILJ133496 IVF133341:IVF133496 JFB133341:JFB133496 JOX133341:JOX133496 JYT133341:JYT133496 KIP133341:KIP133496 KSL133341:KSL133496 LCH133341:LCH133496 LMD133341:LMD133496 LVZ133341:LVZ133496 MFV133341:MFV133496 MPR133341:MPR133496 MZN133341:MZN133496 NJJ133341:NJJ133496 NTF133341:NTF133496 ODB133341:ODB133496 OMX133341:OMX133496 OWT133341:OWT133496 PGP133341:PGP133496 PQL133341:PQL133496 QAH133341:QAH133496 QKD133341:QKD133496 QTZ133341:QTZ133496 RDV133341:RDV133496 RNR133341:RNR133496 RXN133341:RXN133496 SHJ133341:SHJ133496 SRF133341:SRF133496 TBB133341:TBB133496 TKX133341:TKX133496 TUT133341:TUT133496 UEP133341:UEP133496 UOL133341:UOL133496 UYH133341:UYH133496 VID133341:VID133496 VRZ133341:VRZ133496 WBV133341:WBV133496 WLR133341:WLR133496 WVN133341:WVN133496 F198877:F199032 JB198877:JB199032 SX198877:SX199032 ACT198877:ACT199032 AMP198877:AMP199032 AWL198877:AWL199032 BGH198877:BGH199032 BQD198877:BQD199032 BZZ198877:BZZ199032 CJV198877:CJV199032 CTR198877:CTR199032 DDN198877:DDN199032 DNJ198877:DNJ199032 DXF198877:DXF199032 EHB198877:EHB199032 EQX198877:EQX199032 FAT198877:FAT199032 FKP198877:FKP199032 FUL198877:FUL199032 GEH198877:GEH199032 GOD198877:GOD199032 GXZ198877:GXZ199032 HHV198877:HHV199032 HRR198877:HRR199032 IBN198877:IBN199032 ILJ198877:ILJ199032 IVF198877:IVF199032 JFB198877:JFB199032 JOX198877:JOX199032 JYT198877:JYT199032 KIP198877:KIP199032 KSL198877:KSL199032 LCH198877:LCH199032 LMD198877:LMD199032 LVZ198877:LVZ199032 MFV198877:MFV199032 MPR198877:MPR199032 MZN198877:MZN199032 NJJ198877:NJJ199032 NTF198877:NTF199032 ODB198877:ODB199032 OMX198877:OMX199032 OWT198877:OWT199032 PGP198877:PGP199032 PQL198877:PQL199032 QAH198877:QAH199032 QKD198877:QKD199032 QTZ198877:QTZ199032 RDV198877:RDV199032 RNR198877:RNR199032 RXN198877:RXN199032 SHJ198877:SHJ199032 SRF198877:SRF199032 TBB198877:TBB199032 TKX198877:TKX199032 TUT198877:TUT199032 UEP198877:UEP199032 UOL198877:UOL199032 UYH198877:UYH199032 VID198877:VID199032 VRZ198877:VRZ199032 WBV198877:WBV199032 WLR198877:WLR199032 WVN198877:WVN199032 F264413:F264568 JB264413:JB264568 SX264413:SX264568 ACT264413:ACT264568 AMP264413:AMP264568 AWL264413:AWL264568 BGH264413:BGH264568 BQD264413:BQD264568 BZZ264413:BZZ264568 CJV264413:CJV264568 CTR264413:CTR264568 DDN264413:DDN264568 DNJ264413:DNJ264568 DXF264413:DXF264568 EHB264413:EHB264568 EQX264413:EQX264568 FAT264413:FAT264568 FKP264413:FKP264568 FUL264413:FUL264568 GEH264413:GEH264568 GOD264413:GOD264568 GXZ264413:GXZ264568 HHV264413:HHV264568 HRR264413:HRR264568 IBN264413:IBN264568 ILJ264413:ILJ264568 IVF264413:IVF264568 JFB264413:JFB264568 JOX264413:JOX264568 JYT264413:JYT264568 KIP264413:KIP264568 KSL264413:KSL264568 LCH264413:LCH264568 LMD264413:LMD264568 LVZ264413:LVZ264568 MFV264413:MFV264568 MPR264413:MPR264568 MZN264413:MZN264568 NJJ264413:NJJ264568 NTF264413:NTF264568 ODB264413:ODB264568 OMX264413:OMX264568 OWT264413:OWT264568 PGP264413:PGP264568 PQL264413:PQL264568 QAH264413:QAH264568 QKD264413:QKD264568 QTZ264413:QTZ264568 RDV264413:RDV264568 RNR264413:RNR264568 RXN264413:RXN264568 SHJ264413:SHJ264568 SRF264413:SRF264568 TBB264413:TBB264568 TKX264413:TKX264568 TUT264413:TUT264568 UEP264413:UEP264568 UOL264413:UOL264568 UYH264413:UYH264568 VID264413:VID264568 VRZ264413:VRZ264568 WBV264413:WBV264568 WLR264413:WLR264568 WVN264413:WVN264568 F329949:F330104 JB329949:JB330104 SX329949:SX330104 ACT329949:ACT330104 AMP329949:AMP330104 AWL329949:AWL330104 BGH329949:BGH330104 BQD329949:BQD330104 BZZ329949:BZZ330104 CJV329949:CJV330104 CTR329949:CTR330104 DDN329949:DDN330104 DNJ329949:DNJ330104 DXF329949:DXF330104 EHB329949:EHB330104 EQX329949:EQX330104 FAT329949:FAT330104 FKP329949:FKP330104 FUL329949:FUL330104 GEH329949:GEH330104 GOD329949:GOD330104 GXZ329949:GXZ330104 HHV329949:HHV330104 HRR329949:HRR330104 IBN329949:IBN330104 ILJ329949:ILJ330104 IVF329949:IVF330104 JFB329949:JFB330104 JOX329949:JOX330104 JYT329949:JYT330104 KIP329949:KIP330104 KSL329949:KSL330104 LCH329949:LCH330104 LMD329949:LMD330104 LVZ329949:LVZ330104 MFV329949:MFV330104 MPR329949:MPR330104 MZN329949:MZN330104 NJJ329949:NJJ330104 NTF329949:NTF330104 ODB329949:ODB330104 OMX329949:OMX330104 OWT329949:OWT330104 PGP329949:PGP330104 PQL329949:PQL330104 QAH329949:QAH330104 QKD329949:QKD330104 QTZ329949:QTZ330104 RDV329949:RDV330104 RNR329949:RNR330104 RXN329949:RXN330104 SHJ329949:SHJ330104 SRF329949:SRF330104 TBB329949:TBB330104 TKX329949:TKX330104 TUT329949:TUT330104 UEP329949:UEP330104 UOL329949:UOL330104 UYH329949:UYH330104 VID329949:VID330104 VRZ329949:VRZ330104 WBV329949:WBV330104 WLR329949:WLR330104 WVN329949:WVN330104 F395485:F395640 JB395485:JB395640 SX395485:SX395640 ACT395485:ACT395640 AMP395485:AMP395640 AWL395485:AWL395640 BGH395485:BGH395640 BQD395485:BQD395640 BZZ395485:BZZ395640 CJV395485:CJV395640 CTR395485:CTR395640 DDN395485:DDN395640 DNJ395485:DNJ395640 DXF395485:DXF395640 EHB395485:EHB395640 EQX395485:EQX395640 FAT395485:FAT395640 FKP395485:FKP395640 FUL395485:FUL395640 GEH395485:GEH395640 GOD395485:GOD395640 GXZ395485:GXZ395640 HHV395485:HHV395640 HRR395485:HRR395640 IBN395485:IBN395640 ILJ395485:ILJ395640 IVF395485:IVF395640 JFB395485:JFB395640 JOX395485:JOX395640 JYT395485:JYT395640 KIP395485:KIP395640 KSL395485:KSL395640 LCH395485:LCH395640 LMD395485:LMD395640 LVZ395485:LVZ395640 MFV395485:MFV395640 MPR395485:MPR395640 MZN395485:MZN395640 NJJ395485:NJJ395640 NTF395485:NTF395640 ODB395485:ODB395640 OMX395485:OMX395640 OWT395485:OWT395640 PGP395485:PGP395640 PQL395485:PQL395640 QAH395485:QAH395640 QKD395485:QKD395640 QTZ395485:QTZ395640 RDV395485:RDV395640 RNR395485:RNR395640 RXN395485:RXN395640 SHJ395485:SHJ395640 SRF395485:SRF395640 TBB395485:TBB395640 TKX395485:TKX395640 TUT395485:TUT395640 UEP395485:UEP395640 UOL395485:UOL395640 UYH395485:UYH395640 VID395485:VID395640 VRZ395485:VRZ395640 WBV395485:WBV395640 WLR395485:WLR395640 WVN395485:WVN395640 F461021:F461176 JB461021:JB461176 SX461021:SX461176 ACT461021:ACT461176 AMP461021:AMP461176 AWL461021:AWL461176 BGH461021:BGH461176 BQD461021:BQD461176 BZZ461021:BZZ461176 CJV461021:CJV461176 CTR461021:CTR461176 DDN461021:DDN461176 DNJ461021:DNJ461176 DXF461021:DXF461176 EHB461021:EHB461176 EQX461021:EQX461176 FAT461021:FAT461176 FKP461021:FKP461176 FUL461021:FUL461176 GEH461021:GEH461176 GOD461021:GOD461176 GXZ461021:GXZ461176 HHV461021:HHV461176 HRR461021:HRR461176 IBN461021:IBN461176 ILJ461021:ILJ461176 IVF461021:IVF461176 JFB461021:JFB461176 JOX461021:JOX461176 JYT461021:JYT461176 KIP461021:KIP461176 KSL461021:KSL461176 LCH461021:LCH461176 LMD461021:LMD461176 LVZ461021:LVZ461176 MFV461021:MFV461176 MPR461021:MPR461176 MZN461021:MZN461176 NJJ461021:NJJ461176 NTF461021:NTF461176 ODB461021:ODB461176 OMX461021:OMX461176 OWT461021:OWT461176 PGP461021:PGP461176 PQL461021:PQL461176 QAH461021:QAH461176 QKD461021:QKD461176 QTZ461021:QTZ461176 RDV461021:RDV461176 RNR461021:RNR461176 RXN461021:RXN461176 SHJ461021:SHJ461176 SRF461021:SRF461176 TBB461021:TBB461176 TKX461021:TKX461176 TUT461021:TUT461176 UEP461021:UEP461176 UOL461021:UOL461176 UYH461021:UYH461176 VID461021:VID461176 VRZ461021:VRZ461176 WBV461021:WBV461176 WLR461021:WLR461176 WVN461021:WVN461176 F526557:F526712 JB526557:JB526712 SX526557:SX526712 ACT526557:ACT526712 AMP526557:AMP526712 AWL526557:AWL526712 BGH526557:BGH526712 BQD526557:BQD526712 BZZ526557:BZZ526712 CJV526557:CJV526712 CTR526557:CTR526712 DDN526557:DDN526712 DNJ526557:DNJ526712 DXF526557:DXF526712 EHB526557:EHB526712 EQX526557:EQX526712 FAT526557:FAT526712 FKP526557:FKP526712 FUL526557:FUL526712 GEH526557:GEH526712 GOD526557:GOD526712 GXZ526557:GXZ526712 HHV526557:HHV526712 HRR526557:HRR526712 IBN526557:IBN526712 ILJ526557:ILJ526712 IVF526557:IVF526712 JFB526557:JFB526712 JOX526557:JOX526712 JYT526557:JYT526712 KIP526557:KIP526712 KSL526557:KSL526712 LCH526557:LCH526712 LMD526557:LMD526712 LVZ526557:LVZ526712 MFV526557:MFV526712 MPR526557:MPR526712 MZN526557:MZN526712 NJJ526557:NJJ526712 NTF526557:NTF526712 ODB526557:ODB526712 OMX526557:OMX526712 OWT526557:OWT526712 PGP526557:PGP526712 PQL526557:PQL526712 QAH526557:QAH526712 QKD526557:QKD526712 QTZ526557:QTZ526712 RDV526557:RDV526712 RNR526557:RNR526712 RXN526557:RXN526712 SHJ526557:SHJ526712 SRF526557:SRF526712 TBB526557:TBB526712 TKX526557:TKX526712 TUT526557:TUT526712 UEP526557:UEP526712 UOL526557:UOL526712 UYH526557:UYH526712 VID526557:VID526712 VRZ526557:VRZ526712 WBV526557:WBV526712 WLR526557:WLR526712 WVN526557:WVN526712 F592093:F592248 JB592093:JB592248 SX592093:SX592248 ACT592093:ACT592248 AMP592093:AMP592248 AWL592093:AWL592248 BGH592093:BGH592248 BQD592093:BQD592248 BZZ592093:BZZ592248 CJV592093:CJV592248 CTR592093:CTR592248 DDN592093:DDN592248 DNJ592093:DNJ592248 DXF592093:DXF592248 EHB592093:EHB592248 EQX592093:EQX592248 FAT592093:FAT592248 FKP592093:FKP592248 FUL592093:FUL592248 GEH592093:GEH592248 GOD592093:GOD592248 GXZ592093:GXZ592248 HHV592093:HHV592248 HRR592093:HRR592248 IBN592093:IBN592248 ILJ592093:ILJ592248 IVF592093:IVF592248 JFB592093:JFB592248 JOX592093:JOX592248 JYT592093:JYT592248 KIP592093:KIP592248 KSL592093:KSL592248 LCH592093:LCH592248 LMD592093:LMD592248 LVZ592093:LVZ592248 MFV592093:MFV592248 MPR592093:MPR592248 MZN592093:MZN592248 NJJ592093:NJJ592248 NTF592093:NTF592248 ODB592093:ODB592248 OMX592093:OMX592248 OWT592093:OWT592248 PGP592093:PGP592248 PQL592093:PQL592248 QAH592093:QAH592248 QKD592093:QKD592248 QTZ592093:QTZ592248 RDV592093:RDV592248 RNR592093:RNR592248 RXN592093:RXN592248 SHJ592093:SHJ592248 SRF592093:SRF592248 TBB592093:TBB592248 TKX592093:TKX592248 TUT592093:TUT592248 UEP592093:UEP592248 UOL592093:UOL592248 UYH592093:UYH592248 VID592093:VID592248 VRZ592093:VRZ592248 WBV592093:WBV592248 WLR592093:WLR592248 WVN592093:WVN592248 F657629:F657784 JB657629:JB657784 SX657629:SX657784 ACT657629:ACT657784 AMP657629:AMP657784 AWL657629:AWL657784 BGH657629:BGH657784 BQD657629:BQD657784 BZZ657629:BZZ657784 CJV657629:CJV657784 CTR657629:CTR657784 DDN657629:DDN657784 DNJ657629:DNJ657784 DXF657629:DXF657784 EHB657629:EHB657784 EQX657629:EQX657784 FAT657629:FAT657784 FKP657629:FKP657784 FUL657629:FUL657784 GEH657629:GEH657784 GOD657629:GOD657784 GXZ657629:GXZ657784 HHV657629:HHV657784 HRR657629:HRR657784 IBN657629:IBN657784 ILJ657629:ILJ657784 IVF657629:IVF657784 JFB657629:JFB657784 JOX657629:JOX657784 JYT657629:JYT657784 KIP657629:KIP657784 KSL657629:KSL657784 LCH657629:LCH657784 LMD657629:LMD657784 LVZ657629:LVZ657784 MFV657629:MFV657784 MPR657629:MPR657784 MZN657629:MZN657784 NJJ657629:NJJ657784 NTF657629:NTF657784 ODB657629:ODB657784 OMX657629:OMX657784 OWT657629:OWT657784 PGP657629:PGP657784 PQL657629:PQL657784 QAH657629:QAH657784 QKD657629:QKD657784 QTZ657629:QTZ657784 RDV657629:RDV657784 RNR657629:RNR657784 RXN657629:RXN657784 SHJ657629:SHJ657784 SRF657629:SRF657784 TBB657629:TBB657784 TKX657629:TKX657784 TUT657629:TUT657784 UEP657629:UEP657784 UOL657629:UOL657784 UYH657629:UYH657784 VID657629:VID657784 VRZ657629:VRZ657784 WBV657629:WBV657784 WLR657629:WLR657784 WVN657629:WVN657784 F723165:F723320 JB723165:JB723320 SX723165:SX723320 ACT723165:ACT723320 AMP723165:AMP723320 AWL723165:AWL723320 BGH723165:BGH723320 BQD723165:BQD723320 BZZ723165:BZZ723320 CJV723165:CJV723320 CTR723165:CTR723320 DDN723165:DDN723320 DNJ723165:DNJ723320 DXF723165:DXF723320 EHB723165:EHB723320 EQX723165:EQX723320 FAT723165:FAT723320 FKP723165:FKP723320 FUL723165:FUL723320 GEH723165:GEH723320 GOD723165:GOD723320 GXZ723165:GXZ723320 HHV723165:HHV723320 HRR723165:HRR723320 IBN723165:IBN723320 ILJ723165:ILJ723320 IVF723165:IVF723320 JFB723165:JFB723320 JOX723165:JOX723320 JYT723165:JYT723320 KIP723165:KIP723320 KSL723165:KSL723320 LCH723165:LCH723320 LMD723165:LMD723320 LVZ723165:LVZ723320 MFV723165:MFV723320 MPR723165:MPR723320 MZN723165:MZN723320 NJJ723165:NJJ723320 NTF723165:NTF723320 ODB723165:ODB723320 OMX723165:OMX723320 OWT723165:OWT723320 PGP723165:PGP723320 PQL723165:PQL723320 QAH723165:QAH723320 QKD723165:QKD723320 QTZ723165:QTZ723320 RDV723165:RDV723320 RNR723165:RNR723320 RXN723165:RXN723320 SHJ723165:SHJ723320 SRF723165:SRF723320 TBB723165:TBB723320 TKX723165:TKX723320 TUT723165:TUT723320 UEP723165:UEP723320 UOL723165:UOL723320 UYH723165:UYH723320 VID723165:VID723320 VRZ723165:VRZ723320 WBV723165:WBV723320 WLR723165:WLR723320 WVN723165:WVN723320 F788701:F788856 JB788701:JB788856 SX788701:SX788856 ACT788701:ACT788856 AMP788701:AMP788856 AWL788701:AWL788856 BGH788701:BGH788856 BQD788701:BQD788856 BZZ788701:BZZ788856 CJV788701:CJV788856 CTR788701:CTR788856 DDN788701:DDN788856 DNJ788701:DNJ788856 DXF788701:DXF788856 EHB788701:EHB788856 EQX788701:EQX788856 FAT788701:FAT788856 FKP788701:FKP788856 FUL788701:FUL788856 GEH788701:GEH788856 GOD788701:GOD788856 GXZ788701:GXZ788856 HHV788701:HHV788856 HRR788701:HRR788856 IBN788701:IBN788856 ILJ788701:ILJ788856 IVF788701:IVF788856 JFB788701:JFB788856 JOX788701:JOX788856 JYT788701:JYT788856 KIP788701:KIP788856 KSL788701:KSL788856 LCH788701:LCH788856 LMD788701:LMD788856 LVZ788701:LVZ788856 MFV788701:MFV788856 MPR788701:MPR788856 MZN788701:MZN788856 NJJ788701:NJJ788856 NTF788701:NTF788856 ODB788701:ODB788856 OMX788701:OMX788856 OWT788701:OWT788856 PGP788701:PGP788856 PQL788701:PQL788856 QAH788701:QAH788856 QKD788701:QKD788856 QTZ788701:QTZ788856 RDV788701:RDV788856 RNR788701:RNR788856 RXN788701:RXN788856 SHJ788701:SHJ788856 SRF788701:SRF788856 TBB788701:TBB788856 TKX788701:TKX788856 TUT788701:TUT788856 UEP788701:UEP788856 UOL788701:UOL788856 UYH788701:UYH788856 VID788701:VID788856 VRZ788701:VRZ788856 WBV788701:WBV788856 WLR788701:WLR788856 WVN788701:WVN788856 F854237:F854392 JB854237:JB854392 SX854237:SX854392 ACT854237:ACT854392 AMP854237:AMP854392 AWL854237:AWL854392 BGH854237:BGH854392 BQD854237:BQD854392 BZZ854237:BZZ854392 CJV854237:CJV854392 CTR854237:CTR854392 DDN854237:DDN854392 DNJ854237:DNJ854392 DXF854237:DXF854392 EHB854237:EHB854392 EQX854237:EQX854392 FAT854237:FAT854392 FKP854237:FKP854392 FUL854237:FUL854392 GEH854237:GEH854392 GOD854237:GOD854392 GXZ854237:GXZ854392 HHV854237:HHV854392 HRR854237:HRR854392 IBN854237:IBN854392 ILJ854237:ILJ854392 IVF854237:IVF854392 JFB854237:JFB854392 JOX854237:JOX854392 JYT854237:JYT854392 KIP854237:KIP854392 KSL854237:KSL854392 LCH854237:LCH854392 LMD854237:LMD854392 LVZ854237:LVZ854392 MFV854237:MFV854392 MPR854237:MPR854392 MZN854237:MZN854392 NJJ854237:NJJ854392 NTF854237:NTF854392 ODB854237:ODB854392 OMX854237:OMX854392 OWT854237:OWT854392 PGP854237:PGP854392 PQL854237:PQL854392 QAH854237:QAH854392 QKD854237:QKD854392 QTZ854237:QTZ854392 RDV854237:RDV854392 RNR854237:RNR854392 RXN854237:RXN854392 SHJ854237:SHJ854392 SRF854237:SRF854392 TBB854237:TBB854392 TKX854237:TKX854392 TUT854237:TUT854392 UEP854237:UEP854392 UOL854237:UOL854392 UYH854237:UYH854392 VID854237:VID854392 VRZ854237:VRZ854392 WBV854237:WBV854392 WLR854237:WLR854392 WVN854237:WVN854392 F919773:F919928 JB919773:JB919928 SX919773:SX919928 ACT919773:ACT919928 AMP919773:AMP919928 AWL919773:AWL919928 BGH919773:BGH919928 BQD919773:BQD919928 BZZ919773:BZZ919928 CJV919773:CJV919928 CTR919773:CTR919928 DDN919773:DDN919928 DNJ919773:DNJ919928 DXF919773:DXF919928 EHB919773:EHB919928 EQX919773:EQX919928 FAT919773:FAT919928 FKP919773:FKP919928 FUL919773:FUL919928 GEH919773:GEH919928 GOD919773:GOD919928 GXZ919773:GXZ919928 HHV919773:HHV919928 HRR919773:HRR919928 IBN919773:IBN919928 ILJ919773:ILJ919928 IVF919773:IVF919928 JFB919773:JFB919928 JOX919773:JOX919928 JYT919773:JYT919928 KIP919773:KIP919928 KSL919773:KSL919928 LCH919773:LCH919928 LMD919773:LMD919928 LVZ919773:LVZ919928 MFV919773:MFV919928 MPR919773:MPR919928 MZN919773:MZN919928 NJJ919773:NJJ919928 NTF919773:NTF919928 ODB919773:ODB919928 OMX919773:OMX919928 OWT919773:OWT919928 PGP919773:PGP919928 PQL919773:PQL919928 QAH919773:QAH919928 QKD919773:QKD919928 QTZ919773:QTZ919928 RDV919773:RDV919928 RNR919773:RNR919928 RXN919773:RXN919928 SHJ919773:SHJ919928 SRF919773:SRF919928 TBB919773:TBB919928 TKX919773:TKX919928 TUT919773:TUT919928 UEP919773:UEP919928 UOL919773:UOL919928 UYH919773:UYH919928 VID919773:VID919928 VRZ919773:VRZ919928 WBV919773:WBV919928 WLR919773:WLR919928 WVN919773:WVN919928 F985309:F985464 JB985309:JB985464 SX985309:SX985464 ACT985309:ACT985464 AMP985309:AMP985464 AWL985309:AWL985464 BGH985309:BGH985464 BQD985309:BQD985464 BZZ985309:BZZ985464 CJV985309:CJV985464 CTR985309:CTR985464 DDN985309:DDN985464 DNJ985309:DNJ985464 DXF985309:DXF985464 EHB985309:EHB985464 EQX985309:EQX985464 FAT985309:FAT985464 FKP985309:FKP985464 FUL985309:FUL985464 GEH985309:GEH985464 GOD985309:GOD985464 GXZ985309:GXZ985464 HHV985309:HHV985464 HRR985309:HRR985464 IBN985309:IBN985464 ILJ985309:ILJ985464 IVF985309:IVF985464 JFB985309:JFB985464 JOX985309:JOX985464 JYT985309:JYT985464 KIP985309:KIP985464 KSL985309:KSL985464 LCH985309:LCH985464 LMD985309:LMD985464 LVZ985309:LVZ985464 MFV985309:MFV985464 MPR985309:MPR985464 MZN985309:MZN985464 NJJ985309:NJJ985464 NTF985309:NTF985464 ODB985309:ODB985464 OMX985309:OMX985464 OWT985309:OWT985464 PGP985309:PGP985464 PQL985309:PQL985464 QAH985309:QAH985464 QKD985309:QKD985464 QTZ985309:QTZ985464 RDV985309:RDV985464 RNR985309:RNR985464 RXN985309:RXN985464 SHJ985309:SHJ985464 SRF985309:SRF985464 TBB985309:TBB985464 TKX985309:TKX985464 TUT985309:TUT985464 UEP985309:UEP985464 UOL985309:UOL985464 UYH985309:UYH985464 VID985309:VID985464 VRZ985309:VRZ985464 WBV985309:WBV985464 WLR985309:WLR985464 WVN985309:WVN985464">
      <formula1>$G$400:$G$459</formula1>
    </dataValidation>
    <dataValidation type="list" allowBlank="1" showInputMessage="1" showErrorMessage="1" sqref="F2425:F2490 JB2425:JB2490 SX2425:SX2490 ACT2425:ACT2490 AMP2425:AMP2490 AWL2425:AWL2490 BGH2425:BGH2490 BQD2425:BQD2490 BZZ2425:BZZ2490 CJV2425:CJV2490 CTR2425:CTR2490 DDN2425:DDN2490 DNJ2425:DNJ2490 DXF2425:DXF2490 EHB2425:EHB2490 EQX2425:EQX2490 FAT2425:FAT2490 FKP2425:FKP2490 FUL2425:FUL2490 GEH2425:GEH2490 GOD2425:GOD2490 GXZ2425:GXZ2490 HHV2425:HHV2490 HRR2425:HRR2490 IBN2425:IBN2490 ILJ2425:ILJ2490 IVF2425:IVF2490 JFB2425:JFB2490 JOX2425:JOX2490 JYT2425:JYT2490 KIP2425:KIP2490 KSL2425:KSL2490 LCH2425:LCH2490 LMD2425:LMD2490 LVZ2425:LVZ2490 MFV2425:MFV2490 MPR2425:MPR2490 MZN2425:MZN2490 NJJ2425:NJJ2490 NTF2425:NTF2490 ODB2425:ODB2490 OMX2425:OMX2490 OWT2425:OWT2490 PGP2425:PGP2490 PQL2425:PQL2490 QAH2425:QAH2490 QKD2425:QKD2490 QTZ2425:QTZ2490 RDV2425:RDV2490 RNR2425:RNR2490 RXN2425:RXN2490 SHJ2425:SHJ2490 SRF2425:SRF2490 TBB2425:TBB2490 TKX2425:TKX2490 TUT2425:TUT2490 UEP2425:UEP2490 UOL2425:UOL2490 UYH2425:UYH2490 VID2425:VID2490 VRZ2425:VRZ2490 WBV2425:WBV2490 WLR2425:WLR2490 WVN2425:WVN2490 F67961:F68026 JB67961:JB68026 SX67961:SX68026 ACT67961:ACT68026 AMP67961:AMP68026 AWL67961:AWL68026 BGH67961:BGH68026 BQD67961:BQD68026 BZZ67961:BZZ68026 CJV67961:CJV68026 CTR67961:CTR68026 DDN67961:DDN68026 DNJ67961:DNJ68026 DXF67961:DXF68026 EHB67961:EHB68026 EQX67961:EQX68026 FAT67961:FAT68026 FKP67961:FKP68026 FUL67961:FUL68026 GEH67961:GEH68026 GOD67961:GOD68026 GXZ67961:GXZ68026 HHV67961:HHV68026 HRR67961:HRR68026 IBN67961:IBN68026 ILJ67961:ILJ68026 IVF67961:IVF68026 JFB67961:JFB68026 JOX67961:JOX68026 JYT67961:JYT68026 KIP67961:KIP68026 KSL67961:KSL68026 LCH67961:LCH68026 LMD67961:LMD68026 LVZ67961:LVZ68026 MFV67961:MFV68026 MPR67961:MPR68026 MZN67961:MZN68026 NJJ67961:NJJ68026 NTF67961:NTF68026 ODB67961:ODB68026 OMX67961:OMX68026 OWT67961:OWT68026 PGP67961:PGP68026 PQL67961:PQL68026 QAH67961:QAH68026 QKD67961:QKD68026 QTZ67961:QTZ68026 RDV67961:RDV68026 RNR67961:RNR68026 RXN67961:RXN68026 SHJ67961:SHJ68026 SRF67961:SRF68026 TBB67961:TBB68026 TKX67961:TKX68026 TUT67961:TUT68026 UEP67961:UEP68026 UOL67961:UOL68026 UYH67961:UYH68026 VID67961:VID68026 VRZ67961:VRZ68026 WBV67961:WBV68026 WLR67961:WLR68026 WVN67961:WVN68026 F133497:F133562 JB133497:JB133562 SX133497:SX133562 ACT133497:ACT133562 AMP133497:AMP133562 AWL133497:AWL133562 BGH133497:BGH133562 BQD133497:BQD133562 BZZ133497:BZZ133562 CJV133497:CJV133562 CTR133497:CTR133562 DDN133497:DDN133562 DNJ133497:DNJ133562 DXF133497:DXF133562 EHB133497:EHB133562 EQX133497:EQX133562 FAT133497:FAT133562 FKP133497:FKP133562 FUL133497:FUL133562 GEH133497:GEH133562 GOD133497:GOD133562 GXZ133497:GXZ133562 HHV133497:HHV133562 HRR133497:HRR133562 IBN133497:IBN133562 ILJ133497:ILJ133562 IVF133497:IVF133562 JFB133497:JFB133562 JOX133497:JOX133562 JYT133497:JYT133562 KIP133497:KIP133562 KSL133497:KSL133562 LCH133497:LCH133562 LMD133497:LMD133562 LVZ133497:LVZ133562 MFV133497:MFV133562 MPR133497:MPR133562 MZN133497:MZN133562 NJJ133497:NJJ133562 NTF133497:NTF133562 ODB133497:ODB133562 OMX133497:OMX133562 OWT133497:OWT133562 PGP133497:PGP133562 PQL133497:PQL133562 QAH133497:QAH133562 QKD133497:QKD133562 QTZ133497:QTZ133562 RDV133497:RDV133562 RNR133497:RNR133562 RXN133497:RXN133562 SHJ133497:SHJ133562 SRF133497:SRF133562 TBB133497:TBB133562 TKX133497:TKX133562 TUT133497:TUT133562 UEP133497:UEP133562 UOL133497:UOL133562 UYH133497:UYH133562 VID133497:VID133562 VRZ133497:VRZ133562 WBV133497:WBV133562 WLR133497:WLR133562 WVN133497:WVN133562 F199033:F199098 JB199033:JB199098 SX199033:SX199098 ACT199033:ACT199098 AMP199033:AMP199098 AWL199033:AWL199098 BGH199033:BGH199098 BQD199033:BQD199098 BZZ199033:BZZ199098 CJV199033:CJV199098 CTR199033:CTR199098 DDN199033:DDN199098 DNJ199033:DNJ199098 DXF199033:DXF199098 EHB199033:EHB199098 EQX199033:EQX199098 FAT199033:FAT199098 FKP199033:FKP199098 FUL199033:FUL199098 GEH199033:GEH199098 GOD199033:GOD199098 GXZ199033:GXZ199098 HHV199033:HHV199098 HRR199033:HRR199098 IBN199033:IBN199098 ILJ199033:ILJ199098 IVF199033:IVF199098 JFB199033:JFB199098 JOX199033:JOX199098 JYT199033:JYT199098 KIP199033:KIP199098 KSL199033:KSL199098 LCH199033:LCH199098 LMD199033:LMD199098 LVZ199033:LVZ199098 MFV199033:MFV199098 MPR199033:MPR199098 MZN199033:MZN199098 NJJ199033:NJJ199098 NTF199033:NTF199098 ODB199033:ODB199098 OMX199033:OMX199098 OWT199033:OWT199098 PGP199033:PGP199098 PQL199033:PQL199098 QAH199033:QAH199098 QKD199033:QKD199098 QTZ199033:QTZ199098 RDV199033:RDV199098 RNR199033:RNR199098 RXN199033:RXN199098 SHJ199033:SHJ199098 SRF199033:SRF199098 TBB199033:TBB199098 TKX199033:TKX199098 TUT199033:TUT199098 UEP199033:UEP199098 UOL199033:UOL199098 UYH199033:UYH199098 VID199033:VID199098 VRZ199033:VRZ199098 WBV199033:WBV199098 WLR199033:WLR199098 WVN199033:WVN199098 F264569:F264634 JB264569:JB264634 SX264569:SX264634 ACT264569:ACT264634 AMP264569:AMP264634 AWL264569:AWL264634 BGH264569:BGH264634 BQD264569:BQD264634 BZZ264569:BZZ264634 CJV264569:CJV264634 CTR264569:CTR264634 DDN264569:DDN264634 DNJ264569:DNJ264634 DXF264569:DXF264634 EHB264569:EHB264634 EQX264569:EQX264634 FAT264569:FAT264634 FKP264569:FKP264634 FUL264569:FUL264634 GEH264569:GEH264634 GOD264569:GOD264634 GXZ264569:GXZ264634 HHV264569:HHV264634 HRR264569:HRR264634 IBN264569:IBN264634 ILJ264569:ILJ264634 IVF264569:IVF264634 JFB264569:JFB264634 JOX264569:JOX264634 JYT264569:JYT264634 KIP264569:KIP264634 KSL264569:KSL264634 LCH264569:LCH264634 LMD264569:LMD264634 LVZ264569:LVZ264634 MFV264569:MFV264634 MPR264569:MPR264634 MZN264569:MZN264634 NJJ264569:NJJ264634 NTF264569:NTF264634 ODB264569:ODB264634 OMX264569:OMX264634 OWT264569:OWT264634 PGP264569:PGP264634 PQL264569:PQL264634 QAH264569:QAH264634 QKD264569:QKD264634 QTZ264569:QTZ264634 RDV264569:RDV264634 RNR264569:RNR264634 RXN264569:RXN264634 SHJ264569:SHJ264634 SRF264569:SRF264634 TBB264569:TBB264634 TKX264569:TKX264634 TUT264569:TUT264634 UEP264569:UEP264634 UOL264569:UOL264634 UYH264569:UYH264634 VID264569:VID264634 VRZ264569:VRZ264634 WBV264569:WBV264634 WLR264569:WLR264634 WVN264569:WVN264634 F330105:F330170 JB330105:JB330170 SX330105:SX330170 ACT330105:ACT330170 AMP330105:AMP330170 AWL330105:AWL330170 BGH330105:BGH330170 BQD330105:BQD330170 BZZ330105:BZZ330170 CJV330105:CJV330170 CTR330105:CTR330170 DDN330105:DDN330170 DNJ330105:DNJ330170 DXF330105:DXF330170 EHB330105:EHB330170 EQX330105:EQX330170 FAT330105:FAT330170 FKP330105:FKP330170 FUL330105:FUL330170 GEH330105:GEH330170 GOD330105:GOD330170 GXZ330105:GXZ330170 HHV330105:HHV330170 HRR330105:HRR330170 IBN330105:IBN330170 ILJ330105:ILJ330170 IVF330105:IVF330170 JFB330105:JFB330170 JOX330105:JOX330170 JYT330105:JYT330170 KIP330105:KIP330170 KSL330105:KSL330170 LCH330105:LCH330170 LMD330105:LMD330170 LVZ330105:LVZ330170 MFV330105:MFV330170 MPR330105:MPR330170 MZN330105:MZN330170 NJJ330105:NJJ330170 NTF330105:NTF330170 ODB330105:ODB330170 OMX330105:OMX330170 OWT330105:OWT330170 PGP330105:PGP330170 PQL330105:PQL330170 QAH330105:QAH330170 QKD330105:QKD330170 QTZ330105:QTZ330170 RDV330105:RDV330170 RNR330105:RNR330170 RXN330105:RXN330170 SHJ330105:SHJ330170 SRF330105:SRF330170 TBB330105:TBB330170 TKX330105:TKX330170 TUT330105:TUT330170 UEP330105:UEP330170 UOL330105:UOL330170 UYH330105:UYH330170 VID330105:VID330170 VRZ330105:VRZ330170 WBV330105:WBV330170 WLR330105:WLR330170 WVN330105:WVN330170 F395641:F395706 JB395641:JB395706 SX395641:SX395706 ACT395641:ACT395706 AMP395641:AMP395706 AWL395641:AWL395706 BGH395641:BGH395706 BQD395641:BQD395706 BZZ395641:BZZ395706 CJV395641:CJV395706 CTR395641:CTR395706 DDN395641:DDN395706 DNJ395641:DNJ395706 DXF395641:DXF395706 EHB395641:EHB395706 EQX395641:EQX395706 FAT395641:FAT395706 FKP395641:FKP395706 FUL395641:FUL395706 GEH395641:GEH395706 GOD395641:GOD395706 GXZ395641:GXZ395706 HHV395641:HHV395706 HRR395641:HRR395706 IBN395641:IBN395706 ILJ395641:ILJ395706 IVF395641:IVF395706 JFB395641:JFB395706 JOX395641:JOX395706 JYT395641:JYT395706 KIP395641:KIP395706 KSL395641:KSL395706 LCH395641:LCH395706 LMD395641:LMD395706 LVZ395641:LVZ395706 MFV395641:MFV395706 MPR395641:MPR395706 MZN395641:MZN395706 NJJ395641:NJJ395706 NTF395641:NTF395706 ODB395641:ODB395706 OMX395641:OMX395706 OWT395641:OWT395706 PGP395641:PGP395706 PQL395641:PQL395706 QAH395641:QAH395706 QKD395641:QKD395706 QTZ395641:QTZ395706 RDV395641:RDV395706 RNR395641:RNR395706 RXN395641:RXN395706 SHJ395641:SHJ395706 SRF395641:SRF395706 TBB395641:TBB395706 TKX395641:TKX395706 TUT395641:TUT395706 UEP395641:UEP395706 UOL395641:UOL395706 UYH395641:UYH395706 VID395641:VID395706 VRZ395641:VRZ395706 WBV395641:WBV395706 WLR395641:WLR395706 WVN395641:WVN395706 F461177:F461242 JB461177:JB461242 SX461177:SX461242 ACT461177:ACT461242 AMP461177:AMP461242 AWL461177:AWL461242 BGH461177:BGH461242 BQD461177:BQD461242 BZZ461177:BZZ461242 CJV461177:CJV461242 CTR461177:CTR461242 DDN461177:DDN461242 DNJ461177:DNJ461242 DXF461177:DXF461242 EHB461177:EHB461242 EQX461177:EQX461242 FAT461177:FAT461242 FKP461177:FKP461242 FUL461177:FUL461242 GEH461177:GEH461242 GOD461177:GOD461242 GXZ461177:GXZ461242 HHV461177:HHV461242 HRR461177:HRR461242 IBN461177:IBN461242 ILJ461177:ILJ461242 IVF461177:IVF461242 JFB461177:JFB461242 JOX461177:JOX461242 JYT461177:JYT461242 KIP461177:KIP461242 KSL461177:KSL461242 LCH461177:LCH461242 LMD461177:LMD461242 LVZ461177:LVZ461242 MFV461177:MFV461242 MPR461177:MPR461242 MZN461177:MZN461242 NJJ461177:NJJ461242 NTF461177:NTF461242 ODB461177:ODB461242 OMX461177:OMX461242 OWT461177:OWT461242 PGP461177:PGP461242 PQL461177:PQL461242 QAH461177:QAH461242 QKD461177:QKD461242 QTZ461177:QTZ461242 RDV461177:RDV461242 RNR461177:RNR461242 RXN461177:RXN461242 SHJ461177:SHJ461242 SRF461177:SRF461242 TBB461177:TBB461242 TKX461177:TKX461242 TUT461177:TUT461242 UEP461177:UEP461242 UOL461177:UOL461242 UYH461177:UYH461242 VID461177:VID461242 VRZ461177:VRZ461242 WBV461177:WBV461242 WLR461177:WLR461242 WVN461177:WVN461242 F526713:F526778 JB526713:JB526778 SX526713:SX526778 ACT526713:ACT526778 AMP526713:AMP526778 AWL526713:AWL526778 BGH526713:BGH526778 BQD526713:BQD526778 BZZ526713:BZZ526778 CJV526713:CJV526778 CTR526713:CTR526778 DDN526713:DDN526778 DNJ526713:DNJ526778 DXF526713:DXF526778 EHB526713:EHB526778 EQX526713:EQX526778 FAT526713:FAT526778 FKP526713:FKP526778 FUL526713:FUL526778 GEH526713:GEH526778 GOD526713:GOD526778 GXZ526713:GXZ526778 HHV526713:HHV526778 HRR526713:HRR526778 IBN526713:IBN526778 ILJ526713:ILJ526778 IVF526713:IVF526778 JFB526713:JFB526778 JOX526713:JOX526778 JYT526713:JYT526778 KIP526713:KIP526778 KSL526713:KSL526778 LCH526713:LCH526778 LMD526713:LMD526778 LVZ526713:LVZ526778 MFV526713:MFV526778 MPR526713:MPR526778 MZN526713:MZN526778 NJJ526713:NJJ526778 NTF526713:NTF526778 ODB526713:ODB526778 OMX526713:OMX526778 OWT526713:OWT526778 PGP526713:PGP526778 PQL526713:PQL526778 QAH526713:QAH526778 QKD526713:QKD526778 QTZ526713:QTZ526778 RDV526713:RDV526778 RNR526713:RNR526778 RXN526713:RXN526778 SHJ526713:SHJ526778 SRF526713:SRF526778 TBB526713:TBB526778 TKX526713:TKX526778 TUT526713:TUT526778 UEP526713:UEP526778 UOL526713:UOL526778 UYH526713:UYH526778 VID526713:VID526778 VRZ526713:VRZ526778 WBV526713:WBV526778 WLR526713:WLR526778 WVN526713:WVN526778 F592249:F592314 JB592249:JB592314 SX592249:SX592314 ACT592249:ACT592314 AMP592249:AMP592314 AWL592249:AWL592314 BGH592249:BGH592314 BQD592249:BQD592314 BZZ592249:BZZ592314 CJV592249:CJV592314 CTR592249:CTR592314 DDN592249:DDN592314 DNJ592249:DNJ592314 DXF592249:DXF592314 EHB592249:EHB592314 EQX592249:EQX592314 FAT592249:FAT592314 FKP592249:FKP592314 FUL592249:FUL592314 GEH592249:GEH592314 GOD592249:GOD592314 GXZ592249:GXZ592314 HHV592249:HHV592314 HRR592249:HRR592314 IBN592249:IBN592314 ILJ592249:ILJ592314 IVF592249:IVF592314 JFB592249:JFB592314 JOX592249:JOX592314 JYT592249:JYT592314 KIP592249:KIP592314 KSL592249:KSL592314 LCH592249:LCH592314 LMD592249:LMD592314 LVZ592249:LVZ592314 MFV592249:MFV592314 MPR592249:MPR592314 MZN592249:MZN592314 NJJ592249:NJJ592314 NTF592249:NTF592314 ODB592249:ODB592314 OMX592249:OMX592314 OWT592249:OWT592314 PGP592249:PGP592314 PQL592249:PQL592314 QAH592249:QAH592314 QKD592249:QKD592314 QTZ592249:QTZ592314 RDV592249:RDV592314 RNR592249:RNR592314 RXN592249:RXN592314 SHJ592249:SHJ592314 SRF592249:SRF592314 TBB592249:TBB592314 TKX592249:TKX592314 TUT592249:TUT592314 UEP592249:UEP592314 UOL592249:UOL592314 UYH592249:UYH592314 VID592249:VID592314 VRZ592249:VRZ592314 WBV592249:WBV592314 WLR592249:WLR592314 WVN592249:WVN592314 F657785:F657850 JB657785:JB657850 SX657785:SX657850 ACT657785:ACT657850 AMP657785:AMP657850 AWL657785:AWL657850 BGH657785:BGH657850 BQD657785:BQD657850 BZZ657785:BZZ657850 CJV657785:CJV657850 CTR657785:CTR657850 DDN657785:DDN657850 DNJ657785:DNJ657850 DXF657785:DXF657850 EHB657785:EHB657850 EQX657785:EQX657850 FAT657785:FAT657850 FKP657785:FKP657850 FUL657785:FUL657850 GEH657785:GEH657850 GOD657785:GOD657850 GXZ657785:GXZ657850 HHV657785:HHV657850 HRR657785:HRR657850 IBN657785:IBN657850 ILJ657785:ILJ657850 IVF657785:IVF657850 JFB657785:JFB657850 JOX657785:JOX657850 JYT657785:JYT657850 KIP657785:KIP657850 KSL657785:KSL657850 LCH657785:LCH657850 LMD657785:LMD657850 LVZ657785:LVZ657850 MFV657785:MFV657850 MPR657785:MPR657850 MZN657785:MZN657850 NJJ657785:NJJ657850 NTF657785:NTF657850 ODB657785:ODB657850 OMX657785:OMX657850 OWT657785:OWT657850 PGP657785:PGP657850 PQL657785:PQL657850 QAH657785:QAH657850 QKD657785:QKD657850 QTZ657785:QTZ657850 RDV657785:RDV657850 RNR657785:RNR657850 RXN657785:RXN657850 SHJ657785:SHJ657850 SRF657785:SRF657850 TBB657785:TBB657850 TKX657785:TKX657850 TUT657785:TUT657850 UEP657785:UEP657850 UOL657785:UOL657850 UYH657785:UYH657850 VID657785:VID657850 VRZ657785:VRZ657850 WBV657785:WBV657850 WLR657785:WLR657850 WVN657785:WVN657850 F723321:F723386 JB723321:JB723386 SX723321:SX723386 ACT723321:ACT723386 AMP723321:AMP723386 AWL723321:AWL723386 BGH723321:BGH723386 BQD723321:BQD723386 BZZ723321:BZZ723386 CJV723321:CJV723386 CTR723321:CTR723386 DDN723321:DDN723386 DNJ723321:DNJ723386 DXF723321:DXF723386 EHB723321:EHB723386 EQX723321:EQX723386 FAT723321:FAT723386 FKP723321:FKP723386 FUL723321:FUL723386 GEH723321:GEH723386 GOD723321:GOD723386 GXZ723321:GXZ723386 HHV723321:HHV723386 HRR723321:HRR723386 IBN723321:IBN723386 ILJ723321:ILJ723386 IVF723321:IVF723386 JFB723321:JFB723386 JOX723321:JOX723386 JYT723321:JYT723386 KIP723321:KIP723386 KSL723321:KSL723386 LCH723321:LCH723386 LMD723321:LMD723386 LVZ723321:LVZ723386 MFV723321:MFV723386 MPR723321:MPR723386 MZN723321:MZN723386 NJJ723321:NJJ723386 NTF723321:NTF723386 ODB723321:ODB723386 OMX723321:OMX723386 OWT723321:OWT723386 PGP723321:PGP723386 PQL723321:PQL723386 QAH723321:QAH723386 QKD723321:QKD723386 QTZ723321:QTZ723386 RDV723321:RDV723386 RNR723321:RNR723386 RXN723321:RXN723386 SHJ723321:SHJ723386 SRF723321:SRF723386 TBB723321:TBB723386 TKX723321:TKX723386 TUT723321:TUT723386 UEP723321:UEP723386 UOL723321:UOL723386 UYH723321:UYH723386 VID723321:VID723386 VRZ723321:VRZ723386 WBV723321:WBV723386 WLR723321:WLR723386 WVN723321:WVN723386 F788857:F788922 JB788857:JB788922 SX788857:SX788922 ACT788857:ACT788922 AMP788857:AMP788922 AWL788857:AWL788922 BGH788857:BGH788922 BQD788857:BQD788922 BZZ788857:BZZ788922 CJV788857:CJV788922 CTR788857:CTR788922 DDN788857:DDN788922 DNJ788857:DNJ788922 DXF788857:DXF788922 EHB788857:EHB788922 EQX788857:EQX788922 FAT788857:FAT788922 FKP788857:FKP788922 FUL788857:FUL788922 GEH788857:GEH788922 GOD788857:GOD788922 GXZ788857:GXZ788922 HHV788857:HHV788922 HRR788857:HRR788922 IBN788857:IBN788922 ILJ788857:ILJ788922 IVF788857:IVF788922 JFB788857:JFB788922 JOX788857:JOX788922 JYT788857:JYT788922 KIP788857:KIP788922 KSL788857:KSL788922 LCH788857:LCH788922 LMD788857:LMD788922 LVZ788857:LVZ788922 MFV788857:MFV788922 MPR788857:MPR788922 MZN788857:MZN788922 NJJ788857:NJJ788922 NTF788857:NTF788922 ODB788857:ODB788922 OMX788857:OMX788922 OWT788857:OWT788922 PGP788857:PGP788922 PQL788857:PQL788922 QAH788857:QAH788922 QKD788857:QKD788922 QTZ788857:QTZ788922 RDV788857:RDV788922 RNR788857:RNR788922 RXN788857:RXN788922 SHJ788857:SHJ788922 SRF788857:SRF788922 TBB788857:TBB788922 TKX788857:TKX788922 TUT788857:TUT788922 UEP788857:UEP788922 UOL788857:UOL788922 UYH788857:UYH788922 VID788857:VID788922 VRZ788857:VRZ788922 WBV788857:WBV788922 WLR788857:WLR788922 WVN788857:WVN788922 F854393:F854458 JB854393:JB854458 SX854393:SX854458 ACT854393:ACT854458 AMP854393:AMP854458 AWL854393:AWL854458 BGH854393:BGH854458 BQD854393:BQD854458 BZZ854393:BZZ854458 CJV854393:CJV854458 CTR854393:CTR854458 DDN854393:DDN854458 DNJ854393:DNJ854458 DXF854393:DXF854458 EHB854393:EHB854458 EQX854393:EQX854458 FAT854393:FAT854458 FKP854393:FKP854458 FUL854393:FUL854458 GEH854393:GEH854458 GOD854393:GOD854458 GXZ854393:GXZ854458 HHV854393:HHV854458 HRR854393:HRR854458 IBN854393:IBN854458 ILJ854393:ILJ854458 IVF854393:IVF854458 JFB854393:JFB854458 JOX854393:JOX854458 JYT854393:JYT854458 KIP854393:KIP854458 KSL854393:KSL854458 LCH854393:LCH854458 LMD854393:LMD854458 LVZ854393:LVZ854458 MFV854393:MFV854458 MPR854393:MPR854458 MZN854393:MZN854458 NJJ854393:NJJ854458 NTF854393:NTF854458 ODB854393:ODB854458 OMX854393:OMX854458 OWT854393:OWT854458 PGP854393:PGP854458 PQL854393:PQL854458 QAH854393:QAH854458 QKD854393:QKD854458 QTZ854393:QTZ854458 RDV854393:RDV854458 RNR854393:RNR854458 RXN854393:RXN854458 SHJ854393:SHJ854458 SRF854393:SRF854458 TBB854393:TBB854458 TKX854393:TKX854458 TUT854393:TUT854458 UEP854393:UEP854458 UOL854393:UOL854458 UYH854393:UYH854458 VID854393:VID854458 VRZ854393:VRZ854458 WBV854393:WBV854458 WLR854393:WLR854458 WVN854393:WVN854458 F919929:F919994 JB919929:JB919994 SX919929:SX919994 ACT919929:ACT919994 AMP919929:AMP919994 AWL919929:AWL919994 BGH919929:BGH919994 BQD919929:BQD919994 BZZ919929:BZZ919994 CJV919929:CJV919994 CTR919929:CTR919994 DDN919929:DDN919994 DNJ919929:DNJ919994 DXF919929:DXF919994 EHB919929:EHB919994 EQX919929:EQX919994 FAT919929:FAT919994 FKP919929:FKP919994 FUL919929:FUL919994 GEH919929:GEH919994 GOD919929:GOD919994 GXZ919929:GXZ919994 HHV919929:HHV919994 HRR919929:HRR919994 IBN919929:IBN919994 ILJ919929:ILJ919994 IVF919929:IVF919994 JFB919929:JFB919994 JOX919929:JOX919994 JYT919929:JYT919994 KIP919929:KIP919994 KSL919929:KSL919994 LCH919929:LCH919994 LMD919929:LMD919994 LVZ919929:LVZ919994 MFV919929:MFV919994 MPR919929:MPR919994 MZN919929:MZN919994 NJJ919929:NJJ919994 NTF919929:NTF919994 ODB919929:ODB919994 OMX919929:OMX919994 OWT919929:OWT919994 PGP919929:PGP919994 PQL919929:PQL919994 QAH919929:QAH919994 QKD919929:QKD919994 QTZ919929:QTZ919994 RDV919929:RDV919994 RNR919929:RNR919994 RXN919929:RXN919994 SHJ919929:SHJ919994 SRF919929:SRF919994 TBB919929:TBB919994 TKX919929:TKX919994 TUT919929:TUT919994 UEP919929:UEP919994 UOL919929:UOL919994 UYH919929:UYH919994 VID919929:VID919994 VRZ919929:VRZ919994 WBV919929:WBV919994 WLR919929:WLR919994 WVN919929:WVN919994 F985465:F985530 JB985465:JB985530 SX985465:SX985530 ACT985465:ACT985530 AMP985465:AMP985530 AWL985465:AWL985530 BGH985465:BGH985530 BQD985465:BQD985530 BZZ985465:BZZ985530 CJV985465:CJV985530 CTR985465:CTR985530 DDN985465:DDN985530 DNJ985465:DNJ985530 DXF985465:DXF985530 EHB985465:EHB985530 EQX985465:EQX985530 FAT985465:FAT985530 FKP985465:FKP985530 FUL985465:FUL985530 GEH985465:GEH985530 GOD985465:GOD985530 GXZ985465:GXZ985530 HHV985465:HHV985530 HRR985465:HRR985530 IBN985465:IBN985530 ILJ985465:ILJ985530 IVF985465:IVF985530 JFB985465:JFB985530 JOX985465:JOX985530 JYT985465:JYT985530 KIP985465:KIP985530 KSL985465:KSL985530 LCH985465:LCH985530 LMD985465:LMD985530 LVZ985465:LVZ985530 MFV985465:MFV985530 MPR985465:MPR985530 MZN985465:MZN985530 NJJ985465:NJJ985530 NTF985465:NTF985530 ODB985465:ODB985530 OMX985465:OMX985530 OWT985465:OWT985530 PGP985465:PGP985530 PQL985465:PQL985530 QAH985465:QAH985530 QKD985465:QKD985530 QTZ985465:QTZ985530 RDV985465:RDV985530 RNR985465:RNR985530 RXN985465:RXN985530 SHJ985465:SHJ985530 SRF985465:SRF985530 TBB985465:TBB985530 TKX985465:TKX985530 TUT985465:TUT985530 UEP985465:UEP985530 UOL985465:UOL985530 UYH985465:UYH985530 VID985465:VID985530 VRZ985465:VRZ985530 WBV985465:WBV985530 WLR985465:WLR985530 WVN985465:WVN985530">
      <formula1>$G$336:$G$384</formula1>
    </dataValidation>
    <dataValidation type="list" allowBlank="1" showInputMessage="1" showErrorMessage="1" sqref="F2491:F2599 JB2491:JB2599 SX2491:SX2599 ACT2491:ACT2599 AMP2491:AMP2599 AWL2491:AWL2599 BGH2491:BGH2599 BQD2491:BQD2599 BZZ2491:BZZ2599 CJV2491:CJV2599 CTR2491:CTR2599 DDN2491:DDN2599 DNJ2491:DNJ2599 DXF2491:DXF2599 EHB2491:EHB2599 EQX2491:EQX2599 FAT2491:FAT2599 FKP2491:FKP2599 FUL2491:FUL2599 GEH2491:GEH2599 GOD2491:GOD2599 GXZ2491:GXZ2599 HHV2491:HHV2599 HRR2491:HRR2599 IBN2491:IBN2599 ILJ2491:ILJ2599 IVF2491:IVF2599 JFB2491:JFB2599 JOX2491:JOX2599 JYT2491:JYT2599 KIP2491:KIP2599 KSL2491:KSL2599 LCH2491:LCH2599 LMD2491:LMD2599 LVZ2491:LVZ2599 MFV2491:MFV2599 MPR2491:MPR2599 MZN2491:MZN2599 NJJ2491:NJJ2599 NTF2491:NTF2599 ODB2491:ODB2599 OMX2491:OMX2599 OWT2491:OWT2599 PGP2491:PGP2599 PQL2491:PQL2599 QAH2491:QAH2599 QKD2491:QKD2599 QTZ2491:QTZ2599 RDV2491:RDV2599 RNR2491:RNR2599 RXN2491:RXN2599 SHJ2491:SHJ2599 SRF2491:SRF2599 TBB2491:TBB2599 TKX2491:TKX2599 TUT2491:TUT2599 UEP2491:UEP2599 UOL2491:UOL2599 UYH2491:UYH2599 VID2491:VID2599 VRZ2491:VRZ2599 WBV2491:WBV2599 WLR2491:WLR2599 WVN2491:WVN2599 F68027:F68135 JB68027:JB68135 SX68027:SX68135 ACT68027:ACT68135 AMP68027:AMP68135 AWL68027:AWL68135 BGH68027:BGH68135 BQD68027:BQD68135 BZZ68027:BZZ68135 CJV68027:CJV68135 CTR68027:CTR68135 DDN68027:DDN68135 DNJ68027:DNJ68135 DXF68027:DXF68135 EHB68027:EHB68135 EQX68027:EQX68135 FAT68027:FAT68135 FKP68027:FKP68135 FUL68027:FUL68135 GEH68027:GEH68135 GOD68027:GOD68135 GXZ68027:GXZ68135 HHV68027:HHV68135 HRR68027:HRR68135 IBN68027:IBN68135 ILJ68027:ILJ68135 IVF68027:IVF68135 JFB68027:JFB68135 JOX68027:JOX68135 JYT68027:JYT68135 KIP68027:KIP68135 KSL68027:KSL68135 LCH68027:LCH68135 LMD68027:LMD68135 LVZ68027:LVZ68135 MFV68027:MFV68135 MPR68027:MPR68135 MZN68027:MZN68135 NJJ68027:NJJ68135 NTF68027:NTF68135 ODB68027:ODB68135 OMX68027:OMX68135 OWT68027:OWT68135 PGP68027:PGP68135 PQL68027:PQL68135 QAH68027:QAH68135 QKD68027:QKD68135 QTZ68027:QTZ68135 RDV68027:RDV68135 RNR68027:RNR68135 RXN68027:RXN68135 SHJ68027:SHJ68135 SRF68027:SRF68135 TBB68027:TBB68135 TKX68027:TKX68135 TUT68027:TUT68135 UEP68027:UEP68135 UOL68027:UOL68135 UYH68027:UYH68135 VID68027:VID68135 VRZ68027:VRZ68135 WBV68027:WBV68135 WLR68027:WLR68135 WVN68027:WVN68135 F133563:F133671 JB133563:JB133671 SX133563:SX133671 ACT133563:ACT133671 AMP133563:AMP133671 AWL133563:AWL133671 BGH133563:BGH133671 BQD133563:BQD133671 BZZ133563:BZZ133671 CJV133563:CJV133671 CTR133563:CTR133671 DDN133563:DDN133671 DNJ133563:DNJ133671 DXF133563:DXF133671 EHB133563:EHB133671 EQX133563:EQX133671 FAT133563:FAT133671 FKP133563:FKP133671 FUL133563:FUL133671 GEH133563:GEH133671 GOD133563:GOD133671 GXZ133563:GXZ133671 HHV133563:HHV133671 HRR133563:HRR133671 IBN133563:IBN133671 ILJ133563:ILJ133671 IVF133563:IVF133671 JFB133563:JFB133671 JOX133563:JOX133671 JYT133563:JYT133671 KIP133563:KIP133671 KSL133563:KSL133671 LCH133563:LCH133671 LMD133563:LMD133671 LVZ133563:LVZ133671 MFV133563:MFV133671 MPR133563:MPR133671 MZN133563:MZN133671 NJJ133563:NJJ133671 NTF133563:NTF133671 ODB133563:ODB133671 OMX133563:OMX133671 OWT133563:OWT133671 PGP133563:PGP133671 PQL133563:PQL133671 QAH133563:QAH133671 QKD133563:QKD133671 QTZ133563:QTZ133671 RDV133563:RDV133671 RNR133563:RNR133671 RXN133563:RXN133671 SHJ133563:SHJ133671 SRF133563:SRF133671 TBB133563:TBB133671 TKX133563:TKX133671 TUT133563:TUT133671 UEP133563:UEP133671 UOL133563:UOL133671 UYH133563:UYH133671 VID133563:VID133671 VRZ133563:VRZ133671 WBV133563:WBV133671 WLR133563:WLR133671 WVN133563:WVN133671 F199099:F199207 JB199099:JB199207 SX199099:SX199207 ACT199099:ACT199207 AMP199099:AMP199207 AWL199099:AWL199207 BGH199099:BGH199207 BQD199099:BQD199207 BZZ199099:BZZ199207 CJV199099:CJV199207 CTR199099:CTR199207 DDN199099:DDN199207 DNJ199099:DNJ199207 DXF199099:DXF199207 EHB199099:EHB199207 EQX199099:EQX199207 FAT199099:FAT199207 FKP199099:FKP199207 FUL199099:FUL199207 GEH199099:GEH199207 GOD199099:GOD199207 GXZ199099:GXZ199207 HHV199099:HHV199207 HRR199099:HRR199207 IBN199099:IBN199207 ILJ199099:ILJ199207 IVF199099:IVF199207 JFB199099:JFB199207 JOX199099:JOX199207 JYT199099:JYT199207 KIP199099:KIP199207 KSL199099:KSL199207 LCH199099:LCH199207 LMD199099:LMD199207 LVZ199099:LVZ199207 MFV199099:MFV199207 MPR199099:MPR199207 MZN199099:MZN199207 NJJ199099:NJJ199207 NTF199099:NTF199207 ODB199099:ODB199207 OMX199099:OMX199207 OWT199099:OWT199207 PGP199099:PGP199207 PQL199099:PQL199207 QAH199099:QAH199207 QKD199099:QKD199207 QTZ199099:QTZ199207 RDV199099:RDV199207 RNR199099:RNR199207 RXN199099:RXN199207 SHJ199099:SHJ199207 SRF199099:SRF199207 TBB199099:TBB199207 TKX199099:TKX199207 TUT199099:TUT199207 UEP199099:UEP199207 UOL199099:UOL199207 UYH199099:UYH199207 VID199099:VID199207 VRZ199099:VRZ199207 WBV199099:WBV199207 WLR199099:WLR199207 WVN199099:WVN199207 F264635:F264743 JB264635:JB264743 SX264635:SX264743 ACT264635:ACT264743 AMP264635:AMP264743 AWL264635:AWL264743 BGH264635:BGH264743 BQD264635:BQD264743 BZZ264635:BZZ264743 CJV264635:CJV264743 CTR264635:CTR264743 DDN264635:DDN264743 DNJ264635:DNJ264743 DXF264635:DXF264743 EHB264635:EHB264743 EQX264635:EQX264743 FAT264635:FAT264743 FKP264635:FKP264743 FUL264635:FUL264743 GEH264635:GEH264743 GOD264635:GOD264743 GXZ264635:GXZ264743 HHV264635:HHV264743 HRR264635:HRR264743 IBN264635:IBN264743 ILJ264635:ILJ264743 IVF264635:IVF264743 JFB264635:JFB264743 JOX264635:JOX264743 JYT264635:JYT264743 KIP264635:KIP264743 KSL264635:KSL264743 LCH264635:LCH264743 LMD264635:LMD264743 LVZ264635:LVZ264743 MFV264635:MFV264743 MPR264635:MPR264743 MZN264635:MZN264743 NJJ264635:NJJ264743 NTF264635:NTF264743 ODB264635:ODB264743 OMX264635:OMX264743 OWT264635:OWT264743 PGP264635:PGP264743 PQL264635:PQL264743 QAH264635:QAH264743 QKD264635:QKD264743 QTZ264635:QTZ264743 RDV264635:RDV264743 RNR264635:RNR264743 RXN264635:RXN264743 SHJ264635:SHJ264743 SRF264635:SRF264743 TBB264635:TBB264743 TKX264635:TKX264743 TUT264635:TUT264743 UEP264635:UEP264743 UOL264635:UOL264743 UYH264635:UYH264743 VID264635:VID264743 VRZ264635:VRZ264743 WBV264635:WBV264743 WLR264635:WLR264743 WVN264635:WVN264743 F330171:F330279 JB330171:JB330279 SX330171:SX330279 ACT330171:ACT330279 AMP330171:AMP330279 AWL330171:AWL330279 BGH330171:BGH330279 BQD330171:BQD330279 BZZ330171:BZZ330279 CJV330171:CJV330279 CTR330171:CTR330279 DDN330171:DDN330279 DNJ330171:DNJ330279 DXF330171:DXF330279 EHB330171:EHB330279 EQX330171:EQX330279 FAT330171:FAT330279 FKP330171:FKP330279 FUL330171:FUL330279 GEH330171:GEH330279 GOD330171:GOD330279 GXZ330171:GXZ330279 HHV330171:HHV330279 HRR330171:HRR330279 IBN330171:IBN330279 ILJ330171:ILJ330279 IVF330171:IVF330279 JFB330171:JFB330279 JOX330171:JOX330279 JYT330171:JYT330279 KIP330171:KIP330279 KSL330171:KSL330279 LCH330171:LCH330279 LMD330171:LMD330279 LVZ330171:LVZ330279 MFV330171:MFV330279 MPR330171:MPR330279 MZN330171:MZN330279 NJJ330171:NJJ330279 NTF330171:NTF330279 ODB330171:ODB330279 OMX330171:OMX330279 OWT330171:OWT330279 PGP330171:PGP330279 PQL330171:PQL330279 QAH330171:QAH330279 QKD330171:QKD330279 QTZ330171:QTZ330279 RDV330171:RDV330279 RNR330171:RNR330279 RXN330171:RXN330279 SHJ330171:SHJ330279 SRF330171:SRF330279 TBB330171:TBB330279 TKX330171:TKX330279 TUT330171:TUT330279 UEP330171:UEP330279 UOL330171:UOL330279 UYH330171:UYH330279 VID330171:VID330279 VRZ330171:VRZ330279 WBV330171:WBV330279 WLR330171:WLR330279 WVN330171:WVN330279 F395707:F395815 JB395707:JB395815 SX395707:SX395815 ACT395707:ACT395815 AMP395707:AMP395815 AWL395707:AWL395815 BGH395707:BGH395815 BQD395707:BQD395815 BZZ395707:BZZ395815 CJV395707:CJV395815 CTR395707:CTR395815 DDN395707:DDN395815 DNJ395707:DNJ395815 DXF395707:DXF395815 EHB395707:EHB395815 EQX395707:EQX395815 FAT395707:FAT395815 FKP395707:FKP395815 FUL395707:FUL395815 GEH395707:GEH395815 GOD395707:GOD395815 GXZ395707:GXZ395815 HHV395707:HHV395815 HRR395707:HRR395815 IBN395707:IBN395815 ILJ395707:ILJ395815 IVF395707:IVF395815 JFB395707:JFB395815 JOX395707:JOX395815 JYT395707:JYT395815 KIP395707:KIP395815 KSL395707:KSL395815 LCH395707:LCH395815 LMD395707:LMD395815 LVZ395707:LVZ395815 MFV395707:MFV395815 MPR395707:MPR395815 MZN395707:MZN395815 NJJ395707:NJJ395815 NTF395707:NTF395815 ODB395707:ODB395815 OMX395707:OMX395815 OWT395707:OWT395815 PGP395707:PGP395815 PQL395707:PQL395815 QAH395707:QAH395815 QKD395707:QKD395815 QTZ395707:QTZ395815 RDV395707:RDV395815 RNR395707:RNR395815 RXN395707:RXN395815 SHJ395707:SHJ395815 SRF395707:SRF395815 TBB395707:TBB395815 TKX395707:TKX395815 TUT395707:TUT395815 UEP395707:UEP395815 UOL395707:UOL395815 UYH395707:UYH395815 VID395707:VID395815 VRZ395707:VRZ395815 WBV395707:WBV395815 WLR395707:WLR395815 WVN395707:WVN395815 F461243:F461351 JB461243:JB461351 SX461243:SX461351 ACT461243:ACT461351 AMP461243:AMP461351 AWL461243:AWL461351 BGH461243:BGH461351 BQD461243:BQD461351 BZZ461243:BZZ461351 CJV461243:CJV461351 CTR461243:CTR461351 DDN461243:DDN461351 DNJ461243:DNJ461351 DXF461243:DXF461351 EHB461243:EHB461351 EQX461243:EQX461351 FAT461243:FAT461351 FKP461243:FKP461351 FUL461243:FUL461351 GEH461243:GEH461351 GOD461243:GOD461351 GXZ461243:GXZ461351 HHV461243:HHV461351 HRR461243:HRR461351 IBN461243:IBN461351 ILJ461243:ILJ461351 IVF461243:IVF461351 JFB461243:JFB461351 JOX461243:JOX461351 JYT461243:JYT461351 KIP461243:KIP461351 KSL461243:KSL461351 LCH461243:LCH461351 LMD461243:LMD461351 LVZ461243:LVZ461351 MFV461243:MFV461351 MPR461243:MPR461351 MZN461243:MZN461351 NJJ461243:NJJ461351 NTF461243:NTF461351 ODB461243:ODB461351 OMX461243:OMX461351 OWT461243:OWT461351 PGP461243:PGP461351 PQL461243:PQL461351 QAH461243:QAH461351 QKD461243:QKD461351 QTZ461243:QTZ461351 RDV461243:RDV461351 RNR461243:RNR461351 RXN461243:RXN461351 SHJ461243:SHJ461351 SRF461243:SRF461351 TBB461243:TBB461351 TKX461243:TKX461351 TUT461243:TUT461351 UEP461243:UEP461351 UOL461243:UOL461351 UYH461243:UYH461351 VID461243:VID461351 VRZ461243:VRZ461351 WBV461243:WBV461351 WLR461243:WLR461351 WVN461243:WVN461351 F526779:F526887 JB526779:JB526887 SX526779:SX526887 ACT526779:ACT526887 AMP526779:AMP526887 AWL526779:AWL526887 BGH526779:BGH526887 BQD526779:BQD526887 BZZ526779:BZZ526887 CJV526779:CJV526887 CTR526779:CTR526887 DDN526779:DDN526887 DNJ526779:DNJ526887 DXF526779:DXF526887 EHB526779:EHB526887 EQX526779:EQX526887 FAT526779:FAT526887 FKP526779:FKP526887 FUL526779:FUL526887 GEH526779:GEH526887 GOD526779:GOD526887 GXZ526779:GXZ526887 HHV526779:HHV526887 HRR526779:HRR526887 IBN526779:IBN526887 ILJ526779:ILJ526887 IVF526779:IVF526887 JFB526779:JFB526887 JOX526779:JOX526887 JYT526779:JYT526887 KIP526779:KIP526887 KSL526779:KSL526887 LCH526779:LCH526887 LMD526779:LMD526887 LVZ526779:LVZ526887 MFV526779:MFV526887 MPR526779:MPR526887 MZN526779:MZN526887 NJJ526779:NJJ526887 NTF526779:NTF526887 ODB526779:ODB526887 OMX526779:OMX526887 OWT526779:OWT526887 PGP526779:PGP526887 PQL526779:PQL526887 QAH526779:QAH526887 QKD526779:QKD526887 QTZ526779:QTZ526887 RDV526779:RDV526887 RNR526779:RNR526887 RXN526779:RXN526887 SHJ526779:SHJ526887 SRF526779:SRF526887 TBB526779:TBB526887 TKX526779:TKX526887 TUT526779:TUT526887 UEP526779:UEP526887 UOL526779:UOL526887 UYH526779:UYH526887 VID526779:VID526887 VRZ526779:VRZ526887 WBV526779:WBV526887 WLR526779:WLR526887 WVN526779:WVN526887 F592315:F592423 JB592315:JB592423 SX592315:SX592423 ACT592315:ACT592423 AMP592315:AMP592423 AWL592315:AWL592423 BGH592315:BGH592423 BQD592315:BQD592423 BZZ592315:BZZ592423 CJV592315:CJV592423 CTR592315:CTR592423 DDN592315:DDN592423 DNJ592315:DNJ592423 DXF592315:DXF592423 EHB592315:EHB592423 EQX592315:EQX592423 FAT592315:FAT592423 FKP592315:FKP592423 FUL592315:FUL592423 GEH592315:GEH592423 GOD592315:GOD592423 GXZ592315:GXZ592423 HHV592315:HHV592423 HRR592315:HRR592423 IBN592315:IBN592423 ILJ592315:ILJ592423 IVF592315:IVF592423 JFB592315:JFB592423 JOX592315:JOX592423 JYT592315:JYT592423 KIP592315:KIP592423 KSL592315:KSL592423 LCH592315:LCH592423 LMD592315:LMD592423 LVZ592315:LVZ592423 MFV592315:MFV592423 MPR592315:MPR592423 MZN592315:MZN592423 NJJ592315:NJJ592423 NTF592315:NTF592423 ODB592315:ODB592423 OMX592315:OMX592423 OWT592315:OWT592423 PGP592315:PGP592423 PQL592315:PQL592423 QAH592315:QAH592423 QKD592315:QKD592423 QTZ592315:QTZ592423 RDV592315:RDV592423 RNR592315:RNR592423 RXN592315:RXN592423 SHJ592315:SHJ592423 SRF592315:SRF592423 TBB592315:TBB592423 TKX592315:TKX592423 TUT592315:TUT592423 UEP592315:UEP592423 UOL592315:UOL592423 UYH592315:UYH592423 VID592315:VID592423 VRZ592315:VRZ592423 WBV592315:WBV592423 WLR592315:WLR592423 WVN592315:WVN592423 F657851:F657959 JB657851:JB657959 SX657851:SX657959 ACT657851:ACT657959 AMP657851:AMP657959 AWL657851:AWL657959 BGH657851:BGH657959 BQD657851:BQD657959 BZZ657851:BZZ657959 CJV657851:CJV657959 CTR657851:CTR657959 DDN657851:DDN657959 DNJ657851:DNJ657959 DXF657851:DXF657959 EHB657851:EHB657959 EQX657851:EQX657959 FAT657851:FAT657959 FKP657851:FKP657959 FUL657851:FUL657959 GEH657851:GEH657959 GOD657851:GOD657959 GXZ657851:GXZ657959 HHV657851:HHV657959 HRR657851:HRR657959 IBN657851:IBN657959 ILJ657851:ILJ657959 IVF657851:IVF657959 JFB657851:JFB657959 JOX657851:JOX657959 JYT657851:JYT657959 KIP657851:KIP657959 KSL657851:KSL657959 LCH657851:LCH657959 LMD657851:LMD657959 LVZ657851:LVZ657959 MFV657851:MFV657959 MPR657851:MPR657959 MZN657851:MZN657959 NJJ657851:NJJ657959 NTF657851:NTF657959 ODB657851:ODB657959 OMX657851:OMX657959 OWT657851:OWT657959 PGP657851:PGP657959 PQL657851:PQL657959 QAH657851:QAH657959 QKD657851:QKD657959 QTZ657851:QTZ657959 RDV657851:RDV657959 RNR657851:RNR657959 RXN657851:RXN657959 SHJ657851:SHJ657959 SRF657851:SRF657959 TBB657851:TBB657959 TKX657851:TKX657959 TUT657851:TUT657959 UEP657851:UEP657959 UOL657851:UOL657959 UYH657851:UYH657959 VID657851:VID657959 VRZ657851:VRZ657959 WBV657851:WBV657959 WLR657851:WLR657959 WVN657851:WVN657959 F723387:F723495 JB723387:JB723495 SX723387:SX723495 ACT723387:ACT723495 AMP723387:AMP723495 AWL723387:AWL723495 BGH723387:BGH723495 BQD723387:BQD723495 BZZ723387:BZZ723495 CJV723387:CJV723495 CTR723387:CTR723495 DDN723387:DDN723495 DNJ723387:DNJ723495 DXF723387:DXF723495 EHB723387:EHB723495 EQX723387:EQX723495 FAT723387:FAT723495 FKP723387:FKP723495 FUL723387:FUL723495 GEH723387:GEH723495 GOD723387:GOD723495 GXZ723387:GXZ723495 HHV723387:HHV723495 HRR723387:HRR723495 IBN723387:IBN723495 ILJ723387:ILJ723495 IVF723387:IVF723495 JFB723387:JFB723495 JOX723387:JOX723495 JYT723387:JYT723495 KIP723387:KIP723495 KSL723387:KSL723495 LCH723387:LCH723495 LMD723387:LMD723495 LVZ723387:LVZ723495 MFV723387:MFV723495 MPR723387:MPR723495 MZN723387:MZN723495 NJJ723387:NJJ723495 NTF723387:NTF723495 ODB723387:ODB723495 OMX723387:OMX723495 OWT723387:OWT723495 PGP723387:PGP723495 PQL723387:PQL723495 QAH723387:QAH723495 QKD723387:QKD723495 QTZ723387:QTZ723495 RDV723387:RDV723495 RNR723387:RNR723495 RXN723387:RXN723495 SHJ723387:SHJ723495 SRF723387:SRF723495 TBB723387:TBB723495 TKX723387:TKX723495 TUT723387:TUT723495 UEP723387:UEP723495 UOL723387:UOL723495 UYH723387:UYH723495 VID723387:VID723495 VRZ723387:VRZ723495 WBV723387:WBV723495 WLR723387:WLR723495 WVN723387:WVN723495 F788923:F789031 JB788923:JB789031 SX788923:SX789031 ACT788923:ACT789031 AMP788923:AMP789031 AWL788923:AWL789031 BGH788923:BGH789031 BQD788923:BQD789031 BZZ788923:BZZ789031 CJV788923:CJV789031 CTR788923:CTR789031 DDN788923:DDN789031 DNJ788923:DNJ789031 DXF788923:DXF789031 EHB788923:EHB789031 EQX788923:EQX789031 FAT788923:FAT789031 FKP788923:FKP789031 FUL788923:FUL789031 GEH788923:GEH789031 GOD788923:GOD789031 GXZ788923:GXZ789031 HHV788923:HHV789031 HRR788923:HRR789031 IBN788923:IBN789031 ILJ788923:ILJ789031 IVF788923:IVF789031 JFB788923:JFB789031 JOX788923:JOX789031 JYT788923:JYT789031 KIP788923:KIP789031 KSL788923:KSL789031 LCH788923:LCH789031 LMD788923:LMD789031 LVZ788923:LVZ789031 MFV788923:MFV789031 MPR788923:MPR789031 MZN788923:MZN789031 NJJ788923:NJJ789031 NTF788923:NTF789031 ODB788923:ODB789031 OMX788923:OMX789031 OWT788923:OWT789031 PGP788923:PGP789031 PQL788923:PQL789031 QAH788923:QAH789031 QKD788923:QKD789031 QTZ788923:QTZ789031 RDV788923:RDV789031 RNR788923:RNR789031 RXN788923:RXN789031 SHJ788923:SHJ789031 SRF788923:SRF789031 TBB788923:TBB789031 TKX788923:TKX789031 TUT788923:TUT789031 UEP788923:UEP789031 UOL788923:UOL789031 UYH788923:UYH789031 VID788923:VID789031 VRZ788923:VRZ789031 WBV788923:WBV789031 WLR788923:WLR789031 WVN788923:WVN789031 F854459:F854567 JB854459:JB854567 SX854459:SX854567 ACT854459:ACT854567 AMP854459:AMP854567 AWL854459:AWL854567 BGH854459:BGH854567 BQD854459:BQD854567 BZZ854459:BZZ854567 CJV854459:CJV854567 CTR854459:CTR854567 DDN854459:DDN854567 DNJ854459:DNJ854567 DXF854459:DXF854567 EHB854459:EHB854567 EQX854459:EQX854567 FAT854459:FAT854567 FKP854459:FKP854567 FUL854459:FUL854567 GEH854459:GEH854567 GOD854459:GOD854567 GXZ854459:GXZ854567 HHV854459:HHV854567 HRR854459:HRR854567 IBN854459:IBN854567 ILJ854459:ILJ854567 IVF854459:IVF854567 JFB854459:JFB854567 JOX854459:JOX854567 JYT854459:JYT854567 KIP854459:KIP854567 KSL854459:KSL854567 LCH854459:LCH854567 LMD854459:LMD854567 LVZ854459:LVZ854567 MFV854459:MFV854567 MPR854459:MPR854567 MZN854459:MZN854567 NJJ854459:NJJ854567 NTF854459:NTF854567 ODB854459:ODB854567 OMX854459:OMX854567 OWT854459:OWT854567 PGP854459:PGP854567 PQL854459:PQL854567 QAH854459:QAH854567 QKD854459:QKD854567 QTZ854459:QTZ854567 RDV854459:RDV854567 RNR854459:RNR854567 RXN854459:RXN854567 SHJ854459:SHJ854567 SRF854459:SRF854567 TBB854459:TBB854567 TKX854459:TKX854567 TUT854459:TUT854567 UEP854459:UEP854567 UOL854459:UOL854567 UYH854459:UYH854567 VID854459:VID854567 VRZ854459:VRZ854567 WBV854459:WBV854567 WLR854459:WLR854567 WVN854459:WVN854567 F919995:F920103 JB919995:JB920103 SX919995:SX920103 ACT919995:ACT920103 AMP919995:AMP920103 AWL919995:AWL920103 BGH919995:BGH920103 BQD919995:BQD920103 BZZ919995:BZZ920103 CJV919995:CJV920103 CTR919995:CTR920103 DDN919995:DDN920103 DNJ919995:DNJ920103 DXF919995:DXF920103 EHB919995:EHB920103 EQX919995:EQX920103 FAT919995:FAT920103 FKP919995:FKP920103 FUL919995:FUL920103 GEH919995:GEH920103 GOD919995:GOD920103 GXZ919995:GXZ920103 HHV919995:HHV920103 HRR919995:HRR920103 IBN919995:IBN920103 ILJ919995:ILJ920103 IVF919995:IVF920103 JFB919995:JFB920103 JOX919995:JOX920103 JYT919995:JYT920103 KIP919995:KIP920103 KSL919995:KSL920103 LCH919995:LCH920103 LMD919995:LMD920103 LVZ919995:LVZ920103 MFV919995:MFV920103 MPR919995:MPR920103 MZN919995:MZN920103 NJJ919995:NJJ920103 NTF919995:NTF920103 ODB919995:ODB920103 OMX919995:OMX920103 OWT919995:OWT920103 PGP919995:PGP920103 PQL919995:PQL920103 QAH919995:QAH920103 QKD919995:QKD920103 QTZ919995:QTZ920103 RDV919995:RDV920103 RNR919995:RNR920103 RXN919995:RXN920103 SHJ919995:SHJ920103 SRF919995:SRF920103 TBB919995:TBB920103 TKX919995:TKX920103 TUT919995:TUT920103 UEP919995:UEP920103 UOL919995:UOL920103 UYH919995:UYH920103 VID919995:VID920103 VRZ919995:VRZ920103 WBV919995:WBV920103 WLR919995:WLR920103 WVN919995:WVN920103 F985531:F985639 JB985531:JB985639 SX985531:SX985639 ACT985531:ACT985639 AMP985531:AMP985639 AWL985531:AWL985639 BGH985531:BGH985639 BQD985531:BQD985639 BZZ985531:BZZ985639 CJV985531:CJV985639 CTR985531:CTR985639 DDN985531:DDN985639 DNJ985531:DNJ985639 DXF985531:DXF985639 EHB985531:EHB985639 EQX985531:EQX985639 FAT985531:FAT985639 FKP985531:FKP985639 FUL985531:FUL985639 GEH985531:GEH985639 GOD985531:GOD985639 GXZ985531:GXZ985639 HHV985531:HHV985639 HRR985531:HRR985639 IBN985531:IBN985639 ILJ985531:ILJ985639 IVF985531:IVF985639 JFB985531:JFB985639 JOX985531:JOX985639 JYT985531:JYT985639 KIP985531:KIP985639 KSL985531:KSL985639 LCH985531:LCH985639 LMD985531:LMD985639 LVZ985531:LVZ985639 MFV985531:MFV985639 MPR985531:MPR985639 MZN985531:MZN985639 NJJ985531:NJJ985639 NTF985531:NTF985639 ODB985531:ODB985639 OMX985531:OMX985639 OWT985531:OWT985639 PGP985531:PGP985639 PQL985531:PQL985639 QAH985531:QAH985639 QKD985531:QKD985639 QTZ985531:QTZ985639 RDV985531:RDV985639 RNR985531:RNR985639 RXN985531:RXN985639 SHJ985531:SHJ985639 SRF985531:SRF985639 TBB985531:TBB985639 TKX985531:TKX985639 TUT985531:TUT985639 UEP985531:UEP985639 UOL985531:UOL985639 UYH985531:UYH985639 VID985531:VID985639 VRZ985531:VRZ985639 WBV985531:WBV985639 WLR985531:WLR985639 WVN985531:WVN985639">
      <formula1>$I$292:$I$338</formula1>
    </dataValidation>
    <dataValidation type="list" allowBlank="1" showInputMessage="1" showErrorMessage="1" sqref="F2600:F2676 JB2600:JB2676 SX2600:SX2676 ACT2600:ACT2676 AMP2600:AMP2676 AWL2600:AWL2676 BGH2600:BGH2676 BQD2600:BQD2676 BZZ2600:BZZ2676 CJV2600:CJV2676 CTR2600:CTR2676 DDN2600:DDN2676 DNJ2600:DNJ2676 DXF2600:DXF2676 EHB2600:EHB2676 EQX2600:EQX2676 FAT2600:FAT2676 FKP2600:FKP2676 FUL2600:FUL2676 GEH2600:GEH2676 GOD2600:GOD2676 GXZ2600:GXZ2676 HHV2600:HHV2676 HRR2600:HRR2676 IBN2600:IBN2676 ILJ2600:ILJ2676 IVF2600:IVF2676 JFB2600:JFB2676 JOX2600:JOX2676 JYT2600:JYT2676 KIP2600:KIP2676 KSL2600:KSL2676 LCH2600:LCH2676 LMD2600:LMD2676 LVZ2600:LVZ2676 MFV2600:MFV2676 MPR2600:MPR2676 MZN2600:MZN2676 NJJ2600:NJJ2676 NTF2600:NTF2676 ODB2600:ODB2676 OMX2600:OMX2676 OWT2600:OWT2676 PGP2600:PGP2676 PQL2600:PQL2676 QAH2600:QAH2676 QKD2600:QKD2676 QTZ2600:QTZ2676 RDV2600:RDV2676 RNR2600:RNR2676 RXN2600:RXN2676 SHJ2600:SHJ2676 SRF2600:SRF2676 TBB2600:TBB2676 TKX2600:TKX2676 TUT2600:TUT2676 UEP2600:UEP2676 UOL2600:UOL2676 UYH2600:UYH2676 VID2600:VID2676 VRZ2600:VRZ2676 WBV2600:WBV2676 WLR2600:WLR2676 WVN2600:WVN2676 F68136:F68212 JB68136:JB68212 SX68136:SX68212 ACT68136:ACT68212 AMP68136:AMP68212 AWL68136:AWL68212 BGH68136:BGH68212 BQD68136:BQD68212 BZZ68136:BZZ68212 CJV68136:CJV68212 CTR68136:CTR68212 DDN68136:DDN68212 DNJ68136:DNJ68212 DXF68136:DXF68212 EHB68136:EHB68212 EQX68136:EQX68212 FAT68136:FAT68212 FKP68136:FKP68212 FUL68136:FUL68212 GEH68136:GEH68212 GOD68136:GOD68212 GXZ68136:GXZ68212 HHV68136:HHV68212 HRR68136:HRR68212 IBN68136:IBN68212 ILJ68136:ILJ68212 IVF68136:IVF68212 JFB68136:JFB68212 JOX68136:JOX68212 JYT68136:JYT68212 KIP68136:KIP68212 KSL68136:KSL68212 LCH68136:LCH68212 LMD68136:LMD68212 LVZ68136:LVZ68212 MFV68136:MFV68212 MPR68136:MPR68212 MZN68136:MZN68212 NJJ68136:NJJ68212 NTF68136:NTF68212 ODB68136:ODB68212 OMX68136:OMX68212 OWT68136:OWT68212 PGP68136:PGP68212 PQL68136:PQL68212 QAH68136:QAH68212 QKD68136:QKD68212 QTZ68136:QTZ68212 RDV68136:RDV68212 RNR68136:RNR68212 RXN68136:RXN68212 SHJ68136:SHJ68212 SRF68136:SRF68212 TBB68136:TBB68212 TKX68136:TKX68212 TUT68136:TUT68212 UEP68136:UEP68212 UOL68136:UOL68212 UYH68136:UYH68212 VID68136:VID68212 VRZ68136:VRZ68212 WBV68136:WBV68212 WLR68136:WLR68212 WVN68136:WVN68212 F133672:F133748 JB133672:JB133748 SX133672:SX133748 ACT133672:ACT133748 AMP133672:AMP133748 AWL133672:AWL133748 BGH133672:BGH133748 BQD133672:BQD133748 BZZ133672:BZZ133748 CJV133672:CJV133748 CTR133672:CTR133748 DDN133672:DDN133748 DNJ133672:DNJ133748 DXF133672:DXF133748 EHB133672:EHB133748 EQX133672:EQX133748 FAT133672:FAT133748 FKP133672:FKP133748 FUL133672:FUL133748 GEH133672:GEH133748 GOD133672:GOD133748 GXZ133672:GXZ133748 HHV133672:HHV133748 HRR133672:HRR133748 IBN133672:IBN133748 ILJ133672:ILJ133748 IVF133672:IVF133748 JFB133672:JFB133748 JOX133672:JOX133748 JYT133672:JYT133748 KIP133672:KIP133748 KSL133672:KSL133748 LCH133672:LCH133748 LMD133672:LMD133748 LVZ133672:LVZ133748 MFV133672:MFV133748 MPR133672:MPR133748 MZN133672:MZN133748 NJJ133672:NJJ133748 NTF133672:NTF133748 ODB133672:ODB133748 OMX133672:OMX133748 OWT133672:OWT133748 PGP133672:PGP133748 PQL133672:PQL133748 QAH133672:QAH133748 QKD133672:QKD133748 QTZ133672:QTZ133748 RDV133672:RDV133748 RNR133672:RNR133748 RXN133672:RXN133748 SHJ133672:SHJ133748 SRF133672:SRF133748 TBB133672:TBB133748 TKX133672:TKX133748 TUT133672:TUT133748 UEP133672:UEP133748 UOL133672:UOL133748 UYH133672:UYH133748 VID133672:VID133748 VRZ133672:VRZ133748 WBV133672:WBV133748 WLR133672:WLR133748 WVN133672:WVN133748 F199208:F199284 JB199208:JB199284 SX199208:SX199284 ACT199208:ACT199284 AMP199208:AMP199284 AWL199208:AWL199284 BGH199208:BGH199284 BQD199208:BQD199284 BZZ199208:BZZ199284 CJV199208:CJV199284 CTR199208:CTR199284 DDN199208:DDN199284 DNJ199208:DNJ199284 DXF199208:DXF199284 EHB199208:EHB199284 EQX199208:EQX199284 FAT199208:FAT199284 FKP199208:FKP199284 FUL199208:FUL199284 GEH199208:GEH199284 GOD199208:GOD199284 GXZ199208:GXZ199284 HHV199208:HHV199284 HRR199208:HRR199284 IBN199208:IBN199284 ILJ199208:ILJ199284 IVF199208:IVF199284 JFB199208:JFB199284 JOX199208:JOX199284 JYT199208:JYT199284 KIP199208:KIP199284 KSL199208:KSL199284 LCH199208:LCH199284 LMD199208:LMD199284 LVZ199208:LVZ199284 MFV199208:MFV199284 MPR199208:MPR199284 MZN199208:MZN199284 NJJ199208:NJJ199284 NTF199208:NTF199284 ODB199208:ODB199284 OMX199208:OMX199284 OWT199208:OWT199284 PGP199208:PGP199284 PQL199208:PQL199284 QAH199208:QAH199284 QKD199208:QKD199284 QTZ199208:QTZ199284 RDV199208:RDV199284 RNR199208:RNR199284 RXN199208:RXN199284 SHJ199208:SHJ199284 SRF199208:SRF199284 TBB199208:TBB199284 TKX199208:TKX199284 TUT199208:TUT199284 UEP199208:UEP199284 UOL199208:UOL199284 UYH199208:UYH199284 VID199208:VID199284 VRZ199208:VRZ199284 WBV199208:WBV199284 WLR199208:WLR199284 WVN199208:WVN199284 F264744:F264820 JB264744:JB264820 SX264744:SX264820 ACT264744:ACT264820 AMP264744:AMP264820 AWL264744:AWL264820 BGH264744:BGH264820 BQD264744:BQD264820 BZZ264744:BZZ264820 CJV264744:CJV264820 CTR264744:CTR264820 DDN264744:DDN264820 DNJ264744:DNJ264820 DXF264744:DXF264820 EHB264744:EHB264820 EQX264744:EQX264820 FAT264744:FAT264820 FKP264744:FKP264820 FUL264744:FUL264820 GEH264744:GEH264820 GOD264744:GOD264820 GXZ264744:GXZ264820 HHV264744:HHV264820 HRR264744:HRR264820 IBN264744:IBN264820 ILJ264744:ILJ264820 IVF264744:IVF264820 JFB264744:JFB264820 JOX264744:JOX264820 JYT264744:JYT264820 KIP264744:KIP264820 KSL264744:KSL264820 LCH264744:LCH264820 LMD264744:LMD264820 LVZ264744:LVZ264820 MFV264744:MFV264820 MPR264744:MPR264820 MZN264744:MZN264820 NJJ264744:NJJ264820 NTF264744:NTF264820 ODB264744:ODB264820 OMX264744:OMX264820 OWT264744:OWT264820 PGP264744:PGP264820 PQL264744:PQL264820 QAH264744:QAH264820 QKD264744:QKD264820 QTZ264744:QTZ264820 RDV264744:RDV264820 RNR264744:RNR264820 RXN264744:RXN264820 SHJ264744:SHJ264820 SRF264744:SRF264820 TBB264744:TBB264820 TKX264744:TKX264820 TUT264744:TUT264820 UEP264744:UEP264820 UOL264744:UOL264820 UYH264744:UYH264820 VID264744:VID264820 VRZ264744:VRZ264820 WBV264744:WBV264820 WLR264744:WLR264820 WVN264744:WVN264820 F330280:F330356 JB330280:JB330356 SX330280:SX330356 ACT330280:ACT330356 AMP330280:AMP330356 AWL330280:AWL330356 BGH330280:BGH330356 BQD330280:BQD330356 BZZ330280:BZZ330356 CJV330280:CJV330356 CTR330280:CTR330356 DDN330280:DDN330356 DNJ330280:DNJ330356 DXF330280:DXF330356 EHB330280:EHB330356 EQX330280:EQX330356 FAT330280:FAT330356 FKP330280:FKP330356 FUL330280:FUL330356 GEH330280:GEH330356 GOD330280:GOD330356 GXZ330280:GXZ330356 HHV330280:HHV330356 HRR330280:HRR330356 IBN330280:IBN330356 ILJ330280:ILJ330356 IVF330280:IVF330356 JFB330280:JFB330356 JOX330280:JOX330356 JYT330280:JYT330356 KIP330280:KIP330356 KSL330280:KSL330356 LCH330280:LCH330356 LMD330280:LMD330356 LVZ330280:LVZ330356 MFV330280:MFV330356 MPR330280:MPR330356 MZN330280:MZN330356 NJJ330280:NJJ330356 NTF330280:NTF330356 ODB330280:ODB330356 OMX330280:OMX330356 OWT330280:OWT330356 PGP330280:PGP330356 PQL330280:PQL330356 QAH330280:QAH330356 QKD330280:QKD330356 QTZ330280:QTZ330356 RDV330280:RDV330356 RNR330280:RNR330356 RXN330280:RXN330356 SHJ330280:SHJ330356 SRF330280:SRF330356 TBB330280:TBB330356 TKX330280:TKX330356 TUT330280:TUT330356 UEP330280:UEP330356 UOL330280:UOL330356 UYH330280:UYH330356 VID330280:VID330356 VRZ330280:VRZ330356 WBV330280:WBV330356 WLR330280:WLR330356 WVN330280:WVN330356 F395816:F395892 JB395816:JB395892 SX395816:SX395892 ACT395816:ACT395892 AMP395816:AMP395892 AWL395816:AWL395892 BGH395816:BGH395892 BQD395816:BQD395892 BZZ395816:BZZ395892 CJV395816:CJV395892 CTR395816:CTR395892 DDN395816:DDN395892 DNJ395816:DNJ395892 DXF395816:DXF395892 EHB395816:EHB395892 EQX395816:EQX395892 FAT395816:FAT395892 FKP395816:FKP395892 FUL395816:FUL395892 GEH395816:GEH395892 GOD395816:GOD395892 GXZ395816:GXZ395892 HHV395816:HHV395892 HRR395816:HRR395892 IBN395816:IBN395892 ILJ395816:ILJ395892 IVF395816:IVF395892 JFB395816:JFB395892 JOX395816:JOX395892 JYT395816:JYT395892 KIP395816:KIP395892 KSL395816:KSL395892 LCH395816:LCH395892 LMD395816:LMD395892 LVZ395816:LVZ395892 MFV395816:MFV395892 MPR395816:MPR395892 MZN395816:MZN395892 NJJ395816:NJJ395892 NTF395816:NTF395892 ODB395816:ODB395892 OMX395816:OMX395892 OWT395816:OWT395892 PGP395816:PGP395892 PQL395816:PQL395892 QAH395816:QAH395892 QKD395816:QKD395892 QTZ395816:QTZ395892 RDV395816:RDV395892 RNR395816:RNR395892 RXN395816:RXN395892 SHJ395816:SHJ395892 SRF395816:SRF395892 TBB395816:TBB395892 TKX395816:TKX395892 TUT395816:TUT395892 UEP395816:UEP395892 UOL395816:UOL395892 UYH395816:UYH395892 VID395816:VID395892 VRZ395816:VRZ395892 WBV395816:WBV395892 WLR395816:WLR395892 WVN395816:WVN395892 F461352:F461428 JB461352:JB461428 SX461352:SX461428 ACT461352:ACT461428 AMP461352:AMP461428 AWL461352:AWL461428 BGH461352:BGH461428 BQD461352:BQD461428 BZZ461352:BZZ461428 CJV461352:CJV461428 CTR461352:CTR461428 DDN461352:DDN461428 DNJ461352:DNJ461428 DXF461352:DXF461428 EHB461352:EHB461428 EQX461352:EQX461428 FAT461352:FAT461428 FKP461352:FKP461428 FUL461352:FUL461428 GEH461352:GEH461428 GOD461352:GOD461428 GXZ461352:GXZ461428 HHV461352:HHV461428 HRR461352:HRR461428 IBN461352:IBN461428 ILJ461352:ILJ461428 IVF461352:IVF461428 JFB461352:JFB461428 JOX461352:JOX461428 JYT461352:JYT461428 KIP461352:KIP461428 KSL461352:KSL461428 LCH461352:LCH461428 LMD461352:LMD461428 LVZ461352:LVZ461428 MFV461352:MFV461428 MPR461352:MPR461428 MZN461352:MZN461428 NJJ461352:NJJ461428 NTF461352:NTF461428 ODB461352:ODB461428 OMX461352:OMX461428 OWT461352:OWT461428 PGP461352:PGP461428 PQL461352:PQL461428 QAH461352:QAH461428 QKD461352:QKD461428 QTZ461352:QTZ461428 RDV461352:RDV461428 RNR461352:RNR461428 RXN461352:RXN461428 SHJ461352:SHJ461428 SRF461352:SRF461428 TBB461352:TBB461428 TKX461352:TKX461428 TUT461352:TUT461428 UEP461352:UEP461428 UOL461352:UOL461428 UYH461352:UYH461428 VID461352:VID461428 VRZ461352:VRZ461428 WBV461352:WBV461428 WLR461352:WLR461428 WVN461352:WVN461428 F526888:F526964 JB526888:JB526964 SX526888:SX526964 ACT526888:ACT526964 AMP526888:AMP526964 AWL526888:AWL526964 BGH526888:BGH526964 BQD526888:BQD526964 BZZ526888:BZZ526964 CJV526888:CJV526964 CTR526888:CTR526964 DDN526888:DDN526964 DNJ526888:DNJ526964 DXF526888:DXF526964 EHB526888:EHB526964 EQX526888:EQX526964 FAT526888:FAT526964 FKP526888:FKP526964 FUL526888:FUL526964 GEH526888:GEH526964 GOD526888:GOD526964 GXZ526888:GXZ526964 HHV526888:HHV526964 HRR526888:HRR526964 IBN526888:IBN526964 ILJ526888:ILJ526964 IVF526888:IVF526964 JFB526888:JFB526964 JOX526888:JOX526964 JYT526888:JYT526964 KIP526888:KIP526964 KSL526888:KSL526964 LCH526888:LCH526964 LMD526888:LMD526964 LVZ526888:LVZ526964 MFV526888:MFV526964 MPR526888:MPR526964 MZN526888:MZN526964 NJJ526888:NJJ526964 NTF526888:NTF526964 ODB526888:ODB526964 OMX526888:OMX526964 OWT526888:OWT526964 PGP526888:PGP526964 PQL526888:PQL526964 QAH526888:QAH526964 QKD526888:QKD526964 QTZ526888:QTZ526964 RDV526888:RDV526964 RNR526888:RNR526964 RXN526888:RXN526964 SHJ526888:SHJ526964 SRF526888:SRF526964 TBB526888:TBB526964 TKX526888:TKX526964 TUT526888:TUT526964 UEP526888:UEP526964 UOL526888:UOL526964 UYH526888:UYH526964 VID526888:VID526964 VRZ526888:VRZ526964 WBV526888:WBV526964 WLR526888:WLR526964 WVN526888:WVN526964 F592424:F592500 JB592424:JB592500 SX592424:SX592500 ACT592424:ACT592500 AMP592424:AMP592500 AWL592424:AWL592500 BGH592424:BGH592500 BQD592424:BQD592500 BZZ592424:BZZ592500 CJV592424:CJV592500 CTR592424:CTR592500 DDN592424:DDN592500 DNJ592424:DNJ592500 DXF592424:DXF592500 EHB592424:EHB592500 EQX592424:EQX592500 FAT592424:FAT592500 FKP592424:FKP592500 FUL592424:FUL592500 GEH592424:GEH592500 GOD592424:GOD592500 GXZ592424:GXZ592500 HHV592424:HHV592500 HRR592424:HRR592500 IBN592424:IBN592500 ILJ592424:ILJ592500 IVF592424:IVF592500 JFB592424:JFB592500 JOX592424:JOX592500 JYT592424:JYT592500 KIP592424:KIP592500 KSL592424:KSL592500 LCH592424:LCH592500 LMD592424:LMD592500 LVZ592424:LVZ592500 MFV592424:MFV592500 MPR592424:MPR592500 MZN592424:MZN592500 NJJ592424:NJJ592500 NTF592424:NTF592500 ODB592424:ODB592500 OMX592424:OMX592500 OWT592424:OWT592500 PGP592424:PGP592500 PQL592424:PQL592500 QAH592424:QAH592500 QKD592424:QKD592500 QTZ592424:QTZ592500 RDV592424:RDV592500 RNR592424:RNR592500 RXN592424:RXN592500 SHJ592424:SHJ592500 SRF592424:SRF592500 TBB592424:TBB592500 TKX592424:TKX592500 TUT592424:TUT592500 UEP592424:UEP592500 UOL592424:UOL592500 UYH592424:UYH592500 VID592424:VID592500 VRZ592424:VRZ592500 WBV592424:WBV592500 WLR592424:WLR592500 WVN592424:WVN592500 F657960:F658036 JB657960:JB658036 SX657960:SX658036 ACT657960:ACT658036 AMP657960:AMP658036 AWL657960:AWL658036 BGH657960:BGH658036 BQD657960:BQD658036 BZZ657960:BZZ658036 CJV657960:CJV658036 CTR657960:CTR658036 DDN657960:DDN658036 DNJ657960:DNJ658036 DXF657960:DXF658036 EHB657960:EHB658036 EQX657960:EQX658036 FAT657960:FAT658036 FKP657960:FKP658036 FUL657960:FUL658036 GEH657960:GEH658036 GOD657960:GOD658036 GXZ657960:GXZ658036 HHV657960:HHV658036 HRR657960:HRR658036 IBN657960:IBN658036 ILJ657960:ILJ658036 IVF657960:IVF658036 JFB657960:JFB658036 JOX657960:JOX658036 JYT657960:JYT658036 KIP657960:KIP658036 KSL657960:KSL658036 LCH657960:LCH658036 LMD657960:LMD658036 LVZ657960:LVZ658036 MFV657960:MFV658036 MPR657960:MPR658036 MZN657960:MZN658036 NJJ657960:NJJ658036 NTF657960:NTF658036 ODB657960:ODB658036 OMX657960:OMX658036 OWT657960:OWT658036 PGP657960:PGP658036 PQL657960:PQL658036 QAH657960:QAH658036 QKD657960:QKD658036 QTZ657960:QTZ658036 RDV657960:RDV658036 RNR657960:RNR658036 RXN657960:RXN658036 SHJ657960:SHJ658036 SRF657960:SRF658036 TBB657960:TBB658036 TKX657960:TKX658036 TUT657960:TUT658036 UEP657960:UEP658036 UOL657960:UOL658036 UYH657960:UYH658036 VID657960:VID658036 VRZ657960:VRZ658036 WBV657960:WBV658036 WLR657960:WLR658036 WVN657960:WVN658036 F723496:F723572 JB723496:JB723572 SX723496:SX723572 ACT723496:ACT723572 AMP723496:AMP723572 AWL723496:AWL723572 BGH723496:BGH723572 BQD723496:BQD723572 BZZ723496:BZZ723572 CJV723496:CJV723572 CTR723496:CTR723572 DDN723496:DDN723572 DNJ723496:DNJ723572 DXF723496:DXF723572 EHB723496:EHB723572 EQX723496:EQX723572 FAT723496:FAT723572 FKP723496:FKP723572 FUL723496:FUL723572 GEH723496:GEH723572 GOD723496:GOD723572 GXZ723496:GXZ723572 HHV723496:HHV723572 HRR723496:HRR723572 IBN723496:IBN723572 ILJ723496:ILJ723572 IVF723496:IVF723572 JFB723496:JFB723572 JOX723496:JOX723572 JYT723496:JYT723572 KIP723496:KIP723572 KSL723496:KSL723572 LCH723496:LCH723572 LMD723496:LMD723572 LVZ723496:LVZ723572 MFV723496:MFV723572 MPR723496:MPR723572 MZN723496:MZN723572 NJJ723496:NJJ723572 NTF723496:NTF723572 ODB723496:ODB723572 OMX723496:OMX723572 OWT723496:OWT723572 PGP723496:PGP723572 PQL723496:PQL723572 QAH723496:QAH723572 QKD723496:QKD723572 QTZ723496:QTZ723572 RDV723496:RDV723572 RNR723496:RNR723572 RXN723496:RXN723572 SHJ723496:SHJ723572 SRF723496:SRF723572 TBB723496:TBB723572 TKX723496:TKX723572 TUT723496:TUT723572 UEP723496:UEP723572 UOL723496:UOL723572 UYH723496:UYH723572 VID723496:VID723572 VRZ723496:VRZ723572 WBV723496:WBV723572 WLR723496:WLR723572 WVN723496:WVN723572 F789032:F789108 JB789032:JB789108 SX789032:SX789108 ACT789032:ACT789108 AMP789032:AMP789108 AWL789032:AWL789108 BGH789032:BGH789108 BQD789032:BQD789108 BZZ789032:BZZ789108 CJV789032:CJV789108 CTR789032:CTR789108 DDN789032:DDN789108 DNJ789032:DNJ789108 DXF789032:DXF789108 EHB789032:EHB789108 EQX789032:EQX789108 FAT789032:FAT789108 FKP789032:FKP789108 FUL789032:FUL789108 GEH789032:GEH789108 GOD789032:GOD789108 GXZ789032:GXZ789108 HHV789032:HHV789108 HRR789032:HRR789108 IBN789032:IBN789108 ILJ789032:ILJ789108 IVF789032:IVF789108 JFB789032:JFB789108 JOX789032:JOX789108 JYT789032:JYT789108 KIP789032:KIP789108 KSL789032:KSL789108 LCH789032:LCH789108 LMD789032:LMD789108 LVZ789032:LVZ789108 MFV789032:MFV789108 MPR789032:MPR789108 MZN789032:MZN789108 NJJ789032:NJJ789108 NTF789032:NTF789108 ODB789032:ODB789108 OMX789032:OMX789108 OWT789032:OWT789108 PGP789032:PGP789108 PQL789032:PQL789108 QAH789032:QAH789108 QKD789032:QKD789108 QTZ789032:QTZ789108 RDV789032:RDV789108 RNR789032:RNR789108 RXN789032:RXN789108 SHJ789032:SHJ789108 SRF789032:SRF789108 TBB789032:TBB789108 TKX789032:TKX789108 TUT789032:TUT789108 UEP789032:UEP789108 UOL789032:UOL789108 UYH789032:UYH789108 VID789032:VID789108 VRZ789032:VRZ789108 WBV789032:WBV789108 WLR789032:WLR789108 WVN789032:WVN789108 F854568:F854644 JB854568:JB854644 SX854568:SX854644 ACT854568:ACT854644 AMP854568:AMP854644 AWL854568:AWL854644 BGH854568:BGH854644 BQD854568:BQD854644 BZZ854568:BZZ854644 CJV854568:CJV854644 CTR854568:CTR854644 DDN854568:DDN854644 DNJ854568:DNJ854644 DXF854568:DXF854644 EHB854568:EHB854644 EQX854568:EQX854644 FAT854568:FAT854644 FKP854568:FKP854644 FUL854568:FUL854644 GEH854568:GEH854644 GOD854568:GOD854644 GXZ854568:GXZ854644 HHV854568:HHV854644 HRR854568:HRR854644 IBN854568:IBN854644 ILJ854568:ILJ854644 IVF854568:IVF854644 JFB854568:JFB854644 JOX854568:JOX854644 JYT854568:JYT854644 KIP854568:KIP854644 KSL854568:KSL854644 LCH854568:LCH854644 LMD854568:LMD854644 LVZ854568:LVZ854644 MFV854568:MFV854644 MPR854568:MPR854644 MZN854568:MZN854644 NJJ854568:NJJ854644 NTF854568:NTF854644 ODB854568:ODB854644 OMX854568:OMX854644 OWT854568:OWT854644 PGP854568:PGP854644 PQL854568:PQL854644 QAH854568:QAH854644 QKD854568:QKD854644 QTZ854568:QTZ854644 RDV854568:RDV854644 RNR854568:RNR854644 RXN854568:RXN854644 SHJ854568:SHJ854644 SRF854568:SRF854644 TBB854568:TBB854644 TKX854568:TKX854644 TUT854568:TUT854644 UEP854568:UEP854644 UOL854568:UOL854644 UYH854568:UYH854644 VID854568:VID854644 VRZ854568:VRZ854644 WBV854568:WBV854644 WLR854568:WLR854644 WVN854568:WVN854644 F920104:F920180 JB920104:JB920180 SX920104:SX920180 ACT920104:ACT920180 AMP920104:AMP920180 AWL920104:AWL920180 BGH920104:BGH920180 BQD920104:BQD920180 BZZ920104:BZZ920180 CJV920104:CJV920180 CTR920104:CTR920180 DDN920104:DDN920180 DNJ920104:DNJ920180 DXF920104:DXF920180 EHB920104:EHB920180 EQX920104:EQX920180 FAT920104:FAT920180 FKP920104:FKP920180 FUL920104:FUL920180 GEH920104:GEH920180 GOD920104:GOD920180 GXZ920104:GXZ920180 HHV920104:HHV920180 HRR920104:HRR920180 IBN920104:IBN920180 ILJ920104:ILJ920180 IVF920104:IVF920180 JFB920104:JFB920180 JOX920104:JOX920180 JYT920104:JYT920180 KIP920104:KIP920180 KSL920104:KSL920180 LCH920104:LCH920180 LMD920104:LMD920180 LVZ920104:LVZ920180 MFV920104:MFV920180 MPR920104:MPR920180 MZN920104:MZN920180 NJJ920104:NJJ920180 NTF920104:NTF920180 ODB920104:ODB920180 OMX920104:OMX920180 OWT920104:OWT920180 PGP920104:PGP920180 PQL920104:PQL920180 QAH920104:QAH920180 QKD920104:QKD920180 QTZ920104:QTZ920180 RDV920104:RDV920180 RNR920104:RNR920180 RXN920104:RXN920180 SHJ920104:SHJ920180 SRF920104:SRF920180 TBB920104:TBB920180 TKX920104:TKX920180 TUT920104:TUT920180 UEP920104:UEP920180 UOL920104:UOL920180 UYH920104:UYH920180 VID920104:VID920180 VRZ920104:VRZ920180 WBV920104:WBV920180 WLR920104:WLR920180 WVN920104:WVN920180 F985640:F985716 JB985640:JB985716 SX985640:SX985716 ACT985640:ACT985716 AMP985640:AMP985716 AWL985640:AWL985716 BGH985640:BGH985716 BQD985640:BQD985716 BZZ985640:BZZ985716 CJV985640:CJV985716 CTR985640:CTR985716 DDN985640:DDN985716 DNJ985640:DNJ985716 DXF985640:DXF985716 EHB985640:EHB985716 EQX985640:EQX985716 FAT985640:FAT985716 FKP985640:FKP985716 FUL985640:FUL985716 GEH985640:GEH985716 GOD985640:GOD985716 GXZ985640:GXZ985716 HHV985640:HHV985716 HRR985640:HRR985716 IBN985640:IBN985716 ILJ985640:ILJ985716 IVF985640:IVF985716 JFB985640:JFB985716 JOX985640:JOX985716 JYT985640:JYT985716 KIP985640:KIP985716 KSL985640:KSL985716 LCH985640:LCH985716 LMD985640:LMD985716 LVZ985640:LVZ985716 MFV985640:MFV985716 MPR985640:MPR985716 MZN985640:MZN985716 NJJ985640:NJJ985716 NTF985640:NTF985716 ODB985640:ODB985716 OMX985640:OMX985716 OWT985640:OWT985716 PGP985640:PGP985716 PQL985640:PQL985716 QAH985640:QAH985716 QKD985640:QKD985716 QTZ985640:QTZ985716 RDV985640:RDV985716 RNR985640:RNR985716 RXN985640:RXN985716 SHJ985640:SHJ985716 SRF985640:SRF985716 TBB985640:TBB985716 TKX985640:TKX985716 TUT985640:TUT985716 UEP985640:UEP985716 UOL985640:UOL985716 UYH985640:UYH985716 VID985640:VID985716 VRZ985640:VRZ985716 WBV985640:WBV985716 WLR985640:WLR985716 WVN985640:WVN985716">
      <formula1>$G$151:$G$189</formula1>
    </dataValidation>
    <dataValidation type="list" allowBlank="1" showInputMessage="1" showErrorMessage="1" sqref="F2677:F3533 JB2677:JB3533 SX2677:SX3533 ACT2677:ACT3533 AMP2677:AMP3533 AWL2677:AWL3533 BGH2677:BGH3533 BQD2677:BQD3533 BZZ2677:BZZ3533 CJV2677:CJV3533 CTR2677:CTR3533 DDN2677:DDN3533 DNJ2677:DNJ3533 DXF2677:DXF3533 EHB2677:EHB3533 EQX2677:EQX3533 FAT2677:FAT3533 FKP2677:FKP3533 FUL2677:FUL3533 GEH2677:GEH3533 GOD2677:GOD3533 GXZ2677:GXZ3533 HHV2677:HHV3533 HRR2677:HRR3533 IBN2677:IBN3533 ILJ2677:ILJ3533 IVF2677:IVF3533 JFB2677:JFB3533 JOX2677:JOX3533 JYT2677:JYT3533 KIP2677:KIP3533 KSL2677:KSL3533 LCH2677:LCH3533 LMD2677:LMD3533 LVZ2677:LVZ3533 MFV2677:MFV3533 MPR2677:MPR3533 MZN2677:MZN3533 NJJ2677:NJJ3533 NTF2677:NTF3533 ODB2677:ODB3533 OMX2677:OMX3533 OWT2677:OWT3533 PGP2677:PGP3533 PQL2677:PQL3533 QAH2677:QAH3533 QKD2677:QKD3533 QTZ2677:QTZ3533 RDV2677:RDV3533 RNR2677:RNR3533 RXN2677:RXN3533 SHJ2677:SHJ3533 SRF2677:SRF3533 TBB2677:TBB3533 TKX2677:TKX3533 TUT2677:TUT3533 UEP2677:UEP3533 UOL2677:UOL3533 UYH2677:UYH3533 VID2677:VID3533 VRZ2677:VRZ3533 WBV2677:WBV3533 WLR2677:WLR3533 WVN2677:WVN3533 F68213:F69069 JB68213:JB69069 SX68213:SX69069 ACT68213:ACT69069 AMP68213:AMP69069 AWL68213:AWL69069 BGH68213:BGH69069 BQD68213:BQD69069 BZZ68213:BZZ69069 CJV68213:CJV69069 CTR68213:CTR69069 DDN68213:DDN69069 DNJ68213:DNJ69069 DXF68213:DXF69069 EHB68213:EHB69069 EQX68213:EQX69069 FAT68213:FAT69069 FKP68213:FKP69069 FUL68213:FUL69069 GEH68213:GEH69069 GOD68213:GOD69069 GXZ68213:GXZ69069 HHV68213:HHV69069 HRR68213:HRR69069 IBN68213:IBN69069 ILJ68213:ILJ69069 IVF68213:IVF69069 JFB68213:JFB69069 JOX68213:JOX69069 JYT68213:JYT69069 KIP68213:KIP69069 KSL68213:KSL69069 LCH68213:LCH69069 LMD68213:LMD69069 LVZ68213:LVZ69069 MFV68213:MFV69069 MPR68213:MPR69069 MZN68213:MZN69069 NJJ68213:NJJ69069 NTF68213:NTF69069 ODB68213:ODB69069 OMX68213:OMX69069 OWT68213:OWT69069 PGP68213:PGP69069 PQL68213:PQL69069 QAH68213:QAH69069 QKD68213:QKD69069 QTZ68213:QTZ69069 RDV68213:RDV69069 RNR68213:RNR69069 RXN68213:RXN69069 SHJ68213:SHJ69069 SRF68213:SRF69069 TBB68213:TBB69069 TKX68213:TKX69069 TUT68213:TUT69069 UEP68213:UEP69069 UOL68213:UOL69069 UYH68213:UYH69069 VID68213:VID69069 VRZ68213:VRZ69069 WBV68213:WBV69069 WLR68213:WLR69069 WVN68213:WVN69069 F133749:F134605 JB133749:JB134605 SX133749:SX134605 ACT133749:ACT134605 AMP133749:AMP134605 AWL133749:AWL134605 BGH133749:BGH134605 BQD133749:BQD134605 BZZ133749:BZZ134605 CJV133749:CJV134605 CTR133749:CTR134605 DDN133749:DDN134605 DNJ133749:DNJ134605 DXF133749:DXF134605 EHB133749:EHB134605 EQX133749:EQX134605 FAT133749:FAT134605 FKP133749:FKP134605 FUL133749:FUL134605 GEH133749:GEH134605 GOD133749:GOD134605 GXZ133749:GXZ134605 HHV133749:HHV134605 HRR133749:HRR134605 IBN133749:IBN134605 ILJ133749:ILJ134605 IVF133749:IVF134605 JFB133749:JFB134605 JOX133749:JOX134605 JYT133749:JYT134605 KIP133749:KIP134605 KSL133749:KSL134605 LCH133749:LCH134605 LMD133749:LMD134605 LVZ133749:LVZ134605 MFV133749:MFV134605 MPR133749:MPR134605 MZN133749:MZN134605 NJJ133749:NJJ134605 NTF133749:NTF134605 ODB133749:ODB134605 OMX133749:OMX134605 OWT133749:OWT134605 PGP133749:PGP134605 PQL133749:PQL134605 QAH133749:QAH134605 QKD133749:QKD134605 QTZ133749:QTZ134605 RDV133749:RDV134605 RNR133749:RNR134605 RXN133749:RXN134605 SHJ133749:SHJ134605 SRF133749:SRF134605 TBB133749:TBB134605 TKX133749:TKX134605 TUT133749:TUT134605 UEP133749:UEP134605 UOL133749:UOL134605 UYH133749:UYH134605 VID133749:VID134605 VRZ133749:VRZ134605 WBV133749:WBV134605 WLR133749:WLR134605 WVN133749:WVN134605 F199285:F200141 JB199285:JB200141 SX199285:SX200141 ACT199285:ACT200141 AMP199285:AMP200141 AWL199285:AWL200141 BGH199285:BGH200141 BQD199285:BQD200141 BZZ199285:BZZ200141 CJV199285:CJV200141 CTR199285:CTR200141 DDN199285:DDN200141 DNJ199285:DNJ200141 DXF199285:DXF200141 EHB199285:EHB200141 EQX199285:EQX200141 FAT199285:FAT200141 FKP199285:FKP200141 FUL199285:FUL200141 GEH199285:GEH200141 GOD199285:GOD200141 GXZ199285:GXZ200141 HHV199285:HHV200141 HRR199285:HRR200141 IBN199285:IBN200141 ILJ199285:ILJ200141 IVF199285:IVF200141 JFB199285:JFB200141 JOX199285:JOX200141 JYT199285:JYT200141 KIP199285:KIP200141 KSL199285:KSL200141 LCH199285:LCH200141 LMD199285:LMD200141 LVZ199285:LVZ200141 MFV199285:MFV200141 MPR199285:MPR200141 MZN199285:MZN200141 NJJ199285:NJJ200141 NTF199285:NTF200141 ODB199285:ODB200141 OMX199285:OMX200141 OWT199285:OWT200141 PGP199285:PGP200141 PQL199285:PQL200141 QAH199285:QAH200141 QKD199285:QKD200141 QTZ199285:QTZ200141 RDV199285:RDV200141 RNR199285:RNR200141 RXN199285:RXN200141 SHJ199285:SHJ200141 SRF199285:SRF200141 TBB199285:TBB200141 TKX199285:TKX200141 TUT199285:TUT200141 UEP199285:UEP200141 UOL199285:UOL200141 UYH199285:UYH200141 VID199285:VID200141 VRZ199285:VRZ200141 WBV199285:WBV200141 WLR199285:WLR200141 WVN199285:WVN200141 F264821:F265677 JB264821:JB265677 SX264821:SX265677 ACT264821:ACT265677 AMP264821:AMP265677 AWL264821:AWL265677 BGH264821:BGH265677 BQD264821:BQD265677 BZZ264821:BZZ265677 CJV264821:CJV265677 CTR264821:CTR265677 DDN264821:DDN265677 DNJ264821:DNJ265677 DXF264821:DXF265677 EHB264821:EHB265677 EQX264821:EQX265677 FAT264821:FAT265677 FKP264821:FKP265677 FUL264821:FUL265677 GEH264821:GEH265677 GOD264821:GOD265677 GXZ264821:GXZ265677 HHV264821:HHV265677 HRR264821:HRR265677 IBN264821:IBN265677 ILJ264821:ILJ265677 IVF264821:IVF265677 JFB264821:JFB265677 JOX264821:JOX265677 JYT264821:JYT265677 KIP264821:KIP265677 KSL264821:KSL265677 LCH264821:LCH265677 LMD264821:LMD265677 LVZ264821:LVZ265677 MFV264821:MFV265677 MPR264821:MPR265677 MZN264821:MZN265677 NJJ264821:NJJ265677 NTF264821:NTF265677 ODB264821:ODB265677 OMX264821:OMX265677 OWT264821:OWT265677 PGP264821:PGP265677 PQL264821:PQL265677 QAH264821:QAH265677 QKD264821:QKD265677 QTZ264821:QTZ265677 RDV264821:RDV265677 RNR264821:RNR265677 RXN264821:RXN265677 SHJ264821:SHJ265677 SRF264821:SRF265677 TBB264821:TBB265677 TKX264821:TKX265677 TUT264821:TUT265677 UEP264821:UEP265677 UOL264821:UOL265677 UYH264821:UYH265677 VID264821:VID265677 VRZ264821:VRZ265677 WBV264821:WBV265677 WLR264821:WLR265677 WVN264821:WVN265677 F330357:F331213 JB330357:JB331213 SX330357:SX331213 ACT330357:ACT331213 AMP330357:AMP331213 AWL330357:AWL331213 BGH330357:BGH331213 BQD330357:BQD331213 BZZ330357:BZZ331213 CJV330357:CJV331213 CTR330357:CTR331213 DDN330357:DDN331213 DNJ330357:DNJ331213 DXF330357:DXF331213 EHB330357:EHB331213 EQX330357:EQX331213 FAT330357:FAT331213 FKP330357:FKP331213 FUL330357:FUL331213 GEH330357:GEH331213 GOD330357:GOD331213 GXZ330357:GXZ331213 HHV330357:HHV331213 HRR330357:HRR331213 IBN330357:IBN331213 ILJ330357:ILJ331213 IVF330357:IVF331213 JFB330357:JFB331213 JOX330357:JOX331213 JYT330357:JYT331213 KIP330357:KIP331213 KSL330357:KSL331213 LCH330357:LCH331213 LMD330357:LMD331213 LVZ330357:LVZ331213 MFV330357:MFV331213 MPR330357:MPR331213 MZN330357:MZN331213 NJJ330357:NJJ331213 NTF330357:NTF331213 ODB330357:ODB331213 OMX330357:OMX331213 OWT330357:OWT331213 PGP330357:PGP331213 PQL330357:PQL331213 QAH330357:QAH331213 QKD330357:QKD331213 QTZ330357:QTZ331213 RDV330357:RDV331213 RNR330357:RNR331213 RXN330357:RXN331213 SHJ330357:SHJ331213 SRF330357:SRF331213 TBB330357:TBB331213 TKX330357:TKX331213 TUT330357:TUT331213 UEP330357:UEP331213 UOL330357:UOL331213 UYH330357:UYH331213 VID330357:VID331213 VRZ330357:VRZ331213 WBV330357:WBV331213 WLR330357:WLR331213 WVN330357:WVN331213 F395893:F396749 JB395893:JB396749 SX395893:SX396749 ACT395893:ACT396749 AMP395893:AMP396749 AWL395893:AWL396749 BGH395893:BGH396749 BQD395893:BQD396749 BZZ395893:BZZ396749 CJV395893:CJV396749 CTR395893:CTR396749 DDN395893:DDN396749 DNJ395893:DNJ396749 DXF395893:DXF396749 EHB395893:EHB396749 EQX395893:EQX396749 FAT395893:FAT396749 FKP395893:FKP396749 FUL395893:FUL396749 GEH395893:GEH396749 GOD395893:GOD396749 GXZ395893:GXZ396749 HHV395893:HHV396749 HRR395893:HRR396749 IBN395893:IBN396749 ILJ395893:ILJ396749 IVF395893:IVF396749 JFB395893:JFB396749 JOX395893:JOX396749 JYT395893:JYT396749 KIP395893:KIP396749 KSL395893:KSL396749 LCH395893:LCH396749 LMD395893:LMD396749 LVZ395893:LVZ396749 MFV395893:MFV396749 MPR395893:MPR396749 MZN395893:MZN396749 NJJ395893:NJJ396749 NTF395893:NTF396749 ODB395893:ODB396749 OMX395893:OMX396749 OWT395893:OWT396749 PGP395893:PGP396749 PQL395893:PQL396749 QAH395893:QAH396749 QKD395893:QKD396749 QTZ395893:QTZ396749 RDV395893:RDV396749 RNR395893:RNR396749 RXN395893:RXN396749 SHJ395893:SHJ396749 SRF395893:SRF396749 TBB395893:TBB396749 TKX395893:TKX396749 TUT395893:TUT396749 UEP395893:UEP396749 UOL395893:UOL396749 UYH395893:UYH396749 VID395893:VID396749 VRZ395893:VRZ396749 WBV395893:WBV396749 WLR395893:WLR396749 WVN395893:WVN396749 F461429:F462285 JB461429:JB462285 SX461429:SX462285 ACT461429:ACT462285 AMP461429:AMP462285 AWL461429:AWL462285 BGH461429:BGH462285 BQD461429:BQD462285 BZZ461429:BZZ462285 CJV461429:CJV462285 CTR461429:CTR462285 DDN461429:DDN462285 DNJ461429:DNJ462285 DXF461429:DXF462285 EHB461429:EHB462285 EQX461429:EQX462285 FAT461429:FAT462285 FKP461429:FKP462285 FUL461429:FUL462285 GEH461429:GEH462285 GOD461429:GOD462285 GXZ461429:GXZ462285 HHV461429:HHV462285 HRR461429:HRR462285 IBN461429:IBN462285 ILJ461429:ILJ462285 IVF461429:IVF462285 JFB461429:JFB462285 JOX461429:JOX462285 JYT461429:JYT462285 KIP461429:KIP462285 KSL461429:KSL462285 LCH461429:LCH462285 LMD461429:LMD462285 LVZ461429:LVZ462285 MFV461429:MFV462285 MPR461429:MPR462285 MZN461429:MZN462285 NJJ461429:NJJ462285 NTF461429:NTF462285 ODB461429:ODB462285 OMX461429:OMX462285 OWT461429:OWT462285 PGP461429:PGP462285 PQL461429:PQL462285 QAH461429:QAH462285 QKD461429:QKD462285 QTZ461429:QTZ462285 RDV461429:RDV462285 RNR461429:RNR462285 RXN461429:RXN462285 SHJ461429:SHJ462285 SRF461429:SRF462285 TBB461429:TBB462285 TKX461429:TKX462285 TUT461429:TUT462285 UEP461429:UEP462285 UOL461429:UOL462285 UYH461429:UYH462285 VID461429:VID462285 VRZ461429:VRZ462285 WBV461429:WBV462285 WLR461429:WLR462285 WVN461429:WVN462285 F526965:F527821 JB526965:JB527821 SX526965:SX527821 ACT526965:ACT527821 AMP526965:AMP527821 AWL526965:AWL527821 BGH526965:BGH527821 BQD526965:BQD527821 BZZ526965:BZZ527821 CJV526965:CJV527821 CTR526965:CTR527821 DDN526965:DDN527821 DNJ526965:DNJ527821 DXF526965:DXF527821 EHB526965:EHB527821 EQX526965:EQX527821 FAT526965:FAT527821 FKP526965:FKP527821 FUL526965:FUL527821 GEH526965:GEH527821 GOD526965:GOD527821 GXZ526965:GXZ527821 HHV526965:HHV527821 HRR526965:HRR527821 IBN526965:IBN527821 ILJ526965:ILJ527821 IVF526965:IVF527821 JFB526965:JFB527821 JOX526965:JOX527821 JYT526965:JYT527821 KIP526965:KIP527821 KSL526965:KSL527821 LCH526965:LCH527821 LMD526965:LMD527821 LVZ526965:LVZ527821 MFV526965:MFV527821 MPR526965:MPR527821 MZN526965:MZN527821 NJJ526965:NJJ527821 NTF526965:NTF527821 ODB526965:ODB527821 OMX526965:OMX527821 OWT526965:OWT527821 PGP526965:PGP527821 PQL526965:PQL527821 QAH526965:QAH527821 QKD526965:QKD527821 QTZ526965:QTZ527821 RDV526965:RDV527821 RNR526965:RNR527821 RXN526965:RXN527821 SHJ526965:SHJ527821 SRF526965:SRF527821 TBB526965:TBB527821 TKX526965:TKX527821 TUT526965:TUT527821 UEP526965:UEP527821 UOL526965:UOL527821 UYH526965:UYH527821 VID526965:VID527821 VRZ526965:VRZ527821 WBV526965:WBV527821 WLR526965:WLR527821 WVN526965:WVN527821 F592501:F593357 JB592501:JB593357 SX592501:SX593357 ACT592501:ACT593357 AMP592501:AMP593357 AWL592501:AWL593357 BGH592501:BGH593357 BQD592501:BQD593357 BZZ592501:BZZ593357 CJV592501:CJV593357 CTR592501:CTR593357 DDN592501:DDN593357 DNJ592501:DNJ593357 DXF592501:DXF593357 EHB592501:EHB593357 EQX592501:EQX593357 FAT592501:FAT593357 FKP592501:FKP593357 FUL592501:FUL593357 GEH592501:GEH593357 GOD592501:GOD593357 GXZ592501:GXZ593357 HHV592501:HHV593357 HRR592501:HRR593357 IBN592501:IBN593357 ILJ592501:ILJ593357 IVF592501:IVF593357 JFB592501:JFB593357 JOX592501:JOX593357 JYT592501:JYT593357 KIP592501:KIP593357 KSL592501:KSL593357 LCH592501:LCH593357 LMD592501:LMD593357 LVZ592501:LVZ593357 MFV592501:MFV593357 MPR592501:MPR593357 MZN592501:MZN593357 NJJ592501:NJJ593357 NTF592501:NTF593357 ODB592501:ODB593357 OMX592501:OMX593357 OWT592501:OWT593357 PGP592501:PGP593357 PQL592501:PQL593357 QAH592501:QAH593357 QKD592501:QKD593357 QTZ592501:QTZ593357 RDV592501:RDV593357 RNR592501:RNR593357 RXN592501:RXN593357 SHJ592501:SHJ593357 SRF592501:SRF593357 TBB592501:TBB593357 TKX592501:TKX593357 TUT592501:TUT593357 UEP592501:UEP593357 UOL592501:UOL593357 UYH592501:UYH593357 VID592501:VID593357 VRZ592501:VRZ593357 WBV592501:WBV593357 WLR592501:WLR593357 WVN592501:WVN593357 F658037:F658893 JB658037:JB658893 SX658037:SX658893 ACT658037:ACT658893 AMP658037:AMP658893 AWL658037:AWL658893 BGH658037:BGH658893 BQD658037:BQD658893 BZZ658037:BZZ658893 CJV658037:CJV658893 CTR658037:CTR658893 DDN658037:DDN658893 DNJ658037:DNJ658893 DXF658037:DXF658893 EHB658037:EHB658893 EQX658037:EQX658893 FAT658037:FAT658893 FKP658037:FKP658893 FUL658037:FUL658893 GEH658037:GEH658893 GOD658037:GOD658893 GXZ658037:GXZ658893 HHV658037:HHV658893 HRR658037:HRR658893 IBN658037:IBN658893 ILJ658037:ILJ658893 IVF658037:IVF658893 JFB658037:JFB658893 JOX658037:JOX658893 JYT658037:JYT658893 KIP658037:KIP658893 KSL658037:KSL658893 LCH658037:LCH658893 LMD658037:LMD658893 LVZ658037:LVZ658893 MFV658037:MFV658893 MPR658037:MPR658893 MZN658037:MZN658893 NJJ658037:NJJ658893 NTF658037:NTF658893 ODB658037:ODB658893 OMX658037:OMX658893 OWT658037:OWT658893 PGP658037:PGP658893 PQL658037:PQL658893 QAH658037:QAH658893 QKD658037:QKD658893 QTZ658037:QTZ658893 RDV658037:RDV658893 RNR658037:RNR658893 RXN658037:RXN658893 SHJ658037:SHJ658893 SRF658037:SRF658893 TBB658037:TBB658893 TKX658037:TKX658893 TUT658037:TUT658893 UEP658037:UEP658893 UOL658037:UOL658893 UYH658037:UYH658893 VID658037:VID658893 VRZ658037:VRZ658893 WBV658037:WBV658893 WLR658037:WLR658893 WVN658037:WVN658893 F723573:F724429 JB723573:JB724429 SX723573:SX724429 ACT723573:ACT724429 AMP723573:AMP724429 AWL723573:AWL724429 BGH723573:BGH724429 BQD723573:BQD724429 BZZ723573:BZZ724429 CJV723573:CJV724429 CTR723573:CTR724429 DDN723573:DDN724429 DNJ723573:DNJ724429 DXF723573:DXF724429 EHB723573:EHB724429 EQX723573:EQX724429 FAT723573:FAT724429 FKP723573:FKP724429 FUL723573:FUL724429 GEH723573:GEH724429 GOD723573:GOD724429 GXZ723573:GXZ724429 HHV723573:HHV724429 HRR723573:HRR724429 IBN723573:IBN724429 ILJ723573:ILJ724429 IVF723573:IVF724429 JFB723573:JFB724429 JOX723573:JOX724429 JYT723573:JYT724429 KIP723573:KIP724429 KSL723573:KSL724429 LCH723573:LCH724429 LMD723573:LMD724429 LVZ723573:LVZ724429 MFV723573:MFV724429 MPR723573:MPR724429 MZN723573:MZN724429 NJJ723573:NJJ724429 NTF723573:NTF724429 ODB723573:ODB724429 OMX723573:OMX724429 OWT723573:OWT724429 PGP723573:PGP724429 PQL723573:PQL724429 QAH723573:QAH724429 QKD723573:QKD724429 QTZ723573:QTZ724429 RDV723573:RDV724429 RNR723573:RNR724429 RXN723573:RXN724429 SHJ723573:SHJ724429 SRF723573:SRF724429 TBB723573:TBB724429 TKX723573:TKX724429 TUT723573:TUT724429 UEP723573:UEP724429 UOL723573:UOL724429 UYH723573:UYH724429 VID723573:VID724429 VRZ723573:VRZ724429 WBV723573:WBV724429 WLR723573:WLR724429 WVN723573:WVN724429 F789109:F789965 JB789109:JB789965 SX789109:SX789965 ACT789109:ACT789965 AMP789109:AMP789965 AWL789109:AWL789965 BGH789109:BGH789965 BQD789109:BQD789965 BZZ789109:BZZ789965 CJV789109:CJV789965 CTR789109:CTR789965 DDN789109:DDN789965 DNJ789109:DNJ789965 DXF789109:DXF789965 EHB789109:EHB789965 EQX789109:EQX789965 FAT789109:FAT789965 FKP789109:FKP789965 FUL789109:FUL789965 GEH789109:GEH789965 GOD789109:GOD789965 GXZ789109:GXZ789965 HHV789109:HHV789965 HRR789109:HRR789965 IBN789109:IBN789965 ILJ789109:ILJ789965 IVF789109:IVF789965 JFB789109:JFB789965 JOX789109:JOX789965 JYT789109:JYT789965 KIP789109:KIP789965 KSL789109:KSL789965 LCH789109:LCH789965 LMD789109:LMD789965 LVZ789109:LVZ789965 MFV789109:MFV789965 MPR789109:MPR789965 MZN789109:MZN789965 NJJ789109:NJJ789965 NTF789109:NTF789965 ODB789109:ODB789965 OMX789109:OMX789965 OWT789109:OWT789965 PGP789109:PGP789965 PQL789109:PQL789965 QAH789109:QAH789965 QKD789109:QKD789965 QTZ789109:QTZ789965 RDV789109:RDV789965 RNR789109:RNR789965 RXN789109:RXN789965 SHJ789109:SHJ789965 SRF789109:SRF789965 TBB789109:TBB789965 TKX789109:TKX789965 TUT789109:TUT789965 UEP789109:UEP789965 UOL789109:UOL789965 UYH789109:UYH789965 VID789109:VID789965 VRZ789109:VRZ789965 WBV789109:WBV789965 WLR789109:WLR789965 WVN789109:WVN789965 F854645:F855501 JB854645:JB855501 SX854645:SX855501 ACT854645:ACT855501 AMP854645:AMP855501 AWL854645:AWL855501 BGH854645:BGH855501 BQD854645:BQD855501 BZZ854645:BZZ855501 CJV854645:CJV855501 CTR854645:CTR855501 DDN854645:DDN855501 DNJ854645:DNJ855501 DXF854645:DXF855501 EHB854645:EHB855501 EQX854645:EQX855501 FAT854645:FAT855501 FKP854645:FKP855501 FUL854645:FUL855501 GEH854645:GEH855501 GOD854645:GOD855501 GXZ854645:GXZ855501 HHV854645:HHV855501 HRR854645:HRR855501 IBN854645:IBN855501 ILJ854645:ILJ855501 IVF854645:IVF855501 JFB854645:JFB855501 JOX854645:JOX855501 JYT854645:JYT855501 KIP854645:KIP855501 KSL854645:KSL855501 LCH854645:LCH855501 LMD854645:LMD855501 LVZ854645:LVZ855501 MFV854645:MFV855501 MPR854645:MPR855501 MZN854645:MZN855501 NJJ854645:NJJ855501 NTF854645:NTF855501 ODB854645:ODB855501 OMX854645:OMX855501 OWT854645:OWT855501 PGP854645:PGP855501 PQL854645:PQL855501 QAH854645:QAH855501 QKD854645:QKD855501 QTZ854645:QTZ855501 RDV854645:RDV855501 RNR854645:RNR855501 RXN854645:RXN855501 SHJ854645:SHJ855501 SRF854645:SRF855501 TBB854645:TBB855501 TKX854645:TKX855501 TUT854645:TUT855501 UEP854645:UEP855501 UOL854645:UOL855501 UYH854645:UYH855501 VID854645:VID855501 VRZ854645:VRZ855501 WBV854645:WBV855501 WLR854645:WLR855501 WVN854645:WVN855501 F920181:F921037 JB920181:JB921037 SX920181:SX921037 ACT920181:ACT921037 AMP920181:AMP921037 AWL920181:AWL921037 BGH920181:BGH921037 BQD920181:BQD921037 BZZ920181:BZZ921037 CJV920181:CJV921037 CTR920181:CTR921037 DDN920181:DDN921037 DNJ920181:DNJ921037 DXF920181:DXF921037 EHB920181:EHB921037 EQX920181:EQX921037 FAT920181:FAT921037 FKP920181:FKP921037 FUL920181:FUL921037 GEH920181:GEH921037 GOD920181:GOD921037 GXZ920181:GXZ921037 HHV920181:HHV921037 HRR920181:HRR921037 IBN920181:IBN921037 ILJ920181:ILJ921037 IVF920181:IVF921037 JFB920181:JFB921037 JOX920181:JOX921037 JYT920181:JYT921037 KIP920181:KIP921037 KSL920181:KSL921037 LCH920181:LCH921037 LMD920181:LMD921037 LVZ920181:LVZ921037 MFV920181:MFV921037 MPR920181:MPR921037 MZN920181:MZN921037 NJJ920181:NJJ921037 NTF920181:NTF921037 ODB920181:ODB921037 OMX920181:OMX921037 OWT920181:OWT921037 PGP920181:PGP921037 PQL920181:PQL921037 QAH920181:QAH921037 QKD920181:QKD921037 QTZ920181:QTZ921037 RDV920181:RDV921037 RNR920181:RNR921037 RXN920181:RXN921037 SHJ920181:SHJ921037 SRF920181:SRF921037 TBB920181:TBB921037 TKX920181:TKX921037 TUT920181:TUT921037 UEP920181:UEP921037 UOL920181:UOL921037 UYH920181:UYH921037 VID920181:VID921037 VRZ920181:VRZ921037 WBV920181:WBV921037 WLR920181:WLR921037 WVN920181:WVN921037 F985717:F986573 JB985717:JB986573 SX985717:SX986573 ACT985717:ACT986573 AMP985717:AMP986573 AWL985717:AWL986573 BGH985717:BGH986573 BQD985717:BQD986573 BZZ985717:BZZ986573 CJV985717:CJV986573 CTR985717:CTR986573 DDN985717:DDN986573 DNJ985717:DNJ986573 DXF985717:DXF986573 EHB985717:EHB986573 EQX985717:EQX986573 FAT985717:FAT986573 FKP985717:FKP986573 FUL985717:FUL986573 GEH985717:GEH986573 GOD985717:GOD986573 GXZ985717:GXZ986573 HHV985717:HHV986573 HRR985717:HRR986573 IBN985717:IBN986573 ILJ985717:ILJ986573 IVF985717:IVF986573 JFB985717:JFB986573 JOX985717:JOX986573 JYT985717:JYT986573 KIP985717:KIP986573 KSL985717:KSL986573 LCH985717:LCH986573 LMD985717:LMD986573 LVZ985717:LVZ986573 MFV985717:MFV986573 MPR985717:MPR986573 MZN985717:MZN986573 NJJ985717:NJJ986573 NTF985717:NTF986573 ODB985717:ODB986573 OMX985717:OMX986573 OWT985717:OWT986573 PGP985717:PGP986573 PQL985717:PQL986573 QAH985717:QAH986573 QKD985717:QKD986573 QTZ985717:QTZ986573 RDV985717:RDV986573 RNR985717:RNR986573 RXN985717:RXN986573 SHJ985717:SHJ986573 SRF985717:SRF986573 TBB985717:TBB986573 TKX985717:TKX986573 TUT985717:TUT986573 UEP985717:UEP986573 UOL985717:UOL986573 UYH985717:UYH986573 VID985717:VID986573 VRZ985717:VRZ986573 WBV985717:WBV986573 WLR985717:WLR986573 WVN985717:WVN986573">
      <formula1>$G$240:$G$283</formula1>
    </dataValidation>
    <dataValidation type="list" allowBlank="1" showInputMessage="1" showErrorMessage="1" sqref="F1485:F2129 JB1485:JB2129 SX1485:SX2129 ACT1485:ACT2129 AMP1485:AMP2129 AWL1485:AWL2129 BGH1485:BGH2129 BQD1485:BQD2129 BZZ1485:BZZ2129 CJV1485:CJV2129 CTR1485:CTR2129 DDN1485:DDN2129 DNJ1485:DNJ2129 DXF1485:DXF2129 EHB1485:EHB2129 EQX1485:EQX2129 FAT1485:FAT2129 FKP1485:FKP2129 FUL1485:FUL2129 GEH1485:GEH2129 GOD1485:GOD2129 GXZ1485:GXZ2129 HHV1485:HHV2129 HRR1485:HRR2129 IBN1485:IBN2129 ILJ1485:ILJ2129 IVF1485:IVF2129 JFB1485:JFB2129 JOX1485:JOX2129 JYT1485:JYT2129 KIP1485:KIP2129 KSL1485:KSL2129 LCH1485:LCH2129 LMD1485:LMD2129 LVZ1485:LVZ2129 MFV1485:MFV2129 MPR1485:MPR2129 MZN1485:MZN2129 NJJ1485:NJJ2129 NTF1485:NTF2129 ODB1485:ODB2129 OMX1485:OMX2129 OWT1485:OWT2129 PGP1485:PGP2129 PQL1485:PQL2129 QAH1485:QAH2129 QKD1485:QKD2129 QTZ1485:QTZ2129 RDV1485:RDV2129 RNR1485:RNR2129 RXN1485:RXN2129 SHJ1485:SHJ2129 SRF1485:SRF2129 TBB1485:TBB2129 TKX1485:TKX2129 TUT1485:TUT2129 UEP1485:UEP2129 UOL1485:UOL2129 UYH1485:UYH2129 VID1485:VID2129 VRZ1485:VRZ2129 WBV1485:WBV2129 WLR1485:WLR2129 WVN1485:WVN2129 F67021:F67665 JB67021:JB67665 SX67021:SX67665 ACT67021:ACT67665 AMP67021:AMP67665 AWL67021:AWL67665 BGH67021:BGH67665 BQD67021:BQD67665 BZZ67021:BZZ67665 CJV67021:CJV67665 CTR67021:CTR67665 DDN67021:DDN67665 DNJ67021:DNJ67665 DXF67021:DXF67665 EHB67021:EHB67665 EQX67021:EQX67665 FAT67021:FAT67665 FKP67021:FKP67665 FUL67021:FUL67665 GEH67021:GEH67665 GOD67021:GOD67665 GXZ67021:GXZ67665 HHV67021:HHV67665 HRR67021:HRR67665 IBN67021:IBN67665 ILJ67021:ILJ67665 IVF67021:IVF67665 JFB67021:JFB67665 JOX67021:JOX67665 JYT67021:JYT67665 KIP67021:KIP67665 KSL67021:KSL67665 LCH67021:LCH67665 LMD67021:LMD67665 LVZ67021:LVZ67665 MFV67021:MFV67665 MPR67021:MPR67665 MZN67021:MZN67665 NJJ67021:NJJ67665 NTF67021:NTF67665 ODB67021:ODB67665 OMX67021:OMX67665 OWT67021:OWT67665 PGP67021:PGP67665 PQL67021:PQL67665 QAH67021:QAH67665 QKD67021:QKD67665 QTZ67021:QTZ67665 RDV67021:RDV67665 RNR67021:RNR67665 RXN67021:RXN67665 SHJ67021:SHJ67665 SRF67021:SRF67665 TBB67021:TBB67665 TKX67021:TKX67665 TUT67021:TUT67665 UEP67021:UEP67665 UOL67021:UOL67665 UYH67021:UYH67665 VID67021:VID67665 VRZ67021:VRZ67665 WBV67021:WBV67665 WLR67021:WLR67665 WVN67021:WVN67665 F132557:F133201 JB132557:JB133201 SX132557:SX133201 ACT132557:ACT133201 AMP132557:AMP133201 AWL132557:AWL133201 BGH132557:BGH133201 BQD132557:BQD133201 BZZ132557:BZZ133201 CJV132557:CJV133201 CTR132557:CTR133201 DDN132557:DDN133201 DNJ132557:DNJ133201 DXF132557:DXF133201 EHB132557:EHB133201 EQX132557:EQX133201 FAT132557:FAT133201 FKP132557:FKP133201 FUL132557:FUL133201 GEH132557:GEH133201 GOD132557:GOD133201 GXZ132557:GXZ133201 HHV132557:HHV133201 HRR132557:HRR133201 IBN132557:IBN133201 ILJ132557:ILJ133201 IVF132557:IVF133201 JFB132557:JFB133201 JOX132557:JOX133201 JYT132557:JYT133201 KIP132557:KIP133201 KSL132557:KSL133201 LCH132557:LCH133201 LMD132557:LMD133201 LVZ132557:LVZ133201 MFV132557:MFV133201 MPR132557:MPR133201 MZN132557:MZN133201 NJJ132557:NJJ133201 NTF132557:NTF133201 ODB132557:ODB133201 OMX132557:OMX133201 OWT132557:OWT133201 PGP132557:PGP133201 PQL132557:PQL133201 QAH132557:QAH133201 QKD132557:QKD133201 QTZ132557:QTZ133201 RDV132557:RDV133201 RNR132557:RNR133201 RXN132557:RXN133201 SHJ132557:SHJ133201 SRF132557:SRF133201 TBB132557:TBB133201 TKX132557:TKX133201 TUT132557:TUT133201 UEP132557:UEP133201 UOL132557:UOL133201 UYH132557:UYH133201 VID132557:VID133201 VRZ132557:VRZ133201 WBV132557:WBV133201 WLR132557:WLR133201 WVN132557:WVN133201 F198093:F198737 JB198093:JB198737 SX198093:SX198737 ACT198093:ACT198737 AMP198093:AMP198737 AWL198093:AWL198737 BGH198093:BGH198737 BQD198093:BQD198737 BZZ198093:BZZ198737 CJV198093:CJV198737 CTR198093:CTR198737 DDN198093:DDN198737 DNJ198093:DNJ198737 DXF198093:DXF198737 EHB198093:EHB198737 EQX198093:EQX198737 FAT198093:FAT198737 FKP198093:FKP198737 FUL198093:FUL198737 GEH198093:GEH198737 GOD198093:GOD198737 GXZ198093:GXZ198737 HHV198093:HHV198737 HRR198093:HRR198737 IBN198093:IBN198737 ILJ198093:ILJ198737 IVF198093:IVF198737 JFB198093:JFB198737 JOX198093:JOX198737 JYT198093:JYT198737 KIP198093:KIP198737 KSL198093:KSL198737 LCH198093:LCH198737 LMD198093:LMD198737 LVZ198093:LVZ198737 MFV198093:MFV198737 MPR198093:MPR198737 MZN198093:MZN198737 NJJ198093:NJJ198737 NTF198093:NTF198737 ODB198093:ODB198737 OMX198093:OMX198737 OWT198093:OWT198737 PGP198093:PGP198737 PQL198093:PQL198737 QAH198093:QAH198737 QKD198093:QKD198737 QTZ198093:QTZ198737 RDV198093:RDV198737 RNR198093:RNR198737 RXN198093:RXN198737 SHJ198093:SHJ198737 SRF198093:SRF198737 TBB198093:TBB198737 TKX198093:TKX198737 TUT198093:TUT198737 UEP198093:UEP198737 UOL198093:UOL198737 UYH198093:UYH198737 VID198093:VID198737 VRZ198093:VRZ198737 WBV198093:WBV198737 WLR198093:WLR198737 WVN198093:WVN198737 F263629:F264273 JB263629:JB264273 SX263629:SX264273 ACT263629:ACT264273 AMP263629:AMP264273 AWL263629:AWL264273 BGH263629:BGH264273 BQD263629:BQD264273 BZZ263629:BZZ264273 CJV263629:CJV264273 CTR263629:CTR264273 DDN263629:DDN264273 DNJ263629:DNJ264273 DXF263629:DXF264273 EHB263629:EHB264273 EQX263629:EQX264273 FAT263629:FAT264273 FKP263629:FKP264273 FUL263629:FUL264273 GEH263629:GEH264273 GOD263629:GOD264273 GXZ263629:GXZ264273 HHV263629:HHV264273 HRR263629:HRR264273 IBN263629:IBN264273 ILJ263629:ILJ264273 IVF263629:IVF264273 JFB263629:JFB264273 JOX263629:JOX264273 JYT263629:JYT264273 KIP263629:KIP264273 KSL263629:KSL264273 LCH263629:LCH264273 LMD263629:LMD264273 LVZ263629:LVZ264273 MFV263629:MFV264273 MPR263629:MPR264273 MZN263629:MZN264273 NJJ263629:NJJ264273 NTF263629:NTF264273 ODB263629:ODB264273 OMX263629:OMX264273 OWT263629:OWT264273 PGP263629:PGP264273 PQL263629:PQL264273 QAH263629:QAH264273 QKD263629:QKD264273 QTZ263629:QTZ264273 RDV263629:RDV264273 RNR263629:RNR264273 RXN263629:RXN264273 SHJ263629:SHJ264273 SRF263629:SRF264273 TBB263629:TBB264273 TKX263629:TKX264273 TUT263629:TUT264273 UEP263629:UEP264273 UOL263629:UOL264273 UYH263629:UYH264273 VID263629:VID264273 VRZ263629:VRZ264273 WBV263629:WBV264273 WLR263629:WLR264273 WVN263629:WVN264273 F329165:F329809 JB329165:JB329809 SX329165:SX329809 ACT329165:ACT329809 AMP329165:AMP329809 AWL329165:AWL329809 BGH329165:BGH329809 BQD329165:BQD329809 BZZ329165:BZZ329809 CJV329165:CJV329809 CTR329165:CTR329809 DDN329165:DDN329809 DNJ329165:DNJ329809 DXF329165:DXF329809 EHB329165:EHB329809 EQX329165:EQX329809 FAT329165:FAT329809 FKP329165:FKP329809 FUL329165:FUL329809 GEH329165:GEH329809 GOD329165:GOD329809 GXZ329165:GXZ329809 HHV329165:HHV329809 HRR329165:HRR329809 IBN329165:IBN329809 ILJ329165:ILJ329809 IVF329165:IVF329809 JFB329165:JFB329809 JOX329165:JOX329809 JYT329165:JYT329809 KIP329165:KIP329809 KSL329165:KSL329809 LCH329165:LCH329809 LMD329165:LMD329809 LVZ329165:LVZ329809 MFV329165:MFV329809 MPR329165:MPR329809 MZN329165:MZN329809 NJJ329165:NJJ329809 NTF329165:NTF329809 ODB329165:ODB329809 OMX329165:OMX329809 OWT329165:OWT329809 PGP329165:PGP329809 PQL329165:PQL329809 QAH329165:QAH329809 QKD329165:QKD329809 QTZ329165:QTZ329809 RDV329165:RDV329809 RNR329165:RNR329809 RXN329165:RXN329809 SHJ329165:SHJ329809 SRF329165:SRF329809 TBB329165:TBB329809 TKX329165:TKX329809 TUT329165:TUT329809 UEP329165:UEP329809 UOL329165:UOL329809 UYH329165:UYH329809 VID329165:VID329809 VRZ329165:VRZ329809 WBV329165:WBV329809 WLR329165:WLR329809 WVN329165:WVN329809 F394701:F395345 JB394701:JB395345 SX394701:SX395345 ACT394701:ACT395345 AMP394701:AMP395345 AWL394701:AWL395345 BGH394701:BGH395345 BQD394701:BQD395345 BZZ394701:BZZ395345 CJV394701:CJV395345 CTR394701:CTR395345 DDN394701:DDN395345 DNJ394701:DNJ395345 DXF394701:DXF395345 EHB394701:EHB395345 EQX394701:EQX395345 FAT394701:FAT395345 FKP394701:FKP395345 FUL394701:FUL395345 GEH394701:GEH395345 GOD394701:GOD395345 GXZ394701:GXZ395345 HHV394701:HHV395345 HRR394701:HRR395345 IBN394701:IBN395345 ILJ394701:ILJ395345 IVF394701:IVF395345 JFB394701:JFB395345 JOX394701:JOX395345 JYT394701:JYT395345 KIP394701:KIP395345 KSL394701:KSL395345 LCH394701:LCH395345 LMD394701:LMD395345 LVZ394701:LVZ395345 MFV394701:MFV395345 MPR394701:MPR395345 MZN394701:MZN395345 NJJ394701:NJJ395345 NTF394701:NTF395345 ODB394701:ODB395345 OMX394701:OMX395345 OWT394701:OWT395345 PGP394701:PGP395345 PQL394701:PQL395345 QAH394701:QAH395345 QKD394701:QKD395345 QTZ394701:QTZ395345 RDV394701:RDV395345 RNR394701:RNR395345 RXN394701:RXN395345 SHJ394701:SHJ395345 SRF394701:SRF395345 TBB394701:TBB395345 TKX394701:TKX395345 TUT394701:TUT395345 UEP394701:UEP395345 UOL394701:UOL395345 UYH394701:UYH395345 VID394701:VID395345 VRZ394701:VRZ395345 WBV394701:WBV395345 WLR394701:WLR395345 WVN394701:WVN395345 F460237:F460881 JB460237:JB460881 SX460237:SX460881 ACT460237:ACT460881 AMP460237:AMP460881 AWL460237:AWL460881 BGH460237:BGH460881 BQD460237:BQD460881 BZZ460237:BZZ460881 CJV460237:CJV460881 CTR460237:CTR460881 DDN460237:DDN460881 DNJ460237:DNJ460881 DXF460237:DXF460881 EHB460237:EHB460881 EQX460237:EQX460881 FAT460237:FAT460881 FKP460237:FKP460881 FUL460237:FUL460881 GEH460237:GEH460881 GOD460237:GOD460881 GXZ460237:GXZ460881 HHV460237:HHV460881 HRR460237:HRR460881 IBN460237:IBN460881 ILJ460237:ILJ460881 IVF460237:IVF460881 JFB460237:JFB460881 JOX460237:JOX460881 JYT460237:JYT460881 KIP460237:KIP460881 KSL460237:KSL460881 LCH460237:LCH460881 LMD460237:LMD460881 LVZ460237:LVZ460881 MFV460237:MFV460881 MPR460237:MPR460881 MZN460237:MZN460881 NJJ460237:NJJ460881 NTF460237:NTF460881 ODB460237:ODB460881 OMX460237:OMX460881 OWT460237:OWT460881 PGP460237:PGP460881 PQL460237:PQL460881 QAH460237:QAH460881 QKD460237:QKD460881 QTZ460237:QTZ460881 RDV460237:RDV460881 RNR460237:RNR460881 RXN460237:RXN460881 SHJ460237:SHJ460881 SRF460237:SRF460881 TBB460237:TBB460881 TKX460237:TKX460881 TUT460237:TUT460881 UEP460237:UEP460881 UOL460237:UOL460881 UYH460237:UYH460881 VID460237:VID460881 VRZ460237:VRZ460881 WBV460237:WBV460881 WLR460237:WLR460881 WVN460237:WVN460881 F525773:F526417 JB525773:JB526417 SX525773:SX526417 ACT525773:ACT526417 AMP525773:AMP526417 AWL525773:AWL526417 BGH525773:BGH526417 BQD525773:BQD526417 BZZ525773:BZZ526417 CJV525773:CJV526417 CTR525773:CTR526417 DDN525773:DDN526417 DNJ525773:DNJ526417 DXF525773:DXF526417 EHB525773:EHB526417 EQX525773:EQX526417 FAT525773:FAT526417 FKP525773:FKP526417 FUL525773:FUL526417 GEH525773:GEH526417 GOD525773:GOD526417 GXZ525773:GXZ526417 HHV525773:HHV526417 HRR525773:HRR526417 IBN525773:IBN526417 ILJ525773:ILJ526417 IVF525773:IVF526417 JFB525773:JFB526417 JOX525773:JOX526417 JYT525773:JYT526417 KIP525773:KIP526417 KSL525773:KSL526417 LCH525773:LCH526417 LMD525773:LMD526417 LVZ525773:LVZ526417 MFV525773:MFV526417 MPR525773:MPR526417 MZN525773:MZN526417 NJJ525773:NJJ526417 NTF525773:NTF526417 ODB525773:ODB526417 OMX525773:OMX526417 OWT525773:OWT526417 PGP525773:PGP526417 PQL525773:PQL526417 QAH525773:QAH526417 QKD525773:QKD526417 QTZ525773:QTZ526417 RDV525773:RDV526417 RNR525773:RNR526417 RXN525773:RXN526417 SHJ525773:SHJ526417 SRF525773:SRF526417 TBB525773:TBB526417 TKX525773:TKX526417 TUT525773:TUT526417 UEP525773:UEP526417 UOL525773:UOL526417 UYH525773:UYH526417 VID525773:VID526417 VRZ525773:VRZ526417 WBV525773:WBV526417 WLR525773:WLR526417 WVN525773:WVN526417 F591309:F591953 JB591309:JB591953 SX591309:SX591953 ACT591309:ACT591953 AMP591309:AMP591953 AWL591309:AWL591953 BGH591309:BGH591953 BQD591309:BQD591953 BZZ591309:BZZ591953 CJV591309:CJV591953 CTR591309:CTR591953 DDN591309:DDN591953 DNJ591309:DNJ591953 DXF591309:DXF591953 EHB591309:EHB591953 EQX591309:EQX591953 FAT591309:FAT591953 FKP591309:FKP591953 FUL591309:FUL591953 GEH591309:GEH591953 GOD591309:GOD591953 GXZ591309:GXZ591953 HHV591309:HHV591953 HRR591309:HRR591953 IBN591309:IBN591953 ILJ591309:ILJ591953 IVF591309:IVF591953 JFB591309:JFB591953 JOX591309:JOX591953 JYT591309:JYT591953 KIP591309:KIP591953 KSL591309:KSL591953 LCH591309:LCH591953 LMD591309:LMD591953 LVZ591309:LVZ591953 MFV591309:MFV591953 MPR591309:MPR591953 MZN591309:MZN591953 NJJ591309:NJJ591953 NTF591309:NTF591953 ODB591309:ODB591953 OMX591309:OMX591953 OWT591309:OWT591953 PGP591309:PGP591953 PQL591309:PQL591953 QAH591309:QAH591953 QKD591309:QKD591953 QTZ591309:QTZ591953 RDV591309:RDV591953 RNR591309:RNR591953 RXN591309:RXN591953 SHJ591309:SHJ591953 SRF591309:SRF591953 TBB591309:TBB591953 TKX591309:TKX591953 TUT591309:TUT591953 UEP591309:UEP591953 UOL591309:UOL591953 UYH591309:UYH591953 VID591309:VID591953 VRZ591309:VRZ591953 WBV591309:WBV591953 WLR591309:WLR591953 WVN591309:WVN591953 F656845:F657489 JB656845:JB657489 SX656845:SX657489 ACT656845:ACT657489 AMP656845:AMP657489 AWL656845:AWL657489 BGH656845:BGH657489 BQD656845:BQD657489 BZZ656845:BZZ657489 CJV656845:CJV657489 CTR656845:CTR657489 DDN656845:DDN657489 DNJ656845:DNJ657489 DXF656845:DXF657489 EHB656845:EHB657489 EQX656845:EQX657489 FAT656845:FAT657489 FKP656845:FKP657489 FUL656845:FUL657489 GEH656845:GEH657489 GOD656845:GOD657489 GXZ656845:GXZ657489 HHV656845:HHV657489 HRR656845:HRR657489 IBN656845:IBN657489 ILJ656845:ILJ657489 IVF656845:IVF657489 JFB656845:JFB657489 JOX656845:JOX657489 JYT656845:JYT657489 KIP656845:KIP657489 KSL656845:KSL657489 LCH656845:LCH657489 LMD656845:LMD657489 LVZ656845:LVZ657489 MFV656845:MFV657489 MPR656845:MPR657489 MZN656845:MZN657489 NJJ656845:NJJ657489 NTF656845:NTF657489 ODB656845:ODB657489 OMX656845:OMX657489 OWT656845:OWT657489 PGP656845:PGP657489 PQL656845:PQL657489 QAH656845:QAH657489 QKD656845:QKD657489 QTZ656845:QTZ657489 RDV656845:RDV657489 RNR656845:RNR657489 RXN656845:RXN657489 SHJ656845:SHJ657489 SRF656845:SRF657489 TBB656845:TBB657489 TKX656845:TKX657489 TUT656845:TUT657489 UEP656845:UEP657489 UOL656845:UOL657489 UYH656845:UYH657489 VID656845:VID657489 VRZ656845:VRZ657489 WBV656845:WBV657489 WLR656845:WLR657489 WVN656845:WVN657489 F722381:F723025 JB722381:JB723025 SX722381:SX723025 ACT722381:ACT723025 AMP722381:AMP723025 AWL722381:AWL723025 BGH722381:BGH723025 BQD722381:BQD723025 BZZ722381:BZZ723025 CJV722381:CJV723025 CTR722381:CTR723025 DDN722381:DDN723025 DNJ722381:DNJ723025 DXF722381:DXF723025 EHB722381:EHB723025 EQX722381:EQX723025 FAT722381:FAT723025 FKP722381:FKP723025 FUL722381:FUL723025 GEH722381:GEH723025 GOD722381:GOD723025 GXZ722381:GXZ723025 HHV722381:HHV723025 HRR722381:HRR723025 IBN722381:IBN723025 ILJ722381:ILJ723025 IVF722381:IVF723025 JFB722381:JFB723025 JOX722381:JOX723025 JYT722381:JYT723025 KIP722381:KIP723025 KSL722381:KSL723025 LCH722381:LCH723025 LMD722381:LMD723025 LVZ722381:LVZ723025 MFV722381:MFV723025 MPR722381:MPR723025 MZN722381:MZN723025 NJJ722381:NJJ723025 NTF722381:NTF723025 ODB722381:ODB723025 OMX722381:OMX723025 OWT722381:OWT723025 PGP722381:PGP723025 PQL722381:PQL723025 QAH722381:QAH723025 QKD722381:QKD723025 QTZ722381:QTZ723025 RDV722381:RDV723025 RNR722381:RNR723025 RXN722381:RXN723025 SHJ722381:SHJ723025 SRF722381:SRF723025 TBB722381:TBB723025 TKX722381:TKX723025 TUT722381:TUT723025 UEP722381:UEP723025 UOL722381:UOL723025 UYH722381:UYH723025 VID722381:VID723025 VRZ722381:VRZ723025 WBV722381:WBV723025 WLR722381:WLR723025 WVN722381:WVN723025 F787917:F788561 JB787917:JB788561 SX787917:SX788561 ACT787917:ACT788561 AMP787917:AMP788561 AWL787917:AWL788561 BGH787917:BGH788561 BQD787917:BQD788561 BZZ787917:BZZ788561 CJV787917:CJV788561 CTR787917:CTR788561 DDN787917:DDN788561 DNJ787917:DNJ788561 DXF787917:DXF788561 EHB787917:EHB788561 EQX787917:EQX788561 FAT787917:FAT788561 FKP787917:FKP788561 FUL787917:FUL788561 GEH787917:GEH788561 GOD787917:GOD788561 GXZ787917:GXZ788561 HHV787917:HHV788561 HRR787917:HRR788561 IBN787917:IBN788561 ILJ787917:ILJ788561 IVF787917:IVF788561 JFB787917:JFB788561 JOX787917:JOX788561 JYT787917:JYT788561 KIP787917:KIP788561 KSL787917:KSL788561 LCH787917:LCH788561 LMD787917:LMD788561 LVZ787917:LVZ788561 MFV787917:MFV788561 MPR787917:MPR788561 MZN787917:MZN788561 NJJ787917:NJJ788561 NTF787917:NTF788561 ODB787917:ODB788561 OMX787917:OMX788561 OWT787917:OWT788561 PGP787917:PGP788561 PQL787917:PQL788561 QAH787917:QAH788561 QKD787917:QKD788561 QTZ787917:QTZ788561 RDV787917:RDV788561 RNR787917:RNR788561 RXN787917:RXN788561 SHJ787917:SHJ788561 SRF787917:SRF788561 TBB787917:TBB788561 TKX787917:TKX788561 TUT787917:TUT788561 UEP787917:UEP788561 UOL787917:UOL788561 UYH787917:UYH788561 VID787917:VID788561 VRZ787917:VRZ788561 WBV787917:WBV788561 WLR787917:WLR788561 WVN787917:WVN788561 F853453:F854097 JB853453:JB854097 SX853453:SX854097 ACT853453:ACT854097 AMP853453:AMP854097 AWL853453:AWL854097 BGH853453:BGH854097 BQD853453:BQD854097 BZZ853453:BZZ854097 CJV853453:CJV854097 CTR853453:CTR854097 DDN853453:DDN854097 DNJ853453:DNJ854097 DXF853453:DXF854097 EHB853453:EHB854097 EQX853453:EQX854097 FAT853453:FAT854097 FKP853453:FKP854097 FUL853453:FUL854097 GEH853453:GEH854097 GOD853453:GOD854097 GXZ853453:GXZ854097 HHV853453:HHV854097 HRR853453:HRR854097 IBN853453:IBN854097 ILJ853453:ILJ854097 IVF853453:IVF854097 JFB853453:JFB854097 JOX853453:JOX854097 JYT853453:JYT854097 KIP853453:KIP854097 KSL853453:KSL854097 LCH853453:LCH854097 LMD853453:LMD854097 LVZ853453:LVZ854097 MFV853453:MFV854097 MPR853453:MPR854097 MZN853453:MZN854097 NJJ853453:NJJ854097 NTF853453:NTF854097 ODB853453:ODB854097 OMX853453:OMX854097 OWT853453:OWT854097 PGP853453:PGP854097 PQL853453:PQL854097 QAH853453:QAH854097 QKD853453:QKD854097 QTZ853453:QTZ854097 RDV853453:RDV854097 RNR853453:RNR854097 RXN853453:RXN854097 SHJ853453:SHJ854097 SRF853453:SRF854097 TBB853453:TBB854097 TKX853453:TKX854097 TUT853453:TUT854097 UEP853453:UEP854097 UOL853453:UOL854097 UYH853453:UYH854097 VID853453:VID854097 VRZ853453:VRZ854097 WBV853453:WBV854097 WLR853453:WLR854097 WVN853453:WVN854097 F918989:F919633 JB918989:JB919633 SX918989:SX919633 ACT918989:ACT919633 AMP918989:AMP919633 AWL918989:AWL919633 BGH918989:BGH919633 BQD918989:BQD919633 BZZ918989:BZZ919633 CJV918989:CJV919633 CTR918989:CTR919633 DDN918989:DDN919633 DNJ918989:DNJ919633 DXF918989:DXF919633 EHB918989:EHB919633 EQX918989:EQX919633 FAT918989:FAT919633 FKP918989:FKP919633 FUL918989:FUL919633 GEH918989:GEH919633 GOD918989:GOD919633 GXZ918989:GXZ919633 HHV918989:HHV919633 HRR918989:HRR919633 IBN918989:IBN919633 ILJ918989:ILJ919633 IVF918989:IVF919633 JFB918989:JFB919633 JOX918989:JOX919633 JYT918989:JYT919633 KIP918989:KIP919633 KSL918989:KSL919633 LCH918989:LCH919633 LMD918989:LMD919633 LVZ918989:LVZ919633 MFV918989:MFV919633 MPR918989:MPR919633 MZN918989:MZN919633 NJJ918989:NJJ919633 NTF918989:NTF919633 ODB918989:ODB919633 OMX918989:OMX919633 OWT918989:OWT919633 PGP918989:PGP919633 PQL918989:PQL919633 QAH918989:QAH919633 QKD918989:QKD919633 QTZ918989:QTZ919633 RDV918989:RDV919633 RNR918989:RNR919633 RXN918989:RXN919633 SHJ918989:SHJ919633 SRF918989:SRF919633 TBB918989:TBB919633 TKX918989:TKX919633 TUT918989:TUT919633 UEP918989:UEP919633 UOL918989:UOL919633 UYH918989:UYH919633 VID918989:VID919633 VRZ918989:VRZ919633 WBV918989:WBV919633 WLR918989:WLR919633 WVN918989:WVN919633 F984525:F985169 JB984525:JB985169 SX984525:SX985169 ACT984525:ACT985169 AMP984525:AMP985169 AWL984525:AWL985169 BGH984525:BGH985169 BQD984525:BQD985169 BZZ984525:BZZ985169 CJV984525:CJV985169 CTR984525:CTR985169 DDN984525:DDN985169 DNJ984525:DNJ985169 DXF984525:DXF985169 EHB984525:EHB985169 EQX984525:EQX985169 FAT984525:FAT985169 FKP984525:FKP985169 FUL984525:FUL985169 GEH984525:GEH985169 GOD984525:GOD985169 GXZ984525:GXZ985169 HHV984525:HHV985169 HRR984525:HRR985169 IBN984525:IBN985169 ILJ984525:ILJ985169 IVF984525:IVF985169 JFB984525:JFB985169 JOX984525:JOX985169 JYT984525:JYT985169 KIP984525:KIP985169 KSL984525:KSL985169 LCH984525:LCH985169 LMD984525:LMD985169 LVZ984525:LVZ985169 MFV984525:MFV985169 MPR984525:MPR985169 MZN984525:MZN985169 NJJ984525:NJJ985169 NTF984525:NTF985169 ODB984525:ODB985169 OMX984525:OMX985169 OWT984525:OWT985169 PGP984525:PGP985169 PQL984525:PQL985169 QAH984525:QAH985169 QKD984525:QKD985169 QTZ984525:QTZ985169 RDV984525:RDV985169 RNR984525:RNR985169 RXN984525:RXN985169 SHJ984525:SHJ985169 SRF984525:SRF985169 TBB984525:TBB985169 TKX984525:TKX985169 TUT984525:TUT985169 UEP984525:UEP985169 UOL984525:UOL985169 UYH984525:UYH985169 VID984525:VID985169 VRZ984525:VRZ985169 WBV984525:WBV985169 WLR984525:WLR985169 WVN984525:WVN985169">
      <formula1>$G$1913:$G$1943</formula1>
    </dataValidation>
    <dataValidation type="list" allowBlank="1" showInputMessage="1" showErrorMessage="1" sqref="F2:F983 JB2:JB983 SX2:SX983 ACT2:ACT983 AMP2:AMP983 AWL2:AWL983 BGH2:BGH983 BQD2:BQD983 BZZ2:BZZ983 CJV2:CJV983 CTR2:CTR983 DDN2:DDN983 DNJ2:DNJ983 DXF2:DXF983 EHB2:EHB983 EQX2:EQX983 FAT2:FAT983 FKP2:FKP983 FUL2:FUL983 GEH2:GEH983 GOD2:GOD983 GXZ2:GXZ983 HHV2:HHV983 HRR2:HRR983 IBN2:IBN983 ILJ2:ILJ983 IVF2:IVF983 JFB2:JFB983 JOX2:JOX983 JYT2:JYT983 KIP2:KIP983 KSL2:KSL983 LCH2:LCH983 LMD2:LMD983 LVZ2:LVZ983 MFV2:MFV983 MPR2:MPR983 MZN2:MZN983 NJJ2:NJJ983 NTF2:NTF983 ODB2:ODB983 OMX2:OMX983 OWT2:OWT983 PGP2:PGP983 PQL2:PQL983 QAH2:QAH983 QKD2:QKD983 QTZ2:QTZ983 RDV2:RDV983 RNR2:RNR983 RXN2:RXN983 SHJ2:SHJ983 SRF2:SRF983 TBB2:TBB983 TKX2:TKX983 TUT2:TUT983 UEP2:UEP983 UOL2:UOL983 UYH2:UYH983 VID2:VID983 VRZ2:VRZ983 WBV2:WBV983 WLR2:WLR983 WVN2:WVN983 F65538:F66519 JB65538:JB66519 SX65538:SX66519 ACT65538:ACT66519 AMP65538:AMP66519 AWL65538:AWL66519 BGH65538:BGH66519 BQD65538:BQD66519 BZZ65538:BZZ66519 CJV65538:CJV66519 CTR65538:CTR66519 DDN65538:DDN66519 DNJ65538:DNJ66519 DXF65538:DXF66519 EHB65538:EHB66519 EQX65538:EQX66519 FAT65538:FAT66519 FKP65538:FKP66519 FUL65538:FUL66519 GEH65538:GEH66519 GOD65538:GOD66519 GXZ65538:GXZ66519 HHV65538:HHV66519 HRR65538:HRR66519 IBN65538:IBN66519 ILJ65538:ILJ66519 IVF65538:IVF66519 JFB65538:JFB66519 JOX65538:JOX66519 JYT65538:JYT66519 KIP65538:KIP66519 KSL65538:KSL66519 LCH65538:LCH66519 LMD65538:LMD66519 LVZ65538:LVZ66519 MFV65538:MFV66519 MPR65538:MPR66519 MZN65538:MZN66519 NJJ65538:NJJ66519 NTF65538:NTF66519 ODB65538:ODB66519 OMX65538:OMX66519 OWT65538:OWT66519 PGP65538:PGP66519 PQL65538:PQL66519 QAH65538:QAH66519 QKD65538:QKD66519 QTZ65538:QTZ66519 RDV65538:RDV66519 RNR65538:RNR66519 RXN65538:RXN66519 SHJ65538:SHJ66519 SRF65538:SRF66519 TBB65538:TBB66519 TKX65538:TKX66519 TUT65538:TUT66519 UEP65538:UEP66519 UOL65538:UOL66519 UYH65538:UYH66519 VID65538:VID66519 VRZ65538:VRZ66519 WBV65538:WBV66519 WLR65538:WLR66519 WVN65538:WVN66519 F131074:F132055 JB131074:JB132055 SX131074:SX132055 ACT131074:ACT132055 AMP131074:AMP132055 AWL131074:AWL132055 BGH131074:BGH132055 BQD131074:BQD132055 BZZ131074:BZZ132055 CJV131074:CJV132055 CTR131074:CTR132055 DDN131074:DDN132055 DNJ131074:DNJ132055 DXF131074:DXF132055 EHB131074:EHB132055 EQX131074:EQX132055 FAT131074:FAT132055 FKP131074:FKP132055 FUL131074:FUL132055 GEH131074:GEH132055 GOD131074:GOD132055 GXZ131074:GXZ132055 HHV131074:HHV132055 HRR131074:HRR132055 IBN131074:IBN132055 ILJ131074:ILJ132055 IVF131074:IVF132055 JFB131074:JFB132055 JOX131074:JOX132055 JYT131074:JYT132055 KIP131074:KIP132055 KSL131074:KSL132055 LCH131074:LCH132055 LMD131074:LMD132055 LVZ131074:LVZ132055 MFV131074:MFV132055 MPR131074:MPR132055 MZN131074:MZN132055 NJJ131074:NJJ132055 NTF131074:NTF132055 ODB131074:ODB132055 OMX131074:OMX132055 OWT131074:OWT132055 PGP131074:PGP132055 PQL131074:PQL132055 QAH131074:QAH132055 QKD131074:QKD132055 QTZ131074:QTZ132055 RDV131074:RDV132055 RNR131074:RNR132055 RXN131074:RXN132055 SHJ131074:SHJ132055 SRF131074:SRF132055 TBB131074:TBB132055 TKX131074:TKX132055 TUT131074:TUT132055 UEP131074:UEP132055 UOL131074:UOL132055 UYH131074:UYH132055 VID131074:VID132055 VRZ131074:VRZ132055 WBV131074:WBV132055 WLR131074:WLR132055 WVN131074:WVN132055 F196610:F197591 JB196610:JB197591 SX196610:SX197591 ACT196610:ACT197591 AMP196610:AMP197591 AWL196610:AWL197591 BGH196610:BGH197591 BQD196610:BQD197591 BZZ196610:BZZ197591 CJV196610:CJV197591 CTR196610:CTR197591 DDN196610:DDN197591 DNJ196610:DNJ197591 DXF196610:DXF197591 EHB196610:EHB197591 EQX196610:EQX197591 FAT196610:FAT197591 FKP196610:FKP197591 FUL196610:FUL197591 GEH196610:GEH197591 GOD196610:GOD197591 GXZ196610:GXZ197591 HHV196610:HHV197591 HRR196610:HRR197591 IBN196610:IBN197591 ILJ196610:ILJ197591 IVF196610:IVF197591 JFB196610:JFB197591 JOX196610:JOX197591 JYT196610:JYT197591 KIP196610:KIP197591 KSL196610:KSL197591 LCH196610:LCH197591 LMD196610:LMD197591 LVZ196610:LVZ197591 MFV196610:MFV197591 MPR196610:MPR197591 MZN196610:MZN197591 NJJ196610:NJJ197591 NTF196610:NTF197591 ODB196610:ODB197591 OMX196610:OMX197591 OWT196610:OWT197591 PGP196610:PGP197591 PQL196610:PQL197591 QAH196610:QAH197591 QKD196610:QKD197591 QTZ196610:QTZ197591 RDV196610:RDV197591 RNR196610:RNR197591 RXN196610:RXN197591 SHJ196610:SHJ197591 SRF196610:SRF197591 TBB196610:TBB197591 TKX196610:TKX197591 TUT196610:TUT197591 UEP196610:UEP197591 UOL196610:UOL197591 UYH196610:UYH197591 VID196610:VID197591 VRZ196610:VRZ197591 WBV196610:WBV197591 WLR196610:WLR197591 WVN196610:WVN197591 F262146:F263127 JB262146:JB263127 SX262146:SX263127 ACT262146:ACT263127 AMP262146:AMP263127 AWL262146:AWL263127 BGH262146:BGH263127 BQD262146:BQD263127 BZZ262146:BZZ263127 CJV262146:CJV263127 CTR262146:CTR263127 DDN262146:DDN263127 DNJ262146:DNJ263127 DXF262146:DXF263127 EHB262146:EHB263127 EQX262146:EQX263127 FAT262146:FAT263127 FKP262146:FKP263127 FUL262146:FUL263127 GEH262146:GEH263127 GOD262146:GOD263127 GXZ262146:GXZ263127 HHV262146:HHV263127 HRR262146:HRR263127 IBN262146:IBN263127 ILJ262146:ILJ263127 IVF262146:IVF263127 JFB262146:JFB263127 JOX262146:JOX263127 JYT262146:JYT263127 KIP262146:KIP263127 KSL262146:KSL263127 LCH262146:LCH263127 LMD262146:LMD263127 LVZ262146:LVZ263127 MFV262146:MFV263127 MPR262146:MPR263127 MZN262146:MZN263127 NJJ262146:NJJ263127 NTF262146:NTF263127 ODB262146:ODB263127 OMX262146:OMX263127 OWT262146:OWT263127 PGP262146:PGP263127 PQL262146:PQL263127 QAH262146:QAH263127 QKD262146:QKD263127 QTZ262146:QTZ263127 RDV262146:RDV263127 RNR262146:RNR263127 RXN262146:RXN263127 SHJ262146:SHJ263127 SRF262146:SRF263127 TBB262146:TBB263127 TKX262146:TKX263127 TUT262146:TUT263127 UEP262146:UEP263127 UOL262146:UOL263127 UYH262146:UYH263127 VID262146:VID263127 VRZ262146:VRZ263127 WBV262146:WBV263127 WLR262146:WLR263127 WVN262146:WVN263127 F327682:F328663 JB327682:JB328663 SX327682:SX328663 ACT327682:ACT328663 AMP327682:AMP328663 AWL327682:AWL328663 BGH327682:BGH328663 BQD327682:BQD328663 BZZ327682:BZZ328663 CJV327682:CJV328663 CTR327682:CTR328663 DDN327682:DDN328663 DNJ327682:DNJ328663 DXF327682:DXF328663 EHB327682:EHB328663 EQX327682:EQX328663 FAT327682:FAT328663 FKP327682:FKP328663 FUL327682:FUL328663 GEH327682:GEH328663 GOD327682:GOD328663 GXZ327682:GXZ328663 HHV327682:HHV328663 HRR327682:HRR328663 IBN327682:IBN328663 ILJ327682:ILJ328663 IVF327682:IVF328663 JFB327682:JFB328663 JOX327682:JOX328663 JYT327682:JYT328663 KIP327682:KIP328663 KSL327682:KSL328663 LCH327682:LCH328663 LMD327682:LMD328663 LVZ327682:LVZ328663 MFV327682:MFV328663 MPR327682:MPR328663 MZN327682:MZN328663 NJJ327682:NJJ328663 NTF327682:NTF328663 ODB327682:ODB328663 OMX327682:OMX328663 OWT327682:OWT328663 PGP327682:PGP328663 PQL327682:PQL328663 QAH327682:QAH328663 QKD327682:QKD328663 QTZ327682:QTZ328663 RDV327682:RDV328663 RNR327682:RNR328663 RXN327682:RXN328663 SHJ327682:SHJ328663 SRF327682:SRF328663 TBB327682:TBB328663 TKX327682:TKX328663 TUT327682:TUT328663 UEP327682:UEP328663 UOL327682:UOL328663 UYH327682:UYH328663 VID327682:VID328663 VRZ327682:VRZ328663 WBV327682:WBV328663 WLR327682:WLR328663 WVN327682:WVN328663 F393218:F394199 JB393218:JB394199 SX393218:SX394199 ACT393218:ACT394199 AMP393218:AMP394199 AWL393218:AWL394199 BGH393218:BGH394199 BQD393218:BQD394199 BZZ393218:BZZ394199 CJV393218:CJV394199 CTR393218:CTR394199 DDN393218:DDN394199 DNJ393218:DNJ394199 DXF393218:DXF394199 EHB393218:EHB394199 EQX393218:EQX394199 FAT393218:FAT394199 FKP393218:FKP394199 FUL393218:FUL394199 GEH393218:GEH394199 GOD393218:GOD394199 GXZ393218:GXZ394199 HHV393218:HHV394199 HRR393218:HRR394199 IBN393218:IBN394199 ILJ393218:ILJ394199 IVF393218:IVF394199 JFB393218:JFB394199 JOX393218:JOX394199 JYT393218:JYT394199 KIP393218:KIP394199 KSL393218:KSL394199 LCH393218:LCH394199 LMD393218:LMD394199 LVZ393218:LVZ394199 MFV393218:MFV394199 MPR393218:MPR394199 MZN393218:MZN394199 NJJ393218:NJJ394199 NTF393218:NTF394199 ODB393218:ODB394199 OMX393218:OMX394199 OWT393218:OWT394199 PGP393218:PGP394199 PQL393218:PQL394199 QAH393218:QAH394199 QKD393218:QKD394199 QTZ393218:QTZ394199 RDV393218:RDV394199 RNR393218:RNR394199 RXN393218:RXN394199 SHJ393218:SHJ394199 SRF393218:SRF394199 TBB393218:TBB394199 TKX393218:TKX394199 TUT393218:TUT394199 UEP393218:UEP394199 UOL393218:UOL394199 UYH393218:UYH394199 VID393218:VID394199 VRZ393218:VRZ394199 WBV393218:WBV394199 WLR393218:WLR394199 WVN393218:WVN394199 F458754:F459735 JB458754:JB459735 SX458754:SX459735 ACT458754:ACT459735 AMP458754:AMP459735 AWL458754:AWL459735 BGH458754:BGH459735 BQD458754:BQD459735 BZZ458754:BZZ459735 CJV458754:CJV459735 CTR458754:CTR459735 DDN458754:DDN459735 DNJ458754:DNJ459735 DXF458754:DXF459735 EHB458754:EHB459735 EQX458754:EQX459735 FAT458754:FAT459735 FKP458754:FKP459735 FUL458754:FUL459735 GEH458754:GEH459735 GOD458754:GOD459735 GXZ458754:GXZ459735 HHV458754:HHV459735 HRR458754:HRR459735 IBN458754:IBN459735 ILJ458754:ILJ459735 IVF458754:IVF459735 JFB458754:JFB459735 JOX458754:JOX459735 JYT458754:JYT459735 KIP458754:KIP459735 KSL458754:KSL459735 LCH458754:LCH459735 LMD458754:LMD459735 LVZ458754:LVZ459735 MFV458754:MFV459735 MPR458754:MPR459735 MZN458754:MZN459735 NJJ458754:NJJ459735 NTF458754:NTF459735 ODB458754:ODB459735 OMX458754:OMX459735 OWT458754:OWT459735 PGP458754:PGP459735 PQL458754:PQL459735 QAH458754:QAH459735 QKD458754:QKD459735 QTZ458754:QTZ459735 RDV458754:RDV459735 RNR458754:RNR459735 RXN458754:RXN459735 SHJ458754:SHJ459735 SRF458754:SRF459735 TBB458754:TBB459735 TKX458754:TKX459735 TUT458754:TUT459735 UEP458754:UEP459735 UOL458754:UOL459735 UYH458754:UYH459735 VID458754:VID459735 VRZ458754:VRZ459735 WBV458754:WBV459735 WLR458754:WLR459735 WVN458754:WVN459735 F524290:F525271 JB524290:JB525271 SX524290:SX525271 ACT524290:ACT525271 AMP524290:AMP525271 AWL524290:AWL525271 BGH524290:BGH525271 BQD524290:BQD525271 BZZ524290:BZZ525271 CJV524290:CJV525271 CTR524290:CTR525271 DDN524290:DDN525271 DNJ524290:DNJ525271 DXF524290:DXF525271 EHB524290:EHB525271 EQX524290:EQX525271 FAT524290:FAT525271 FKP524290:FKP525271 FUL524290:FUL525271 GEH524290:GEH525271 GOD524290:GOD525271 GXZ524290:GXZ525271 HHV524290:HHV525271 HRR524290:HRR525271 IBN524290:IBN525271 ILJ524290:ILJ525271 IVF524290:IVF525271 JFB524290:JFB525271 JOX524290:JOX525271 JYT524290:JYT525271 KIP524290:KIP525271 KSL524290:KSL525271 LCH524290:LCH525271 LMD524290:LMD525271 LVZ524290:LVZ525271 MFV524290:MFV525271 MPR524290:MPR525271 MZN524290:MZN525271 NJJ524290:NJJ525271 NTF524290:NTF525271 ODB524290:ODB525271 OMX524290:OMX525271 OWT524290:OWT525271 PGP524290:PGP525271 PQL524290:PQL525271 QAH524290:QAH525271 QKD524290:QKD525271 QTZ524290:QTZ525271 RDV524290:RDV525271 RNR524290:RNR525271 RXN524290:RXN525271 SHJ524290:SHJ525271 SRF524290:SRF525271 TBB524290:TBB525271 TKX524290:TKX525271 TUT524290:TUT525271 UEP524290:UEP525271 UOL524290:UOL525271 UYH524290:UYH525271 VID524290:VID525271 VRZ524290:VRZ525271 WBV524290:WBV525271 WLR524290:WLR525271 WVN524290:WVN525271 F589826:F590807 JB589826:JB590807 SX589826:SX590807 ACT589826:ACT590807 AMP589826:AMP590807 AWL589826:AWL590807 BGH589826:BGH590807 BQD589826:BQD590807 BZZ589826:BZZ590807 CJV589826:CJV590807 CTR589826:CTR590807 DDN589826:DDN590807 DNJ589826:DNJ590807 DXF589826:DXF590807 EHB589826:EHB590807 EQX589826:EQX590807 FAT589826:FAT590807 FKP589826:FKP590807 FUL589826:FUL590807 GEH589826:GEH590807 GOD589826:GOD590807 GXZ589826:GXZ590807 HHV589826:HHV590807 HRR589826:HRR590807 IBN589826:IBN590807 ILJ589826:ILJ590807 IVF589826:IVF590807 JFB589826:JFB590807 JOX589826:JOX590807 JYT589826:JYT590807 KIP589826:KIP590807 KSL589826:KSL590807 LCH589826:LCH590807 LMD589826:LMD590807 LVZ589826:LVZ590807 MFV589826:MFV590807 MPR589826:MPR590807 MZN589826:MZN590807 NJJ589826:NJJ590807 NTF589826:NTF590807 ODB589826:ODB590807 OMX589826:OMX590807 OWT589826:OWT590807 PGP589826:PGP590807 PQL589826:PQL590807 QAH589826:QAH590807 QKD589826:QKD590807 QTZ589826:QTZ590807 RDV589826:RDV590807 RNR589826:RNR590807 RXN589826:RXN590807 SHJ589826:SHJ590807 SRF589826:SRF590807 TBB589826:TBB590807 TKX589826:TKX590807 TUT589826:TUT590807 UEP589826:UEP590807 UOL589826:UOL590807 UYH589826:UYH590807 VID589826:VID590807 VRZ589826:VRZ590807 WBV589826:WBV590807 WLR589826:WLR590807 WVN589826:WVN590807 F655362:F656343 JB655362:JB656343 SX655362:SX656343 ACT655362:ACT656343 AMP655362:AMP656343 AWL655362:AWL656343 BGH655362:BGH656343 BQD655362:BQD656343 BZZ655362:BZZ656343 CJV655362:CJV656343 CTR655362:CTR656343 DDN655362:DDN656343 DNJ655362:DNJ656343 DXF655362:DXF656343 EHB655362:EHB656343 EQX655362:EQX656343 FAT655362:FAT656343 FKP655362:FKP656343 FUL655362:FUL656343 GEH655362:GEH656343 GOD655362:GOD656343 GXZ655362:GXZ656343 HHV655362:HHV656343 HRR655362:HRR656343 IBN655362:IBN656343 ILJ655362:ILJ656343 IVF655362:IVF656343 JFB655362:JFB656343 JOX655362:JOX656343 JYT655362:JYT656343 KIP655362:KIP656343 KSL655362:KSL656343 LCH655362:LCH656343 LMD655362:LMD656343 LVZ655362:LVZ656343 MFV655362:MFV656343 MPR655362:MPR656343 MZN655362:MZN656343 NJJ655362:NJJ656343 NTF655362:NTF656343 ODB655362:ODB656343 OMX655362:OMX656343 OWT655362:OWT656343 PGP655362:PGP656343 PQL655362:PQL656343 QAH655362:QAH656343 QKD655362:QKD656343 QTZ655362:QTZ656343 RDV655362:RDV656343 RNR655362:RNR656343 RXN655362:RXN656343 SHJ655362:SHJ656343 SRF655362:SRF656343 TBB655362:TBB656343 TKX655362:TKX656343 TUT655362:TUT656343 UEP655362:UEP656343 UOL655362:UOL656343 UYH655362:UYH656343 VID655362:VID656343 VRZ655362:VRZ656343 WBV655362:WBV656343 WLR655362:WLR656343 WVN655362:WVN656343 F720898:F721879 JB720898:JB721879 SX720898:SX721879 ACT720898:ACT721879 AMP720898:AMP721879 AWL720898:AWL721879 BGH720898:BGH721879 BQD720898:BQD721879 BZZ720898:BZZ721879 CJV720898:CJV721879 CTR720898:CTR721879 DDN720898:DDN721879 DNJ720898:DNJ721879 DXF720898:DXF721879 EHB720898:EHB721879 EQX720898:EQX721879 FAT720898:FAT721879 FKP720898:FKP721879 FUL720898:FUL721879 GEH720898:GEH721879 GOD720898:GOD721879 GXZ720898:GXZ721879 HHV720898:HHV721879 HRR720898:HRR721879 IBN720898:IBN721879 ILJ720898:ILJ721879 IVF720898:IVF721879 JFB720898:JFB721879 JOX720898:JOX721879 JYT720898:JYT721879 KIP720898:KIP721879 KSL720898:KSL721879 LCH720898:LCH721879 LMD720898:LMD721879 LVZ720898:LVZ721879 MFV720898:MFV721879 MPR720898:MPR721879 MZN720898:MZN721879 NJJ720898:NJJ721879 NTF720898:NTF721879 ODB720898:ODB721879 OMX720898:OMX721879 OWT720898:OWT721879 PGP720898:PGP721879 PQL720898:PQL721879 QAH720898:QAH721879 QKD720898:QKD721879 QTZ720898:QTZ721879 RDV720898:RDV721879 RNR720898:RNR721879 RXN720898:RXN721879 SHJ720898:SHJ721879 SRF720898:SRF721879 TBB720898:TBB721879 TKX720898:TKX721879 TUT720898:TUT721879 UEP720898:UEP721879 UOL720898:UOL721879 UYH720898:UYH721879 VID720898:VID721879 VRZ720898:VRZ721879 WBV720898:WBV721879 WLR720898:WLR721879 WVN720898:WVN721879 F786434:F787415 JB786434:JB787415 SX786434:SX787415 ACT786434:ACT787415 AMP786434:AMP787415 AWL786434:AWL787415 BGH786434:BGH787415 BQD786434:BQD787415 BZZ786434:BZZ787415 CJV786434:CJV787415 CTR786434:CTR787415 DDN786434:DDN787415 DNJ786434:DNJ787415 DXF786434:DXF787415 EHB786434:EHB787415 EQX786434:EQX787415 FAT786434:FAT787415 FKP786434:FKP787415 FUL786434:FUL787415 GEH786434:GEH787415 GOD786434:GOD787415 GXZ786434:GXZ787415 HHV786434:HHV787415 HRR786434:HRR787415 IBN786434:IBN787415 ILJ786434:ILJ787415 IVF786434:IVF787415 JFB786434:JFB787415 JOX786434:JOX787415 JYT786434:JYT787415 KIP786434:KIP787415 KSL786434:KSL787415 LCH786434:LCH787415 LMD786434:LMD787415 LVZ786434:LVZ787415 MFV786434:MFV787415 MPR786434:MPR787415 MZN786434:MZN787415 NJJ786434:NJJ787415 NTF786434:NTF787415 ODB786434:ODB787415 OMX786434:OMX787415 OWT786434:OWT787415 PGP786434:PGP787415 PQL786434:PQL787415 QAH786434:QAH787415 QKD786434:QKD787415 QTZ786434:QTZ787415 RDV786434:RDV787415 RNR786434:RNR787415 RXN786434:RXN787415 SHJ786434:SHJ787415 SRF786434:SRF787415 TBB786434:TBB787415 TKX786434:TKX787415 TUT786434:TUT787415 UEP786434:UEP787415 UOL786434:UOL787415 UYH786434:UYH787415 VID786434:VID787415 VRZ786434:VRZ787415 WBV786434:WBV787415 WLR786434:WLR787415 WVN786434:WVN787415 F851970:F852951 JB851970:JB852951 SX851970:SX852951 ACT851970:ACT852951 AMP851970:AMP852951 AWL851970:AWL852951 BGH851970:BGH852951 BQD851970:BQD852951 BZZ851970:BZZ852951 CJV851970:CJV852951 CTR851970:CTR852951 DDN851970:DDN852951 DNJ851970:DNJ852951 DXF851970:DXF852951 EHB851970:EHB852951 EQX851970:EQX852951 FAT851970:FAT852951 FKP851970:FKP852951 FUL851970:FUL852951 GEH851970:GEH852951 GOD851970:GOD852951 GXZ851970:GXZ852951 HHV851970:HHV852951 HRR851970:HRR852951 IBN851970:IBN852951 ILJ851970:ILJ852951 IVF851970:IVF852951 JFB851970:JFB852951 JOX851970:JOX852951 JYT851970:JYT852951 KIP851970:KIP852951 KSL851970:KSL852951 LCH851970:LCH852951 LMD851970:LMD852951 LVZ851970:LVZ852951 MFV851970:MFV852951 MPR851970:MPR852951 MZN851970:MZN852951 NJJ851970:NJJ852951 NTF851970:NTF852951 ODB851970:ODB852951 OMX851970:OMX852951 OWT851970:OWT852951 PGP851970:PGP852951 PQL851970:PQL852951 QAH851970:QAH852951 QKD851970:QKD852951 QTZ851970:QTZ852951 RDV851970:RDV852951 RNR851970:RNR852951 RXN851970:RXN852951 SHJ851970:SHJ852951 SRF851970:SRF852951 TBB851970:TBB852951 TKX851970:TKX852951 TUT851970:TUT852951 UEP851970:UEP852951 UOL851970:UOL852951 UYH851970:UYH852951 VID851970:VID852951 VRZ851970:VRZ852951 WBV851970:WBV852951 WLR851970:WLR852951 WVN851970:WVN852951 F917506:F918487 JB917506:JB918487 SX917506:SX918487 ACT917506:ACT918487 AMP917506:AMP918487 AWL917506:AWL918487 BGH917506:BGH918487 BQD917506:BQD918487 BZZ917506:BZZ918487 CJV917506:CJV918487 CTR917506:CTR918487 DDN917506:DDN918487 DNJ917506:DNJ918487 DXF917506:DXF918487 EHB917506:EHB918487 EQX917506:EQX918487 FAT917506:FAT918487 FKP917506:FKP918487 FUL917506:FUL918487 GEH917506:GEH918487 GOD917506:GOD918487 GXZ917506:GXZ918487 HHV917506:HHV918487 HRR917506:HRR918487 IBN917506:IBN918487 ILJ917506:ILJ918487 IVF917506:IVF918487 JFB917506:JFB918487 JOX917506:JOX918487 JYT917506:JYT918487 KIP917506:KIP918487 KSL917506:KSL918487 LCH917506:LCH918487 LMD917506:LMD918487 LVZ917506:LVZ918487 MFV917506:MFV918487 MPR917506:MPR918487 MZN917506:MZN918487 NJJ917506:NJJ918487 NTF917506:NTF918487 ODB917506:ODB918487 OMX917506:OMX918487 OWT917506:OWT918487 PGP917506:PGP918487 PQL917506:PQL918487 QAH917506:QAH918487 QKD917506:QKD918487 QTZ917506:QTZ918487 RDV917506:RDV918487 RNR917506:RNR918487 RXN917506:RXN918487 SHJ917506:SHJ918487 SRF917506:SRF918487 TBB917506:TBB918487 TKX917506:TKX918487 TUT917506:TUT918487 UEP917506:UEP918487 UOL917506:UOL918487 UYH917506:UYH918487 VID917506:VID918487 VRZ917506:VRZ918487 WBV917506:WBV918487 WLR917506:WLR918487 WVN917506:WVN918487 F983042:F984023 JB983042:JB984023 SX983042:SX984023 ACT983042:ACT984023 AMP983042:AMP984023 AWL983042:AWL984023 BGH983042:BGH984023 BQD983042:BQD984023 BZZ983042:BZZ984023 CJV983042:CJV984023 CTR983042:CTR984023 DDN983042:DDN984023 DNJ983042:DNJ984023 DXF983042:DXF984023 EHB983042:EHB984023 EQX983042:EQX984023 FAT983042:FAT984023 FKP983042:FKP984023 FUL983042:FUL984023 GEH983042:GEH984023 GOD983042:GOD984023 GXZ983042:GXZ984023 HHV983042:HHV984023 HRR983042:HRR984023 IBN983042:IBN984023 ILJ983042:ILJ984023 IVF983042:IVF984023 JFB983042:JFB984023 JOX983042:JOX984023 JYT983042:JYT984023 KIP983042:KIP984023 KSL983042:KSL984023 LCH983042:LCH984023 LMD983042:LMD984023 LVZ983042:LVZ984023 MFV983042:MFV984023 MPR983042:MPR984023 MZN983042:MZN984023 NJJ983042:NJJ984023 NTF983042:NTF984023 ODB983042:ODB984023 OMX983042:OMX984023 OWT983042:OWT984023 PGP983042:PGP984023 PQL983042:PQL984023 QAH983042:QAH984023 QKD983042:QKD984023 QTZ983042:QTZ984023 RDV983042:RDV984023 RNR983042:RNR984023 RXN983042:RXN984023 SHJ983042:SHJ984023 SRF983042:SRF984023 TBB983042:TBB984023 TKX983042:TKX984023 TUT983042:TUT984023 UEP983042:UEP984023 UOL983042:UOL984023 UYH983042:UYH984023 VID983042:VID984023 VRZ983042:VRZ984023 WBV983042:WBV984023 WLR983042:WLR984023 WVN983042:WVN984023">
      <formula1>#REF!</formula1>
    </dataValidation>
  </dataValidations>
  <hyperlinks>
    <hyperlink ref="C2677" r:id="rId1" display="http://nregalndc.nic.in/netnrega/IndexFrame.aspx?lflag=local&amp;District_Code=1528&amp;district_name=CHIKKABALLAPURA&amp;state_name=KARNATAKA&amp;state_Code=15&amp;block_name=BAGEPALLI&amp;block_code=1528001&amp;fin_year=2011-2012&amp;check=1&amp;Panchayat_name=BILLUR&amp;Panchayat_Code=1528001043"/>
    <hyperlink ref="E2677" r:id="rId2" display="http://nregalndc.nic.in/netnrega/IndexFrame.aspx?lflag=local&amp;District_Code=1528&amp;district_name=CHIKKABALLAPURA&amp;state_name=KARNATAKA&amp;state_Code=15&amp;block_name=BAGEPALLI&amp;block_code=1528001&amp;fin_year=2011-2012&amp;check=1&amp;Panchayat_name=BILLUR&amp;Panchayat_Code=1528001043"/>
    <hyperlink ref="C2688" r:id="rId3" display="http://nregalndc.nic.in/netnrega/IndexFrame.aspx?lflag=local&amp;District_Code=1528&amp;district_name=CHIKKABALLAPURA&amp;state_name=KARNATAKA&amp;state_Code=15&amp;block_name=BAGEPALLI&amp;block_code=1528001&amp;fin_year=2011-2012&amp;check=1&amp;Panchayat_name=CHELUR&amp;Panchayat_Code=1528001048"/>
    <hyperlink ref="C2696" r:id="rId4" display="http://nregalndc.nic.in/netnrega/IndexFrame.aspx?lflag=local&amp;District_Code=1528&amp;district_name=CHIKKABALLAPURA&amp;state_name=KARNATAKA&amp;state_Code=15&amp;block_name=BAGEPALLI&amp;block_code=1528001&amp;fin_year=2011-2012&amp;check=1&amp;Panchayat_name=PALYAKERE&amp;Panchayat_Code=1528001040"/>
    <hyperlink ref="C2706" r:id="rId5" display="http://nregalndc.nic.in/netnrega/IndexFrame.aspx?lflag=local&amp;District_Code=1528&amp;district_name=CHIKKABALLAPURA&amp;state_name=KARNATAKA&amp;state_Code=15&amp;block_name=BAGEPALLI&amp;block_code=1528001&amp;fin_year=2011-2012&amp;check=1&amp;Panchayat_name=JOOLAPALYA&amp;Panchayat_Code=1528001039"/>
    <hyperlink ref="C2726" r:id="rId6" display="http://nregalndc.nic.in/netnrega/IndexFrame.aspx?lflag=local&amp;District_Code=1528&amp;district_name=CHIKKABALLAPURA&amp;state_name=KARNATAKA&amp;state_Code=15&amp;block_name=BAGEPALLI&amp;block_code=1528001&amp;fin_year=2011-2012&amp;check=1&amp;Panchayat_name=MITTEMARI&amp;Panchayat_Code=1528001038"/>
    <hyperlink ref="C2732" r:id="rId7" display="http://nregalndc.nic.in/netnrega/IndexFrame.aspx?lflag=local&amp;District_Code=1528&amp;district_name=CHIKKABALLAPURA&amp;state_name=KARNATAKA&amp;state_Code=15&amp;block_name=BAGEPALLI&amp;block_code=1528001&amp;fin_year=2011-2012&amp;check=1&amp;Panchayat_name=KOTHAKOTE&amp;Panchayat_Code=1528001034"/>
    <hyperlink ref="C2740" r:id="rId8" display="http://nregalndc.nic.in/netnrega/IndexFrame.aspx?lflag=local&amp;District_Code=1528&amp;district_name=CHIKKABALLAPURA&amp;state_name=KARNATAKA&amp;state_Code=15&amp;block_name=BAGEPALLI&amp;block_code=1528001&amp;fin_year=2011-2012&amp;check=1&amp;Panchayat_name=MARGANUKUNTE&amp;Panchayat_Code=1528001033"/>
    <hyperlink ref="C2747" r:id="rId9" display="http://nregalndc.nic.in/netnrega/IndexFrame.aspx?lflag=local&amp;District_Code=1528&amp;district_name=CHIKKABALLAPURA&amp;state_name=KARNATAKA&amp;state_Code=15&amp;block_name=BAGEPALLI&amp;block_code=1528001&amp;fin_year=2011-2012&amp;check=1&amp;Panchayat_name=THOLLAPALLI&amp;Panchayat_Code=1528001036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43"/>
  <sheetViews>
    <sheetView topLeftCell="C4" workbookViewId="0">
      <selection activeCell="H40" sqref="H40"/>
    </sheetView>
  </sheetViews>
  <sheetFormatPr defaultColWidth="18" defaultRowHeight="15"/>
  <cols>
    <col min="3" max="3" width="22" bestFit="1" customWidth="1"/>
    <col min="4" max="4" width="18" style="168"/>
    <col min="5" max="5" width="24.5703125" bestFit="1" customWidth="1"/>
    <col min="6" max="6" width="30.42578125" bestFit="1" customWidth="1"/>
    <col min="7" max="7" width="18" style="168"/>
    <col min="8" max="8" width="40.85546875" bestFit="1" customWidth="1"/>
    <col min="9" max="9" width="30.42578125" bestFit="1" customWidth="1"/>
  </cols>
  <sheetData>
    <row r="1" spans="1:10" ht="54" customHeight="1">
      <c r="A1" s="1" t="s">
        <v>0</v>
      </c>
    </row>
    <row r="2" spans="1:10" ht="82.5" customHeight="1">
      <c r="A2" s="98" t="s">
        <v>1</v>
      </c>
      <c r="B2" s="98" t="s">
        <v>2</v>
      </c>
      <c r="C2" s="98" t="s">
        <v>3</v>
      </c>
      <c r="D2" s="417" t="s">
        <v>4</v>
      </c>
      <c r="E2" s="98" t="s">
        <v>5</v>
      </c>
      <c r="F2" s="98" t="s">
        <v>6</v>
      </c>
      <c r="G2" s="418" t="s">
        <v>7</v>
      </c>
      <c r="H2" s="100" t="s">
        <v>8</v>
      </c>
      <c r="I2" s="101" t="s">
        <v>9</v>
      </c>
      <c r="J2" s="101" t="s">
        <v>10</v>
      </c>
    </row>
    <row r="3" spans="1:10" ht="15.75">
      <c r="A3" s="419" t="s">
        <v>14064</v>
      </c>
      <c r="B3" s="419" t="s">
        <v>1154</v>
      </c>
      <c r="C3" s="419" t="s">
        <v>8941</v>
      </c>
      <c r="D3" s="419" t="s">
        <v>14065</v>
      </c>
      <c r="E3" s="419" t="s">
        <v>14066</v>
      </c>
      <c r="F3" s="419" t="s">
        <v>8941</v>
      </c>
      <c r="G3" s="420" t="s">
        <v>15</v>
      </c>
      <c r="H3" s="419" t="s">
        <v>14067</v>
      </c>
      <c r="I3" s="419" t="s">
        <v>8941</v>
      </c>
      <c r="J3" s="419">
        <v>8970577033</v>
      </c>
    </row>
    <row r="4" spans="1:10" ht="15.75">
      <c r="A4" s="419" t="s">
        <v>14064</v>
      </c>
      <c r="B4" s="419" t="s">
        <v>1154</v>
      </c>
      <c r="C4" s="419" t="s">
        <v>8941</v>
      </c>
      <c r="D4" s="419" t="s">
        <v>14068</v>
      </c>
      <c r="E4" s="419" t="s">
        <v>14066</v>
      </c>
      <c r="F4" s="419" t="s">
        <v>14069</v>
      </c>
      <c r="G4" s="420" t="s">
        <v>15</v>
      </c>
      <c r="H4" s="419" t="s">
        <v>14070</v>
      </c>
      <c r="I4" s="419" t="s">
        <v>3954</v>
      </c>
      <c r="J4" s="419">
        <v>9964526341</v>
      </c>
    </row>
    <row r="5" spans="1:10" ht="15.75">
      <c r="A5" s="419" t="s">
        <v>14064</v>
      </c>
      <c r="B5" s="419" t="s">
        <v>1154</v>
      </c>
      <c r="C5" s="419" t="s">
        <v>8941</v>
      </c>
      <c r="D5" s="419" t="s">
        <v>14068</v>
      </c>
      <c r="E5" s="419" t="s">
        <v>14066</v>
      </c>
      <c r="F5" s="419" t="s">
        <v>3954</v>
      </c>
      <c r="G5" s="420" t="s">
        <v>15</v>
      </c>
      <c r="H5" s="419" t="s">
        <v>14070</v>
      </c>
      <c r="I5" s="419" t="s">
        <v>3954</v>
      </c>
      <c r="J5" s="419">
        <v>9964526341</v>
      </c>
    </row>
    <row r="6" spans="1:10" ht="15.75">
      <c r="A6" s="419" t="s">
        <v>14064</v>
      </c>
      <c r="B6" s="419" t="s">
        <v>1154</v>
      </c>
      <c r="C6" s="419" t="s">
        <v>5629</v>
      </c>
      <c r="D6" s="419" t="s">
        <v>14071</v>
      </c>
      <c r="E6" s="419" t="s">
        <v>14072</v>
      </c>
      <c r="F6" s="419" t="s">
        <v>5629</v>
      </c>
      <c r="G6" s="420" t="s">
        <v>15</v>
      </c>
      <c r="H6" s="419" t="s">
        <v>14073</v>
      </c>
      <c r="I6" s="419" t="s">
        <v>5629</v>
      </c>
      <c r="J6" s="419">
        <v>8123678795</v>
      </c>
    </row>
    <row r="7" spans="1:10" ht="15.75">
      <c r="A7" s="419" t="s">
        <v>14064</v>
      </c>
      <c r="B7" s="419" t="s">
        <v>1154</v>
      </c>
      <c r="C7" s="419" t="s">
        <v>5629</v>
      </c>
      <c r="D7" s="419" t="s">
        <v>14071</v>
      </c>
      <c r="E7" s="419" t="s">
        <v>14072</v>
      </c>
      <c r="F7" s="419" t="s">
        <v>14074</v>
      </c>
      <c r="G7" s="420" t="s">
        <v>15</v>
      </c>
      <c r="H7" s="419" t="s">
        <v>14073</v>
      </c>
      <c r="I7" s="419" t="s">
        <v>5629</v>
      </c>
      <c r="J7" s="419">
        <v>8123678795</v>
      </c>
    </row>
    <row r="8" spans="1:10" ht="15.75">
      <c r="A8" s="419" t="s">
        <v>14064</v>
      </c>
      <c r="B8" s="419" t="s">
        <v>538</v>
      </c>
      <c r="C8" s="419" t="s">
        <v>2333</v>
      </c>
      <c r="D8" s="419" t="s">
        <v>14075</v>
      </c>
      <c r="E8" s="419" t="s">
        <v>1138</v>
      </c>
      <c r="F8" s="419" t="s">
        <v>2334</v>
      </c>
      <c r="G8" s="420" t="s">
        <v>15</v>
      </c>
      <c r="H8" s="419" t="s">
        <v>14076</v>
      </c>
      <c r="I8" s="419" t="s">
        <v>14077</v>
      </c>
      <c r="J8" s="419">
        <v>9900928041</v>
      </c>
    </row>
    <row r="9" spans="1:10" ht="15.75">
      <c r="A9" s="419" t="s">
        <v>14064</v>
      </c>
      <c r="B9" s="419" t="s">
        <v>538</v>
      </c>
      <c r="C9" s="419" t="s">
        <v>2333</v>
      </c>
      <c r="D9" s="419" t="s">
        <v>14075</v>
      </c>
      <c r="E9" s="419" t="s">
        <v>1138</v>
      </c>
      <c r="F9" s="419" t="s">
        <v>2335</v>
      </c>
      <c r="G9" s="420" t="s">
        <v>15</v>
      </c>
      <c r="H9" s="419" t="s">
        <v>14076</v>
      </c>
      <c r="I9" s="419" t="s">
        <v>14077</v>
      </c>
      <c r="J9" s="419">
        <v>9900928041</v>
      </c>
    </row>
    <row r="10" spans="1:10" ht="15.75">
      <c r="A10" s="419" t="s">
        <v>14064</v>
      </c>
      <c r="B10" s="419" t="s">
        <v>538</v>
      </c>
      <c r="C10" s="419" t="s">
        <v>2333</v>
      </c>
      <c r="D10" s="419" t="s">
        <v>14075</v>
      </c>
      <c r="E10" s="419" t="s">
        <v>1138</v>
      </c>
      <c r="F10" s="419" t="s">
        <v>2336</v>
      </c>
      <c r="G10" s="420" t="s">
        <v>15</v>
      </c>
      <c r="H10" s="419" t="s">
        <v>14076</v>
      </c>
      <c r="I10" s="419" t="s">
        <v>14077</v>
      </c>
      <c r="J10" s="419">
        <v>9900928041</v>
      </c>
    </row>
    <row r="11" spans="1:10" ht="15.75">
      <c r="A11" s="419" t="s">
        <v>14064</v>
      </c>
      <c r="B11" s="419" t="s">
        <v>262</v>
      </c>
      <c r="C11" s="419" t="s">
        <v>14078</v>
      </c>
      <c r="D11" s="419" t="s">
        <v>14079</v>
      </c>
      <c r="E11" s="419" t="s">
        <v>14080</v>
      </c>
      <c r="F11" s="419" t="s">
        <v>14081</v>
      </c>
      <c r="G11" s="420" t="s">
        <v>15</v>
      </c>
      <c r="H11" s="419" t="s">
        <v>14082</v>
      </c>
      <c r="I11" s="419" t="s">
        <v>14083</v>
      </c>
      <c r="J11" s="419">
        <v>9481110121</v>
      </c>
    </row>
    <row r="12" spans="1:10" ht="15.75">
      <c r="A12" s="419" t="s">
        <v>14064</v>
      </c>
      <c r="B12" s="419" t="s">
        <v>262</v>
      </c>
      <c r="C12" s="419" t="s">
        <v>14078</v>
      </c>
      <c r="D12" s="419" t="s">
        <v>14079</v>
      </c>
      <c r="E12" s="419" t="s">
        <v>14080</v>
      </c>
      <c r="F12" s="419" t="s">
        <v>14084</v>
      </c>
      <c r="G12" s="420" t="s">
        <v>15</v>
      </c>
      <c r="H12" s="419" t="s">
        <v>14082</v>
      </c>
      <c r="I12" s="419" t="s">
        <v>14083</v>
      </c>
      <c r="J12" s="419">
        <v>9481110121</v>
      </c>
    </row>
    <row r="13" spans="1:10" ht="15.75">
      <c r="A13" s="419" t="s">
        <v>14064</v>
      </c>
      <c r="B13" s="419" t="s">
        <v>262</v>
      </c>
      <c r="C13" s="419" t="s">
        <v>14078</v>
      </c>
      <c r="D13" s="419" t="s">
        <v>14079</v>
      </c>
      <c r="E13" s="419" t="s">
        <v>14080</v>
      </c>
      <c r="F13" s="419" t="s">
        <v>14085</v>
      </c>
      <c r="G13" s="420" t="s">
        <v>15</v>
      </c>
      <c r="H13" s="419" t="s">
        <v>14082</v>
      </c>
      <c r="I13" s="419" t="s">
        <v>14083</v>
      </c>
      <c r="J13" s="419">
        <v>9481110121</v>
      </c>
    </row>
    <row r="14" spans="1:10" ht="15.75">
      <c r="A14" s="419" t="s">
        <v>14064</v>
      </c>
      <c r="B14" s="419" t="s">
        <v>262</v>
      </c>
      <c r="C14" s="419" t="s">
        <v>14078</v>
      </c>
      <c r="D14" s="419" t="s">
        <v>14079</v>
      </c>
      <c r="E14" s="419" t="s">
        <v>14080</v>
      </c>
      <c r="F14" s="419" t="s">
        <v>6576</v>
      </c>
      <c r="G14" s="420" t="s">
        <v>15</v>
      </c>
      <c r="H14" s="419" t="s">
        <v>14082</v>
      </c>
      <c r="I14" s="419" t="s">
        <v>14083</v>
      </c>
      <c r="J14" s="419">
        <v>9481110121</v>
      </c>
    </row>
    <row r="15" spans="1:10" ht="15.75">
      <c r="A15" s="419" t="s">
        <v>14064</v>
      </c>
      <c r="B15" s="419" t="s">
        <v>262</v>
      </c>
      <c r="C15" s="419" t="s">
        <v>14078</v>
      </c>
      <c r="D15" s="419" t="s">
        <v>14079</v>
      </c>
      <c r="E15" s="419" t="s">
        <v>14080</v>
      </c>
      <c r="F15" s="419" t="s">
        <v>14086</v>
      </c>
      <c r="G15" s="420" t="s">
        <v>15</v>
      </c>
      <c r="H15" s="419" t="s">
        <v>14082</v>
      </c>
      <c r="I15" s="419" t="s">
        <v>14083</v>
      </c>
      <c r="J15" s="419">
        <v>9481110121</v>
      </c>
    </row>
    <row r="16" spans="1:10" ht="15.75">
      <c r="A16" s="419" t="s">
        <v>14064</v>
      </c>
      <c r="B16" s="419" t="s">
        <v>262</v>
      </c>
      <c r="C16" s="419" t="s">
        <v>14078</v>
      </c>
      <c r="D16" s="419" t="s">
        <v>14079</v>
      </c>
      <c r="E16" s="419" t="s">
        <v>14080</v>
      </c>
      <c r="F16" s="419" t="s">
        <v>14087</v>
      </c>
      <c r="G16" s="420" t="s">
        <v>15</v>
      </c>
      <c r="H16" s="419" t="s">
        <v>14082</v>
      </c>
      <c r="I16" s="419" t="s">
        <v>14083</v>
      </c>
      <c r="J16" s="419">
        <v>9481110121</v>
      </c>
    </row>
    <row r="17" spans="1:10" ht="15.75">
      <c r="A17" s="419" t="s">
        <v>14064</v>
      </c>
      <c r="B17" s="419" t="s">
        <v>262</v>
      </c>
      <c r="C17" s="419" t="s">
        <v>14078</v>
      </c>
      <c r="D17" s="419" t="s">
        <v>14079</v>
      </c>
      <c r="E17" s="419" t="s">
        <v>14080</v>
      </c>
      <c r="F17" s="419" t="s">
        <v>14088</v>
      </c>
      <c r="G17" s="420" t="s">
        <v>15</v>
      </c>
      <c r="H17" s="419" t="s">
        <v>14082</v>
      </c>
      <c r="I17" s="419" t="s">
        <v>14083</v>
      </c>
      <c r="J17" s="419">
        <v>9481110121</v>
      </c>
    </row>
    <row r="18" spans="1:10" ht="15.75">
      <c r="A18" s="419" t="s">
        <v>14064</v>
      </c>
      <c r="B18" s="419" t="s">
        <v>262</v>
      </c>
      <c r="C18" s="419" t="s">
        <v>14078</v>
      </c>
      <c r="D18" s="419" t="s">
        <v>14079</v>
      </c>
      <c r="E18" s="419" t="s">
        <v>14080</v>
      </c>
      <c r="F18" s="419" t="s">
        <v>14083</v>
      </c>
      <c r="G18" s="420" t="s">
        <v>15</v>
      </c>
      <c r="H18" s="419" t="s">
        <v>14082</v>
      </c>
      <c r="I18" s="419" t="s">
        <v>14083</v>
      </c>
      <c r="J18" s="419">
        <v>9481110121</v>
      </c>
    </row>
    <row r="19" spans="1:10" ht="15.75">
      <c r="A19" s="419" t="s">
        <v>14064</v>
      </c>
      <c r="B19" s="419" t="s">
        <v>262</v>
      </c>
      <c r="C19" s="419" t="s">
        <v>14078</v>
      </c>
      <c r="D19" s="419" t="s">
        <v>14079</v>
      </c>
      <c r="E19" s="419" t="s">
        <v>14080</v>
      </c>
      <c r="F19" s="419" t="s">
        <v>1399</v>
      </c>
      <c r="G19" s="420" t="s">
        <v>15</v>
      </c>
      <c r="H19" s="419" t="s">
        <v>14082</v>
      </c>
      <c r="I19" s="419" t="s">
        <v>14083</v>
      </c>
      <c r="J19" s="419">
        <v>9481110121</v>
      </c>
    </row>
    <row r="20" spans="1:10" ht="15.75">
      <c r="A20" s="419" t="s">
        <v>14064</v>
      </c>
      <c r="B20" s="419" t="s">
        <v>262</v>
      </c>
      <c r="C20" s="419" t="s">
        <v>14078</v>
      </c>
      <c r="D20" s="419" t="s">
        <v>14079</v>
      </c>
      <c r="E20" s="419" t="s">
        <v>14080</v>
      </c>
      <c r="F20" s="419" t="s">
        <v>2162</v>
      </c>
      <c r="G20" s="420" t="s">
        <v>15</v>
      </c>
      <c r="H20" s="419" t="s">
        <v>14082</v>
      </c>
      <c r="I20" s="419" t="s">
        <v>14083</v>
      </c>
      <c r="J20" s="419">
        <v>9481110121</v>
      </c>
    </row>
    <row r="21" spans="1:10" ht="15.75">
      <c r="A21" s="419" t="s">
        <v>14064</v>
      </c>
      <c r="B21" s="419" t="s">
        <v>14089</v>
      </c>
      <c r="C21" s="419" t="s">
        <v>8119</v>
      </c>
      <c r="D21" s="419" t="s">
        <v>14090</v>
      </c>
      <c r="E21" s="419" t="s">
        <v>672</v>
      </c>
      <c r="F21" s="419" t="s">
        <v>14091</v>
      </c>
      <c r="G21" s="420" t="s">
        <v>15</v>
      </c>
      <c r="H21" s="419" t="s">
        <v>14092</v>
      </c>
      <c r="I21" s="419" t="s">
        <v>14093</v>
      </c>
      <c r="J21" s="419">
        <v>9945861216</v>
      </c>
    </row>
    <row r="22" spans="1:10" ht="15.75">
      <c r="A22" s="419" t="s">
        <v>14064</v>
      </c>
      <c r="B22" s="419" t="s">
        <v>14089</v>
      </c>
      <c r="C22" s="419" t="s">
        <v>8119</v>
      </c>
      <c r="D22" s="419" t="s">
        <v>14090</v>
      </c>
      <c r="E22" s="419" t="s">
        <v>672</v>
      </c>
      <c r="F22" s="419" t="s">
        <v>14094</v>
      </c>
      <c r="G22" s="420" t="s">
        <v>15</v>
      </c>
      <c r="H22" s="419" t="s">
        <v>14092</v>
      </c>
      <c r="I22" s="419" t="s">
        <v>14093</v>
      </c>
      <c r="J22" s="419">
        <v>9945861216</v>
      </c>
    </row>
    <row r="23" spans="1:10" ht="15.75">
      <c r="A23" s="419" t="s">
        <v>14064</v>
      </c>
      <c r="B23" s="419" t="s">
        <v>14089</v>
      </c>
      <c r="C23" s="419" t="s">
        <v>8119</v>
      </c>
      <c r="D23" s="419" t="s">
        <v>14090</v>
      </c>
      <c r="E23" s="419" t="s">
        <v>672</v>
      </c>
      <c r="F23" s="419" t="s">
        <v>1016</v>
      </c>
      <c r="G23" s="420" t="s">
        <v>15</v>
      </c>
      <c r="H23" s="419" t="s">
        <v>14092</v>
      </c>
      <c r="I23" s="419" t="s">
        <v>14093</v>
      </c>
      <c r="J23" s="419">
        <v>9945861216</v>
      </c>
    </row>
    <row r="24" spans="1:10" ht="15.75">
      <c r="A24" s="419" t="s">
        <v>14064</v>
      </c>
      <c r="B24" s="419" t="s">
        <v>14089</v>
      </c>
      <c r="C24" s="419" t="s">
        <v>8119</v>
      </c>
      <c r="D24" s="419" t="s">
        <v>14090</v>
      </c>
      <c r="E24" s="419" t="s">
        <v>672</v>
      </c>
      <c r="F24" s="419" t="s">
        <v>14095</v>
      </c>
      <c r="G24" s="420" t="s">
        <v>15</v>
      </c>
      <c r="H24" s="419" t="s">
        <v>14092</v>
      </c>
      <c r="I24" s="419" t="s">
        <v>14093</v>
      </c>
      <c r="J24" s="419">
        <v>9945861216</v>
      </c>
    </row>
    <row r="25" spans="1:10" ht="15.75">
      <c r="A25" s="419" t="s">
        <v>14064</v>
      </c>
      <c r="B25" s="419" t="s">
        <v>14089</v>
      </c>
      <c r="C25" s="419" t="s">
        <v>8119</v>
      </c>
      <c r="D25" s="419" t="s">
        <v>14090</v>
      </c>
      <c r="E25" s="419" t="s">
        <v>672</v>
      </c>
      <c r="F25" s="419" t="s">
        <v>6324</v>
      </c>
      <c r="G25" s="420" t="s">
        <v>15</v>
      </c>
      <c r="H25" s="419" t="s">
        <v>14092</v>
      </c>
      <c r="I25" s="419" t="s">
        <v>14093</v>
      </c>
      <c r="J25" s="419">
        <v>9945861216</v>
      </c>
    </row>
    <row r="26" spans="1:10" ht="15.75">
      <c r="A26" s="419" t="s">
        <v>14064</v>
      </c>
      <c r="B26" s="419" t="s">
        <v>14089</v>
      </c>
      <c r="C26" s="419" t="s">
        <v>8119</v>
      </c>
      <c r="D26" s="419" t="s">
        <v>14090</v>
      </c>
      <c r="E26" s="419" t="s">
        <v>672</v>
      </c>
      <c r="F26" s="419" t="s">
        <v>8188</v>
      </c>
      <c r="G26" s="420" t="s">
        <v>15</v>
      </c>
      <c r="H26" s="419" t="s">
        <v>14092</v>
      </c>
      <c r="I26" s="419" t="s">
        <v>14093</v>
      </c>
      <c r="J26" s="419">
        <v>9945861216</v>
      </c>
    </row>
    <row r="27" spans="1:10" ht="15.75">
      <c r="A27" s="419" t="s">
        <v>14064</v>
      </c>
      <c r="B27" s="419" t="s">
        <v>14089</v>
      </c>
      <c r="C27" s="419" t="s">
        <v>8119</v>
      </c>
      <c r="D27" s="419" t="s">
        <v>14090</v>
      </c>
      <c r="E27" s="419" t="s">
        <v>672</v>
      </c>
      <c r="F27" s="419" t="s">
        <v>14093</v>
      </c>
      <c r="G27" s="420" t="s">
        <v>15</v>
      </c>
      <c r="H27" s="419" t="s">
        <v>14092</v>
      </c>
      <c r="I27" s="419" t="s">
        <v>14093</v>
      </c>
      <c r="J27" s="419">
        <v>9945861216</v>
      </c>
    </row>
    <row r="28" spans="1:10" ht="15.75">
      <c r="A28" s="419" t="s">
        <v>14064</v>
      </c>
      <c r="B28" s="419" t="s">
        <v>14089</v>
      </c>
      <c r="C28" s="419" t="s">
        <v>8119</v>
      </c>
      <c r="D28" s="419" t="s">
        <v>14090</v>
      </c>
      <c r="E28" s="419" t="s">
        <v>672</v>
      </c>
      <c r="F28" s="419" t="s">
        <v>14096</v>
      </c>
      <c r="G28" s="420" t="s">
        <v>15</v>
      </c>
      <c r="H28" s="419" t="s">
        <v>14092</v>
      </c>
      <c r="I28" s="419" t="s">
        <v>14093</v>
      </c>
      <c r="J28" s="419">
        <v>9945861216</v>
      </c>
    </row>
    <row r="29" spans="1:10" ht="15.75">
      <c r="A29" s="419" t="s">
        <v>14064</v>
      </c>
      <c r="B29" s="419" t="s">
        <v>14089</v>
      </c>
      <c r="C29" s="419" t="s">
        <v>8119</v>
      </c>
      <c r="D29" s="419" t="s">
        <v>14090</v>
      </c>
      <c r="E29" s="419" t="s">
        <v>672</v>
      </c>
      <c r="F29" s="419" t="s">
        <v>14097</v>
      </c>
      <c r="G29" s="420" t="s">
        <v>15</v>
      </c>
      <c r="H29" s="419" t="s">
        <v>14092</v>
      </c>
      <c r="I29" s="419" t="s">
        <v>14093</v>
      </c>
      <c r="J29" s="419">
        <v>9945861216</v>
      </c>
    </row>
    <row r="30" spans="1:10" ht="15.75">
      <c r="A30" s="419" t="s">
        <v>14064</v>
      </c>
      <c r="B30" s="419" t="s">
        <v>14089</v>
      </c>
      <c r="C30" s="419" t="s">
        <v>8119</v>
      </c>
      <c r="D30" s="419" t="s">
        <v>14090</v>
      </c>
      <c r="E30" s="419" t="s">
        <v>672</v>
      </c>
      <c r="F30" s="419" t="s">
        <v>14098</v>
      </c>
      <c r="G30" s="420" t="s">
        <v>15</v>
      </c>
      <c r="H30" s="419" t="s">
        <v>14092</v>
      </c>
      <c r="I30" s="419" t="s">
        <v>14093</v>
      </c>
      <c r="J30" s="419">
        <v>9945861216</v>
      </c>
    </row>
    <row r="31" spans="1:10" ht="15.75">
      <c r="A31" s="419" t="s">
        <v>14064</v>
      </c>
      <c r="B31" s="419" t="s">
        <v>14089</v>
      </c>
      <c r="C31" s="419" t="s">
        <v>1593</v>
      </c>
      <c r="D31" s="419"/>
      <c r="E31" s="419" t="s">
        <v>1100</v>
      </c>
      <c r="F31" s="419" t="s">
        <v>1593</v>
      </c>
      <c r="G31" s="420" t="s">
        <v>42</v>
      </c>
      <c r="H31" s="419"/>
      <c r="I31" s="419"/>
      <c r="J31" s="419"/>
    </row>
    <row r="32" spans="1:10" ht="15.75">
      <c r="A32" s="419" t="s">
        <v>14064</v>
      </c>
      <c r="B32" s="419" t="s">
        <v>14089</v>
      </c>
      <c r="C32" s="419" t="s">
        <v>1593</v>
      </c>
      <c r="D32" s="419"/>
      <c r="E32" s="419" t="s">
        <v>1100</v>
      </c>
      <c r="F32" s="419" t="s">
        <v>14099</v>
      </c>
      <c r="G32" s="420" t="s">
        <v>42</v>
      </c>
      <c r="H32" s="419"/>
      <c r="I32" s="419"/>
      <c r="J32" s="419"/>
    </row>
    <row r="33" spans="1:10" ht="15.75">
      <c r="A33" s="419" t="s">
        <v>14064</v>
      </c>
      <c r="B33" s="419" t="s">
        <v>14089</v>
      </c>
      <c r="C33" s="419" t="s">
        <v>1593</v>
      </c>
      <c r="D33" s="419"/>
      <c r="E33" s="419" t="s">
        <v>1100</v>
      </c>
      <c r="F33" s="419" t="s">
        <v>1035</v>
      </c>
      <c r="G33" s="420" t="s">
        <v>42</v>
      </c>
      <c r="H33" s="419"/>
      <c r="I33" s="419"/>
      <c r="J33" s="419"/>
    </row>
    <row r="34" spans="1:10" ht="15.75">
      <c r="A34" s="419" t="s">
        <v>14064</v>
      </c>
      <c r="B34" s="419" t="s">
        <v>14089</v>
      </c>
      <c r="C34" s="419" t="s">
        <v>1593</v>
      </c>
      <c r="D34" s="419"/>
      <c r="E34" s="419" t="s">
        <v>1100</v>
      </c>
      <c r="F34" s="419" t="s">
        <v>14100</v>
      </c>
      <c r="G34" s="420" t="s">
        <v>42</v>
      </c>
      <c r="H34" s="419"/>
      <c r="I34" s="419"/>
      <c r="J34" s="419"/>
    </row>
    <row r="35" spans="1:10" ht="15.75">
      <c r="A35" s="419" t="s">
        <v>14064</v>
      </c>
      <c r="B35" s="419" t="s">
        <v>14089</v>
      </c>
      <c r="C35" s="419" t="s">
        <v>1593</v>
      </c>
      <c r="D35" s="419"/>
      <c r="E35" s="419" t="s">
        <v>1100</v>
      </c>
      <c r="F35" s="419" t="s">
        <v>14101</v>
      </c>
      <c r="G35" s="420" t="s">
        <v>42</v>
      </c>
      <c r="H35" s="419"/>
      <c r="I35" s="419"/>
      <c r="J35" s="419"/>
    </row>
    <row r="36" spans="1:10" ht="15.75">
      <c r="A36" s="419" t="s">
        <v>14064</v>
      </c>
      <c r="B36" s="419" t="s">
        <v>14089</v>
      </c>
      <c r="C36" s="419" t="s">
        <v>1593</v>
      </c>
      <c r="D36" s="419"/>
      <c r="E36" s="419" t="s">
        <v>1100</v>
      </c>
      <c r="F36" s="419" t="s">
        <v>14102</v>
      </c>
      <c r="G36" s="420" t="s">
        <v>42</v>
      </c>
      <c r="H36" s="419"/>
      <c r="I36" s="419"/>
      <c r="J36" s="419"/>
    </row>
    <row r="37" spans="1:10" ht="15.75">
      <c r="A37" s="419" t="s">
        <v>14064</v>
      </c>
      <c r="B37" s="419" t="s">
        <v>14089</v>
      </c>
      <c r="C37" s="419" t="s">
        <v>1593</v>
      </c>
      <c r="D37" s="419"/>
      <c r="E37" s="419" t="s">
        <v>1100</v>
      </c>
      <c r="F37" s="419" t="s">
        <v>14103</v>
      </c>
      <c r="G37" s="420" t="s">
        <v>42</v>
      </c>
      <c r="H37" s="419"/>
      <c r="I37" s="419"/>
      <c r="J37" s="419"/>
    </row>
    <row r="38" spans="1:10" ht="15.75">
      <c r="A38" s="419" t="s">
        <v>14064</v>
      </c>
      <c r="B38" s="419" t="s">
        <v>14089</v>
      </c>
      <c r="C38" s="419" t="s">
        <v>1593</v>
      </c>
      <c r="D38" s="419"/>
      <c r="E38" s="419" t="s">
        <v>1100</v>
      </c>
      <c r="F38" s="419" t="s">
        <v>14104</v>
      </c>
      <c r="G38" s="420" t="s">
        <v>42</v>
      </c>
      <c r="H38" s="419"/>
      <c r="I38" s="419"/>
      <c r="J38" s="419"/>
    </row>
    <row r="39" spans="1:10" ht="15.75">
      <c r="A39" s="419" t="s">
        <v>14064</v>
      </c>
      <c r="B39" s="419" t="s">
        <v>14089</v>
      </c>
      <c r="C39" s="419" t="s">
        <v>1593</v>
      </c>
      <c r="D39" s="419"/>
      <c r="E39" s="419" t="s">
        <v>1100</v>
      </c>
      <c r="F39" s="419" t="s">
        <v>14105</v>
      </c>
      <c r="G39" s="420" t="s">
        <v>42</v>
      </c>
      <c r="H39" s="419"/>
      <c r="I39" s="419"/>
      <c r="J39" s="419"/>
    </row>
    <row r="40" spans="1:10" ht="15.75">
      <c r="A40" s="419" t="s">
        <v>14064</v>
      </c>
      <c r="B40" s="419" t="s">
        <v>14089</v>
      </c>
      <c r="C40" s="419" t="s">
        <v>1593</v>
      </c>
      <c r="D40" s="419"/>
      <c r="E40" s="419" t="s">
        <v>1100</v>
      </c>
      <c r="F40" s="419" t="s">
        <v>14106</v>
      </c>
      <c r="G40" s="420" t="s">
        <v>42</v>
      </c>
      <c r="H40" s="419"/>
      <c r="I40" s="419"/>
      <c r="J40" s="419"/>
    </row>
    <row r="41" spans="1:10" ht="15.75">
      <c r="A41" s="419" t="s">
        <v>14064</v>
      </c>
      <c r="B41" s="419" t="s">
        <v>14089</v>
      </c>
      <c r="C41" s="419" t="s">
        <v>1593</v>
      </c>
      <c r="D41" s="419"/>
      <c r="E41" s="419" t="s">
        <v>1100</v>
      </c>
      <c r="F41" s="419" t="s">
        <v>14107</v>
      </c>
      <c r="G41" s="420" t="s">
        <v>42</v>
      </c>
      <c r="H41" s="419"/>
      <c r="I41" s="419"/>
      <c r="J41" s="419"/>
    </row>
    <row r="43" spans="1:10">
      <c r="F43" t="s">
        <v>14108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6"/>
  <sheetViews>
    <sheetView workbookViewId="0">
      <selection activeCell="C1" sqref="C1"/>
    </sheetView>
  </sheetViews>
  <sheetFormatPr defaultRowHeight="15"/>
  <cols>
    <col min="1" max="1" width="16.85546875" bestFit="1" customWidth="1"/>
    <col min="2" max="2" width="19" bestFit="1" customWidth="1"/>
    <col min="3" max="3" width="20.140625" customWidth="1"/>
    <col min="4" max="4" width="16.140625" customWidth="1"/>
    <col min="5" max="5" width="21.42578125" customWidth="1"/>
    <col min="6" max="7" width="19" customWidth="1"/>
    <col min="8" max="8" width="23.85546875" customWidth="1"/>
    <col min="9" max="9" width="34.7109375" customWidth="1"/>
    <col min="10" max="10" width="17.28515625" customWidth="1"/>
  </cols>
  <sheetData>
    <row r="1" spans="1:10" ht="54" customHeight="1">
      <c r="A1" s="1" t="s">
        <v>0</v>
      </c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6</v>
      </c>
      <c r="G2" s="98" t="s">
        <v>7</v>
      </c>
      <c r="H2" s="100" t="s">
        <v>8</v>
      </c>
      <c r="I2" s="101" t="s">
        <v>9</v>
      </c>
      <c r="J2" s="101" t="s">
        <v>10</v>
      </c>
    </row>
    <row r="3" spans="1:10" ht="18.75" customHeight="1">
      <c r="A3" t="s">
        <v>14109</v>
      </c>
      <c r="B3" t="s">
        <v>1081</v>
      </c>
      <c r="C3" t="s">
        <v>7374</v>
      </c>
      <c r="D3" t="s">
        <v>5539</v>
      </c>
      <c r="E3" t="s">
        <v>5539</v>
      </c>
      <c r="F3" t="s">
        <v>14110</v>
      </c>
      <c r="G3" t="s">
        <v>15</v>
      </c>
      <c r="H3" t="s">
        <v>5612</v>
      </c>
      <c r="I3" t="s">
        <v>1092</v>
      </c>
      <c r="J3">
        <v>9535815561</v>
      </c>
    </row>
    <row r="4" spans="1:10">
      <c r="B4" t="s">
        <v>14111</v>
      </c>
      <c r="C4" t="s">
        <v>1122</v>
      </c>
      <c r="D4" t="s">
        <v>14111</v>
      </c>
      <c r="E4" t="s">
        <v>14111</v>
      </c>
      <c r="F4" t="s">
        <v>1671</v>
      </c>
      <c r="G4" t="s">
        <v>14112</v>
      </c>
      <c r="H4" t="s">
        <v>5612</v>
      </c>
    </row>
    <row r="5" spans="1:10">
      <c r="B5" t="s">
        <v>14111</v>
      </c>
      <c r="C5" t="s">
        <v>1123</v>
      </c>
      <c r="D5" t="s">
        <v>14111</v>
      </c>
      <c r="E5" t="s">
        <v>14112</v>
      </c>
      <c r="F5" t="s">
        <v>1671</v>
      </c>
      <c r="G5" t="s">
        <v>14112</v>
      </c>
      <c r="H5" t="s">
        <v>5612</v>
      </c>
    </row>
    <row r="6" spans="1:10">
      <c r="B6" t="s">
        <v>14111</v>
      </c>
      <c r="C6" t="s">
        <v>14113</v>
      </c>
      <c r="E6" t="s">
        <v>14112</v>
      </c>
      <c r="F6" t="s">
        <v>14114</v>
      </c>
      <c r="G6" t="s">
        <v>14112</v>
      </c>
      <c r="H6" t="s">
        <v>14115</v>
      </c>
      <c r="I6" t="s">
        <v>1130</v>
      </c>
      <c r="J6">
        <v>9901082644</v>
      </c>
    </row>
    <row r="7" spans="1:10">
      <c r="B7" t="s">
        <v>14111</v>
      </c>
      <c r="C7" t="s">
        <v>1129</v>
      </c>
      <c r="G7" t="s">
        <v>14112</v>
      </c>
      <c r="H7" t="s">
        <v>14115</v>
      </c>
    </row>
    <row r="8" spans="1:10">
      <c r="B8" t="s">
        <v>14111</v>
      </c>
      <c r="C8" t="s">
        <v>663</v>
      </c>
      <c r="F8" t="s">
        <v>1671</v>
      </c>
      <c r="G8" t="s">
        <v>14112</v>
      </c>
      <c r="H8" t="s">
        <v>14115</v>
      </c>
    </row>
    <row r="9" spans="1:10">
      <c r="B9" t="s">
        <v>14111</v>
      </c>
      <c r="C9" t="s">
        <v>1133</v>
      </c>
      <c r="F9" t="s">
        <v>14108</v>
      </c>
      <c r="G9" t="s">
        <v>14112</v>
      </c>
      <c r="H9" t="s">
        <v>14116</v>
      </c>
      <c r="I9" t="s">
        <v>1133</v>
      </c>
      <c r="J9">
        <v>9008657139</v>
      </c>
    </row>
    <row r="10" spans="1:10">
      <c r="B10" t="s">
        <v>14111</v>
      </c>
      <c r="C10" t="s">
        <v>1132</v>
      </c>
      <c r="G10" t="s">
        <v>14112</v>
      </c>
      <c r="H10" t="s">
        <v>14116</v>
      </c>
    </row>
    <row r="11" spans="1:10">
      <c r="B11" t="s">
        <v>14111</v>
      </c>
      <c r="C11" t="s">
        <v>1135</v>
      </c>
      <c r="G11" t="s">
        <v>14112</v>
      </c>
      <c r="H11" t="s">
        <v>14116</v>
      </c>
    </row>
    <row r="12" spans="1:10">
      <c r="B12" t="s">
        <v>14111</v>
      </c>
      <c r="C12" t="s">
        <v>557</v>
      </c>
      <c r="F12" t="s">
        <v>14117</v>
      </c>
      <c r="G12" t="s">
        <v>14112</v>
      </c>
      <c r="H12" t="s">
        <v>1124</v>
      </c>
      <c r="I12" t="s">
        <v>557</v>
      </c>
      <c r="J12">
        <v>7259153170</v>
      </c>
    </row>
    <row r="13" spans="1:10">
      <c r="B13" t="s">
        <v>14111</v>
      </c>
      <c r="C13" t="s">
        <v>1125</v>
      </c>
      <c r="G13" t="s">
        <v>14112</v>
      </c>
      <c r="H13" t="s">
        <v>1124</v>
      </c>
    </row>
    <row r="14" spans="1:10">
      <c r="B14" t="s">
        <v>14111</v>
      </c>
      <c r="C14" t="s">
        <v>1126</v>
      </c>
      <c r="G14" t="s">
        <v>14112</v>
      </c>
      <c r="H14" t="s">
        <v>1124</v>
      </c>
    </row>
    <row r="15" spans="1:10">
      <c r="B15" t="s">
        <v>14111</v>
      </c>
      <c r="C15" t="s">
        <v>14118</v>
      </c>
      <c r="G15" t="s">
        <v>14112</v>
      </c>
      <c r="H15" t="s">
        <v>1124</v>
      </c>
    </row>
    <row r="16" spans="1:10">
      <c r="B16" t="s">
        <v>14111</v>
      </c>
      <c r="C16" t="s">
        <v>7868</v>
      </c>
      <c r="G16" t="s">
        <v>14112</v>
      </c>
      <c r="H16" t="s">
        <v>1124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25"/>
  <sheetViews>
    <sheetView topLeftCell="A13" workbookViewId="0">
      <selection activeCell="K9" sqref="K9"/>
    </sheetView>
  </sheetViews>
  <sheetFormatPr defaultRowHeight="15"/>
  <cols>
    <col min="2" max="2" width="24.5703125" customWidth="1"/>
    <col min="3" max="3" width="19.42578125" customWidth="1"/>
    <col min="4" max="4" width="20.85546875" customWidth="1"/>
    <col min="6" max="6" width="15.85546875" customWidth="1"/>
    <col min="9" max="9" width="20.5703125" customWidth="1"/>
    <col min="10" max="10" width="25.42578125" customWidth="1"/>
    <col min="11" max="11" width="23" customWidth="1"/>
    <col min="12" max="12" width="22.42578125" customWidth="1"/>
  </cols>
  <sheetData>
    <row r="1" spans="1:12" ht="69.75">
      <c r="A1" s="761" t="s">
        <v>2</v>
      </c>
      <c r="B1" s="764" t="s">
        <v>3</v>
      </c>
      <c r="C1" s="764" t="s">
        <v>2254</v>
      </c>
      <c r="D1" s="764" t="s">
        <v>5</v>
      </c>
      <c r="E1" s="764" t="s">
        <v>6</v>
      </c>
      <c r="F1" s="765"/>
      <c r="G1" s="766" t="s">
        <v>2255</v>
      </c>
      <c r="H1" s="766" t="s">
        <v>2256</v>
      </c>
      <c r="I1" s="762" t="s">
        <v>2257</v>
      </c>
      <c r="J1" s="421" t="s">
        <v>2258</v>
      </c>
      <c r="K1" s="422" t="s">
        <v>2259</v>
      </c>
      <c r="L1" s="422" t="s">
        <v>10</v>
      </c>
    </row>
    <row r="2" spans="1:12" ht="28.5">
      <c r="A2" s="761"/>
      <c r="B2" s="764"/>
      <c r="C2" s="764"/>
      <c r="D2" s="764"/>
      <c r="E2" s="423" t="s">
        <v>2260</v>
      </c>
      <c r="F2" s="423" t="s">
        <v>2261</v>
      </c>
      <c r="G2" s="766"/>
      <c r="H2" s="766"/>
      <c r="I2" s="763"/>
      <c r="J2" s="424"/>
      <c r="K2" s="424"/>
      <c r="L2" s="424"/>
    </row>
    <row r="3" spans="1:12">
      <c r="A3" t="s">
        <v>538</v>
      </c>
      <c r="B3" s="176" t="s">
        <v>2356</v>
      </c>
      <c r="C3" s="182" t="s">
        <v>2357</v>
      </c>
      <c r="D3" s="182" t="s">
        <v>2345</v>
      </c>
      <c r="E3" s="175">
        <v>1</v>
      </c>
      <c r="F3" s="176" t="s">
        <v>2358</v>
      </c>
      <c r="G3" s="176">
        <v>985</v>
      </c>
      <c r="H3" s="176">
        <v>5203</v>
      </c>
      <c r="I3" s="425" t="s">
        <v>266</v>
      </c>
      <c r="J3" s="426" t="s">
        <v>14119</v>
      </c>
      <c r="K3" s="427" t="s">
        <v>2358</v>
      </c>
      <c r="L3" s="424">
        <v>9483995525</v>
      </c>
    </row>
    <row r="4" spans="1:12">
      <c r="A4" t="s">
        <v>538</v>
      </c>
      <c r="B4" s="176" t="s">
        <v>2365</v>
      </c>
      <c r="C4" s="177" t="s">
        <v>2357</v>
      </c>
      <c r="D4" s="177" t="s">
        <v>2345</v>
      </c>
      <c r="E4" s="175">
        <v>1</v>
      </c>
      <c r="F4" s="176" t="s">
        <v>2366</v>
      </c>
      <c r="G4" s="177">
        <v>550</v>
      </c>
      <c r="H4" s="177">
        <v>2596</v>
      </c>
      <c r="I4" s="425" t="s">
        <v>324</v>
      </c>
      <c r="J4" s="426" t="s">
        <v>14120</v>
      </c>
      <c r="K4" s="427" t="s">
        <v>2366</v>
      </c>
      <c r="L4" s="424">
        <v>9900989038</v>
      </c>
    </row>
    <row r="5" spans="1:12">
      <c r="A5" t="s">
        <v>538</v>
      </c>
      <c r="B5" s="176" t="s">
        <v>2365</v>
      </c>
      <c r="C5" s="177" t="s">
        <v>2357</v>
      </c>
      <c r="D5" s="177" t="s">
        <v>2345</v>
      </c>
      <c r="E5" s="175">
        <v>2</v>
      </c>
      <c r="F5" s="176" t="s">
        <v>2367</v>
      </c>
      <c r="G5" s="177">
        <v>302</v>
      </c>
      <c r="H5" s="177">
        <v>1545</v>
      </c>
      <c r="I5" s="425" t="s">
        <v>324</v>
      </c>
      <c r="J5" s="424"/>
      <c r="K5" s="424"/>
      <c r="L5" s="424"/>
    </row>
    <row r="6" spans="1:12">
      <c r="A6" t="s">
        <v>538</v>
      </c>
      <c r="B6" s="176" t="s">
        <v>2365</v>
      </c>
      <c r="C6" s="177" t="s">
        <v>2357</v>
      </c>
      <c r="D6" s="177" t="s">
        <v>2345</v>
      </c>
      <c r="E6" s="175">
        <v>3</v>
      </c>
      <c r="F6" s="176" t="s">
        <v>2368</v>
      </c>
      <c r="G6" s="176">
        <v>363</v>
      </c>
      <c r="H6" s="176">
        <v>1848</v>
      </c>
      <c r="I6" s="425" t="s">
        <v>324</v>
      </c>
      <c r="J6" s="424"/>
      <c r="K6" s="424"/>
      <c r="L6" s="424"/>
    </row>
    <row r="7" spans="1:12" ht="28.5">
      <c r="A7" t="s">
        <v>538</v>
      </c>
      <c r="B7" s="176" t="s">
        <v>2372</v>
      </c>
      <c r="C7" s="177" t="s">
        <v>2357</v>
      </c>
      <c r="D7" s="177" t="s">
        <v>2345</v>
      </c>
      <c r="E7" s="175">
        <v>1</v>
      </c>
      <c r="F7" s="176" t="s">
        <v>2373</v>
      </c>
      <c r="G7" s="176">
        <v>602</v>
      </c>
      <c r="H7" s="176">
        <v>3018</v>
      </c>
      <c r="I7" s="425" t="s">
        <v>266</v>
      </c>
      <c r="J7" s="426" t="s">
        <v>14057</v>
      </c>
      <c r="K7" s="427" t="s">
        <v>2373</v>
      </c>
      <c r="L7" s="424">
        <v>9731207987</v>
      </c>
    </row>
    <row r="8" spans="1:12">
      <c r="A8" t="s">
        <v>538</v>
      </c>
      <c r="B8" s="176" t="s">
        <v>2372</v>
      </c>
      <c r="C8" s="177" t="s">
        <v>2357</v>
      </c>
      <c r="D8" s="177" t="s">
        <v>2345</v>
      </c>
      <c r="E8" s="175">
        <v>2</v>
      </c>
      <c r="F8" s="176" t="s">
        <v>2374</v>
      </c>
      <c r="G8" s="176">
        <v>149</v>
      </c>
      <c r="H8" s="176">
        <v>784</v>
      </c>
      <c r="I8" s="425" t="s">
        <v>266</v>
      </c>
      <c r="J8" s="424"/>
      <c r="K8" s="424"/>
      <c r="L8" s="424"/>
    </row>
    <row r="9" spans="1:12">
      <c r="A9" t="s">
        <v>538</v>
      </c>
      <c r="B9" s="176" t="s">
        <v>2375</v>
      </c>
      <c r="C9" s="177" t="s">
        <v>2357</v>
      </c>
      <c r="D9" s="177" t="s">
        <v>2345</v>
      </c>
      <c r="E9" s="175">
        <v>1</v>
      </c>
      <c r="F9" s="176" t="s">
        <v>2313</v>
      </c>
      <c r="G9" s="176">
        <v>202</v>
      </c>
      <c r="H9" s="176">
        <v>1023</v>
      </c>
      <c r="I9" s="425" t="s">
        <v>266</v>
      </c>
      <c r="J9" s="424"/>
      <c r="K9" s="424"/>
      <c r="L9" s="424"/>
    </row>
    <row r="10" spans="1:12">
      <c r="A10" t="s">
        <v>538</v>
      </c>
      <c r="B10" s="177" t="s">
        <v>2375</v>
      </c>
      <c r="C10" s="177" t="s">
        <v>2357</v>
      </c>
      <c r="D10" s="177" t="s">
        <v>2345</v>
      </c>
      <c r="E10" s="175">
        <v>2</v>
      </c>
      <c r="F10" s="177" t="s">
        <v>2376</v>
      </c>
      <c r="G10" s="177"/>
      <c r="H10" s="177"/>
      <c r="I10" s="425" t="s">
        <v>266</v>
      </c>
      <c r="J10" s="424"/>
      <c r="K10" s="424"/>
      <c r="L10" s="424"/>
    </row>
    <row r="11" spans="1:12">
      <c r="A11" t="s">
        <v>538</v>
      </c>
      <c r="B11" s="177" t="s">
        <v>2375</v>
      </c>
      <c r="C11" s="177" t="s">
        <v>2357</v>
      </c>
      <c r="D11" s="177" t="s">
        <v>2345</v>
      </c>
      <c r="E11" s="175">
        <v>3</v>
      </c>
      <c r="F11" s="177" t="s">
        <v>2377</v>
      </c>
      <c r="G11" s="177">
        <v>392</v>
      </c>
      <c r="H11" s="177">
        <v>1895</v>
      </c>
      <c r="I11" s="425" t="s">
        <v>266</v>
      </c>
      <c r="J11" s="424"/>
      <c r="K11" s="424"/>
      <c r="L11" s="424"/>
    </row>
    <row r="12" spans="1:12">
      <c r="A12" t="s">
        <v>538</v>
      </c>
      <c r="B12" s="177" t="s">
        <v>2375</v>
      </c>
      <c r="C12" s="177" t="s">
        <v>2357</v>
      </c>
      <c r="D12" s="177" t="s">
        <v>2345</v>
      </c>
      <c r="E12" s="175">
        <v>4</v>
      </c>
      <c r="F12" s="177" t="s">
        <v>2378</v>
      </c>
      <c r="G12" s="177"/>
      <c r="H12" s="177"/>
      <c r="I12" s="425" t="s">
        <v>266</v>
      </c>
      <c r="J12" s="424"/>
      <c r="K12" s="424"/>
      <c r="L12" s="424"/>
    </row>
    <row r="13" spans="1:12">
      <c r="A13" t="s">
        <v>538</v>
      </c>
      <c r="B13" s="176" t="s">
        <v>2375</v>
      </c>
      <c r="C13" s="177" t="s">
        <v>2357</v>
      </c>
      <c r="D13" s="177" t="s">
        <v>2345</v>
      </c>
      <c r="E13" s="175">
        <v>5</v>
      </c>
      <c r="F13" s="176" t="s">
        <v>2375</v>
      </c>
      <c r="G13" s="177">
        <v>592</v>
      </c>
      <c r="H13" s="177">
        <v>3055</v>
      </c>
      <c r="I13" s="425" t="s">
        <v>266</v>
      </c>
      <c r="J13" s="426" t="s">
        <v>14121</v>
      </c>
      <c r="K13" s="427" t="s">
        <v>2375</v>
      </c>
      <c r="L13" s="424">
        <v>9902582733</v>
      </c>
    </row>
    <row r="14" spans="1:12">
      <c r="A14" t="s">
        <v>538</v>
      </c>
      <c r="B14" s="179" t="s">
        <v>2379</v>
      </c>
      <c r="C14" s="180" t="s">
        <v>2357</v>
      </c>
      <c r="D14" s="180" t="s">
        <v>1485</v>
      </c>
      <c r="E14" s="178">
        <v>1</v>
      </c>
      <c r="F14" s="179" t="s">
        <v>2380</v>
      </c>
      <c r="G14" s="180">
        <v>866</v>
      </c>
      <c r="H14" s="180">
        <v>4538</v>
      </c>
      <c r="I14" s="180" t="s">
        <v>355</v>
      </c>
      <c r="J14" s="181"/>
      <c r="K14" s="181"/>
      <c r="L14" s="181"/>
    </row>
    <row r="15" spans="1:12">
      <c r="A15" t="s">
        <v>538</v>
      </c>
      <c r="B15" s="176" t="s">
        <v>2379</v>
      </c>
      <c r="C15" s="177" t="s">
        <v>2357</v>
      </c>
      <c r="D15" s="177" t="s">
        <v>1485</v>
      </c>
      <c r="E15" s="175">
        <v>2</v>
      </c>
      <c r="F15" s="176" t="s">
        <v>2381</v>
      </c>
      <c r="G15" s="177">
        <v>225</v>
      </c>
      <c r="H15" s="177">
        <v>1187</v>
      </c>
      <c r="I15" s="425" t="s">
        <v>324</v>
      </c>
      <c r="J15" s="424"/>
      <c r="K15" s="424"/>
      <c r="L15" s="424"/>
    </row>
    <row r="16" spans="1:12">
      <c r="A16" t="s">
        <v>538</v>
      </c>
      <c r="B16" s="176" t="s">
        <v>2379</v>
      </c>
      <c r="C16" s="177" t="s">
        <v>2357</v>
      </c>
      <c r="D16" s="177" t="s">
        <v>1485</v>
      </c>
      <c r="E16" s="175">
        <v>3</v>
      </c>
      <c r="F16" s="176" t="s">
        <v>2382</v>
      </c>
      <c r="G16" s="176">
        <v>133</v>
      </c>
      <c r="H16" s="176">
        <v>725</v>
      </c>
      <c r="I16" s="425" t="s">
        <v>324</v>
      </c>
      <c r="J16" s="424"/>
      <c r="K16" s="424"/>
      <c r="L16" s="424"/>
    </row>
    <row r="17" spans="1:12">
      <c r="A17" t="s">
        <v>538</v>
      </c>
      <c r="B17" s="176" t="s">
        <v>2379</v>
      </c>
      <c r="C17" s="177" t="s">
        <v>2357</v>
      </c>
      <c r="D17" s="177" t="s">
        <v>1485</v>
      </c>
      <c r="E17" s="175">
        <v>4</v>
      </c>
      <c r="F17" s="176" t="s">
        <v>2383</v>
      </c>
      <c r="G17" s="177">
        <v>167</v>
      </c>
      <c r="H17" s="177">
        <v>829</v>
      </c>
      <c r="I17" s="425" t="s">
        <v>324</v>
      </c>
      <c r="J17" s="424"/>
      <c r="K17" s="424"/>
      <c r="L17" s="424"/>
    </row>
    <row r="18" spans="1:12">
      <c r="A18" t="s">
        <v>538</v>
      </c>
      <c r="B18" s="176" t="s">
        <v>2379</v>
      </c>
      <c r="C18" s="177" t="s">
        <v>2357</v>
      </c>
      <c r="D18" s="177" t="s">
        <v>1485</v>
      </c>
      <c r="E18" s="175">
        <v>5</v>
      </c>
      <c r="F18" s="176" t="s">
        <v>2384</v>
      </c>
      <c r="G18" s="177">
        <v>280</v>
      </c>
      <c r="H18" s="177">
        <v>1355</v>
      </c>
      <c r="I18" s="425" t="s">
        <v>324</v>
      </c>
      <c r="J18" s="424"/>
      <c r="K18" s="424"/>
      <c r="L18" s="424"/>
    </row>
    <row r="19" spans="1:12">
      <c r="A19" t="s">
        <v>538</v>
      </c>
      <c r="B19" s="176" t="s">
        <v>2398</v>
      </c>
      <c r="C19" s="177" t="s">
        <v>2357</v>
      </c>
      <c r="D19" s="177" t="s">
        <v>736</v>
      </c>
      <c r="E19" s="175">
        <v>1</v>
      </c>
      <c r="F19" s="176" t="s">
        <v>2398</v>
      </c>
      <c r="G19" s="177">
        <v>925</v>
      </c>
      <c r="H19" s="177">
        <v>5060</v>
      </c>
      <c r="I19" s="177" t="s">
        <v>324</v>
      </c>
      <c r="J19" s="426" t="s">
        <v>14122</v>
      </c>
      <c r="K19" s="427" t="s">
        <v>2398</v>
      </c>
      <c r="L19" s="183">
        <v>9916384079</v>
      </c>
    </row>
    <row r="20" spans="1:12">
      <c r="A20" t="s">
        <v>538</v>
      </c>
      <c r="B20" s="176" t="s">
        <v>2398</v>
      </c>
      <c r="C20" s="177" t="s">
        <v>2357</v>
      </c>
      <c r="D20" s="177" t="s">
        <v>736</v>
      </c>
      <c r="E20" s="175">
        <v>2</v>
      </c>
      <c r="F20" s="176" t="s">
        <v>2399</v>
      </c>
      <c r="G20" s="177">
        <v>368</v>
      </c>
      <c r="H20" s="177">
        <v>2043</v>
      </c>
      <c r="I20" s="177" t="s">
        <v>324</v>
      </c>
      <c r="J20" s="424"/>
      <c r="K20" s="424"/>
      <c r="L20" s="424"/>
    </row>
    <row r="21" spans="1:12">
      <c r="A21" t="s">
        <v>538</v>
      </c>
      <c r="B21" s="176" t="s">
        <v>2406</v>
      </c>
      <c r="C21" s="177" t="s">
        <v>2357</v>
      </c>
      <c r="D21" s="177" t="s">
        <v>2407</v>
      </c>
      <c r="E21" s="175">
        <v>1</v>
      </c>
      <c r="F21" s="176" t="s">
        <v>2406</v>
      </c>
      <c r="G21" s="177">
        <v>717</v>
      </c>
      <c r="H21" s="177">
        <v>4108</v>
      </c>
      <c r="I21" s="425" t="s">
        <v>266</v>
      </c>
      <c r="J21" s="428" t="s">
        <v>14123</v>
      </c>
      <c r="K21" s="427" t="s">
        <v>2406</v>
      </c>
      <c r="L21" s="424">
        <v>9791066260</v>
      </c>
    </row>
    <row r="22" spans="1:12">
      <c r="A22" t="s">
        <v>538</v>
      </c>
      <c r="B22" s="176" t="s">
        <v>2406</v>
      </c>
      <c r="C22" s="177" t="s">
        <v>2357</v>
      </c>
      <c r="D22" s="177" t="s">
        <v>2407</v>
      </c>
      <c r="E22" s="175">
        <v>2</v>
      </c>
      <c r="F22" s="176" t="s">
        <v>2408</v>
      </c>
      <c r="G22" s="176">
        <v>391</v>
      </c>
      <c r="H22" s="176">
        <v>2113</v>
      </c>
      <c r="I22" s="425" t="s">
        <v>266</v>
      </c>
      <c r="J22" s="426" t="s">
        <v>14124</v>
      </c>
      <c r="K22" s="427" t="s">
        <v>2408</v>
      </c>
      <c r="L22" s="424">
        <v>9902266236</v>
      </c>
    </row>
    <row r="23" spans="1:12">
      <c r="A23" t="s">
        <v>538</v>
      </c>
      <c r="B23" s="179" t="s">
        <v>2409</v>
      </c>
      <c r="C23" s="180" t="s">
        <v>2357</v>
      </c>
      <c r="D23" s="180" t="s">
        <v>2409</v>
      </c>
      <c r="E23" s="178">
        <v>1</v>
      </c>
      <c r="F23" s="179" t="s">
        <v>2409</v>
      </c>
      <c r="G23" s="180">
        <v>1490</v>
      </c>
      <c r="H23" s="180">
        <v>8499</v>
      </c>
      <c r="I23" s="180" t="s">
        <v>355</v>
      </c>
      <c r="J23" s="181"/>
      <c r="K23" s="181"/>
      <c r="L23" s="181"/>
    </row>
    <row r="24" spans="1:12" ht="28.5">
      <c r="A24" t="s">
        <v>538</v>
      </c>
      <c r="B24" s="176" t="s">
        <v>2438</v>
      </c>
      <c r="C24" s="177" t="s">
        <v>2357</v>
      </c>
      <c r="D24" s="177" t="s">
        <v>2407</v>
      </c>
      <c r="E24" s="175">
        <v>1</v>
      </c>
      <c r="F24" s="176" t="s">
        <v>2439</v>
      </c>
      <c r="G24" s="177">
        <v>268</v>
      </c>
      <c r="H24" s="177">
        <v>1423</v>
      </c>
      <c r="I24" s="425" t="s">
        <v>266</v>
      </c>
      <c r="J24" s="426" t="s">
        <v>14125</v>
      </c>
      <c r="K24" s="427" t="s">
        <v>2439</v>
      </c>
      <c r="L24" s="424">
        <v>9482166658</v>
      </c>
    </row>
    <row r="25" spans="1:12">
      <c r="A25" t="s">
        <v>538</v>
      </c>
      <c r="B25" s="176" t="s">
        <v>2438</v>
      </c>
      <c r="C25" s="177" t="s">
        <v>2357</v>
      </c>
      <c r="D25" s="177" t="s">
        <v>2407</v>
      </c>
      <c r="E25" s="175">
        <v>2</v>
      </c>
      <c r="F25" s="176" t="s">
        <v>2438</v>
      </c>
      <c r="G25" s="177">
        <v>732</v>
      </c>
      <c r="H25" s="177">
        <v>3831</v>
      </c>
      <c r="I25" s="425" t="s">
        <v>266</v>
      </c>
      <c r="J25" s="426" t="s">
        <v>14126</v>
      </c>
      <c r="K25" s="427" t="s">
        <v>2438</v>
      </c>
      <c r="L25" s="424">
        <v>8971003563</v>
      </c>
    </row>
  </sheetData>
  <mergeCells count="8">
    <mergeCell ref="A1:A2"/>
    <mergeCell ref="I1:I2"/>
    <mergeCell ref="B1:B2"/>
    <mergeCell ref="C1:C2"/>
    <mergeCell ref="D1:D2"/>
    <mergeCell ref="E1:F1"/>
    <mergeCell ref="G1:G2"/>
    <mergeCell ref="H1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48"/>
  <sheetViews>
    <sheetView workbookViewId="0"/>
  </sheetViews>
  <sheetFormatPr defaultRowHeight="15"/>
  <cols>
    <col min="1" max="1" width="18.140625" customWidth="1"/>
    <col min="2" max="2" width="15.140625" customWidth="1"/>
    <col min="3" max="3" width="20.140625" customWidth="1"/>
    <col min="4" max="4" width="19.42578125" customWidth="1"/>
    <col min="5" max="5" width="18.28515625" customWidth="1"/>
    <col min="6" max="6" width="19" customWidth="1"/>
    <col min="7" max="7" width="21.5703125" customWidth="1"/>
    <col min="8" max="8" width="22.5703125" customWidth="1"/>
    <col min="9" max="9" width="20.28515625" customWidth="1"/>
    <col min="10" max="10" width="17.140625" customWidth="1"/>
  </cols>
  <sheetData>
    <row r="1" spans="1:10" ht="54" customHeight="1">
      <c r="A1" s="1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pans="1:10" ht="82.5" customHeight="1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4" t="s">
        <v>8</v>
      </c>
      <c r="I2" s="5" t="s">
        <v>9</v>
      </c>
      <c r="J2" s="5" t="s">
        <v>10</v>
      </c>
    </row>
    <row r="3" spans="1:10" ht="15.75">
      <c r="A3" s="9" t="s">
        <v>58</v>
      </c>
      <c r="B3" s="9" t="s">
        <v>59</v>
      </c>
      <c r="C3" s="9" t="s">
        <v>60</v>
      </c>
      <c r="D3" s="9" t="s">
        <v>60</v>
      </c>
      <c r="E3" s="9" t="s">
        <v>59</v>
      </c>
      <c r="F3" s="9" t="s">
        <v>60</v>
      </c>
      <c r="G3" s="9" t="s">
        <v>61</v>
      </c>
      <c r="H3" s="9" t="s">
        <v>62</v>
      </c>
      <c r="I3" s="9" t="s">
        <v>60</v>
      </c>
      <c r="J3" s="9">
        <v>9880782472</v>
      </c>
    </row>
    <row r="4" spans="1:10" ht="15.75">
      <c r="A4" s="9"/>
      <c r="B4" s="9"/>
      <c r="C4" s="9"/>
      <c r="D4" s="9"/>
      <c r="E4" s="9"/>
      <c r="F4" s="9" t="s">
        <v>63</v>
      </c>
      <c r="G4" s="9" t="s">
        <v>61</v>
      </c>
      <c r="H4" s="9"/>
      <c r="I4" s="9"/>
      <c r="J4" s="9"/>
    </row>
    <row r="5" spans="1:10" ht="15.75">
      <c r="A5" s="9"/>
      <c r="B5" s="9"/>
      <c r="C5" s="9"/>
      <c r="D5" s="9"/>
      <c r="E5" s="9"/>
      <c r="F5" s="9" t="s">
        <v>64</v>
      </c>
      <c r="G5" s="9" t="s">
        <v>61</v>
      </c>
      <c r="H5" s="9"/>
      <c r="I5" s="9"/>
      <c r="J5" s="9"/>
    </row>
    <row r="6" spans="1:10" ht="15.75">
      <c r="A6" s="9"/>
      <c r="B6" s="9"/>
      <c r="C6" s="9"/>
      <c r="D6" s="9"/>
      <c r="E6" s="9"/>
      <c r="F6" s="9" t="s">
        <v>65</v>
      </c>
      <c r="G6" s="9" t="s">
        <v>61</v>
      </c>
      <c r="H6" s="9"/>
      <c r="I6" s="9"/>
      <c r="J6" s="9"/>
    </row>
    <row r="7" spans="1:10" ht="15.75">
      <c r="A7" s="9"/>
      <c r="B7" s="9"/>
      <c r="C7" s="9"/>
      <c r="D7" s="9"/>
      <c r="E7" s="9"/>
      <c r="F7" s="9" t="s">
        <v>66</v>
      </c>
      <c r="G7" s="9" t="s">
        <v>61</v>
      </c>
      <c r="H7" s="9"/>
      <c r="I7" s="9"/>
      <c r="J7" s="9"/>
    </row>
    <row r="8" spans="1:10" ht="15.75">
      <c r="A8" s="9"/>
      <c r="B8" s="9"/>
      <c r="C8" s="9"/>
      <c r="D8" s="9"/>
      <c r="E8" s="9"/>
      <c r="F8" s="9" t="s">
        <v>67</v>
      </c>
      <c r="G8" s="9" t="s">
        <v>61</v>
      </c>
      <c r="H8" s="9"/>
      <c r="I8" s="9"/>
      <c r="J8" s="9"/>
    </row>
    <row r="9" spans="1:10" ht="15.75">
      <c r="A9" s="9"/>
      <c r="B9" s="9"/>
      <c r="C9" s="9"/>
      <c r="D9" s="9"/>
      <c r="E9" s="9"/>
      <c r="F9" s="9" t="s">
        <v>68</v>
      </c>
      <c r="G9" s="9" t="s">
        <v>61</v>
      </c>
      <c r="H9" s="9"/>
      <c r="I9" s="9"/>
      <c r="J9" s="9"/>
    </row>
    <row r="10" spans="1:10" ht="15.75">
      <c r="A10" s="9"/>
      <c r="B10" s="9"/>
      <c r="C10" s="9"/>
      <c r="D10" s="9"/>
      <c r="E10" s="9"/>
      <c r="F10" s="9" t="s">
        <v>69</v>
      </c>
      <c r="G10" s="9" t="s">
        <v>61</v>
      </c>
      <c r="H10" s="9"/>
      <c r="I10" s="9"/>
      <c r="J10" s="9"/>
    </row>
    <row r="11" spans="1:10" ht="15.75">
      <c r="A11" s="9"/>
      <c r="B11" s="9"/>
      <c r="C11" s="9"/>
      <c r="D11" s="9"/>
      <c r="E11" s="9"/>
      <c r="F11" s="9" t="s">
        <v>70</v>
      </c>
      <c r="G11" s="9" t="s">
        <v>61</v>
      </c>
      <c r="H11" s="9"/>
      <c r="I11" s="9"/>
      <c r="J11" s="9"/>
    </row>
    <row r="12" spans="1:10" ht="15.75">
      <c r="A12" s="9"/>
      <c r="B12" s="9" t="s">
        <v>71</v>
      </c>
      <c r="C12" s="9" t="s">
        <v>72</v>
      </c>
      <c r="D12" s="9" t="s">
        <v>72</v>
      </c>
      <c r="E12" s="9" t="s">
        <v>72</v>
      </c>
      <c r="F12" s="9" t="s">
        <v>72</v>
      </c>
      <c r="G12" s="9" t="s">
        <v>73</v>
      </c>
      <c r="H12" s="9"/>
      <c r="I12" s="9"/>
      <c r="J12" s="9"/>
    </row>
    <row r="13" spans="1:10" ht="15.75">
      <c r="A13" s="9"/>
      <c r="B13" s="9"/>
      <c r="C13" s="9" t="s">
        <v>74</v>
      </c>
      <c r="D13" s="9"/>
      <c r="E13" s="9"/>
      <c r="F13" s="9" t="s">
        <v>74</v>
      </c>
      <c r="G13" s="9" t="s">
        <v>61</v>
      </c>
      <c r="H13" s="9" t="s">
        <v>75</v>
      </c>
      <c r="I13" s="9" t="s">
        <v>72</v>
      </c>
      <c r="J13" s="9">
        <v>9620728323</v>
      </c>
    </row>
    <row r="14" spans="1:10" ht="15.75">
      <c r="A14" s="9"/>
      <c r="B14" s="9" t="s">
        <v>76</v>
      </c>
      <c r="C14" s="9" t="s">
        <v>77</v>
      </c>
      <c r="D14" s="9" t="s">
        <v>77</v>
      </c>
      <c r="E14" s="9" t="s">
        <v>76</v>
      </c>
      <c r="F14" s="9" t="s">
        <v>78</v>
      </c>
      <c r="G14" s="9" t="s">
        <v>61</v>
      </c>
      <c r="H14" s="9" t="s">
        <v>79</v>
      </c>
      <c r="I14" s="9" t="s">
        <v>77</v>
      </c>
      <c r="J14" s="9">
        <v>8762415142</v>
      </c>
    </row>
    <row r="15" spans="1:10" ht="15" customHeight="1">
      <c r="A15" s="9"/>
      <c r="B15" s="9"/>
      <c r="C15" s="9"/>
      <c r="D15" s="9"/>
      <c r="E15" s="9"/>
      <c r="F15" s="9" t="s">
        <v>80</v>
      </c>
      <c r="G15" s="9"/>
      <c r="H15" s="9"/>
      <c r="I15" s="9"/>
      <c r="J15" s="9"/>
    </row>
    <row r="16" spans="1:10" ht="63" hidden="1" customHeight="1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0" ht="15.75">
      <c r="A17" s="9"/>
      <c r="B17" s="10"/>
      <c r="C17" s="10"/>
      <c r="D17" s="10"/>
      <c r="E17" s="10"/>
      <c r="F17" s="11" t="s">
        <v>81</v>
      </c>
      <c r="G17" s="10"/>
      <c r="H17" s="10"/>
      <c r="I17" s="10"/>
      <c r="J17" s="10"/>
    </row>
    <row r="18" spans="1:10" ht="15.75">
      <c r="A18" s="10"/>
      <c r="B18" s="10"/>
      <c r="C18" s="10"/>
      <c r="D18" s="10"/>
      <c r="E18" s="10"/>
      <c r="F18" s="11" t="s">
        <v>82</v>
      </c>
      <c r="G18" s="10"/>
      <c r="H18" s="10"/>
      <c r="I18" s="10"/>
      <c r="J18" s="10"/>
    </row>
    <row r="19" spans="1:10" ht="16.5" thickBot="1">
      <c r="A19" s="10"/>
      <c r="B19" s="10"/>
      <c r="C19" s="10"/>
      <c r="D19" s="10"/>
      <c r="E19" s="10"/>
      <c r="F19" s="11" t="s">
        <v>77</v>
      </c>
      <c r="G19" s="10"/>
      <c r="H19" s="10"/>
      <c r="I19" s="10"/>
      <c r="J19" s="10"/>
    </row>
    <row r="20" spans="1:10" ht="15.75" thickBot="1">
      <c r="A20" s="10"/>
      <c r="B20" s="10" t="s">
        <v>83</v>
      </c>
      <c r="C20" s="10" t="s">
        <v>84</v>
      </c>
      <c r="D20" s="10" t="s">
        <v>85</v>
      </c>
      <c r="E20" s="10" t="s">
        <v>83</v>
      </c>
      <c r="F20" s="12" t="s">
        <v>86</v>
      </c>
      <c r="G20" s="10" t="s">
        <v>61</v>
      </c>
      <c r="H20" s="10" t="s">
        <v>87</v>
      </c>
      <c r="I20" s="10" t="s">
        <v>85</v>
      </c>
      <c r="J20" s="10">
        <v>8105099032</v>
      </c>
    </row>
    <row r="21" spans="1:10" ht="15.75" thickBot="1">
      <c r="A21" s="10"/>
      <c r="B21" s="10"/>
      <c r="C21" s="10" t="s">
        <v>85</v>
      </c>
      <c r="D21" s="10"/>
      <c r="E21" s="10"/>
      <c r="F21" s="13" t="s">
        <v>88</v>
      </c>
      <c r="G21" s="10" t="s">
        <v>61</v>
      </c>
      <c r="H21" s="10"/>
      <c r="I21" s="10"/>
      <c r="J21" s="10"/>
    </row>
    <row r="22" spans="1:10" ht="15.75" thickBot="1">
      <c r="A22" s="10"/>
      <c r="B22" s="10"/>
      <c r="C22" s="10" t="s">
        <v>85</v>
      </c>
      <c r="D22" s="10"/>
      <c r="E22" s="10"/>
      <c r="F22" s="13" t="s">
        <v>89</v>
      </c>
      <c r="G22" s="10" t="s">
        <v>61</v>
      </c>
      <c r="H22" s="10"/>
      <c r="I22" s="10"/>
      <c r="J22" s="10"/>
    </row>
    <row r="23" spans="1:10" ht="15.75" thickBot="1">
      <c r="A23" s="10"/>
      <c r="B23" s="10"/>
      <c r="C23" s="10" t="s">
        <v>85</v>
      </c>
      <c r="D23" s="10"/>
      <c r="E23" s="10"/>
      <c r="F23" s="13" t="s">
        <v>90</v>
      </c>
      <c r="G23" s="10" t="s">
        <v>61</v>
      </c>
      <c r="H23" s="10"/>
      <c r="I23" s="10"/>
      <c r="J23" s="10"/>
    </row>
    <row r="24" spans="1:10" ht="15.75" thickBot="1">
      <c r="A24" s="10"/>
      <c r="B24" s="10"/>
      <c r="C24" s="10" t="s">
        <v>85</v>
      </c>
      <c r="D24" s="10"/>
      <c r="E24" s="10"/>
      <c r="F24" s="14" t="s">
        <v>91</v>
      </c>
      <c r="G24" s="10" t="s">
        <v>92</v>
      </c>
      <c r="H24" s="10"/>
      <c r="I24" s="10"/>
      <c r="J24" s="10"/>
    </row>
    <row r="25" spans="1:10" ht="15.75" thickBot="1">
      <c r="A25" s="10"/>
      <c r="B25" s="10" t="s">
        <v>93</v>
      </c>
      <c r="C25" s="10" t="s">
        <v>94</v>
      </c>
      <c r="D25" s="10" t="s">
        <v>94</v>
      </c>
      <c r="E25" s="10" t="s">
        <v>94</v>
      </c>
      <c r="F25" s="12" t="s">
        <v>95</v>
      </c>
      <c r="G25" s="10" t="s">
        <v>61</v>
      </c>
      <c r="H25" s="10" t="s">
        <v>96</v>
      </c>
      <c r="I25" s="10" t="s">
        <v>94</v>
      </c>
      <c r="J25" s="10">
        <v>9902974107</v>
      </c>
    </row>
    <row r="26" spans="1:10" ht="15.75" thickBot="1">
      <c r="A26" s="10"/>
      <c r="B26" s="10"/>
      <c r="C26" s="10"/>
      <c r="D26" s="10"/>
      <c r="E26" s="10"/>
      <c r="F26" s="13" t="s">
        <v>97</v>
      </c>
      <c r="G26" s="10" t="s">
        <v>61</v>
      </c>
      <c r="H26" s="10"/>
      <c r="I26" s="10"/>
      <c r="J26" s="10"/>
    </row>
    <row r="27" spans="1:10" ht="15.75" thickBot="1">
      <c r="A27" s="10"/>
      <c r="B27" s="10"/>
      <c r="C27" s="10"/>
      <c r="D27" s="10"/>
      <c r="E27" s="10"/>
      <c r="F27" s="13" t="s">
        <v>98</v>
      </c>
      <c r="G27" s="10" t="s">
        <v>61</v>
      </c>
      <c r="H27" s="10" t="s">
        <v>99</v>
      </c>
      <c r="I27" s="10" t="s">
        <v>100</v>
      </c>
      <c r="J27" s="10">
        <v>8197870905</v>
      </c>
    </row>
    <row r="28" spans="1:10" ht="15.75" thickBot="1">
      <c r="A28" s="10"/>
      <c r="B28" s="10"/>
      <c r="C28" s="10" t="s">
        <v>101</v>
      </c>
      <c r="D28" s="10" t="s">
        <v>102</v>
      </c>
      <c r="E28" s="10" t="s">
        <v>94</v>
      </c>
      <c r="F28" s="13" t="s">
        <v>103</v>
      </c>
      <c r="G28" s="10" t="s">
        <v>61</v>
      </c>
      <c r="H28" s="10"/>
      <c r="I28" s="10"/>
      <c r="J28" s="10"/>
    </row>
    <row r="29" spans="1:10" ht="15.75" thickBot="1">
      <c r="A29" s="10"/>
      <c r="B29" s="10"/>
      <c r="C29" s="10"/>
      <c r="D29" s="10"/>
      <c r="E29" s="10"/>
      <c r="F29" s="13" t="s">
        <v>104</v>
      </c>
      <c r="G29" s="10" t="s">
        <v>61</v>
      </c>
      <c r="H29" s="10"/>
      <c r="I29" s="10"/>
      <c r="J29" s="10"/>
    </row>
    <row r="30" spans="1:10" ht="15.75" thickBot="1">
      <c r="A30" s="10"/>
      <c r="B30" s="10"/>
      <c r="C30" s="10"/>
      <c r="D30" s="10"/>
      <c r="E30" s="10"/>
      <c r="F30" s="13" t="s">
        <v>105</v>
      </c>
      <c r="G30" s="10" t="s">
        <v>61</v>
      </c>
      <c r="H30" s="10"/>
      <c r="I30" s="10"/>
      <c r="J30" s="10"/>
    </row>
    <row r="31" spans="1:10" ht="15.75" thickBot="1">
      <c r="A31" s="10"/>
      <c r="B31" s="10"/>
      <c r="C31" s="10"/>
      <c r="D31" s="10"/>
      <c r="E31" s="10"/>
      <c r="F31" s="13" t="s">
        <v>106</v>
      </c>
      <c r="G31" s="10" t="s">
        <v>61</v>
      </c>
      <c r="H31" s="10"/>
      <c r="I31" s="10"/>
      <c r="J31" s="10"/>
    </row>
    <row r="32" spans="1:10" ht="15.75" thickBot="1">
      <c r="A32" s="10"/>
      <c r="B32" s="10"/>
      <c r="C32" s="10"/>
      <c r="D32" s="10"/>
      <c r="E32" s="10"/>
      <c r="F32" s="13" t="s">
        <v>107</v>
      </c>
      <c r="G32" s="10" t="s">
        <v>61</v>
      </c>
      <c r="H32" s="10"/>
      <c r="I32" s="10"/>
      <c r="J32" s="10"/>
    </row>
    <row r="33" spans="1:10" ht="15.75" thickBot="1">
      <c r="A33" s="10"/>
      <c r="B33" s="10"/>
      <c r="C33" s="10"/>
      <c r="D33" s="10"/>
      <c r="E33" s="10"/>
      <c r="F33" s="13" t="s">
        <v>108</v>
      </c>
      <c r="G33" s="10" t="s">
        <v>61</v>
      </c>
      <c r="H33" s="10"/>
      <c r="I33" s="10"/>
      <c r="J33" s="10"/>
    </row>
    <row r="34" spans="1:10" ht="15.75" thickBot="1">
      <c r="A34" s="10"/>
      <c r="B34" s="10"/>
      <c r="C34" s="10"/>
      <c r="D34" s="10"/>
      <c r="E34" s="10"/>
      <c r="F34" s="13" t="s">
        <v>109</v>
      </c>
      <c r="G34" s="10" t="s">
        <v>61</v>
      </c>
      <c r="H34" s="10"/>
      <c r="I34" s="10"/>
      <c r="J34" s="10"/>
    </row>
    <row r="35" spans="1:10" ht="15.75" thickBot="1">
      <c r="A35" s="10"/>
      <c r="B35" s="10"/>
      <c r="C35" s="10"/>
      <c r="D35" s="10"/>
      <c r="E35" s="10"/>
      <c r="F35" s="13" t="s">
        <v>110</v>
      </c>
      <c r="G35" s="10" t="s">
        <v>61</v>
      </c>
      <c r="H35" s="10"/>
      <c r="I35" s="10"/>
      <c r="J35" s="10"/>
    </row>
    <row r="36" spans="1:10" ht="15.75" thickBot="1">
      <c r="A36" s="10"/>
      <c r="B36" s="10"/>
      <c r="C36" s="10"/>
      <c r="D36" s="10"/>
      <c r="E36" s="10"/>
      <c r="F36" s="13" t="s">
        <v>111</v>
      </c>
      <c r="G36" s="10" t="s">
        <v>61</v>
      </c>
      <c r="H36" s="10" t="s">
        <v>112</v>
      </c>
      <c r="I36" s="10" t="s">
        <v>113</v>
      </c>
      <c r="J36" s="10">
        <v>7760142651</v>
      </c>
    </row>
    <row r="37" spans="1:10" ht="15.75" thickBot="1">
      <c r="A37" s="10"/>
      <c r="B37" s="10"/>
      <c r="C37" s="10"/>
      <c r="D37" s="10"/>
      <c r="E37" s="10"/>
      <c r="F37" s="13" t="s">
        <v>114</v>
      </c>
      <c r="G37" s="10" t="s">
        <v>61</v>
      </c>
      <c r="H37" s="10"/>
      <c r="I37" s="10"/>
      <c r="J37" s="10"/>
    </row>
    <row r="38" spans="1:10" ht="15.75" thickBot="1">
      <c r="A38" s="10"/>
      <c r="B38" s="10"/>
      <c r="C38" t="s">
        <v>115</v>
      </c>
      <c r="D38" s="10" t="s">
        <v>116</v>
      </c>
      <c r="E38" s="10" t="s">
        <v>117</v>
      </c>
      <c r="F38" s="12" t="s">
        <v>118</v>
      </c>
      <c r="G38" s="10" t="s">
        <v>61</v>
      </c>
      <c r="H38" s="10" t="s">
        <v>119</v>
      </c>
      <c r="I38" s="10" t="s">
        <v>120</v>
      </c>
      <c r="J38" s="10">
        <v>9738584925</v>
      </c>
    </row>
    <row r="39" spans="1:10" ht="15.75" thickBot="1">
      <c r="A39" s="10"/>
      <c r="B39" s="10"/>
      <c r="C39" s="10"/>
      <c r="D39" s="10"/>
      <c r="E39" s="10"/>
      <c r="F39" s="13" t="s">
        <v>121</v>
      </c>
      <c r="G39" s="10" t="s">
        <v>61</v>
      </c>
      <c r="H39" s="10"/>
      <c r="I39" s="10"/>
      <c r="J39" s="10"/>
    </row>
    <row r="40" spans="1:10" ht="15.75" thickBot="1">
      <c r="A40" s="10"/>
      <c r="B40" s="10"/>
      <c r="C40" s="10"/>
      <c r="D40" s="10"/>
      <c r="E40" s="10"/>
      <c r="F40" s="13" t="s">
        <v>122</v>
      </c>
      <c r="G40" s="10" t="s">
        <v>61</v>
      </c>
      <c r="H40" s="10"/>
      <c r="I40" s="10"/>
      <c r="J40" s="10"/>
    </row>
    <row r="41" spans="1:10" ht="15.75" thickBot="1">
      <c r="A41" s="10"/>
      <c r="B41" s="10"/>
      <c r="C41" s="10"/>
      <c r="D41" s="10"/>
      <c r="E41" s="10"/>
      <c r="F41" s="13" t="s">
        <v>123</v>
      </c>
      <c r="G41" s="10" t="s">
        <v>61</v>
      </c>
      <c r="H41" s="10"/>
      <c r="I41" s="10"/>
      <c r="J41" s="10"/>
    </row>
    <row r="42" spans="1:10" ht="15.75" thickBot="1">
      <c r="A42" s="10"/>
      <c r="B42" s="10"/>
      <c r="C42" s="10"/>
      <c r="D42" s="10"/>
      <c r="E42" s="10"/>
      <c r="F42" s="13" t="s">
        <v>124</v>
      </c>
      <c r="G42" s="10" t="s">
        <v>61</v>
      </c>
      <c r="H42" s="10"/>
      <c r="I42" s="10"/>
      <c r="J42" s="10"/>
    </row>
    <row r="43" spans="1:10" ht="15.75" thickBot="1">
      <c r="A43" s="10"/>
      <c r="B43" s="10"/>
      <c r="C43" s="10"/>
      <c r="D43" s="10"/>
      <c r="E43" s="10"/>
      <c r="F43" s="13" t="s">
        <v>125</v>
      </c>
      <c r="G43" s="10" t="s">
        <v>61</v>
      </c>
      <c r="H43" s="10"/>
      <c r="I43" s="10"/>
      <c r="J43" s="10"/>
    </row>
    <row r="44" spans="1:10" ht="15.75" thickBot="1">
      <c r="A44" s="10"/>
      <c r="B44" s="10"/>
      <c r="C44" s="10"/>
      <c r="D44" s="10"/>
      <c r="E44" s="10"/>
      <c r="F44" s="13" t="s">
        <v>126</v>
      </c>
      <c r="G44" s="10" t="s">
        <v>61</v>
      </c>
      <c r="H44" s="10"/>
      <c r="I44" s="10"/>
      <c r="J44" s="10"/>
    </row>
    <row r="45" spans="1:10" ht="15.75" thickBot="1">
      <c r="A45" s="10"/>
      <c r="B45" s="10"/>
      <c r="C45" s="10"/>
      <c r="D45" s="10"/>
      <c r="E45" s="10"/>
      <c r="F45" s="13" t="s">
        <v>127</v>
      </c>
      <c r="G45" s="10" t="s">
        <v>61</v>
      </c>
      <c r="H45" s="10"/>
      <c r="I45" s="10"/>
      <c r="J45" s="10"/>
    </row>
    <row r="46" spans="1:10" ht="15.75" thickBot="1">
      <c r="A46" s="10"/>
      <c r="B46" s="10"/>
      <c r="C46" s="10"/>
      <c r="D46" s="10"/>
      <c r="E46" s="10"/>
      <c r="F46" s="10" t="s">
        <v>120</v>
      </c>
      <c r="G46" s="10"/>
      <c r="H46" s="10"/>
      <c r="I46" s="10"/>
      <c r="J46" s="10"/>
    </row>
    <row r="47" spans="1:10" ht="15.75" thickBot="1">
      <c r="A47" s="10"/>
      <c r="B47" s="10" t="s">
        <v>128</v>
      </c>
      <c r="C47" s="10" t="s">
        <v>129</v>
      </c>
      <c r="D47" s="10" t="s">
        <v>130</v>
      </c>
      <c r="E47" s="10" t="s">
        <v>130</v>
      </c>
      <c r="F47" s="12" t="s">
        <v>131</v>
      </c>
      <c r="G47" s="10" t="s">
        <v>61</v>
      </c>
      <c r="H47" s="10" t="s">
        <v>132</v>
      </c>
      <c r="I47" s="10" t="s">
        <v>129</v>
      </c>
      <c r="J47" s="10">
        <v>9880768747</v>
      </c>
    </row>
    <row r="48" spans="1:10">
      <c r="A48" s="15"/>
      <c r="B48" s="15"/>
      <c r="C48" s="15"/>
      <c r="D48" s="15"/>
      <c r="E48" s="15"/>
      <c r="F48" s="16" t="s">
        <v>133</v>
      </c>
      <c r="G48" s="15" t="s">
        <v>61</v>
      </c>
      <c r="H48" s="15" t="s">
        <v>134</v>
      </c>
      <c r="I48" s="15" t="s">
        <v>135</v>
      </c>
      <c r="J48" s="15">
        <v>8970550086</v>
      </c>
    </row>
    <row r="49" spans="1:10">
      <c r="A49" s="10"/>
      <c r="B49" s="10"/>
      <c r="C49" s="10"/>
      <c r="D49" s="10"/>
      <c r="E49" s="10"/>
      <c r="F49" s="17" t="s">
        <v>136</v>
      </c>
      <c r="G49" s="10" t="s">
        <v>61</v>
      </c>
      <c r="H49" s="10"/>
      <c r="I49" s="10"/>
      <c r="J49" s="10"/>
    </row>
    <row r="50" spans="1:10">
      <c r="A50" s="10"/>
      <c r="B50" s="10"/>
      <c r="C50" s="10"/>
      <c r="D50" s="10"/>
      <c r="E50" s="10"/>
      <c r="F50" s="17" t="s">
        <v>137</v>
      </c>
      <c r="G50" s="10" t="s">
        <v>61</v>
      </c>
      <c r="H50" s="10"/>
      <c r="I50" s="10"/>
      <c r="J50" s="10"/>
    </row>
    <row r="51" spans="1:10">
      <c r="A51" s="10"/>
      <c r="C51" s="10" t="s">
        <v>138</v>
      </c>
      <c r="D51" s="10"/>
      <c r="E51" s="10"/>
      <c r="F51" s="17" t="s">
        <v>139</v>
      </c>
      <c r="G51" s="10" t="s">
        <v>61</v>
      </c>
      <c r="H51" s="10" t="s">
        <v>140</v>
      </c>
      <c r="I51" s="10" t="s">
        <v>138</v>
      </c>
      <c r="J51" s="10">
        <v>9620352402</v>
      </c>
    </row>
    <row r="52" spans="1:10">
      <c r="A52" s="10"/>
      <c r="B52" s="10"/>
      <c r="C52" s="10"/>
      <c r="D52" s="10"/>
      <c r="E52" s="10"/>
      <c r="F52" s="17" t="s">
        <v>141</v>
      </c>
      <c r="G52" s="10" t="s">
        <v>61</v>
      </c>
      <c r="H52" s="10"/>
      <c r="I52" s="10"/>
      <c r="J52" s="10"/>
    </row>
    <row r="53" spans="1:10">
      <c r="A53" s="10"/>
      <c r="B53" s="10"/>
      <c r="C53" s="10"/>
      <c r="D53" s="10"/>
      <c r="E53" s="10"/>
      <c r="F53" s="17" t="s">
        <v>142</v>
      </c>
      <c r="G53" s="10" t="s">
        <v>61</v>
      </c>
      <c r="H53" s="10" t="s">
        <v>143</v>
      </c>
      <c r="I53" s="10" t="s">
        <v>144</v>
      </c>
      <c r="J53" s="10">
        <v>8722584755</v>
      </c>
    </row>
    <row r="54" spans="1:10" ht="15.75" thickBot="1">
      <c r="A54" s="10"/>
      <c r="B54" s="10"/>
      <c r="C54" s="10"/>
      <c r="D54" s="10"/>
      <c r="E54" s="10"/>
      <c r="F54" s="17" t="s">
        <v>145</v>
      </c>
      <c r="G54" s="10" t="s">
        <v>61</v>
      </c>
      <c r="H54" s="10"/>
      <c r="I54" s="10"/>
      <c r="J54" s="10"/>
    </row>
    <row r="55" spans="1:10" ht="15.75" thickBot="1">
      <c r="A55" s="10"/>
      <c r="B55" s="10" t="s">
        <v>146</v>
      </c>
      <c r="C55" s="10" t="s">
        <v>147</v>
      </c>
      <c r="D55" s="10" t="s">
        <v>146</v>
      </c>
      <c r="E55" s="10" t="s">
        <v>146</v>
      </c>
      <c r="F55" s="12" t="s">
        <v>148</v>
      </c>
      <c r="G55" s="10" t="s">
        <v>61</v>
      </c>
      <c r="H55" s="10" t="s">
        <v>149</v>
      </c>
      <c r="I55" s="10" t="s">
        <v>150</v>
      </c>
      <c r="J55" s="10">
        <v>9686930916</v>
      </c>
    </row>
    <row r="56" spans="1:10" ht="15.75" thickBot="1">
      <c r="A56" s="10"/>
      <c r="B56" s="10"/>
      <c r="C56" s="10"/>
      <c r="D56" s="10"/>
      <c r="E56" s="10"/>
      <c r="F56" s="13" t="s">
        <v>151</v>
      </c>
      <c r="G56" s="10" t="s">
        <v>61</v>
      </c>
      <c r="H56" s="10"/>
      <c r="I56" s="10"/>
      <c r="J56" s="10"/>
    </row>
    <row r="57" spans="1:10" ht="15.75" thickBot="1">
      <c r="A57" s="10"/>
      <c r="B57" s="10"/>
      <c r="C57" s="10"/>
      <c r="D57" s="10"/>
      <c r="E57" s="10"/>
      <c r="F57" s="13" t="s">
        <v>152</v>
      </c>
      <c r="G57" s="10" t="s">
        <v>61</v>
      </c>
      <c r="H57" s="10" t="s">
        <v>153</v>
      </c>
      <c r="I57" s="10" t="s">
        <v>154</v>
      </c>
      <c r="J57" s="10">
        <v>9663419137</v>
      </c>
    </row>
    <row r="58" spans="1:10" ht="15.75" thickBot="1">
      <c r="A58" s="10"/>
      <c r="B58" s="10" t="s">
        <v>155</v>
      </c>
      <c r="C58" s="10" t="s">
        <v>156</v>
      </c>
      <c r="D58" s="10" t="s">
        <v>155</v>
      </c>
      <c r="E58" s="10" t="s">
        <v>155</v>
      </c>
      <c r="F58" s="12" t="s">
        <v>157</v>
      </c>
      <c r="G58" s="10" t="s">
        <v>61</v>
      </c>
      <c r="H58" s="10" t="s">
        <v>158</v>
      </c>
      <c r="I58" s="10" t="s">
        <v>156</v>
      </c>
      <c r="J58" s="10">
        <v>9141694751</v>
      </c>
    </row>
    <row r="59" spans="1:10" ht="15.75" thickBot="1">
      <c r="A59" s="10"/>
      <c r="B59" s="10"/>
      <c r="C59" s="10"/>
      <c r="D59" s="10"/>
      <c r="E59" s="10"/>
      <c r="F59" s="13" t="s">
        <v>159</v>
      </c>
      <c r="G59" s="10"/>
      <c r="H59" s="10"/>
      <c r="I59" s="10"/>
      <c r="J59" s="10"/>
    </row>
    <row r="60" spans="1:10" ht="15.75" thickBot="1">
      <c r="A60" s="10"/>
      <c r="B60" s="10"/>
      <c r="C60" s="10"/>
      <c r="D60" s="10"/>
      <c r="E60" s="10"/>
      <c r="F60" s="13" t="s">
        <v>160</v>
      </c>
      <c r="G60" s="10"/>
      <c r="H60" s="10"/>
      <c r="I60" s="10"/>
      <c r="J60" s="10"/>
    </row>
    <row r="61" spans="1:10" ht="15.75" thickBot="1">
      <c r="A61" s="10"/>
      <c r="B61" s="10"/>
      <c r="C61" s="10"/>
      <c r="D61" s="10"/>
      <c r="E61" s="10"/>
      <c r="F61" s="13" t="s">
        <v>161</v>
      </c>
      <c r="G61" s="10"/>
      <c r="H61" s="10"/>
      <c r="I61" s="10"/>
      <c r="J61" s="10"/>
    </row>
    <row r="62" spans="1:10" ht="15.75" thickBot="1">
      <c r="A62" s="10"/>
      <c r="B62" s="10"/>
      <c r="C62" s="10"/>
      <c r="D62" s="10"/>
      <c r="E62" s="10"/>
      <c r="F62" s="13" t="s">
        <v>162</v>
      </c>
      <c r="G62" s="10"/>
      <c r="H62" s="10"/>
      <c r="I62" s="10"/>
      <c r="J62" s="10"/>
    </row>
    <row r="63" spans="1:10" ht="15.75" thickBot="1">
      <c r="A63" s="10"/>
      <c r="B63" s="10"/>
      <c r="C63" s="10"/>
      <c r="D63" s="10"/>
      <c r="E63" s="10"/>
      <c r="F63" s="13" t="s">
        <v>163</v>
      </c>
      <c r="G63" s="10"/>
      <c r="H63" s="10"/>
      <c r="I63" s="10"/>
      <c r="J63" s="10"/>
    </row>
    <row r="64" spans="1:10" ht="15.75" thickBot="1">
      <c r="A64" s="10"/>
      <c r="B64" s="10"/>
      <c r="C64" s="10"/>
      <c r="D64" s="10"/>
      <c r="E64" s="10"/>
      <c r="F64" s="12" t="s">
        <v>164</v>
      </c>
      <c r="G64" s="10"/>
      <c r="H64" s="10"/>
      <c r="I64" s="10"/>
      <c r="J64" s="10"/>
    </row>
    <row r="65" spans="1:10" ht="15.75" thickBot="1">
      <c r="A65" s="10"/>
      <c r="B65" s="10"/>
      <c r="C65" s="10"/>
      <c r="D65" s="10"/>
      <c r="E65" s="10"/>
      <c r="F65" s="13" t="s">
        <v>165</v>
      </c>
      <c r="G65" s="10"/>
      <c r="H65" s="10"/>
      <c r="I65" s="10"/>
      <c r="J65" s="10"/>
    </row>
    <row r="66" spans="1:10" ht="15.75" thickBot="1">
      <c r="A66" s="10"/>
      <c r="B66" s="10"/>
      <c r="C66" s="10"/>
      <c r="D66" s="10"/>
      <c r="E66" s="10"/>
      <c r="F66" s="13" t="s">
        <v>166</v>
      </c>
      <c r="G66" s="10"/>
      <c r="H66" s="10"/>
      <c r="I66" s="10"/>
      <c r="J66" s="10"/>
    </row>
    <row r="67" spans="1:10" ht="15.75" thickBot="1">
      <c r="A67" s="10"/>
      <c r="B67" s="10"/>
      <c r="C67" s="10"/>
      <c r="D67" s="10"/>
      <c r="E67" s="10"/>
      <c r="F67" s="13" t="s">
        <v>167</v>
      </c>
      <c r="G67" s="10"/>
      <c r="H67" s="10"/>
      <c r="I67" s="10"/>
      <c r="J67" s="10"/>
    </row>
    <row r="68" spans="1:10" ht="15.75" thickBot="1">
      <c r="A68" s="10"/>
      <c r="B68" s="10"/>
      <c r="C68" s="10" t="s">
        <v>168</v>
      </c>
      <c r="D68" s="10" t="s">
        <v>169</v>
      </c>
      <c r="E68" s="10" t="s">
        <v>170</v>
      </c>
      <c r="F68" s="12" t="s">
        <v>171</v>
      </c>
      <c r="G68" s="10"/>
      <c r="H68" s="10" t="s">
        <v>172</v>
      </c>
      <c r="I68" s="10" t="s">
        <v>169</v>
      </c>
      <c r="J68" s="10">
        <v>9177218329</v>
      </c>
    </row>
    <row r="69" spans="1:10" ht="15.75" thickBot="1">
      <c r="A69" s="10"/>
      <c r="B69" s="10"/>
      <c r="C69" s="10"/>
      <c r="D69" s="10"/>
      <c r="E69" s="10"/>
      <c r="F69" s="13" t="s">
        <v>173</v>
      </c>
      <c r="G69" s="10"/>
      <c r="H69" s="10"/>
      <c r="I69" s="10"/>
      <c r="J69" s="10"/>
    </row>
    <row r="70" spans="1:10" ht="15.75" thickBot="1">
      <c r="A70" s="10"/>
      <c r="B70" s="10"/>
      <c r="C70" s="10"/>
      <c r="D70" s="10"/>
      <c r="E70" s="10"/>
      <c r="F70" s="13" t="s">
        <v>174</v>
      </c>
      <c r="G70" s="10"/>
      <c r="H70" s="10"/>
      <c r="I70" s="10"/>
      <c r="J70" s="10"/>
    </row>
    <row r="71" spans="1:10" ht="15.75" thickBot="1">
      <c r="A71" s="10"/>
      <c r="B71" s="10"/>
      <c r="C71" s="10"/>
      <c r="D71" s="10"/>
      <c r="E71" s="10"/>
      <c r="F71" s="13" t="s">
        <v>175</v>
      </c>
      <c r="G71" s="10"/>
      <c r="H71" s="10"/>
      <c r="I71" s="10"/>
      <c r="J71" s="10"/>
    </row>
    <row r="72" spans="1:10" ht="15.75" thickBot="1">
      <c r="A72" s="10"/>
      <c r="B72" s="10"/>
      <c r="C72" s="10"/>
      <c r="D72" s="10"/>
      <c r="E72" s="10"/>
      <c r="F72" s="13" t="s">
        <v>176</v>
      </c>
      <c r="G72" s="10"/>
      <c r="H72" s="10"/>
      <c r="I72" s="10"/>
      <c r="J72" s="10"/>
    </row>
    <row r="73" spans="1:10" ht="15.75" thickBot="1">
      <c r="A73" s="10"/>
      <c r="B73" s="10"/>
      <c r="C73" s="10"/>
      <c r="D73" s="10"/>
      <c r="E73" s="10"/>
      <c r="F73" s="13" t="s">
        <v>177</v>
      </c>
      <c r="G73" s="10"/>
      <c r="H73" s="10"/>
      <c r="I73" s="10"/>
      <c r="J73" s="10"/>
    </row>
    <row r="74" spans="1:10" ht="15.75" thickBot="1">
      <c r="A74" s="10"/>
      <c r="B74" s="10"/>
      <c r="C74" s="10"/>
      <c r="D74" s="10"/>
      <c r="E74" s="10"/>
      <c r="F74" s="12" t="s">
        <v>178</v>
      </c>
      <c r="G74" s="10"/>
      <c r="H74" s="10"/>
      <c r="I74" s="10"/>
      <c r="J74" s="10"/>
    </row>
    <row r="75" spans="1:10" ht="15.75" thickBot="1">
      <c r="A75" s="10"/>
      <c r="B75" s="10"/>
      <c r="C75" s="10"/>
      <c r="D75" s="10"/>
      <c r="E75" s="10"/>
      <c r="F75" s="13" t="s">
        <v>179</v>
      </c>
      <c r="G75" s="10"/>
      <c r="H75" s="10"/>
      <c r="I75" s="10"/>
      <c r="J75" s="10"/>
    </row>
    <row r="76" spans="1:10" ht="15.75" thickBot="1">
      <c r="A76" s="10"/>
      <c r="B76" s="10"/>
      <c r="C76" s="10"/>
      <c r="D76" s="10"/>
      <c r="E76" s="10"/>
      <c r="F76" s="13" t="s">
        <v>180</v>
      </c>
      <c r="G76" s="10"/>
      <c r="H76" s="10"/>
      <c r="I76" s="10"/>
      <c r="J76" s="10"/>
    </row>
    <row r="77" spans="1:10" ht="15.75" thickBot="1">
      <c r="A77" s="10"/>
      <c r="B77" s="10"/>
      <c r="C77" s="10"/>
      <c r="D77" s="10"/>
      <c r="E77" s="10"/>
      <c r="F77" s="13" t="s">
        <v>181</v>
      </c>
      <c r="G77" s="10"/>
      <c r="H77" s="10"/>
      <c r="I77" s="10"/>
      <c r="J77" s="10"/>
    </row>
    <row r="78" spans="1:10" ht="15.75" thickBot="1">
      <c r="A78" s="10"/>
      <c r="B78" s="10"/>
      <c r="C78" s="10" t="s">
        <v>182</v>
      </c>
      <c r="D78" s="10" t="s">
        <v>169</v>
      </c>
      <c r="E78" s="10" t="s">
        <v>182</v>
      </c>
      <c r="F78" s="12" t="s">
        <v>183</v>
      </c>
      <c r="G78" s="10"/>
      <c r="H78" s="10" t="s">
        <v>184</v>
      </c>
      <c r="I78" s="10" t="s">
        <v>182</v>
      </c>
      <c r="J78" s="10">
        <v>9480746171</v>
      </c>
    </row>
    <row r="79" spans="1:10" ht="15.75" thickBot="1">
      <c r="A79" s="10"/>
      <c r="B79" s="10"/>
      <c r="C79" s="10"/>
      <c r="D79" s="10"/>
      <c r="E79" s="10"/>
      <c r="F79" s="13" t="s">
        <v>185</v>
      </c>
      <c r="G79" s="10"/>
      <c r="H79" s="10"/>
      <c r="I79" s="10"/>
      <c r="J79" s="10"/>
    </row>
    <row r="80" spans="1:10" ht="15.75" thickBot="1">
      <c r="A80" s="10"/>
      <c r="B80" s="10"/>
      <c r="C80" s="10"/>
      <c r="D80" s="10"/>
      <c r="E80" s="10"/>
      <c r="F80" s="13" t="s">
        <v>186</v>
      </c>
      <c r="G80" s="10"/>
      <c r="H80" s="10"/>
      <c r="I80" s="10"/>
      <c r="J80" s="10"/>
    </row>
    <row r="81" spans="1:10" ht="15.75" thickBot="1">
      <c r="A81" s="10"/>
      <c r="B81" s="10"/>
      <c r="C81" s="10"/>
      <c r="D81" s="10"/>
      <c r="E81" s="10"/>
      <c r="F81" s="13" t="s">
        <v>187</v>
      </c>
      <c r="G81" s="10"/>
      <c r="H81" s="10"/>
      <c r="I81" s="10"/>
      <c r="J81" s="10"/>
    </row>
    <row r="82" spans="1:10" ht="15.75" thickBot="1">
      <c r="A82" s="10"/>
      <c r="B82" s="10"/>
      <c r="C82" s="10"/>
      <c r="D82" s="10"/>
      <c r="E82" s="10"/>
      <c r="F82" s="13" t="s">
        <v>188</v>
      </c>
      <c r="G82" s="10"/>
      <c r="H82" s="10"/>
      <c r="I82" s="10"/>
      <c r="J82" s="10"/>
    </row>
    <row r="83" spans="1:10" ht="15.75" thickBot="1">
      <c r="A83" s="10"/>
      <c r="B83" s="10"/>
      <c r="C83" s="10"/>
      <c r="D83" s="10"/>
      <c r="E83" s="10"/>
      <c r="F83" s="13" t="s">
        <v>189</v>
      </c>
      <c r="G83" s="10"/>
      <c r="H83" s="10"/>
      <c r="I83" s="10"/>
      <c r="J83" s="10"/>
    </row>
    <row r="84" spans="1:10" ht="15.75" thickBot="1">
      <c r="A84" s="10"/>
      <c r="B84" s="10"/>
      <c r="C84" s="10"/>
      <c r="D84" s="10"/>
      <c r="E84" s="10"/>
      <c r="F84" s="13" t="s">
        <v>190</v>
      </c>
      <c r="G84" s="10"/>
      <c r="H84" s="10"/>
      <c r="I84" s="10"/>
      <c r="J84" s="10"/>
    </row>
    <row r="85" spans="1:10" ht="15.75" thickBot="1">
      <c r="A85" s="10"/>
      <c r="B85" s="10"/>
      <c r="C85" s="10"/>
      <c r="D85" s="10"/>
      <c r="E85" s="10"/>
      <c r="F85" s="13" t="s">
        <v>191</v>
      </c>
      <c r="G85" s="10"/>
      <c r="H85" s="10"/>
      <c r="I85" s="10"/>
      <c r="J85" s="10"/>
    </row>
    <row r="86" spans="1:10" ht="15.75" thickBot="1">
      <c r="A86" s="10"/>
      <c r="B86" s="10"/>
      <c r="C86" s="10"/>
      <c r="D86" s="10"/>
      <c r="E86" s="10"/>
      <c r="F86" s="13" t="s">
        <v>192</v>
      </c>
      <c r="G86" s="10"/>
      <c r="H86" s="10"/>
      <c r="I86" s="10"/>
      <c r="J86" s="10"/>
    </row>
    <row r="87" spans="1:10" ht="15.75" thickBot="1">
      <c r="A87" s="10"/>
      <c r="B87" s="10"/>
      <c r="C87" s="10"/>
      <c r="D87" s="10"/>
      <c r="E87" s="10"/>
      <c r="F87" s="13" t="s">
        <v>193</v>
      </c>
      <c r="G87" s="10"/>
      <c r="H87" s="10"/>
      <c r="I87" s="10"/>
      <c r="J87" s="10"/>
    </row>
    <row r="88" spans="1:10" ht="15.75" thickBot="1">
      <c r="A88" s="10"/>
      <c r="B88" s="10"/>
      <c r="C88" s="10"/>
      <c r="D88" s="10"/>
      <c r="E88" s="10"/>
      <c r="F88" s="13" t="s">
        <v>194</v>
      </c>
      <c r="G88" s="10"/>
      <c r="H88" s="10"/>
      <c r="I88" s="10"/>
      <c r="J88" s="10"/>
    </row>
    <row r="89" spans="1:10" ht="15.75" thickBot="1">
      <c r="A89" s="10"/>
      <c r="B89" s="10"/>
      <c r="C89" s="10" t="s">
        <v>195</v>
      </c>
      <c r="D89" s="10" t="s">
        <v>169</v>
      </c>
      <c r="E89" s="10" t="s">
        <v>182</v>
      </c>
      <c r="F89" s="12" t="s">
        <v>196</v>
      </c>
      <c r="G89" s="10"/>
      <c r="H89" s="10" t="s">
        <v>197</v>
      </c>
      <c r="I89" s="10" t="s">
        <v>198</v>
      </c>
      <c r="J89" s="10">
        <v>8971753467</v>
      </c>
    </row>
    <row r="90" spans="1:10" ht="15.75" thickBot="1">
      <c r="A90" s="10"/>
      <c r="B90" s="10"/>
      <c r="C90" s="10"/>
      <c r="D90" s="10"/>
      <c r="E90" s="10"/>
      <c r="F90" s="13" t="s">
        <v>199</v>
      </c>
      <c r="G90" s="10"/>
      <c r="H90" s="10"/>
      <c r="I90" s="10"/>
      <c r="J90" s="10"/>
    </row>
    <row r="91" spans="1:10" ht="15.75" thickBot="1">
      <c r="A91" s="10"/>
      <c r="B91" s="10"/>
      <c r="C91" s="10"/>
      <c r="D91" s="10"/>
      <c r="E91" s="10"/>
      <c r="F91" s="13" t="s">
        <v>200</v>
      </c>
      <c r="G91" s="10"/>
      <c r="H91" s="10"/>
      <c r="I91" s="10"/>
      <c r="J91" s="10"/>
    </row>
    <row r="92" spans="1:10" ht="15.75" thickBot="1">
      <c r="A92" s="10"/>
      <c r="B92" s="10"/>
      <c r="C92" s="10"/>
      <c r="D92" s="10"/>
      <c r="E92" s="10"/>
      <c r="F92" s="13" t="s">
        <v>201</v>
      </c>
      <c r="G92" s="10"/>
      <c r="H92" s="10"/>
      <c r="I92" s="10"/>
      <c r="J92" s="10"/>
    </row>
    <row r="93" spans="1:10" ht="15.75" thickBot="1">
      <c r="A93" s="10"/>
      <c r="B93" s="10"/>
      <c r="C93" s="10"/>
      <c r="D93" s="10"/>
      <c r="E93" s="10"/>
      <c r="F93" s="13" t="s">
        <v>202</v>
      </c>
      <c r="G93" s="10"/>
      <c r="H93" s="10"/>
      <c r="I93" s="10"/>
      <c r="J93" s="10"/>
    </row>
    <row r="94" spans="1:10" ht="15.75" thickBot="1">
      <c r="A94" s="10"/>
      <c r="B94" s="10"/>
      <c r="C94" s="10"/>
      <c r="D94" s="10"/>
      <c r="E94" s="10"/>
      <c r="F94" s="13" t="s">
        <v>203</v>
      </c>
      <c r="G94" s="10"/>
      <c r="H94" s="10"/>
      <c r="I94" s="10"/>
      <c r="J94" s="10"/>
    </row>
    <row r="95" spans="1:10" ht="15.75" thickBot="1">
      <c r="A95" s="10"/>
      <c r="B95" s="10"/>
      <c r="C95" s="10"/>
      <c r="D95" s="10"/>
      <c r="E95" s="10"/>
      <c r="F95" s="13" t="s">
        <v>204</v>
      </c>
      <c r="G95" s="10"/>
      <c r="H95" s="10"/>
      <c r="I95" s="10"/>
      <c r="J95" s="10"/>
    </row>
    <row r="96" spans="1:10" ht="15.75" thickBot="1">
      <c r="A96" s="10"/>
      <c r="B96" s="10"/>
      <c r="C96" s="10"/>
      <c r="D96" s="10"/>
      <c r="E96" s="10"/>
      <c r="F96" s="13" t="s">
        <v>205</v>
      </c>
      <c r="G96" s="10"/>
      <c r="H96" s="10"/>
      <c r="I96" s="10"/>
      <c r="J96" s="10"/>
    </row>
    <row r="97" spans="1:10" ht="15.75" thickBot="1">
      <c r="A97" s="10"/>
      <c r="B97" s="10"/>
      <c r="C97" s="10"/>
      <c r="D97" s="10"/>
      <c r="E97" s="10"/>
      <c r="F97" s="13" t="s">
        <v>206</v>
      </c>
      <c r="G97" s="10"/>
      <c r="H97" s="10"/>
      <c r="I97" s="10"/>
      <c r="J97" s="10"/>
    </row>
    <row r="98" spans="1:10">
      <c r="A98" s="10"/>
      <c r="B98" s="15"/>
      <c r="C98" s="15"/>
      <c r="D98" s="15"/>
      <c r="E98" s="15"/>
      <c r="F98" s="16" t="s">
        <v>207</v>
      </c>
      <c r="G98" s="15"/>
      <c r="H98" s="15"/>
      <c r="I98" s="15"/>
      <c r="J98" s="15"/>
    </row>
    <row r="99" spans="1:10">
      <c r="A99" s="10"/>
      <c r="B99" s="10"/>
      <c r="C99" s="10"/>
      <c r="D99" s="10"/>
      <c r="E99" s="10"/>
      <c r="F99" s="17" t="s">
        <v>208</v>
      </c>
      <c r="G99" s="10"/>
      <c r="H99" s="10"/>
      <c r="I99" s="10"/>
      <c r="J99" s="10"/>
    </row>
    <row r="100" spans="1:10">
      <c r="A100" s="10"/>
      <c r="B100" s="10"/>
      <c r="C100" s="10"/>
      <c r="D100" s="10"/>
      <c r="E100" s="10"/>
      <c r="F100" s="17" t="s">
        <v>209</v>
      </c>
      <c r="G100" s="10"/>
      <c r="H100" s="10"/>
      <c r="I100" s="10"/>
      <c r="J100" s="10"/>
    </row>
    <row r="101" spans="1:10" ht="15.75" thickBot="1">
      <c r="A101" s="10"/>
      <c r="B101" s="10"/>
      <c r="C101" s="10"/>
      <c r="D101" s="10"/>
      <c r="E101" s="10"/>
      <c r="F101" s="17" t="s">
        <v>210</v>
      </c>
      <c r="G101" s="10"/>
      <c r="H101" s="10"/>
      <c r="I101" s="10"/>
      <c r="J101" s="10"/>
    </row>
    <row r="102" spans="1:10" ht="15.75" thickBot="1">
      <c r="A102" s="10"/>
      <c r="B102" s="10" t="s">
        <v>211</v>
      </c>
      <c r="C102" s="10" t="s">
        <v>212</v>
      </c>
      <c r="D102" s="10" t="s">
        <v>213</v>
      </c>
      <c r="E102" s="10" t="s">
        <v>214</v>
      </c>
      <c r="F102" s="18" t="s">
        <v>215</v>
      </c>
      <c r="G102" s="10"/>
      <c r="H102" s="10" t="s">
        <v>216</v>
      </c>
      <c r="I102" s="18" t="s">
        <v>215</v>
      </c>
      <c r="J102" s="10">
        <v>9741700711</v>
      </c>
    </row>
    <row r="103" spans="1:10" ht="15.75" thickBot="1">
      <c r="A103" s="10"/>
      <c r="B103" s="10"/>
      <c r="C103" s="10"/>
      <c r="D103" s="10"/>
      <c r="E103" s="10"/>
      <c r="F103" s="13" t="s">
        <v>217</v>
      </c>
      <c r="G103" s="10"/>
      <c r="H103" s="10"/>
      <c r="I103" s="10"/>
      <c r="J103" s="10"/>
    </row>
    <row r="104" spans="1:10" ht="15.75" thickBot="1">
      <c r="A104" s="10"/>
      <c r="B104" s="10"/>
      <c r="C104" s="10"/>
      <c r="D104" s="10"/>
      <c r="E104" s="10"/>
      <c r="F104" s="13" t="s">
        <v>218</v>
      </c>
      <c r="G104" s="10"/>
      <c r="H104" s="10"/>
      <c r="I104" s="10"/>
      <c r="J104" s="10"/>
    </row>
    <row r="105" spans="1:10" ht="15.75" thickBot="1">
      <c r="A105" s="10"/>
      <c r="B105" s="10"/>
      <c r="C105" s="10"/>
      <c r="D105" s="10"/>
      <c r="E105" s="10"/>
      <c r="F105" s="19" t="s">
        <v>219</v>
      </c>
      <c r="G105" s="10"/>
      <c r="H105" s="10"/>
      <c r="I105" s="10"/>
      <c r="J105" s="10"/>
    </row>
    <row r="106" spans="1:10" ht="15.75" thickBot="1">
      <c r="A106" s="10"/>
      <c r="B106" s="10"/>
      <c r="C106" s="10"/>
      <c r="D106" s="10"/>
      <c r="E106" s="10"/>
      <c r="F106" s="13" t="s">
        <v>220</v>
      </c>
      <c r="G106" s="10"/>
      <c r="H106" s="10"/>
      <c r="I106" s="10"/>
      <c r="J106" s="10"/>
    </row>
    <row r="107" spans="1:10" ht="15.75" thickBot="1">
      <c r="A107" s="10"/>
      <c r="B107" s="10"/>
      <c r="C107" s="10"/>
      <c r="D107" s="10"/>
      <c r="E107" s="10"/>
      <c r="F107" s="13" t="s">
        <v>221</v>
      </c>
      <c r="G107" s="10"/>
      <c r="H107" s="10"/>
      <c r="I107" s="10"/>
      <c r="J107" s="10"/>
    </row>
    <row r="108" spans="1:10" ht="15.75" thickBot="1">
      <c r="A108" s="10"/>
      <c r="B108" s="10"/>
      <c r="C108" s="10" t="s">
        <v>222</v>
      </c>
      <c r="D108" s="10" t="s">
        <v>213</v>
      </c>
      <c r="E108" s="10" t="s">
        <v>214</v>
      </c>
      <c r="F108" s="10" t="s">
        <v>222</v>
      </c>
      <c r="G108" s="10"/>
      <c r="H108" s="10" t="s">
        <v>223</v>
      </c>
      <c r="I108" s="10" t="s">
        <v>214</v>
      </c>
      <c r="J108" s="10">
        <v>95915858894</v>
      </c>
    </row>
    <row r="109" spans="1:10" ht="15.75" thickBot="1">
      <c r="A109" s="10"/>
      <c r="B109" s="10"/>
      <c r="C109" s="10" t="s">
        <v>224</v>
      </c>
      <c r="D109" s="10" t="s">
        <v>213</v>
      </c>
      <c r="E109" t="s">
        <v>214</v>
      </c>
      <c r="F109" s="12" t="s">
        <v>225</v>
      </c>
      <c r="G109" s="10"/>
      <c r="H109" s="10" t="s">
        <v>226</v>
      </c>
      <c r="I109" s="12" t="s">
        <v>225</v>
      </c>
      <c r="J109" s="10">
        <v>9945723867</v>
      </c>
    </row>
    <row r="110" spans="1:10" ht="15.75" thickBot="1">
      <c r="A110" s="10"/>
      <c r="B110" s="10"/>
      <c r="C110" s="10"/>
      <c r="D110" s="10"/>
      <c r="E110" s="10"/>
      <c r="F110" s="13" t="s">
        <v>227</v>
      </c>
      <c r="G110" s="10"/>
      <c r="H110" s="10"/>
      <c r="I110" s="10"/>
      <c r="J110" s="10"/>
    </row>
    <row r="111" spans="1:10" ht="15.75" thickBot="1">
      <c r="A111" s="10"/>
      <c r="B111" s="10"/>
      <c r="C111" s="10"/>
      <c r="D111" s="10"/>
      <c r="E111" s="10"/>
      <c r="F111" s="13" t="s">
        <v>228</v>
      </c>
      <c r="G111" s="10"/>
      <c r="H111" s="10"/>
      <c r="I111" s="10"/>
      <c r="J111" s="10"/>
    </row>
    <row r="112" spans="1:10" ht="15.75" thickBot="1">
      <c r="A112" s="10"/>
      <c r="B112" s="10"/>
      <c r="C112" s="10"/>
      <c r="D112" s="10"/>
      <c r="E112" s="10"/>
      <c r="F112" s="13" t="s">
        <v>229</v>
      </c>
      <c r="G112" s="10"/>
      <c r="H112" s="10"/>
      <c r="I112" s="10"/>
      <c r="J112" s="10"/>
    </row>
    <row r="113" spans="1:10" ht="15.75" thickBot="1">
      <c r="A113" s="10"/>
      <c r="B113" s="10"/>
      <c r="C113" s="10"/>
      <c r="D113" s="10"/>
      <c r="E113" s="10"/>
      <c r="F113" s="13" t="s">
        <v>230</v>
      </c>
      <c r="G113" s="10"/>
      <c r="H113" s="10"/>
      <c r="I113" s="10"/>
      <c r="J113" s="10"/>
    </row>
    <row r="114" spans="1:10" ht="15.75" thickBot="1">
      <c r="A114" s="10"/>
      <c r="B114" s="10"/>
      <c r="C114" s="10"/>
      <c r="D114" s="10"/>
      <c r="E114" s="10"/>
      <c r="F114" s="13" t="s">
        <v>231</v>
      </c>
      <c r="G114" s="10"/>
      <c r="H114" s="10"/>
      <c r="I114" s="10"/>
      <c r="J114" s="10"/>
    </row>
    <row r="115" spans="1:10" ht="15.75" thickBot="1">
      <c r="A115" s="10"/>
      <c r="B115" s="10"/>
      <c r="C115" s="10"/>
      <c r="D115" s="10"/>
      <c r="E115" s="10"/>
      <c r="F115" s="13" t="s">
        <v>232</v>
      </c>
      <c r="G115" s="10"/>
      <c r="H115" s="10"/>
      <c r="I115" s="10"/>
      <c r="J115" s="10"/>
    </row>
    <row r="116" spans="1:10" ht="15.75" thickBot="1">
      <c r="A116" s="10"/>
      <c r="B116" s="10"/>
      <c r="C116" s="10"/>
      <c r="D116" s="10"/>
      <c r="E116" s="10"/>
      <c r="F116" s="13" t="s">
        <v>233</v>
      </c>
      <c r="G116" s="10"/>
      <c r="H116" s="10"/>
      <c r="I116" s="10"/>
      <c r="J116" s="10"/>
    </row>
    <row r="117" spans="1:10" ht="15.75" thickBot="1">
      <c r="A117" s="10"/>
      <c r="B117" s="10"/>
      <c r="C117" s="10"/>
      <c r="D117" s="10"/>
      <c r="E117" s="10"/>
      <c r="F117" s="13" t="s">
        <v>234</v>
      </c>
      <c r="G117" s="10"/>
      <c r="H117" s="10"/>
      <c r="I117" s="10"/>
      <c r="J117" s="10"/>
    </row>
    <row r="118" spans="1:10" ht="15.75" thickBot="1">
      <c r="A118" s="10"/>
      <c r="B118" s="10"/>
      <c r="C118" s="10" t="s">
        <v>235</v>
      </c>
      <c r="D118" s="10" t="s">
        <v>236</v>
      </c>
      <c r="E118" s="20" t="s">
        <v>235</v>
      </c>
      <c r="F118" s="13" t="s">
        <v>237</v>
      </c>
      <c r="G118" s="10"/>
      <c r="H118" s="10" t="s">
        <v>238</v>
      </c>
      <c r="I118" s="10" t="s">
        <v>235</v>
      </c>
      <c r="J118" s="10">
        <v>9663412766</v>
      </c>
    </row>
    <row r="119" spans="1:10" ht="15.75" thickBot="1">
      <c r="A119" s="10"/>
      <c r="B119" s="10"/>
      <c r="C119" s="10"/>
      <c r="D119" s="10"/>
      <c r="E119" s="10"/>
      <c r="F119" s="13" t="s">
        <v>239</v>
      </c>
      <c r="G119" s="10"/>
      <c r="H119" s="10" t="s">
        <v>240</v>
      </c>
      <c r="I119" s="10" t="s">
        <v>241</v>
      </c>
      <c r="J119" s="10">
        <v>9743537450</v>
      </c>
    </row>
    <row r="120" spans="1:10" ht="15.75" thickBot="1">
      <c r="A120" s="10"/>
      <c r="B120" s="10"/>
      <c r="C120" s="10"/>
      <c r="D120" s="10"/>
      <c r="E120" s="10"/>
      <c r="F120" s="13" t="s">
        <v>242</v>
      </c>
      <c r="G120" s="10"/>
      <c r="H120" s="10"/>
      <c r="I120" s="10"/>
      <c r="J120" s="10"/>
    </row>
    <row r="121" spans="1:10" ht="15.75" thickBot="1">
      <c r="A121" s="10"/>
      <c r="B121" s="10"/>
      <c r="C121" s="10"/>
      <c r="D121" s="10"/>
      <c r="E121" s="10"/>
      <c r="F121" s="13" t="s">
        <v>243</v>
      </c>
      <c r="G121" s="10"/>
      <c r="H121" s="10"/>
      <c r="I121" s="10"/>
      <c r="J121" s="10"/>
    </row>
    <row r="122" spans="1:10" ht="15.75" thickBot="1">
      <c r="A122" s="10"/>
      <c r="B122" s="10"/>
      <c r="C122" s="10"/>
      <c r="D122" s="10"/>
      <c r="E122" s="10"/>
      <c r="F122" s="13" t="s">
        <v>244</v>
      </c>
      <c r="G122" s="10"/>
      <c r="H122" s="10"/>
      <c r="I122" s="10"/>
      <c r="J122" s="10"/>
    </row>
    <row r="123" spans="1:10" ht="15.75" thickBot="1">
      <c r="A123" s="10"/>
      <c r="B123" s="10"/>
      <c r="C123" s="10"/>
      <c r="D123" s="10"/>
      <c r="E123" s="10"/>
      <c r="F123" s="13" t="s">
        <v>245</v>
      </c>
      <c r="G123" s="10"/>
      <c r="H123" s="10"/>
      <c r="I123" s="10"/>
      <c r="J123" s="10"/>
    </row>
    <row r="124" spans="1:10" ht="15.75" thickBot="1">
      <c r="A124" s="10"/>
      <c r="B124" s="10" t="s">
        <v>246</v>
      </c>
      <c r="C124" s="10" t="s">
        <v>247</v>
      </c>
      <c r="D124" s="10" t="s">
        <v>248</v>
      </c>
      <c r="E124" s="10" t="s">
        <v>249</v>
      </c>
      <c r="F124" s="12" t="s">
        <v>250</v>
      </c>
      <c r="G124" s="10"/>
      <c r="H124" s="10" t="s">
        <v>251</v>
      </c>
      <c r="I124" s="10" t="s">
        <v>252</v>
      </c>
      <c r="J124" s="10">
        <v>9481408226</v>
      </c>
    </row>
    <row r="125" spans="1:10" ht="15.75" thickBot="1">
      <c r="A125" s="10"/>
      <c r="B125" s="10"/>
      <c r="C125" s="10"/>
      <c r="D125" s="10"/>
      <c r="E125" s="10"/>
      <c r="F125" s="13" t="s">
        <v>253</v>
      </c>
      <c r="G125" s="10"/>
      <c r="H125" s="10"/>
      <c r="I125" s="10"/>
      <c r="J125" s="10"/>
    </row>
    <row r="126" spans="1:10" ht="15.75" thickBot="1">
      <c r="A126" s="10"/>
      <c r="B126" s="10"/>
      <c r="C126" s="10"/>
      <c r="D126" s="10"/>
      <c r="E126" s="10"/>
      <c r="F126" s="13" t="s">
        <v>254</v>
      </c>
      <c r="G126" s="10"/>
      <c r="H126" s="10"/>
      <c r="I126" s="10"/>
      <c r="J126" s="10"/>
    </row>
    <row r="127" spans="1:10" ht="15.75" thickBot="1">
      <c r="A127" s="10"/>
      <c r="B127" s="10"/>
      <c r="C127" s="10"/>
      <c r="D127" s="10"/>
      <c r="E127" s="10"/>
      <c r="F127" s="13" t="s">
        <v>255</v>
      </c>
      <c r="G127" s="10"/>
      <c r="H127" s="10"/>
      <c r="I127" s="10"/>
      <c r="J127" s="10"/>
    </row>
    <row r="128" spans="1:10" ht="15.75" thickBot="1">
      <c r="A128" s="10"/>
      <c r="B128" s="10"/>
      <c r="C128" s="10"/>
      <c r="D128" s="10"/>
      <c r="E128" s="10"/>
      <c r="F128" s="13" t="s">
        <v>256</v>
      </c>
      <c r="G128" s="10"/>
      <c r="H128" s="10"/>
      <c r="I128" s="10"/>
      <c r="J128" s="10"/>
    </row>
    <row r="129" spans="1:10" ht="15.75" thickBot="1">
      <c r="A129" s="10"/>
      <c r="B129" s="10"/>
      <c r="C129" s="10"/>
      <c r="D129" s="10"/>
      <c r="E129" s="10"/>
      <c r="F129" s="13" t="s">
        <v>257</v>
      </c>
      <c r="G129" s="10"/>
      <c r="H129" s="10"/>
      <c r="I129" s="10"/>
      <c r="J129" s="10"/>
    </row>
    <row r="130" spans="1:10" ht="15.75" thickBot="1">
      <c r="A130" s="10"/>
      <c r="B130" s="10"/>
      <c r="C130" s="10"/>
      <c r="D130" s="10"/>
      <c r="E130" s="10"/>
      <c r="F130" s="13" t="s">
        <v>258</v>
      </c>
      <c r="G130" s="10"/>
      <c r="H130" s="10"/>
      <c r="I130" s="10"/>
      <c r="J130" s="10"/>
    </row>
    <row r="131" spans="1:10" ht="15.75" thickBot="1">
      <c r="A131" s="10"/>
      <c r="B131" s="10"/>
      <c r="C131" s="10"/>
      <c r="D131" s="10"/>
      <c r="E131" s="10"/>
      <c r="F131" s="13" t="s">
        <v>259</v>
      </c>
      <c r="G131" s="10"/>
      <c r="H131" s="10"/>
      <c r="I131" s="10"/>
      <c r="J131" s="10"/>
    </row>
    <row r="132" spans="1:10" ht="15.75" thickBot="1">
      <c r="A132" s="10"/>
      <c r="B132" s="10"/>
      <c r="C132" s="10"/>
      <c r="D132" s="10"/>
      <c r="E132" s="10"/>
      <c r="F132" s="13" t="s">
        <v>260</v>
      </c>
      <c r="G132" s="10"/>
      <c r="H132" s="10"/>
      <c r="I132" s="10"/>
      <c r="J132" s="10"/>
    </row>
    <row r="133" spans="1:10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458"/>
  <sheetViews>
    <sheetView topLeftCell="H1" workbookViewId="0">
      <selection activeCell="L468" sqref="L468"/>
    </sheetView>
  </sheetViews>
  <sheetFormatPr defaultRowHeight="15"/>
  <cols>
    <col min="1" max="1" width="8" style="715" customWidth="1"/>
    <col min="2" max="2" width="20.140625" style="715" bestFit="1" customWidth="1"/>
    <col min="3" max="3" width="21.7109375" style="715" bestFit="1" customWidth="1"/>
    <col min="4" max="4" width="25.7109375" style="715" bestFit="1" customWidth="1"/>
    <col min="5" max="5" width="11.42578125" style="721" bestFit="1" customWidth="1"/>
    <col min="6" max="6" width="20.42578125" style="715" bestFit="1" customWidth="1"/>
    <col min="7" max="7" width="30.7109375" style="715" bestFit="1" customWidth="1"/>
    <col min="8" max="8" width="30.7109375" style="722" customWidth="1"/>
    <col min="9" max="10" width="5.5703125" style="722" bestFit="1" customWidth="1"/>
    <col min="11" max="11" width="12.85546875" style="715" bestFit="1" customWidth="1"/>
    <col min="12" max="12" width="22.5703125" style="715" customWidth="1"/>
    <col min="13" max="13" width="28.140625" style="715" bestFit="1" customWidth="1"/>
    <col min="14" max="14" width="36.5703125" style="715" customWidth="1"/>
    <col min="15" max="15" width="15.5703125" style="715" bestFit="1" customWidth="1"/>
    <col min="16" max="16384" width="9.140625" style="715"/>
  </cols>
  <sheetData>
    <row r="1" spans="1:14" s="711" customFormat="1" ht="63">
      <c r="A1" s="707" t="s">
        <v>1</v>
      </c>
      <c r="B1" s="707" t="s">
        <v>2</v>
      </c>
      <c r="C1" s="707" t="s">
        <v>3</v>
      </c>
      <c r="D1" s="707" t="s">
        <v>19410</v>
      </c>
      <c r="E1" s="707" t="s">
        <v>19411</v>
      </c>
      <c r="F1" s="707" t="s">
        <v>5</v>
      </c>
      <c r="G1" s="707" t="s">
        <v>6</v>
      </c>
      <c r="H1" s="708" t="s">
        <v>19412</v>
      </c>
      <c r="I1" s="708" t="s">
        <v>19413</v>
      </c>
      <c r="J1" s="708" t="s">
        <v>19414</v>
      </c>
      <c r="K1" s="707" t="s">
        <v>7</v>
      </c>
      <c r="L1" s="709" t="s">
        <v>8</v>
      </c>
      <c r="M1" s="709" t="s">
        <v>9</v>
      </c>
      <c r="N1" s="710" t="s">
        <v>10</v>
      </c>
    </row>
    <row r="2" spans="1:14">
      <c r="A2" s="162" t="s">
        <v>14127</v>
      </c>
      <c r="B2" s="162" t="s">
        <v>1847</v>
      </c>
      <c r="C2" s="162" t="s">
        <v>14128</v>
      </c>
      <c r="D2" s="162" t="s">
        <v>14128</v>
      </c>
      <c r="E2" s="712">
        <v>179</v>
      </c>
      <c r="F2" s="162" t="s">
        <v>1057</v>
      </c>
      <c r="G2" s="696" t="s">
        <v>14129</v>
      </c>
      <c r="H2" s="713" t="s">
        <v>14129</v>
      </c>
      <c r="I2" s="713">
        <v>102</v>
      </c>
      <c r="J2" s="713">
        <v>526</v>
      </c>
      <c r="K2" s="162" t="s">
        <v>15</v>
      </c>
      <c r="L2" s="162" t="s">
        <v>14130</v>
      </c>
      <c r="M2" s="714" t="s">
        <v>14128</v>
      </c>
      <c r="N2" s="162">
        <v>8970682928</v>
      </c>
    </row>
    <row r="3" spans="1:14">
      <c r="A3" s="162" t="s">
        <v>14127</v>
      </c>
      <c r="B3" s="162" t="s">
        <v>1847</v>
      </c>
      <c r="C3" s="162" t="s">
        <v>14128</v>
      </c>
      <c r="D3" s="162" t="s">
        <v>14128</v>
      </c>
      <c r="E3" s="712">
        <v>179</v>
      </c>
      <c r="F3" s="162" t="s">
        <v>1057</v>
      </c>
      <c r="G3" s="696" t="s">
        <v>14131</v>
      </c>
      <c r="H3" s="713" t="s">
        <v>14131</v>
      </c>
      <c r="I3" s="713">
        <v>85</v>
      </c>
      <c r="J3" s="713">
        <v>328</v>
      </c>
      <c r="K3" s="162" t="s">
        <v>15</v>
      </c>
      <c r="L3" s="162" t="s">
        <v>14130</v>
      </c>
      <c r="M3" s="714" t="s">
        <v>14128</v>
      </c>
      <c r="N3" s="162">
        <v>8970682928</v>
      </c>
    </row>
    <row r="4" spans="1:14">
      <c r="A4" s="162" t="s">
        <v>14127</v>
      </c>
      <c r="B4" s="162" t="s">
        <v>1847</v>
      </c>
      <c r="C4" s="162" t="s">
        <v>14128</v>
      </c>
      <c r="D4" s="162" t="s">
        <v>14128</v>
      </c>
      <c r="E4" s="712">
        <v>179</v>
      </c>
      <c r="F4" s="162" t="s">
        <v>1057</v>
      </c>
      <c r="G4" s="696" t="s">
        <v>14132</v>
      </c>
      <c r="H4" s="713" t="s">
        <v>14132</v>
      </c>
      <c r="I4" s="713">
        <v>65</v>
      </c>
      <c r="J4" s="713">
        <v>346</v>
      </c>
      <c r="K4" s="162" t="s">
        <v>15</v>
      </c>
      <c r="L4" s="162" t="s">
        <v>14130</v>
      </c>
      <c r="M4" s="714" t="s">
        <v>14128</v>
      </c>
      <c r="N4" s="162">
        <v>8970682928</v>
      </c>
    </row>
    <row r="5" spans="1:14">
      <c r="A5" s="162" t="s">
        <v>14127</v>
      </c>
      <c r="B5" s="162" t="s">
        <v>1847</v>
      </c>
      <c r="C5" s="162" t="s">
        <v>14128</v>
      </c>
      <c r="D5" s="162" t="s">
        <v>14128</v>
      </c>
      <c r="E5" s="712">
        <v>179</v>
      </c>
      <c r="F5" s="162" t="s">
        <v>1057</v>
      </c>
      <c r="G5" s="696" t="s">
        <v>14133</v>
      </c>
      <c r="H5" s="713" t="s">
        <v>14133</v>
      </c>
      <c r="I5" s="713">
        <v>116</v>
      </c>
      <c r="J5" s="713">
        <v>658</v>
      </c>
      <c r="K5" s="162" t="s">
        <v>15</v>
      </c>
      <c r="L5" s="162" t="s">
        <v>14130</v>
      </c>
      <c r="M5" s="714" t="s">
        <v>14128</v>
      </c>
      <c r="N5" s="162">
        <v>8970682928</v>
      </c>
    </row>
    <row r="6" spans="1:14">
      <c r="A6" s="162" t="s">
        <v>14127</v>
      </c>
      <c r="B6" s="162" t="s">
        <v>1847</v>
      </c>
      <c r="C6" s="162" t="s">
        <v>14128</v>
      </c>
      <c r="D6" s="162" t="s">
        <v>14128</v>
      </c>
      <c r="E6" s="712">
        <v>179</v>
      </c>
      <c r="F6" s="162" t="s">
        <v>1057</v>
      </c>
      <c r="G6" s="696" t="s">
        <v>1498</v>
      </c>
      <c r="H6" s="713" t="s">
        <v>1498</v>
      </c>
      <c r="I6" s="713">
        <v>102</v>
      </c>
      <c r="J6" s="713">
        <v>562</v>
      </c>
      <c r="K6" s="162" t="s">
        <v>15</v>
      </c>
      <c r="L6" s="162" t="s">
        <v>14130</v>
      </c>
      <c r="M6" s="714" t="s">
        <v>14128</v>
      </c>
      <c r="N6" s="162">
        <v>8970682928</v>
      </c>
    </row>
    <row r="7" spans="1:14">
      <c r="A7" s="162" t="s">
        <v>14127</v>
      </c>
      <c r="B7" s="162" t="s">
        <v>1847</v>
      </c>
      <c r="C7" s="162" t="s">
        <v>14128</v>
      </c>
      <c r="D7" s="162" t="s">
        <v>14128</v>
      </c>
      <c r="E7" s="712">
        <v>179</v>
      </c>
      <c r="F7" s="162" t="s">
        <v>1057</v>
      </c>
      <c r="G7" s="696" t="s">
        <v>14134</v>
      </c>
      <c r="H7" s="713" t="s">
        <v>14134</v>
      </c>
      <c r="I7" s="713">
        <v>96</v>
      </c>
      <c r="J7" s="713">
        <v>456</v>
      </c>
      <c r="K7" s="162" t="s">
        <v>15</v>
      </c>
      <c r="L7" s="162" t="s">
        <v>14130</v>
      </c>
      <c r="M7" s="714" t="s">
        <v>14128</v>
      </c>
      <c r="N7" s="162">
        <v>8970682928</v>
      </c>
    </row>
    <row r="8" spans="1:14">
      <c r="A8" s="162" t="s">
        <v>14127</v>
      </c>
      <c r="B8" s="162" t="s">
        <v>1847</v>
      </c>
      <c r="C8" s="162" t="s">
        <v>14128</v>
      </c>
      <c r="D8" s="162" t="s">
        <v>14128</v>
      </c>
      <c r="E8" s="712">
        <v>179</v>
      </c>
      <c r="F8" s="162" t="s">
        <v>1057</v>
      </c>
      <c r="G8" s="696" t="s">
        <v>14135</v>
      </c>
      <c r="H8" s="713" t="s">
        <v>14135</v>
      </c>
      <c r="I8" s="713">
        <v>85</v>
      </c>
      <c r="J8" s="713">
        <v>489</v>
      </c>
      <c r="K8" s="162" t="s">
        <v>15</v>
      </c>
      <c r="L8" s="162" t="s">
        <v>14130</v>
      </c>
      <c r="M8" s="714" t="s">
        <v>14128</v>
      </c>
      <c r="N8" s="162">
        <v>8970682928</v>
      </c>
    </row>
    <row r="9" spans="1:14">
      <c r="A9" s="162" t="s">
        <v>14127</v>
      </c>
      <c r="B9" s="162" t="s">
        <v>1847</v>
      </c>
      <c r="C9" s="162" t="s">
        <v>14128</v>
      </c>
      <c r="D9" s="162" t="s">
        <v>14128</v>
      </c>
      <c r="E9" s="712">
        <v>179</v>
      </c>
      <c r="F9" s="162" t="s">
        <v>1057</v>
      </c>
      <c r="G9" s="696" t="s">
        <v>14136</v>
      </c>
      <c r="H9" s="713" t="s">
        <v>14136</v>
      </c>
      <c r="I9" s="713">
        <v>96</v>
      </c>
      <c r="J9" s="713">
        <v>658</v>
      </c>
      <c r="K9" s="162" t="s">
        <v>15</v>
      </c>
      <c r="L9" s="162" t="s">
        <v>14130</v>
      </c>
      <c r="M9" s="714" t="s">
        <v>14128</v>
      </c>
      <c r="N9" s="162">
        <v>8970682928</v>
      </c>
    </row>
    <row r="10" spans="1:14">
      <c r="A10" s="162" t="s">
        <v>14127</v>
      </c>
      <c r="B10" s="162" t="s">
        <v>1847</v>
      </c>
      <c r="C10" s="162" t="s">
        <v>14128</v>
      </c>
      <c r="D10" s="162" t="s">
        <v>14128</v>
      </c>
      <c r="E10" s="712">
        <v>179</v>
      </c>
      <c r="F10" s="162" t="s">
        <v>1057</v>
      </c>
      <c r="G10" s="696" t="s">
        <v>14137</v>
      </c>
      <c r="H10" s="713" t="s">
        <v>14137</v>
      </c>
      <c r="I10" s="713">
        <v>185</v>
      </c>
      <c r="J10" s="713">
        <v>1208</v>
      </c>
      <c r="K10" s="162" t="s">
        <v>15</v>
      </c>
      <c r="L10" s="162" t="s">
        <v>14130</v>
      </c>
      <c r="M10" s="714" t="s">
        <v>14128</v>
      </c>
      <c r="N10" s="162">
        <v>8970682928</v>
      </c>
    </row>
    <row r="11" spans="1:14">
      <c r="A11" s="162" t="s">
        <v>14127</v>
      </c>
      <c r="B11" s="162" t="s">
        <v>1847</v>
      </c>
      <c r="C11" s="162" t="s">
        <v>14128</v>
      </c>
      <c r="D11" s="162" t="s">
        <v>14128</v>
      </c>
      <c r="E11" s="712">
        <v>179</v>
      </c>
      <c r="F11" s="162" t="s">
        <v>1057</v>
      </c>
      <c r="G11" s="696" t="s">
        <v>14138</v>
      </c>
      <c r="H11" s="713" t="s">
        <v>14138</v>
      </c>
      <c r="I11" s="713">
        <v>145</v>
      </c>
      <c r="J11" s="713">
        <v>896</v>
      </c>
      <c r="K11" s="162" t="s">
        <v>15</v>
      </c>
      <c r="L11" s="162" t="s">
        <v>14130</v>
      </c>
      <c r="M11" s="714" t="s">
        <v>14128</v>
      </c>
      <c r="N11" s="162">
        <v>8970682928</v>
      </c>
    </row>
    <row r="12" spans="1:14">
      <c r="A12" s="162" t="s">
        <v>14127</v>
      </c>
      <c r="B12" s="162" t="s">
        <v>1847</v>
      </c>
      <c r="C12" s="162" t="s">
        <v>14128</v>
      </c>
      <c r="D12" s="162" t="s">
        <v>14128</v>
      </c>
      <c r="E12" s="712">
        <v>179</v>
      </c>
      <c r="F12" s="162" t="s">
        <v>1057</v>
      </c>
      <c r="G12" s="696" t="s">
        <v>14139</v>
      </c>
      <c r="H12" s="713" t="s">
        <v>14139</v>
      </c>
      <c r="I12" s="713">
        <v>95</v>
      </c>
      <c r="J12" s="713">
        <v>632</v>
      </c>
      <c r="K12" s="162" t="s">
        <v>15</v>
      </c>
      <c r="L12" s="162" t="s">
        <v>14130</v>
      </c>
      <c r="M12" s="714" t="s">
        <v>14128</v>
      </c>
      <c r="N12" s="162">
        <v>8970682928</v>
      </c>
    </row>
    <row r="13" spans="1:14">
      <c r="A13" s="162" t="s">
        <v>14127</v>
      </c>
      <c r="B13" s="162" t="s">
        <v>1847</v>
      </c>
      <c r="C13" s="162" t="s">
        <v>14128</v>
      </c>
      <c r="D13" s="162" t="s">
        <v>14128</v>
      </c>
      <c r="E13" s="712">
        <v>179</v>
      </c>
      <c r="F13" s="162" t="s">
        <v>1057</v>
      </c>
      <c r="G13" s="696" t="s">
        <v>14140</v>
      </c>
      <c r="H13" s="713" t="s">
        <v>14140</v>
      </c>
      <c r="I13" s="713">
        <v>46</v>
      </c>
      <c r="J13" s="713">
        <v>225</v>
      </c>
      <c r="K13" s="162" t="s">
        <v>15</v>
      </c>
      <c r="L13" s="162" t="s">
        <v>14130</v>
      </c>
      <c r="M13" s="714" t="s">
        <v>14128</v>
      </c>
      <c r="N13" s="162">
        <v>8970682928</v>
      </c>
    </row>
    <row r="14" spans="1:14">
      <c r="A14" s="162" t="s">
        <v>14127</v>
      </c>
      <c r="B14" s="162" t="s">
        <v>1847</v>
      </c>
      <c r="C14" s="162" t="s">
        <v>14128</v>
      </c>
      <c r="D14" s="162" t="s">
        <v>14128</v>
      </c>
      <c r="E14" s="712">
        <v>179</v>
      </c>
      <c r="F14" s="162" t="s">
        <v>1057</v>
      </c>
      <c r="G14" s="696" t="s">
        <v>14141</v>
      </c>
      <c r="H14" s="713" t="s">
        <v>14141</v>
      </c>
      <c r="I14" s="713">
        <v>125</v>
      </c>
      <c r="J14" s="713">
        <v>865</v>
      </c>
      <c r="K14" s="162" t="s">
        <v>15</v>
      </c>
      <c r="L14" s="162" t="s">
        <v>14130</v>
      </c>
      <c r="M14" s="714" t="s">
        <v>14128</v>
      </c>
      <c r="N14" s="162">
        <v>8970682928</v>
      </c>
    </row>
    <row r="15" spans="1:14">
      <c r="A15" s="162" t="s">
        <v>14127</v>
      </c>
      <c r="B15" s="162" t="s">
        <v>1847</v>
      </c>
      <c r="C15" s="162" t="s">
        <v>14128</v>
      </c>
      <c r="D15" s="162" t="s">
        <v>14128</v>
      </c>
      <c r="E15" s="712">
        <v>179</v>
      </c>
      <c r="F15" s="162" t="s">
        <v>1057</v>
      </c>
      <c r="G15" s="696" t="s">
        <v>14142</v>
      </c>
      <c r="H15" s="713" t="s">
        <v>14142</v>
      </c>
      <c r="I15" s="713">
        <v>0</v>
      </c>
      <c r="J15" s="713">
        <v>0</v>
      </c>
      <c r="K15" s="162" t="s">
        <v>15</v>
      </c>
      <c r="L15" s="162" t="s">
        <v>14130</v>
      </c>
      <c r="M15" s="714" t="s">
        <v>14128</v>
      </c>
      <c r="N15" s="162">
        <v>8970682928</v>
      </c>
    </row>
    <row r="16" spans="1:14">
      <c r="A16" s="162" t="s">
        <v>14127</v>
      </c>
      <c r="B16" s="162" t="s">
        <v>1847</v>
      </c>
      <c r="C16" s="162" t="s">
        <v>14128</v>
      </c>
      <c r="D16" s="162" t="s">
        <v>14128</v>
      </c>
      <c r="E16" s="712">
        <v>179</v>
      </c>
      <c r="F16" s="162" t="s">
        <v>1057</v>
      </c>
      <c r="G16" s="696" t="s">
        <v>14143</v>
      </c>
      <c r="H16" s="713" t="s">
        <v>14143</v>
      </c>
      <c r="I16" s="713">
        <v>0</v>
      </c>
      <c r="J16" s="713">
        <v>0</v>
      </c>
      <c r="K16" s="162" t="s">
        <v>15</v>
      </c>
      <c r="L16" s="162" t="s">
        <v>14130</v>
      </c>
      <c r="M16" s="714" t="s">
        <v>14128</v>
      </c>
      <c r="N16" s="162">
        <v>8970682928</v>
      </c>
    </row>
    <row r="17" spans="1:14">
      <c r="A17" s="162" t="s">
        <v>14127</v>
      </c>
      <c r="B17" s="162" t="s">
        <v>1847</v>
      </c>
      <c r="C17" s="162" t="s">
        <v>14128</v>
      </c>
      <c r="D17" s="162" t="s">
        <v>14128</v>
      </c>
      <c r="E17" s="712">
        <v>179</v>
      </c>
      <c r="F17" s="162" t="s">
        <v>1057</v>
      </c>
      <c r="G17" s="696" t="s">
        <v>1626</v>
      </c>
      <c r="H17" s="713" t="s">
        <v>1626</v>
      </c>
      <c r="I17" s="713">
        <v>8</v>
      </c>
      <c r="J17" s="713">
        <v>65</v>
      </c>
      <c r="K17" s="162" t="s">
        <v>15</v>
      </c>
      <c r="L17" s="162" t="s">
        <v>14130</v>
      </c>
      <c r="M17" s="714" t="s">
        <v>14128</v>
      </c>
      <c r="N17" s="162">
        <v>8970682928</v>
      </c>
    </row>
    <row r="18" spans="1:14">
      <c r="A18" s="162" t="s">
        <v>14127</v>
      </c>
      <c r="B18" s="162" t="s">
        <v>1847</v>
      </c>
      <c r="C18" s="162" t="s">
        <v>14128</v>
      </c>
      <c r="D18" s="162" t="s">
        <v>14128</v>
      </c>
      <c r="E18" s="712">
        <v>179</v>
      </c>
      <c r="F18" s="162" t="s">
        <v>1057</v>
      </c>
      <c r="G18" s="696" t="s">
        <v>3798</v>
      </c>
      <c r="H18" s="713" t="s">
        <v>3798</v>
      </c>
      <c r="I18" s="713">
        <v>0</v>
      </c>
      <c r="J18" s="713">
        <v>0</v>
      </c>
      <c r="K18" s="162" t="s">
        <v>15</v>
      </c>
      <c r="L18" s="162" t="s">
        <v>14130</v>
      </c>
      <c r="M18" s="714" t="s">
        <v>14128</v>
      </c>
      <c r="N18" s="162">
        <v>8970682928</v>
      </c>
    </row>
    <row r="19" spans="1:14">
      <c r="A19" s="162" t="s">
        <v>14127</v>
      </c>
      <c r="B19" s="162" t="s">
        <v>1835</v>
      </c>
      <c r="C19" s="162" t="s">
        <v>14144</v>
      </c>
      <c r="D19" s="716" t="s">
        <v>14144</v>
      </c>
      <c r="E19" s="712">
        <v>124</v>
      </c>
      <c r="F19" s="162" t="s">
        <v>14145</v>
      </c>
      <c r="G19" s="695" t="s">
        <v>14146</v>
      </c>
      <c r="H19" s="713" t="s">
        <v>14146</v>
      </c>
      <c r="I19" s="713">
        <v>182</v>
      </c>
      <c r="J19" s="713">
        <v>728</v>
      </c>
      <c r="K19" s="162" t="s">
        <v>15</v>
      </c>
      <c r="L19" s="162" t="s">
        <v>14147</v>
      </c>
      <c r="M19" s="714" t="s">
        <v>823</v>
      </c>
      <c r="N19" s="162">
        <v>9535136466</v>
      </c>
    </row>
    <row r="20" spans="1:14">
      <c r="A20" s="162" t="s">
        <v>14127</v>
      </c>
      <c r="B20" s="162" t="s">
        <v>1835</v>
      </c>
      <c r="C20" s="162" t="s">
        <v>14144</v>
      </c>
      <c r="D20" s="716" t="s">
        <v>14144</v>
      </c>
      <c r="E20" s="712">
        <v>124</v>
      </c>
      <c r="F20" s="162" t="s">
        <v>14145</v>
      </c>
      <c r="G20" s="695" t="s">
        <v>953</v>
      </c>
      <c r="H20" s="713" t="s">
        <v>953</v>
      </c>
      <c r="I20" s="713">
        <v>19</v>
      </c>
      <c r="J20" s="713">
        <v>578</v>
      </c>
      <c r="K20" s="162" t="s">
        <v>15</v>
      </c>
      <c r="L20" s="162" t="s">
        <v>14147</v>
      </c>
      <c r="M20" s="714" t="s">
        <v>823</v>
      </c>
      <c r="N20" s="162">
        <v>9535136466</v>
      </c>
    </row>
    <row r="21" spans="1:14">
      <c r="A21" s="162" t="s">
        <v>14127</v>
      </c>
      <c r="B21" s="162" t="s">
        <v>1835</v>
      </c>
      <c r="C21" s="162" t="s">
        <v>14144</v>
      </c>
      <c r="D21" s="716" t="s">
        <v>14144</v>
      </c>
      <c r="E21" s="712">
        <v>124</v>
      </c>
      <c r="F21" s="162" t="s">
        <v>14145</v>
      </c>
      <c r="G21" s="695" t="s">
        <v>13106</v>
      </c>
      <c r="H21" s="713" t="s">
        <v>13106</v>
      </c>
      <c r="I21" s="713">
        <v>455</v>
      </c>
      <c r="J21" s="713">
        <v>2151</v>
      </c>
      <c r="K21" s="162" t="s">
        <v>15</v>
      </c>
      <c r="L21" s="162" t="s">
        <v>14147</v>
      </c>
      <c r="M21" s="714" t="s">
        <v>823</v>
      </c>
      <c r="N21" s="162">
        <v>9535136466</v>
      </c>
    </row>
    <row r="22" spans="1:14">
      <c r="A22" s="162" t="s">
        <v>14127</v>
      </c>
      <c r="B22" s="162" t="s">
        <v>1835</v>
      </c>
      <c r="C22" s="162" t="s">
        <v>14144</v>
      </c>
      <c r="D22" s="716" t="s">
        <v>14144</v>
      </c>
      <c r="E22" s="712">
        <v>124</v>
      </c>
      <c r="F22" s="162" t="s">
        <v>14145</v>
      </c>
      <c r="G22" s="695" t="s">
        <v>567</v>
      </c>
      <c r="H22" s="713" t="s">
        <v>567</v>
      </c>
      <c r="I22" s="713">
        <v>159</v>
      </c>
      <c r="J22" s="713">
        <v>676</v>
      </c>
      <c r="K22" s="162" t="s">
        <v>15</v>
      </c>
      <c r="L22" s="162" t="s">
        <v>14147</v>
      </c>
      <c r="M22" s="714" t="s">
        <v>823</v>
      </c>
      <c r="N22" s="162">
        <v>9535136466</v>
      </c>
    </row>
    <row r="23" spans="1:14">
      <c r="A23" s="162" t="s">
        <v>14127</v>
      </c>
      <c r="B23" s="162" t="s">
        <v>71</v>
      </c>
      <c r="C23" s="714" t="s">
        <v>14148</v>
      </c>
      <c r="D23" s="716" t="s">
        <v>14148</v>
      </c>
      <c r="E23" s="712">
        <v>129</v>
      </c>
      <c r="F23" s="162" t="s">
        <v>792</v>
      </c>
      <c r="G23" s="696" t="s">
        <v>14149</v>
      </c>
      <c r="H23" s="713" t="s">
        <v>14149</v>
      </c>
      <c r="I23" s="713">
        <v>4562</v>
      </c>
      <c r="J23" s="713">
        <v>782</v>
      </c>
      <c r="K23" s="162" t="s">
        <v>15</v>
      </c>
      <c r="L23" s="162" t="s">
        <v>14150</v>
      </c>
      <c r="M23" s="714" t="s">
        <v>14148</v>
      </c>
      <c r="N23" s="162">
        <v>8722645958</v>
      </c>
    </row>
    <row r="24" spans="1:14">
      <c r="A24" s="162" t="s">
        <v>14127</v>
      </c>
      <c r="B24" s="162" t="s">
        <v>71</v>
      </c>
      <c r="C24" s="714" t="s">
        <v>14148</v>
      </c>
      <c r="D24" s="716" t="s">
        <v>14148</v>
      </c>
      <c r="E24" s="712">
        <v>129</v>
      </c>
      <c r="F24" s="162" t="s">
        <v>792</v>
      </c>
      <c r="G24" s="696" t="s">
        <v>14151</v>
      </c>
      <c r="H24" s="713" t="s">
        <v>14151</v>
      </c>
      <c r="I24" s="713">
        <v>1148</v>
      </c>
      <c r="J24" s="713">
        <v>245</v>
      </c>
      <c r="K24" s="162" t="s">
        <v>15</v>
      </c>
      <c r="L24" s="162" t="s">
        <v>14150</v>
      </c>
      <c r="M24" s="714" t="s">
        <v>14148</v>
      </c>
      <c r="N24" s="162">
        <v>8722645958</v>
      </c>
    </row>
    <row r="25" spans="1:14">
      <c r="A25" s="162" t="s">
        <v>14127</v>
      </c>
      <c r="B25" s="162" t="s">
        <v>71</v>
      </c>
      <c r="C25" s="714" t="s">
        <v>14148</v>
      </c>
      <c r="D25" s="716" t="s">
        <v>14148</v>
      </c>
      <c r="E25" s="712">
        <v>129</v>
      </c>
      <c r="F25" s="162" t="s">
        <v>792</v>
      </c>
      <c r="G25" s="696" t="s">
        <v>14152</v>
      </c>
      <c r="H25" s="713" t="s">
        <v>14152</v>
      </c>
      <c r="I25" s="713">
        <v>1018</v>
      </c>
      <c r="J25" s="713">
        <v>184</v>
      </c>
      <c r="K25" s="162" t="s">
        <v>15</v>
      </c>
      <c r="L25" s="162" t="s">
        <v>14150</v>
      </c>
      <c r="M25" s="714" t="s">
        <v>14148</v>
      </c>
      <c r="N25" s="162">
        <v>8722645958</v>
      </c>
    </row>
    <row r="26" spans="1:14">
      <c r="A26" s="162" t="s">
        <v>14127</v>
      </c>
      <c r="B26" s="162" t="s">
        <v>76</v>
      </c>
      <c r="C26" s="162" t="s">
        <v>2446</v>
      </c>
      <c r="D26" s="716" t="s">
        <v>2446</v>
      </c>
      <c r="E26" s="712">
        <v>215</v>
      </c>
      <c r="F26" s="162" t="s">
        <v>14153</v>
      </c>
      <c r="G26" s="699" t="s">
        <v>2287</v>
      </c>
      <c r="H26" s="713" t="s">
        <v>2287</v>
      </c>
      <c r="I26" s="713">
        <v>214</v>
      </c>
      <c r="J26" s="713">
        <v>1139</v>
      </c>
      <c r="K26" s="162" t="s">
        <v>15</v>
      </c>
      <c r="L26" s="162" t="s">
        <v>14154</v>
      </c>
      <c r="M26" s="714" t="s">
        <v>2287</v>
      </c>
      <c r="N26" s="162">
        <v>7259566272</v>
      </c>
    </row>
    <row r="27" spans="1:14">
      <c r="A27" s="162" t="s">
        <v>14127</v>
      </c>
      <c r="B27" s="162" t="s">
        <v>76</v>
      </c>
      <c r="C27" s="162" t="s">
        <v>2446</v>
      </c>
      <c r="D27" s="716" t="s">
        <v>2446</v>
      </c>
      <c r="E27" s="712">
        <v>215</v>
      </c>
      <c r="F27" s="162" t="s">
        <v>14153</v>
      </c>
      <c r="G27" s="699" t="s">
        <v>2446</v>
      </c>
      <c r="H27" s="713" t="s">
        <v>2446</v>
      </c>
      <c r="I27" s="713">
        <v>606</v>
      </c>
      <c r="J27" s="713">
        <v>3114</v>
      </c>
      <c r="K27" s="162" t="s">
        <v>15</v>
      </c>
      <c r="L27" s="162" t="s">
        <v>14154</v>
      </c>
      <c r="M27" s="714" t="s">
        <v>2287</v>
      </c>
      <c r="N27" s="162">
        <v>7259566272</v>
      </c>
    </row>
    <row r="28" spans="1:14">
      <c r="A28" s="162" t="s">
        <v>14127</v>
      </c>
      <c r="B28" s="162" t="s">
        <v>76</v>
      </c>
      <c r="C28" s="162" t="s">
        <v>2446</v>
      </c>
      <c r="D28" s="716" t="s">
        <v>2446</v>
      </c>
      <c r="E28" s="712">
        <v>215</v>
      </c>
      <c r="F28" s="162" t="s">
        <v>14153</v>
      </c>
      <c r="G28" s="699" t="s">
        <v>2447</v>
      </c>
      <c r="H28" s="713" t="s">
        <v>2447</v>
      </c>
      <c r="I28" s="713">
        <v>408</v>
      </c>
      <c r="J28" s="713">
        <v>2362</v>
      </c>
      <c r="K28" s="162" t="s">
        <v>15</v>
      </c>
      <c r="L28" s="162" t="s">
        <v>14155</v>
      </c>
      <c r="M28" s="714" t="s">
        <v>14058</v>
      </c>
      <c r="N28" s="162">
        <v>8151964412</v>
      </c>
    </row>
    <row r="29" spans="1:14">
      <c r="A29" s="162" t="s">
        <v>14127</v>
      </c>
      <c r="B29" s="162" t="s">
        <v>76</v>
      </c>
      <c r="C29" s="162" t="s">
        <v>2446</v>
      </c>
      <c r="D29" s="716" t="s">
        <v>2446</v>
      </c>
      <c r="E29" s="712">
        <v>215</v>
      </c>
      <c r="F29" s="162" t="s">
        <v>14153</v>
      </c>
      <c r="G29" s="699" t="s">
        <v>843</v>
      </c>
      <c r="H29" s="713" t="s">
        <v>843</v>
      </c>
      <c r="I29" s="713">
        <v>247</v>
      </c>
      <c r="J29" s="713">
        <v>1367</v>
      </c>
      <c r="K29" s="162" t="s">
        <v>15</v>
      </c>
      <c r="L29" s="162" t="s">
        <v>14155</v>
      </c>
      <c r="M29" s="714" t="s">
        <v>14058</v>
      </c>
      <c r="N29" s="162">
        <v>8151964412</v>
      </c>
    </row>
    <row r="30" spans="1:14">
      <c r="A30" s="162" t="s">
        <v>14127</v>
      </c>
      <c r="B30" s="162" t="s">
        <v>76</v>
      </c>
      <c r="C30" s="162" t="s">
        <v>2465</v>
      </c>
      <c r="D30" s="716" t="s">
        <v>2465</v>
      </c>
      <c r="E30" s="717">
        <v>234</v>
      </c>
      <c r="F30" s="162" t="s">
        <v>76</v>
      </c>
      <c r="G30" s="699" t="s">
        <v>2465</v>
      </c>
      <c r="H30" s="713" t="s">
        <v>2465</v>
      </c>
      <c r="I30" s="713">
        <v>894</v>
      </c>
      <c r="J30" s="713">
        <v>4873</v>
      </c>
      <c r="K30" s="162" t="s">
        <v>15</v>
      </c>
      <c r="L30" s="162" t="s">
        <v>14156</v>
      </c>
      <c r="M30" s="714" t="s">
        <v>2465</v>
      </c>
      <c r="N30" s="162">
        <v>9535733317</v>
      </c>
    </row>
    <row r="31" spans="1:14">
      <c r="A31" s="162" t="s">
        <v>14127</v>
      </c>
      <c r="B31" s="162" t="s">
        <v>76</v>
      </c>
      <c r="C31" s="162" t="s">
        <v>2465</v>
      </c>
      <c r="D31" s="716" t="s">
        <v>2465</v>
      </c>
      <c r="E31" s="717">
        <v>234</v>
      </c>
      <c r="F31" s="162" t="s">
        <v>76</v>
      </c>
      <c r="G31" s="699" t="s">
        <v>2466</v>
      </c>
      <c r="H31" s="713" t="s">
        <v>2466</v>
      </c>
      <c r="I31" s="713">
        <v>524</v>
      </c>
      <c r="J31" s="713">
        <v>2668</v>
      </c>
      <c r="K31" s="162" t="s">
        <v>15</v>
      </c>
      <c r="L31" s="162" t="s">
        <v>14156</v>
      </c>
      <c r="M31" s="714" t="s">
        <v>2465</v>
      </c>
      <c r="N31" s="162">
        <v>9535733317</v>
      </c>
    </row>
    <row r="32" spans="1:14">
      <c r="A32" s="162" t="s">
        <v>14127</v>
      </c>
      <c r="B32" s="162" t="s">
        <v>76</v>
      </c>
      <c r="C32" s="162" t="s">
        <v>2416</v>
      </c>
      <c r="D32" s="716" t="s">
        <v>2416</v>
      </c>
      <c r="E32" s="717">
        <v>175</v>
      </c>
      <c r="F32" s="162" t="s">
        <v>76</v>
      </c>
      <c r="G32" s="700" t="s">
        <v>2417</v>
      </c>
      <c r="H32" s="713" t="s">
        <v>2417</v>
      </c>
      <c r="I32" s="713">
        <v>0</v>
      </c>
      <c r="J32" s="713">
        <v>0</v>
      </c>
      <c r="K32" s="162" t="s">
        <v>15</v>
      </c>
      <c r="L32" s="162" t="s">
        <v>14157</v>
      </c>
      <c r="M32" s="714" t="s">
        <v>14158</v>
      </c>
      <c r="N32" s="162">
        <v>9844774772</v>
      </c>
    </row>
    <row r="33" spans="1:14">
      <c r="A33" s="162" t="s">
        <v>14127</v>
      </c>
      <c r="B33" s="162" t="s">
        <v>76</v>
      </c>
      <c r="C33" s="162" t="s">
        <v>2416</v>
      </c>
      <c r="D33" s="716" t="s">
        <v>2416</v>
      </c>
      <c r="E33" s="717">
        <v>175</v>
      </c>
      <c r="F33" s="162" t="s">
        <v>76</v>
      </c>
      <c r="G33" s="700" t="s">
        <v>2418</v>
      </c>
      <c r="H33" s="713" t="s">
        <v>2418</v>
      </c>
      <c r="I33" s="713">
        <v>58</v>
      </c>
      <c r="J33" s="713">
        <v>307</v>
      </c>
      <c r="K33" s="162" t="s">
        <v>15</v>
      </c>
      <c r="L33" s="162" t="s">
        <v>14157</v>
      </c>
      <c r="M33" s="714" t="s">
        <v>14158</v>
      </c>
      <c r="N33" s="162">
        <v>9844774772</v>
      </c>
    </row>
    <row r="34" spans="1:14">
      <c r="A34" s="162" t="s">
        <v>14127</v>
      </c>
      <c r="B34" s="162" t="s">
        <v>76</v>
      </c>
      <c r="C34" s="162" t="s">
        <v>2416</v>
      </c>
      <c r="D34" s="716" t="s">
        <v>2416</v>
      </c>
      <c r="E34" s="717">
        <v>175</v>
      </c>
      <c r="F34" s="162" t="s">
        <v>76</v>
      </c>
      <c r="G34" s="700" t="s">
        <v>2419</v>
      </c>
      <c r="H34" s="713" t="s">
        <v>2419</v>
      </c>
      <c r="I34" s="713">
        <v>170</v>
      </c>
      <c r="J34" s="713">
        <v>806</v>
      </c>
      <c r="K34" s="162" t="s">
        <v>15</v>
      </c>
      <c r="L34" s="162" t="s">
        <v>14157</v>
      </c>
      <c r="M34" s="714" t="s">
        <v>14158</v>
      </c>
      <c r="N34" s="162">
        <v>9844774772</v>
      </c>
    </row>
    <row r="35" spans="1:14">
      <c r="A35" s="162" t="s">
        <v>14127</v>
      </c>
      <c r="B35" s="162" t="s">
        <v>76</v>
      </c>
      <c r="C35" s="162" t="s">
        <v>2416</v>
      </c>
      <c r="D35" s="716" t="s">
        <v>2416</v>
      </c>
      <c r="E35" s="717">
        <v>175</v>
      </c>
      <c r="F35" s="162" t="s">
        <v>76</v>
      </c>
      <c r="G35" s="700" t="s">
        <v>2420</v>
      </c>
      <c r="H35" s="713" t="s">
        <v>2420</v>
      </c>
      <c r="I35" s="713">
        <v>95</v>
      </c>
      <c r="J35" s="713">
        <v>459</v>
      </c>
      <c r="K35" s="162" t="s">
        <v>15</v>
      </c>
      <c r="L35" s="162" t="s">
        <v>14157</v>
      </c>
      <c r="M35" s="714" t="s">
        <v>14158</v>
      </c>
      <c r="N35" s="162">
        <v>9844774772</v>
      </c>
    </row>
    <row r="36" spans="1:14">
      <c r="A36" s="162" t="s">
        <v>14127</v>
      </c>
      <c r="B36" s="162" t="s">
        <v>76</v>
      </c>
      <c r="C36" s="162" t="s">
        <v>2416</v>
      </c>
      <c r="D36" s="716" t="s">
        <v>2416</v>
      </c>
      <c r="E36" s="717">
        <v>175</v>
      </c>
      <c r="F36" s="162" t="s">
        <v>76</v>
      </c>
      <c r="G36" s="700" t="s">
        <v>2421</v>
      </c>
      <c r="H36" s="713" t="s">
        <v>2421</v>
      </c>
      <c r="I36" s="713">
        <v>234</v>
      </c>
      <c r="J36" s="713">
        <v>1200</v>
      </c>
      <c r="K36" s="162" t="s">
        <v>15</v>
      </c>
      <c r="L36" s="162" t="s">
        <v>14157</v>
      </c>
      <c r="M36" s="714" t="s">
        <v>14158</v>
      </c>
      <c r="N36" s="162">
        <v>9844774772</v>
      </c>
    </row>
    <row r="37" spans="1:14">
      <c r="A37" s="162" t="s">
        <v>14127</v>
      </c>
      <c r="B37" s="162" t="s">
        <v>76</v>
      </c>
      <c r="C37" s="162" t="s">
        <v>2416</v>
      </c>
      <c r="D37" s="716" t="s">
        <v>2416</v>
      </c>
      <c r="E37" s="717">
        <v>175</v>
      </c>
      <c r="F37" s="162" t="s">
        <v>76</v>
      </c>
      <c r="G37" s="700" t="s">
        <v>2422</v>
      </c>
      <c r="H37" s="713" t="s">
        <v>2422</v>
      </c>
      <c r="I37" s="713">
        <v>375</v>
      </c>
      <c r="J37" s="713">
        <v>2334</v>
      </c>
      <c r="K37" s="162" t="s">
        <v>15</v>
      </c>
      <c r="L37" s="162" t="s">
        <v>14157</v>
      </c>
      <c r="M37" s="714" t="s">
        <v>14158</v>
      </c>
      <c r="N37" s="162">
        <v>9844774772</v>
      </c>
    </row>
    <row r="38" spans="1:14">
      <c r="A38" s="162" t="s">
        <v>14127</v>
      </c>
      <c r="B38" s="162" t="s">
        <v>76</v>
      </c>
      <c r="C38" s="162" t="s">
        <v>2416</v>
      </c>
      <c r="D38" s="716" t="s">
        <v>2416</v>
      </c>
      <c r="E38" s="717">
        <v>175</v>
      </c>
      <c r="F38" s="162" t="s">
        <v>76</v>
      </c>
      <c r="G38" s="700" t="s">
        <v>2416</v>
      </c>
      <c r="H38" s="713" t="s">
        <v>2416</v>
      </c>
      <c r="I38" s="713">
        <v>718</v>
      </c>
      <c r="J38" s="713">
        <v>3872</v>
      </c>
      <c r="K38" s="162" t="s">
        <v>15</v>
      </c>
      <c r="L38" s="162" t="s">
        <v>14157</v>
      </c>
      <c r="M38" s="714" t="s">
        <v>14158</v>
      </c>
      <c r="N38" s="162">
        <v>9844774772</v>
      </c>
    </row>
    <row r="39" spans="1:14">
      <c r="A39" s="162" t="s">
        <v>14127</v>
      </c>
      <c r="B39" s="162" t="s">
        <v>76</v>
      </c>
      <c r="C39" s="162" t="s">
        <v>2321</v>
      </c>
      <c r="D39" s="716" t="s">
        <v>2321</v>
      </c>
      <c r="E39" s="717">
        <v>70</v>
      </c>
      <c r="F39" s="162" t="s">
        <v>14159</v>
      </c>
      <c r="G39" s="699" t="s">
        <v>2322</v>
      </c>
      <c r="H39" s="713" t="s">
        <v>2322</v>
      </c>
      <c r="I39" s="713">
        <v>0</v>
      </c>
      <c r="J39" s="713">
        <v>0</v>
      </c>
      <c r="K39" s="162" t="s">
        <v>15</v>
      </c>
      <c r="L39" s="162" t="s">
        <v>3112</v>
      </c>
      <c r="M39" s="714" t="s">
        <v>2321</v>
      </c>
      <c r="N39" s="162">
        <v>9845781291</v>
      </c>
    </row>
    <row r="40" spans="1:14">
      <c r="A40" s="162" t="s">
        <v>14127</v>
      </c>
      <c r="B40" s="162" t="s">
        <v>76</v>
      </c>
      <c r="C40" s="162" t="s">
        <v>2321</v>
      </c>
      <c r="D40" s="716" t="s">
        <v>2321</v>
      </c>
      <c r="E40" s="717">
        <v>70</v>
      </c>
      <c r="F40" s="162" t="s">
        <v>14159</v>
      </c>
      <c r="G40" s="699" t="s">
        <v>2323</v>
      </c>
      <c r="H40" s="713" t="s">
        <v>2323</v>
      </c>
      <c r="I40" s="713">
        <v>218</v>
      </c>
      <c r="J40" s="713">
        <v>1110</v>
      </c>
      <c r="K40" s="162" t="s">
        <v>15</v>
      </c>
      <c r="L40" s="162" t="s">
        <v>3112</v>
      </c>
      <c r="M40" s="714" t="s">
        <v>2321</v>
      </c>
      <c r="N40" s="162">
        <v>9845781291</v>
      </c>
    </row>
    <row r="41" spans="1:14">
      <c r="A41" s="162" t="s">
        <v>14127</v>
      </c>
      <c r="B41" s="162" t="s">
        <v>76</v>
      </c>
      <c r="C41" s="162" t="s">
        <v>2321</v>
      </c>
      <c r="D41" s="716" t="s">
        <v>2321</v>
      </c>
      <c r="E41" s="717">
        <v>70</v>
      </c>
      <c r="F41" s="162" t="s">
        <v>14159</v>
      </c>
      <c r="G41" s="699" t="s">
        <v>2324</v>
      </c>
      <c r="H41" s="713" t="s">
        <v>2324</v>
      </c>
      <c r="I41" s="713">
        <v>375</v>
      </c>
      <c r="J41" s="713">
        <v>1940</v>
      </c>
      <c r="K41" s="162" t="s">
        <v>15</v>
      </c>
      <c r="L41" s="162" t="s">
        <v>3112</v>
      </c>
      <c r="M41" s="714" t="s">
        <v>2321</v>
      </c>
      <c r="N41" s="162">
        <v>9845781291</v>
      </c>
    </row>
    <row r="42" spans="1:14">
      <c r="A42" s="162" t="s">
        <v>14127</v>
      </c>
      <c r="B42" s="162" t="s">
        <v>76</v>
      </c>
      <c r="C42" s="162" t="s">
        <v>2321</v>
      </c>
      <c r="D42" s="716" t="s">
        <v>2321</v>
      </c>
      <c r="E42" s="717">
        <v>70</v>
      </c>
      <c r="F42" s="162" t="s">
        <v>14159</v>
      </c>
      <c r="G42" s="699" t="s">
        <v>2321</v>
      </c>
      <c r="H42" s="713" t="s">
        <v>2321</v>
      </c>
      <c r="I42" s="713">
        <v>559</v>
      </c>
      <c r="J42" s="713">
        <v>2964</v>
      </c>
      <c r="K42" s="162" t="s">
        <v>15</v>
      </c>
      <c r="L42" s="162" t="s">
        <v>3112</v>
      </c>
      <c r="M42" s="714" t="s">
        <v>2321</v>
      </c>
      <c r="N42" s="162">
        <v>9845781291</v>
      </c>
    </row>
    <row r="43" spans="1:14">
      <c r="A43" s="162" t="s">
        <v>14127</v>
      </c>
      <c r="B43" s="162" t="s">
        <v>83</v>
      </c>
      <c r="C43" s="714" t="s">
        <v>14160</v>
      </c>
      <c r="D43" s="716" t="s">
        <v>14160</v>
      </c>
      <c r="E43" s="712">
        <v>189</v>
      </c>
      <c r="F43" s="162" t="s">
        <v>14161</v>
      </c>
      <c r="G43" s="701" t="s">
        <v>14162</v>
      </c>
      <c r="H43" s="713" t="s">
        <v>14162</v>
      </c>
      <c r="I43" s="713">
        <v>197</v>
      </c>
      <c r="J43" s="713">
        <v>1156</v>
      </c>
      <c r="K43" s="162" t="s">
        <v>15</v>
      </c>
      <c r="L43" s="162" t="s">
        <v>14163</v>
      </c>
      <c r="M43" s="714" t="s">
        <v>14160</v>
      </c>
      <c r="N43" s="162">
        <v>9880353352</v>
      </c>
    </row>
    <row r="44" spans="1:14">
      <c r="A44" s="162" t="s">
        <v>14127</v>
      </c>
      <c r="B44" s="162" t="s">
        <v>83</v>
      </c>
      <c r="C44" s="714" t="s">
        <v>14160</v>
      </c>
      <c r="D44" s="716" t="s">
        <v>14160</v>
      </c>
      <c r="E44" s="712">
        <v>189</v>
      </c>
      <c r="F44" s="162" t="s">
        <v>14161</v>
      </c>
      <c r="G44" s="697" t="s">
        <v>14164</v>
      </c>
      <c r="H44" s="713" t="s">
        <v>14164</v>
      </c>
      <c r="I44" s="713">
        <v>168</v>
      </c>
      <c r="J44" s="713">
        <v>1077</v>
      </c>
      <c r="K44" s="162" t="s">
        <v>15</v>
      </c>
      <c r="L44" s="162" t="s">
        <v>14163</v>
      </c>
      <c r="M44" s="714" t="s">
        <v>14160</v>
      </c>
      <c r="N44" s="162">
        <v>9880353352</v>
      </c>
    </row>
    <row r="45" spans="1:14">
      <c r="A45" s="162" t="s">
        <v>14127</v>
      </c>
      <c r="B45" s="162" t="s">
        <v>83</v>
      </c>
      <c r="C45" s="714" t="s">
        <v>14160</v>
      </c>
      <c r="D45" s="716" t="s">
        <v>14160</v>
      </c>
      <c r="E45" s="712">
        <v>189</v>
      </c>
      <c r="F45" s="162" t="s">
        <v>14161</v>
      </c>
      <c r="G45" s="697" t="s">
        <v>5616</v>
      </c>
      <c r="H45" s="713" t="s">
        <v>5616</v>
      </c>
      <c r="I45" s="713">
        <v>158</v>
      </c>
      <c r="J45" s="713">
        <v>1065</v>
      </c>
      <c r="K45" s="162" t="s">
        <v>15</v>
      </c>
      <c r="L45" s="162" t="s">
        <v>14163</v>
      </c>
      <c r="M45" s="714" t="s">
        <v>14160</v>
      </c>
      <c r="N45" s="162">
        <v>9880353352</v>
      </c>
    </row>
    <row r="46" spans="1:14">
      <c r="A46" s="162" t="s">
        <v>14127</v>
      </c>
      <c r="B46" s="162" t="s">
        <v>83</v>
      </c>
      <c r="C46" s="714" t="s">
        <v>14160</v>
      </c>
      <c r="D46" s="716" t="s">
        <v>14160</v>
      </c>
      <c r="E46" s="712">
        <v>189</v>
      </c>
      <c r="F46" s="162" t="s">
        <v>14161</v>
      </c>
      <c r="G46" s="697" t="s">
        <v>14165</v>
      </c>
      <c r="H46" s="713" t="s">
        <v>14165</v>
      </c>
      <c r="I46" s="713">
        <v>121</v>
      </c>
      <c r="J46" s="713">
        <v>763</v>
      </c>
      <c r="K46" s="162" t="s">
        <v>15</v>
      </c>
      <c r="L46" s="162" t="s">
        <v>14163</v>
      </c>
      <c r="M46" s="714" t="s">
        <v>14160</v>
      </c>
      <c r="N46" s="162">
        <v>9880353352</v>
      </c>
    </row>
    <row r="47" spans="1:14">
      <c r="A47" s="162" t="s">
        <v>14127</v>
      </c>
      <c r="B47" s="162" t="s">
        <v>83</v>
      </c>
      <c r="C47" s="714" t="s">
        <v>14160</v>
      </c>
      <c r="D47" s="716" t="s">
        <v>14160</v>
      </c>
      <c r="E47" s="712">
        <v>189</v>
      </c>
      <c r="F47" s="162" t="s">
        <v>14161</v>
      </c>
      <c r="G47" s="697" t="s">
        <v>14166</v>
      </c>
      <c r="H47" s="713" t="s">
        <v>14166</v>
      </c>
      <c r="I47" s="713">
        <v>53</v>
      </c>
      <c r="J47" s="713">
        <v>308</v>
      </c>
      <c r="K47" s="162" t="s">
        <v>15</v>
      </c>
      <c r="L47" s="162" t="s">
        <v>14163</v>
      </c>
      <c r="M47" s="714" t="s">
        <v>14160</v>
      </c>
      <c r="N47" s="162">
        <v>9880353352</v>
      </c>
    </row>
    <row r="48" spans="1:14">
      <c r="A48" s="162" t="s">
        <v>14127</v>
      </c>
      <c r="B48" s="162" t="s">
        <v>83</v>
      </c>
      <c r="C48" s="714" t="s">
        <v>14160</v>
      </c>
      <c r="D48" s="716" t="s">
        <v>14160</v>
      </c>
      <c r="E48" s="712">
        <v>189</v>
      </c>
      <c r="F48" s="162" t="s">
        <v>14161</v>
      </c>
      <c r="G48" s="697" t="s">
        <v>14167</v>
      </c>
      <c r="H48" s="713" t="s">
        <v>14167</v>
      </c>
      <c r="I48" s="713">
        <v>285</v>
      </c>
      <c r="J48" s="713">
        <v>1655</v>
      </c>
      <c r="K48" s="162" t="s">
        <v>15</v>
      </c>
      <c r="L48" s="162" t="s">
        <v>14163</v>
      </c>
      <c r="M48" s="714" t="s">
        <v>14160</v>
      </c>
      <c r="N48" s="162">
        <v>9880353352</v>
      </c>
    </row>
    <row r="49" spans="1:14">
      <c r="A49" s="162" t="s">
        <v>14127</v>
      </c>
      <c r="B49" s="162" t="s">
        <v>83</v>
      </c>
      <c r="C49" s="162" t="s">
        <v>14168</v>
      </c>
      <c r="D49" s="716" t="s">
        <v>14168</v>
      </c>
      <c r="E49" s="717">
        <v>20</v>
      </c>
      <c r="F49" s="162" t="s">
        <v>14161</v>
      </c>
      <c r="G49" s="701" t="s">
        <v>14169</v>
      </c>
      <c r="H49" s="713" t="s">
        <v>14169</v>
      </c>
      <c r="I49" s="713">
        <v>713</v>
      </c>
      <c r="J49" s="713">
        <v>3338</v>
      </c>
      <c r="K49" s="162" t="s">
        <v>15</v>
      </c>
      <c r="L49" s="162" t="s">
        <v>14170</v>
      </c>
      <c r="M49" s="714" t="s">
        <v>14168</v>
      </c>
      <c r="N49" s="162">
        <v>9945395293</v>
      </c>
    </row>
    <row r="50" spans="1:14">
      <c r="A50" s="162" t="s">
        <v>14127</v>
      </c>
      <c r="B50" s="162" t="s">
        <v>83</v>
      </c>
      <c r="C50" s="162" t="s">
        <v>14168</v>
      </c>
      <c r="D50" s="716" t="s">
        <v>14168</v>
      </c>
      <c r="E50" s="717">
        <v>20</v>
      </c>
      <c r="F50" s="162" t="s">
        <v>14161</v>
      </c>
      <c r="G50" s="697" t="s">
        <v>14171</v>
      </c>
      <c r="H50" s="713" t="s">
        <v>14171</v>
      </c>
      <c r="I50" s="713">
        <v>403</v>
      </c>
      <c r="J50" s="713">
        <v>2059</v>
      </c>
      <c r="K50" s="162" t="s">
        <v>15</v>
      </c>
      <c r="L50" s="162" t="s">
        <v>14170</v>
      </c>
      <c r="M50" s="714" t="s">
        <v>14168</v>
      </c>
      <c r="N50" s="162">
        <v>9945395293</v>
      </c>
    </row>
    <row r="51" spans="1:14">
      <c r="A51" s="162" t="s">
        <v>14127</v>
      </c>
      <c r="B51" s="162" t="s">
        <v>83</v>
      </c>
      <c r="C51" s="162" t="s">
        <v>14168</v>
      </c>
      <c r="D51" s="716" t="s">
        <v>14168</v>
      </c>
      <c r="E51" s="717">
        <v>20</v>
      </c>
      <c r="F51" s="162" t="s">
        <v>14161</v>
      </c>
      <c r="G51" s="697" t="s">
        <v>14172</v>
      </c>
      <c r="H51" s="713" t="s">
        <v>14172</v>
      </c>
      <c r="I51" s="713">
        <v>244</v>
      </c>
      <c r="J51" s="713">
        <v>1296</v>
      </c>
      <c r="K51" s="162" t="s">
        <v>15</v>
      </c>
      <c r="L51" s="162" t="s">
        <v>14170</v>
      </c>
      <c r="M51" s="714" t="s">
        <v>14168</v>
      </c>
      <c r="N51" s="162">
        <v>9945395293</v>
      </c>
    </row>
    <row r="52" spans="1:14">
      <c r="A52" s="162" t="s">
        <v>14127</v>
      </c>
      <c r="B52" s="162" t="s">
        <v>83</v>
      </c>
      <c r="C52" s="162" t="s">
        <v>14173</v>
      </c>
      <c r="D52" s="716" t="s">
        <v>14173</v>
      </c>
      <c r="E52" s="717">
        <v>65</v>
      </c>
      <c r="F52" s="162" t="s">
        <v>83</v>
      </c>
      <c r="G52" s="701" t="s">
        <v>14174</v>
      </c>
      <c r="H52" s="713" t="s">
        <v>14174</v>
      </c>
      <c r="I52" s="713">
        <v>1056</v>
      </c>
      <c r="J52" s="713">
        <v>6643</v>
      </c>
      <c r="K52" s="162" t="s">
        <v>15</v>
      </c>
      <c r="L52" s="162" t="s">
        <v>14175</v>
      </c>
      <c r="M52" s="714" t="s">
        <v>14173</v>
      </c>
      <c r="N52" s="162">
        <v>9844864966</v>
      </c>
    </row>
    <row r="53" spans="1:14">
      <c r="A53" s="162" t="s">
        <v>14127</v>
      </c>
      <c r="B53" s="162" t="s">
        <v>83</v>
      </c>
      <c r="C53" s="162" t="s">
        <v>14173</v>
      </c>
      <c r="D53" s="716" t="s">
        <v>14173</v>
      </c>
      <c r="E53" s="717">
        <v>65</v>
      </c>
      <c r="F53" s="162" t="s">
        <v>83</v>
      </c>
      <c r="G53" s="697" t="s">
        <v>14176</v>
      </c>
      <c r="H53" s="713" t="s">
        <v>14176</v>
      </c>
      <c r="I53" s="713">
        <v>379</v>
      </c>
      <c r="J53" s="713">
        <v>2163</v>
      </c>
      <c r="K53" s="162" t="s">
        <v>15</v>
      </c>
      <c r="L53" s="162" t="s">
        <v>14175</v>
      </c>
      <c r="M53" s="714" t="s">
        <v>14173</v>
      </c>
      <c r="N53" s="162">
        <v>9844864966</v>
      </c>
    </row>
    <row r="54" spans="1:14">
      <c r="A54" s="162" t="s">
        <v>14127</v>
      </c>
      <c r="B54" s="162" t="s">
        <v>1273</v>
      </c>
      <c r="C54" s="162" t="s">
        <v>1466</v>
      </c>
      <c r="D54" s="716" t="s">
        <v>1466</v>
      </c>
      <c r="E54" s="717">
        <v>91</v>
      </c>
      <c r="F54" s="162" t="s">
        <v>1744</v>
      </c>
      <c r="G54" s="702" t="s">
        <v>942</v>
      </c>
      <c r="H54" s="713" t="s">
        <v>942</v>
      </c>
      <c r="I54" s="713">
        <v>669</v>
      </c>
      <c r="J54" s="713">
        <v>2593</v>
      </c>
      <c r="K54" s="162" t="s">
        <v>15</v>
      </c>
      <c r="L54" s="162" t="s">
        <v>14177</v>
      </c>
      <c r="M54" s="714" t="s">
        <v>1466</v>
      </c>
      <c r="N54" s="162">
        <v>9611012343</v>
      </c>
    </row>
    <row r="55" spans="1:14">
      <c r="A55" s="162" t="s">
        <v>14127</v>
      </c>
      <c r="B55" s="162" t="s">
        <v>1273</v>
      </c>
      <c r="C55" s="162" t="s">
        <v>1466</v>
      </c>
      <c r="D55" s="716" t="s">
        <v>1466</v>
      </c>
      <c r="E55" s="717">
        <v>91</v>
      </c>
      <c r="F55" s="162" t="s">
        <v>1744</v>
      </c>
      <c r="G55" s="702" t="s">
        <v>14178</v>
      </c>
      <c r="H55" s="713" t="s">
        <v>14178</v>
      </c>
      <c r="I55" s="713">
        <v>258</v>
      </c>
      <c r="J55" s="713">
        <v>1136</v>
      </c>
      <c r="K55" s="162" t="s">
        <v>15</v>
      </c>
      <c r="L55" s="162" t="s">
        <v>14177</v>
      </c>
      <c r="M55" s="714" t="s">
        <v>1466</v>
      </c>
      <c r="N55" s="162">
        <v>9611012343</v>
      </c>
    </row>
    <row r="56" spans="1:14">
      <c r="A56" s="162" t="s">
        <v>14127</v>
      </c>
      <c r="B56" s="162" t="s">
        <v>1273</v>
      </c>
      <c r="C56" s="162" t="s">
        <v>1466</v>
      </c>
      <c r="D56" s="716" t="s">
        <v>1466</v>
      </c>
      <c r="E56" s="717">
        <v>91</v>
      </c>
      <c r="F56" s="162" t="s">
        <v>1744</v>
      </c>
      <c r="G56" s="702" t="s">
        <v>14179</v>
      </c>
      <c r="H56" s="713" t="s">
        <v>14179</v>
      </c>
      <c r="I56" s="713">
        <v>603</v>
      </c>
      <c r="J56" s="713">
        <v>2405</v>
      </c>
      <c r="K56" s="162" t="s">
        <v>15</v>
      </c>
      <c r="L56" s="162" t="s">
        <v>14177</v>
      </c>
      <c r="M56" s="714" t="s">
        <v>1466</v>
      </c>
      <c r="N56" s="162">
        <v>9611012343</v>
      </c>
    </row>
    <row r="57" spans="1:14">
      <c r="A57" s="162" t="s">
        <v>14127</v>
      </c>
      <c r="B57" s="162" t="s">
        <v>1273</v>
      </c>
      <c r="C57" s="162" t="s">
        <v>1466</v>
      </c>
      <c r="D57" s="716" t="s">
        <v>1466</v>
      </c>
      <c r="E57" s="717">
        <v>91</v>
      </c>
      <c r="F57" s="162" t="s">
        <v>1744</v>
      </c>
      <c r="G57" s="702" t="s">
        <v>14180</v>
      </c>
      <c r="H57" s="713" t="s">
        <v>14180</v>
      </c>
      <c r="I57" s="713">
        <v>193</v>
      </c>
      <c r="J57" s="713">
        <v>844</v>
      </c>
      <c r="K57" s="162" t="s">
        <v>15</v>
      </c>
      <c r="L57" s="162" t="s">
        <v>14177</v>
      </c>
      <c r="M57" s="714" t="s">
        <v>1466</v>
      </c>
      <c r="N57" s="162">
        <v>9611012343</v>
      </c>
    </row>
    <row r="58" spans="1:14">
      <c r="A58" s="162" t="s">
        <v>14127</v>
      </c>
      <c r="B58" s="162" t="s">
        <v>1273</v>
      </c>
      <c r="C58" s="162" t="s">
        <v>1466</v>
      </c>
      <c r="D58" s="716" t="s">
        <v>1466</v>
      </c>
      <c r="E58" s="717">
        <v>91</v>
      </c>
      <c r="F58" s="162" t="s">
        <v>1744</v>
      </c>
      <c r="G58" s="702" t="s">
        <v>14181</v>
      </c>
      <c r="H58" s="713" t="s">
        <v>14181</v>
      </c>
      <c r="I58" s="713">
        <v>2</v>
      </c>
      <c r="J58" s="713">
        <v>10</v>
      </c>
      <c r="K58" s="162" t="s">
        <v>15</v>
      </c>
      <c r="L58" s="162" t="s">
        <v>14177</v>
      </c>
      <c r="M58" s="714" t="s">
        <v>1466</v>
      </c>
      <c r="N58" s="162">
        <v>9611012343</v>
      </c>
    </row>
    <row r="59" spans="1:14">
      <c r="A59" s="162" t="s">
        <v>14127</v>
      </c>
      <c r="B59" s="162" t="s">
        <v>1273</v>
      </c>
      <c r="C59" s="162" t="s">
        <v>1466</v>
      </c>
      <c r="D59" s="716" t="s">
        <v>1466</v>
      </c>
      <c r="E59" s="717">
        <v>91</v>
      </c>
      <c r="F59" s="162" t="s">
        <v>1744</v>
      </c>
      <c r="G59" s="702" t="s">
        <v>899</v>
      </c>
      <c r="H59" s="713" t="s">
        <v>899</v>
      </c>
      <c r="I59" s="713">
        <v>10</v>
      </c>
      <c r="J59" s="713">
        <v>42</v>
      </c>
      <c r="K59" s="162" t="s">
        <v>15</v>
      </c>
      <c r="L59" s="162" t="s">
        <v>14177</v>
      </c>
      <c r="M59" s="714" t="s">
        <v>1466</v>
      </c>
      <c r="N59" s="162">
        <v>9611012343</v>
      </c>
    </row>
    <row r="60" spans="1:14">
      <c r="A60" s="162" t="s">
        <v>14127</v>
      </c>
      <c r="B60" s="162" t="s">
        <v>14182</v>
      </c>
      <c r="C60" s="162" t="s">
        <v>14183</v>
      </c>
      <c r="D60" s="716" t="s">
        <v>14183</v>
      </c>
      <c r="E60" s="717">
        <v>69</v>
      </c>
      <c r="F60" s="162" t="s">
        <v>14183</v>
      </c>
      <c r="G60" s="697" t="s">
        <v>14184</v>
      </c>
      <c r="H60" s="713" t="s">
        <v>14184</v>
      </c>
      <c r="I60" s="713">
        <v>397</v>
      </c>
      <c r="J60" s="713">
        <v>77</v>
      </c>
      <c r="K60" s="162" t="s">
        <v>15</v>
      </c>
      <c r="L60" s="162" t="s">
        <v>14185</v>
      </c>
      <c r="M60" s="714" t="s">
        <v>14183</v>
      </c>
      <c r="N60" s="162">
        <v>9901538106</v>
      </c>
    </row>
    <row r="61" spans="1:14">
      <c r="A61" s="162" t="s">
        <v>14127</v>
      </c>
      <c r="B61" s="162" t="s">
        <v>14182</v>
      </c>
      <c r="C61" s="162" t="s">
        <v>14183</v>
      </c>
      <c r="D61" s="716" t="s">
        <v>14183</v>
      </c>
      <c r="E61" s="717">
        <v>69</v>
      </c>
      <c r="F61" s="162" t="s">
        <v>14183</v>
      </c>
      <c r="G61" s="697" t="s">
        <v>14186</v>
      </c>
      <c r="H61" s="713" t="s">
        <v>14186</v>
      </c>
      <c r="I61" s="713">
        <v>617</v>
      </c>
      <c r="J61" s="713">
        <v>168</v>
      </c>
      <c r="K61" s="162" t="s">
        <v>15</v>
      </c>
      <c r="L61" s="162" t="s">
        <v>14185</v>
      </c>
      <c r="M61" s="714" t="s">
        <v>14183</v>
      </c>
      <c r="N61" s="162">
        <v>9901538106</v>
      </c>
    </row>
    <row r="62" spans="1:14">
      <c r="A62" s="162" t="s">
        <v>14127</v>
      </c>
      <c r="B62" s="162" t="s">
        <v>14182</v>
      </c>
      <c r="C62" s="162" t="s">
        <v>14183</v>
      </c>
      <c r="D62" s="716" t="s">
        <v>14183</v>
      </c>
      <c r="E62" s="717">
        <v>69</v>
      </c>
      <c r="F62" s="162" t="s">
        <v>14183</v>
      </c>
      <c r="G62" s="697" t="s">
        <v>14187</v>
      </c>
      <c r="H62" s="713" t="s">
        <v>14187</v>
      </c>
      <c r="I62" s="713">
        <v>303</v>
      </c>
      <c r="J62" s="713">
        <v>75</v>
      </c>
      <c r="K62" s="162" t="s">
        <v>15</v>
      </c>
      <c r="L62" s="162" t="s">
        <v>14185</v>
      </c>
      <c r="M62" s="714" t="s">
        <v>14183</v>
      </c>
      <c r="N62" s="162">
        <v>9901538106</v>
      </c>
    </row>
    <row r="63" spans="1:14">
      <c r="A63" s="162" t="s">
        <v>14127</v>
      </c>
      <c r="B63" s="162" t="s">
        <v>14182</v>
      </c>
      <c r="C63" s="162" t="s">
        <v>14183</v>
      </c>
      <c r="D63" s="716" t="s">
        <v>14183</v>
      </c>
      <c r="E63" s="717">
        <v>69</v>
      </c>
      <c r="F63" s="162" t="s">
        <v>14183</v>
      </c>
      <c r="G63" s="697" t="s">
        <v>14188</v>
      </c>
      <c r="H63" s="713" t="s">
        <v>14188</v>
      </c>
      <c r="I63" s="713">
        <v>474</v>
      </c>
      <c r="J63" s="713">
        <v>103</v>
      </c>
      <c r="K63" s="162" t="s">
        <v>15</v>
      </c>
      <c r="L63" s="162" t="s">
        <v>14185</v>
      </c>
      <c r="M63" s="714" t="s">
        <v>14183</v>
      </c>
      <c r="N63" s="162">
        <v>9901538106</v>
      </c>
    </row>
    <row r="64" spans="1:14">
      <c r="A64" s="162" t="s">
        <v>14127</v>
      </c>
      <c r="B64" s="162" t="s">
        <v>14182</v>
      </c>
      <c r="C64" s="162" t="s">
        <v>14183</v>
      </c>
      <c r="D64" s="716" t="s">
        <v>14183</v>
      </c>
      <c r="E64" s="717">
        <v>69</v>
      </c>
      <c r="F64" s="162" t="s">
        <v>14183</v>
      </c>
      <c r="G64" s="697" t="s">
        <v>6609</v>
      </c>
      <c r="H64" s="713" t="s">
        <v>6609</v>
      </c>
      <c r="I64" s="713">
        <v>313</v>
      </c>
      <c r="J64" s="713">
        <v>75</v>
      </c>
      <c r="K64" s="162" t="s">
        <v>15</v>
      </c>
      <c r="L64" s="162" t="s">
        <v>14185</v>
      </c>
      <c r="M64" s="714" t="s">
        <v>14183</v>
      </c>
      <c r="N64" s="162">
        <v>9901538106</v>
      </c>
    </row>
    <row r="65" spans="1:14">
      <c r="A65" s="162" t="s">
        <v>14127</v>
      </c>
      <c r="B65" s="162" t="s">
        <v>14182</v>
      </c>
      <c r="C65" s="162" t="s">
        <v>14183</v>
      </c>
      <c r="D65" s="716" t="s">
        <v>14183</v>
      </c>
      <c r="E65" s="717">
        <v>69</v>
      </c>
      <c r="F65" s="162" t="s">
        <v>14183</v>
      </c>
      <c r="G65" s="697" t="s">
        <v>14189</v>
      </c>
      <c r="H65" s="713" t="s">
        <v>14189</v>
      </c>
      <c r="I65" s="713">
        <v>0</v>
      </c>
      <c r="J65" s="713">
        <v>0</v>
      </c>
      <c r="K65" s="162" t="s">
        <v>15</v>
      </c>
      <c r="L65" s="162" t="s">
        <v>14185</v>
      </c>
      <c r="M65" s="714" t="s">
        <v>14183</v>
      </c>
      <c r="N65" s="162">
        <v>9901538106</v>
      </c>
    </row>
    <row r="66" spans="1:14">
      <c r="A66" s="162" t="s">
        <v>14127</v>
      </c>
      <c r="B66" s="162" t="s">
        <v>14182</v>
      </c>
      <c r="C66" s="162" t="s">
        <v>14183</v>
      </c>
      <c r="D66" s="716" t="s">
        <v>14183</v>
      </c>
      <c r="E66" s="717">
        <v>69</v>
      </c>
      <c r="F66" s="162" t="s">
        <v>14183</v>
      </c>
      <c r="G66" s="697" t="s">
        <v>14190</v>
      </c>
      <c r="H66" s="713" t="s">
        <v>14190</v>
      </c>
      <c r="I66" s="713">
        <v>0</v>
      </c>
      <c r="J66" s="713">
        <v>0</v>
      </c>
      <c r="K66" s="162" t="s">
        <v>15</v>
      </c>
      <c r="L66" s="162" t="s">
        <v>14185</v>
      </c>
      <c r="M66" s="714" t="s">
        <v>14183</v>
      </c>
      <c r="N66" s="162">
        <v>9901538106</v>
      </c>
    </row>
    <row r="67" spans="1:14">
      <c r="A67" s="162" t="s">
        <v>14127</v>
      </c>
      <c r="B67" s="162" t="s">
        <v>14182</v>
      </c>
      <c r="C67" s="162" t="s">
        <v>14183</v>
      </c>
      <c r="D67" s="716" t="s">
        <v>14183</v>
      </c>
      <c r="E67" s="717">
        <v>69</v>
      </c>
      <c r="F67" s="162" t="s">
        <v>14183</v>
      </c>
      <c r="G67" s="697" t="s">
        <v>14191</v>
      </c>
      <c r="H67" s="713" t="s">
        <v>14191</v>
      </c>
      <c r="I67" s="713">
        <v>453</v>
      </c>
      <c r="J67" s="713">
        <v>117</v>
      </c>
      <c r="K67" s="162" t="s">
        <v>15</v>
      </c>
      <c r="L67" s="162" t="s">
        <v>14185</v>
      </c>
      <c r="M67" s="714" t="s">
        <v>14183</v>
      </c>
      <c r="N67" s="162">
        <v>9901538106</v>
      </c>
    </row>
    <row r="68" spans="1:14">
      <c r="A68" s="162" t="s">
        <v>14127</v>
      </c>
      <c r="B68" s="162" t="s">
        <v>14182</v>
      </c>
      <c r="C68" s="162" t="s">
        <v>14183</v>
      </c>
      <c r="D68" s="716" t="s">
        <v>14183</v>
      </c>
      <c r="E68" s="717">
        <v>69</v>
      </c>
      <c r="F68" s="162" t="s">
        <v>14183</v>
      </c>
      <c r="G68" s="697" t="s">
        <v>14192</v>
      </c>
      <c r="H68" s="713" t="s">
        <v>14192</v>
      </c>
      <c r="I68" s="713">
        <v>0</v>
      </c>
      <c r="J68" s="713">
        <v>0</v>
      </c>
      <c r="K68" s="162" t="s">
        <v>15</v>
      </c>
      <c r="L68" s="162" t="s">
        <v>14185</v>
      </c>
      <c r="M68" s="714" t="s">
        <v>14183</v>
      </c>
      <c r="N68" s="162">
        <v>9901538106</v>
      </c>
    </row>
    <row r="69" spans="1:14">
      <c r="A69" s="162" t="s">
        <v>14127</v>
      </c>
      <c r="B69" s="162" t="s">
        <v>14182</v>
      </c>
      <c r="C69" s="162" t="s">
        <v>14183</v>
      </c>
      <c r="D69" s="716" t="s">
        <v>14183</v>
      </c>
      <c r="E69" s="717">
        <v>69</v>
      </c>
      <c r="F69" s="162" t="s">
        <v>14183</v>
      </c>
      <c r="G69" s="697" t="s">
        <v>14193</v>
      </c>
      <c r="H69" s="713" t="s">
        <v>14193</v>
      </c>
      <c r="I69" s="713">
        <v>456</v>
      </c>
      <c r="J69" s="713">
        <v>96</v>
      </c>
      <c r="K69" s="162" t="s">
        <v>15</v>
      </c>
      <c r="L69" s="162" t="s">
        <v>14185</v>
      </c>
      <c r="M69" s="714" t="s">
        <v>14183</v>
      </c>
      <c r="N69" s="162">
        <v>9901538106</v>
      </c>
    </row>
    <row r="70" spans="1:14">
      <c r="A70" s="162" t="s">
        <v>14127</v>
      </c>
      <c r="B70" s="162" t="s">
        <v>14182</v>
      </c>
      <c r="C70" s="162" t="s">
        <v>14183</v>
      </c>
      <c r="D70" s="716" t="s">
        <v>14183</v>
      </c>
      <c r="E70" s="717">
        <v>69</v>
      </c>
      <c r="F70" s="162" t="s">
        <v>14183</v>
      </c>
      <c r="G70" s="697" t="s">
        <v>14194</v>
      </c>
      <c r="H70" s="713" t="s">
        <v>14194</v>
      </c>
      <c r="I70" s="713">
        <v>714</v>
      </c>
      <c r="J70" s="713">
        <v>149</v>
      </c>
      <c r="K70" s="162" t="s">
        <v>15</v>
      </c>
      <c r="L70" s="162" t="s">
        <v>14185</v>
      </c>
      <c r="M70" s="714" t="s">
        <v>14183</v>
      </c>
      <c r="N70" s="162">
        <v>9901538106</v>
      </c>
    </row>
    <row r="71" spans="1:14">
      <c r="A71" s="162" t="s">
        <v>14127</v>
      </c>
      <c r="B71" s="162" t="s">
        <v>14182</v>
      </c>
      <c r="C71" s="162" t="s">
        <v>14183</v>
      </c>
      <c r="D71" s="716" t="s">
        <v>14183</v>
      </c>
      <c r="E71" s="717">
        <v>69</v>
      </c>
      <c r="F71" s="162" t="s">
        <v>14183</v>
      </c>
      <c r="G71" s="697" t="s">
        <v>14195</v>
      </c>
      <c r="H71" s="713" t="s">
        <v>14195</v>
      </c>
      <c r="I71" s="713">
        <v>108</v>
      </c>
      <c r="J71" s="713">
        <v>21</v>
      </c>
      <c r="K71" s="162" t="s">
        <v>15</v>
      </c>
      <c r="L71" s="162" t="s">
        <v>14185</v>
      </c>
      <c r="M71" s="714" t="s">
        <v>14183</v>
      </c>
      <c r="N71" s="162">
        <v>9901538106</v>
      </c>
    </row>
    <row r="72" spans="1:14">
      <c r="A72" s="162" t="s">
        <v>14127</v>
      </c>
      <c r="B72" s="162" t="s">
        <v>14182</v>
      </c>
      <c r="C72" s="162" t="s">
        <v>14183</v>
      </c>
      <c r="D72" s="716" t="s">
        <v>14183</v>
      </c>
      <c r="E72" s="717">
        <v>69</v>
      </c>
      <c r="F72" s="162" t="s">
        <v>14183</v>
      </c>
      <c r="G72" s="697" t="s">
        <v>14196</v>
      </c>
      <c r="H72" s="713" t="s">
        <v>14196</v>
      </c>
      <c r="I72" s="713">
        <v>370</v>
      </c>
      <c r="J72" s="713">
        <v>70</v>
      </c>
      <c r="K72" s="162" t="s">
        <v>15</v>
      </c>
      <c r="L72" s="162" t="s">
        <v>14185</v>
      </c>
      <c r="M72" s="714" t="s">
        <v>14183</v>
      </c>
      <c r="N72" s="162">
        <v>9901538106</v>
      </c>
    </row>
    <row r="73" spans="1:14">
      <c r="A73" s="162" t="s">
        <v>14127</v>
      </c>
      <c r="B73" s="162" t="s">
        <v>14182</v>
      </c>
      <c r="C73" s="162" t="s">
        <v>14183</v>
      </c>
      <c r="D73" s="716" t="s">
        <v>14183</v>
      </c>
      <c r="E73" s="717">
        <v>69</v>
      </c>
      <c r="F73" s="162" t="s">
        <v>14183</v>
      </c>
      <c r="G73" s="697" t="s">
        <v>14197</v>
      </c>
      <c r="H73" s="713" t="s">
        <v>14197</v>
      </c>
      <c r="I73" s="713">
        <v>364</v>
      </c>
      <c r="J73" s="713">
        <v>88</v>
      </c>
      <c r="K73" s="162" t="s">
        <v>15</v>
      </c>
      <c r="L73" s="162" t="s">
        <v>14185</v>
      </c>
      <c r="M73" s="714" t="s">
        <v>14183</v>
      </c>
      <c r="N73" s="162">
        <v>9901538106</v>
      </c>
    </row>
    <row r="74" spans="1:14">
      <c r="A74" s="162" t="s">
        <v>14127</v>
      </c>
      <c r="B74" s="162" t="s">
        <v>14182</v>
      </c>
      <c r="C74" s="162" t="s">
        <v>14183</v>
      </c>
      <c r="D74" s="716" t="s">
        <v>14183</v>
      </c>
      <c r="E74" s="717">
        <v>69</v>
      </c>
      <c r="F74" s="162" t="s">
        <v>14183</v>
      </c>
      <c r="G74" s="697" t="s">
        <v>14198</v>
      </c>
      <c r="H74" s="713" t="s">
        <v>14198</v>
      </c>
      <c r="I74" s="713">
        <v>0</v>
      </c>
      <c r="J74" s="713">
        <v>0</v>
      </c>
      <c r="K74" s="162" t="s">
        <v>15</v>
      </c>
      <c r="L74" s="162" t="s">
        <v>14185</v>
      </c>
      <c r="M74" s="714" t="s">
        <v>14183</v>
      </c>
      <c r="N74" s="162">
        <v>9901538106</v>
      </c>
    </row>
    <row r="75" spans="1:14">
      <c r="A75" s="162" t="s">
        <v>14127</v>
      </c>
      <c r="B75" s="162" t="s">
        <v>14199</v>
      </c>
      <c r="C75" s="162" t="s">
        <v>14200</v>
      </c>
      <c r="D75" s="716" t="s">
        <v>14200</v>
      </c>
      <c r="E75" s="717">
        <v>230</v>
      </c>
      <c r="F75" s="162" t="s">
        <v>14201</v>
      </c>
      <c r="G75" s="714" t="s">
        <v>14202</v>
      </c>
      <c r="H75" s="713" t="s">
        <v>14200</v>
      </c>
      <c r="I75" s="713">
        <v>254</v>
      </c>
      <c r="J75" s="713">
        <v>984</v>
      </c>
      <c r="K75" s="162" t="s">
        <v>15</v>
      </c>
      <c r="L75" s="162" t="s">
        <v>14203</v>
      </c>
      <c r="M75" s="714" t="s">
        <v>14202</v>
      </c>
      <c r="N75" s="162">
        <v>9449798581</v>
      </c>
    </row>
    <row r="76" spans="1:14">
      <c r="A76" s="162" t="s">
        <v>14127</v>
      </c>
      <c r="B76" s="162" t="s">
        <v>14199</v>
      </c>
      <c r="C76" s="162" t="s">
        <v>1496</v>
      </c>
      <c r="D76" s="716" t="s">
        <v>1496</v>
      </c>
      <c r="E76" s="717">
        <v>95</v>
      </c>
      <c r="F76" s="162" t="s">
        <v>14204</v>
      </c>
      <c r="G76" s="714" t="s">
        <v>1145</v>
      </c>
      <c r="H76" s="713" t="s">
        <v>1496</v>
      </c>
      <c r="I76" s="713">
        <v>455</v>
      </c>
      <c r="J76" s="713">
        <v>1954</v>
      </c>
      <c r="K76" s="162" t="s">
        <v>15</v>
      </c>
      <c r="L76" s="162" t="s">
        <v>14205</v>
      </c>
      <c r="M76" s="714" t="s">
        <v>1145</v>
      </c>
      <c r="N76" s="162">
        <v>9845589987</v>
      </c>
    </row>
    <row r="77" spans="1:14">
      <c r="A77" s="162" t="s">
        <v>14127</v>
      </c>
      <c r="B77" s="162" t="s">
        <v>14199</v>
      </c>
      <c r="C77" s="162" t="s">
        <v>14206</v>
      </c>
      <c r="D77" s="716" t="s">
        <v>14206</v>
      </c>
      <c r="E77" s="717">
        <v>156</v>
      </c>
      <c r="F77" s="162" t="s">
        <v>1474</v>
      </c>
      <c r="G77" s="714" t="s">
        <v>14207</v>
      </c>
      <c r="H77" s="713" t="s">
        <v>14206</v>
      </c>
      <c r="I77" s="713">
        <v>182</v>
      </c>
      <c r="J77" s="713">
        <v>684</v>
      </c>
      <c r="K77" s="162" t="s">
        <v>15</v>
      </c>
      <c r="L77" s="162" t="s">
        <v>14208</v>
      </c>
      <c r="M77" s="714" t="s">
        <v>14207</v>
      </c>
      <c r="N77" s="162">
        <v>9449659745</v>
      </c>
    </row>
    <row r="78" spans="1:14">
      <c r="A78" s="162" t="s">
        <v>14127</v>
      </c>
      <c r="B78" s="162" t="s">
        <v>14199</v>
      </c>
      <c r="C78" s="162" t="s">
        <v>14209</v>
      </c>
      <c r="D78" s="716" t="s">
        <v>14209</v>
      </c>
      <c r="E78" s="717">
        <v>231</v>
      </c>
      <c r="F78" s="162" t="s">
        <v>14201</v>
      </c>
      <c r="G78" s="714" t="s">
        <v>14210</v>
      </c>
      <c r="H78" s="713" t="s">
        <v>14209</v>
      </c>
      <c r="I78" s="713">
        <v>318</v>
      </c>
      <c r="J78" s="713">
        <v>1206</v>
      </c>
      <c r="K78" s="162" t="s">
        <v>15</v>
      </c>
      <c r="L78" s="162" t="s">
        <v>14211</v>
      </c>
      <c r="M78" s="714" t="s">
        <v>14210</v>
      </c>
      <c r="N78" s="162">
        <v>9481650066</v>
      </c>
    </row>
    <row r="79" spans="1:14">
      <c r="A79" s="162" t="s">
        <v>14127</v>
      </c>
      <c r="B79" s="162" t="s">
        <v>14199</v>
      </c>
      <c r="C79" s="162" t="s">
        <v>14212</v>
      </c>
      <c r="D79" s="716" t="s">
        <v>14212</v>
      </c>
      <c r="E79" s="717">
        <v>287</v>
      </c>
      <c r="F79" s="162" t="s">
        <v>1140</v>
      </c>
      <c r="G79" s="714" t="s">
        <v>14213</v>
      </c>
      <c r="H79" s="713" t="s">
        <v>14212</v>
      </c>
      <c r="I79" s="713">
        <v>381</v>
      </c>
      <c r="J79" s="713">
        <v>1606</v>
      </c>
      <c r="K79" s="162" t="s">
        <v>15</v>
      </c>
      <c r="L79" s="162" t="s">
        <v>14214</v>
      </c>
      <c r="M79" s="714" t="s">
        <v>14213</v>
      </c>
      <c r="N79" s="162">
        <v>8971569460</v>
      </c>
    </row>
    <row r="80" spans="1:14">
      <c r="A80" s="162" t="s">
        <v>14127</v>
      </c>
      <c r="B80" s="162" t="s">
        <v>14199</v>
      </c>
      <c r="C80" s="162" t="s">
        <v>8231</v>
      </c>
      <c r="D80" s="716" t="s">
        <v>8231</v>
      </c>
      <c r="E80" s="717">
        <v>290</v>
      </c>
      <c r="F80" s="162" t="s">
        <v>14215</v>
      </c>
      <c r="G80" s="714" t="s">
        <v>8231</v>
      </c>
      <c r="H80" s="713" t="s">
        <v>19415</v>
      </c>
      <c r="I80" s="713">
        <v>329</v>
      </c>
      <c r="J80" s="713">
        <v>1375</v>
      </c>
      <c r="K80" s="162" t="s">
        <v>15</v>
      </c>
      <c r="L80" s="162" t="s">
        <v>14216</v>
      </c>
      <c r="M80" s="714" t="s">
        <v>8231</v>
      </c>
      <c r="N80" s="162">
        <v>9480322942</v>
      </c>
    </row>
    <row r="81" spans="1:14">
      <c r="A81" s="162" t="s">
        <v>14127</v>
      </c>
      <c r="B81" s="162" t="s">
        <v>14199</v>
      </c>
      <c r="C81" s="162" t="s">
        <v>8525</v>
      </c>
      <c r="D81" s="716" t="s">
        <v>8525</v>
      </c>
      <c r="E81" s="717">
        <v>27</v>
      </c>
      <c r="F81" s="162" t="s">
        <v>14199</v>
      </c>
      <c r="G81" s="714" t="s">
        <v>14217</v>
      </c>
      <c r="H81" s="713" t="s">
        <v>8525</v>
      </c>
      <c r="I81" s="713">
        <v>230</v>
      </c>
      <c r="J81" s="713">
        <v>910</v>
      </c>
      <c r="K81" s="162" t="s">
        <v>15</v>
      </c>
      <c r="L81" s="162" t="s">
        <v>14218</v>
      </c>
      <c r="M81" s="714" t="s">
        <v>14217</v>
      </c>
      <c r="N81" s="162">
        <v>8277147841</v>
      </c>
    </row>
    <row r="82" spans="1:14">
      <c r="A82" s="162" t="s">
        <v>14127</v>
      </c>
      <c r="B82" s="162" t="s">
        <v>14199</v>
      </c>
      <c r="C82" s="162" t="s">
        <v>817</v>
      </c>
      <c r="D82" s="716" t="s">
        <v>817</v>
      </c>
      <c r="E82" s="717">
        <v>157</v>
      </c>
      <c r="F82" s="162" t="s">
        <v>778</v>
      </c>
      <c r="G82" s="714" t="s">
        <v>817</v>
      </c>
      <c r="H82" s="713" t="s">
        <v>19416</v>
      </c>
      <c r="I82" s="713">
        <v>267</v>
      </c>
      <c r="J82" s="713">
        <v>1007</v>
      </c>
      <c r="K82" s="162" t="s">
        <v>15</v>
      </c>
      <c r="L82" s="162" t="s">
        <v>14219</v>
      </c>
      <c r="M82" s="714" t="s">
        <v>817</v>
      </c>
      <c r="N82" s="162">
        <v>9483127059</v>
      </c>
    </row>
    <row r="83" spans="1:14">
      <c r="A83" s="162" t="s">
        <v>14127</v>
      </c>
      <c r="B83" s="162" t="s">
        <v>14199</v>
      </c>
      <c r="C83" s="162" t="s">
        <v>14220</v>
      </c>
      <c r="D83" s="716" t="s">
        <v>14220</v>
      </c>
      <c r="E83" s="717">
        <v>30</v>
      </c>
      <c r="F83" s="162" t="s">
        <v>14221</v>
      </c>
      <c r="G83" s="714" t="s">
        <v>14220</v>
      </c>
      <c r="H83" s="713" t="s">
        <v>19417</v>
      </c>
      <c r="I83" s="713">
        <v>335</v>
      </c>
      <c r="J83" s="713">
        <v>1356</v>
      </c>
      <c r="K83" s="162" t="s">
        <v>15</v>
      </c>
      <c r="L83" s="162" t="s">
        <v>14222</v>
      </c>
      <c r="M83" s="714" t="s">
        <v>14220</v>
      </c>
      <c r="N83" s="162">
        <v>8762161937</v>
      </c>
    </row>
    <row r="84" spans="1:14">
      <c r="A84" s="162" t="s">
        <v>14127</v>
      </c>
      <c r="B84" s="162" t="s">
        <v>14199</v>
      </c>
      <c r="C84" s="162" t="s">
        <v>11162</v>
      </c>
      <c r="D84" s="716" t="s">
        <v>11162</v>
      </c>
      <c r="E84" s="717">
        <v>188</v>
      </c>
      <c r="F84" s="162" t="s">
        <v>1363</v>
      </c>
      <c r="G84" s="714" t="s">
        <v>14223</v>
      </c>
      <c r="H84" s="713" t="e">
        <v>#N/A</v>
      </c>
      <c r="I84" s="696">
        <v>343</v>
      </c>
      <c r="J84" s="696">
        <v>1280</v>
      </c>
      <c r="K84" s="162" t="s">
        <v>15</v>
      </c>
      <c r="L84" s="162" t="s">
        <v>14224</v>
      </c>
      <c r="M84" s="714" t="s">
        <v>14223</v>
      </c>
      <c r="N84" s="162">
        <v>9449941244</v>
      </c>
    </row>
    <row r="85" spans="1:14">
      <c r="A85" s="162" t="s">
        <v>14127</v>
      </c>
      <c r="B85" s="162" t="s">
        <v>14199</v>
      </c>
      <c r="C85" s="162" t="s">
        <v>14225</v>
      </c>
      <c r="D85" s="716" t="s">
        <v>14225</v>
      </c>
      <c r="E85" s="717">
        <v>192</v>
      </c>
      <c r="F85" s="162" t="s">
        <v>14226</v>
      </c>
      <c r="G85" s="714" t="s">
        <v>14227</v>
      </c>
      <c r="H85" s="713" t="s">
        <v>14225</v>
      </c>
      <c r="I85" s="713">
        <v>693</v>
      </c>
      <c r="J85" s="713">
        <v>2753</v>
      </c>
      <c r="K85" s="162" t="s">
        <v>15</v>
      </c>
      <c r="L85" s="162" t="s">
        <v>14228</v>
      </c>
      <c r="M85" s="714" t="s">
        <v>14227</v>
      </c>
      <c r="N85" s="162">
        <v>9481074461</v>
      </c>
    </row>
    <row r="86" spans="1:14">
      <c r="A86" s="162" t="s">
        <v>14127</v>
      </c>
      <c r="B86" s="162" t="s">
        <v>803</v>
      </c>
      <c r="C86" s="162" t="s">
        <v>14229</v>
      </c>
      <c r="D86" s="716" t="s">
        <v>14233</v>
      </c>
      <c r="E86" s="717">
        <v>178</v>
      </c>
      <c r="F86" s="162" t="s">
        <v>5646</v>
      </c>
      <c r="G86" s="162" t="s">
        <v>14230</v>
      </c>
      <c r="H86" s="713" t="s">
        <v>14230</v>
      </c>
      <c r="I86" s="713">
        <v>692</v>
      </c>
      <c r="J86" s="713">
        <v>2765</v>
      </c>
      <c r="K86" s="162" t="s">
        <v>14231</v>
      </c>
      <c r="L86" s="162" t="s">
        <v>14232</v>
      </c>
      <c r="M86" s="162" t="s">
        <v>14233</v>
      </c>
      <c r="N86" s="162">
        <v>9901737550</v>
      </c>
    </row>
    <row r="87" spans="1:14">
      <c r="A87" s="162" t="s">
        <v>14127</v>
      </c>
      <c r="B87" s="162" t="s">
        <v>803</v>
      </c>
      <c r="C87" s="162" t="s">
        <v>14229</v>
      </c>
      <c r="D87" s="716" t="s">
        <v>14233</v>
      </c>
      <c r="E87" s="717">
        <v>178</v>
      </c>
      <c r="F87" s="162" t="s">
        <v>5646</v>
      </c>
      <c r="G87" s="162" t="s">
        <v>6823</v>
      </c>
      <c r="H87" s="713" t="s">
        <v>6823</v>
      </c>
      <c r="I87" s="713">
        <v>0</v>
      </c>
      <c r="J87" s="713">
        <v>0</v>
      </c>
      <c r="K87" s="162" t="s">
        <v>14231</v>
      </c>
      <c r="L87" s="162" t="s">
        <v>14234</v>
      </c>
      <c r="M87" s="162" t="s">
        <v>6823</v>
      </c>
      <c r="N87" s="162">
        <v>9902376211</v>
      </c>
    </row>
    <row r="88" spans="1:14">
      <c r="A88" s="162" t="s">
        <v>14127</v>
      </c>
      <c r="B88" s="162" t="s">
        <v>803</v>
      </c>
      <c r="C88" s="162" t="s">
        <v>14235</v>
      </c>
      <c r="D88" s="716" t="s">
        <v>14244</v>
      </c>
      <c r="E88" s="717">
        <v>215</v>
      </c>
      <c r="F88" s="162" t="s">
        <v>5646</v>
      </c>
      <c r="G88" s="162" t="s">
        <v>14236</v>
      </c>
      <c r="H88" s="713" t="s">
        <v>14236</v>
      </c>
      <c r="I88" s="713">
        <v>414</v>
      </c>
      <c r="J88" s="713">
        <v>2386</v>
      </c>
      <c r="K88" s="162" t="s">
        <v>15</v>
      </c>
      <c r="L88" s="162" t="s">
        <v>14237</v>
      </c>
      <c r="M88" s="162" t="s">
        <v>14236</v>
      </c>
      <c r="N88" s="162">
        <v>9980874635</v>
      </c>
    </row>
    <row r="89" spans="1:14">
      <c r="A89" s="162" t="s">
        <v>14127</v>
      </c>
      <c r="B89" s="162" t="s">
        <v>803</v>
      </c>
      <c r="C89" s="162" t="s">
        <v>14235</v>
      </c>
      <c r="D89" s="716" t="s">
        <v>14244</v>
      </c>
      <c r="E89" s="717">
        <v>215</v>
      </c>
      <c r="F89" s="162" t="s">
        <v>5646</v>
      </c>
      <c r="G89" s="162" t="s">
        <v>14238</v>
      </c>
      <c r="H89" s="713" t="s">
        <v>14238</v>
      </c>
      <c r="I89" s="713">
        <v>0</v>
      </c>
      <c r="J89" s="713">
        <v>0</v>
      </c>
      <c r="K89" s="162" t="s">
        <v>15</v>
      </c>
      <c r="L89" s="162" t="s">
        <v>14237</v>
      </c>
      <c r="M89" s="162" t="s">
        <v>14236</v>
      </c>
      <c r="N89" s="162">
        <v>9980874635</v>
      </c>
    </row>
    <row r="90" spans="1:14">
      <c r="A90" s="162" t="s">
        <v>14127</v>
      </c>
      <c r="B90" s="162" t="s">
        <v>803</v>
      </c>
      <c r="C90" s="162" t="s">
        <v>14235</v>
      </c>
      <c r="D90" s="716" t="s">
        <v>14244</v>
      </c>
      <c r="E90" s="717">
        <v>215</v>
      </c>
      <c r="F90" s="162" t="s">
        <v>5646</v>
      </c>
      <c r="G90" s="162" t="s">
        <v>14239</v>
      </c>
      <c r="H90" s="713" t="s">
        <v>14239</v>
      </c>
      <c r="I90" s="713">
        <v>0</v>
      </c>
      <c r="J90" s="713">
        <v>0</v>
      </c>
      <c r="K90" s="162" t="s">
        <v>15</v>
      </c>
      <c r="L90" s="162" t="s">
        <v>14237</v>
      </c>
      <c r="M90" s="162" t="s">
        <v>14236</v>
      </c>
      <c r="N90" s="162">
        <v>9980874635</v>
      </c>
    </row>
    <row r="91" spans="1:14">
      <c r="A91" s="162" t="s">
        <v>14127</v>
      </c>
      <c r="B91" s="162" t="s">
        <v>803</v>
      </c>
      <c r="C91" s="162" t="s">
        <v>14235</v>
      </c>
      <c r="D91" s="716" t="s">
        <v>14244</v>
      </c>
      <c r="E91" s="717">
        <v>215</v>
      </c>
      <c r="F91" s="162" t="s">
        <v>5646</v>
      </c>
      <c r="G91" s="162" t="s">
        <v>14240</v>
      </c>
      <c r="H91" s="713" t="s">
        <v>14240</v>
      </c>
      <c r="I91" s="713">
        <v>174</v>
      </c>
      <c r="J91" s="713">
        <v>774</v>
      </c>
      <c r="K91" s="162" t="s">
        <v>15</v>
      </c>
      <c r="L91" s="162" t="s">
        <v>14237</v>
      </c>
      <c r="M91" s="162" t="s">
        <v>14236</v>
      </c>
      <c r="N91" s="162">
        <v>9980874635</v>
      </c>
    </row>
    <row r="92" spans="1:14">
      <c r="A92" s="162" t="s">
        <v>14127</v>
      </c>
      <c r="B92" s="162" t="s">
        <v>803</v>
      </c>
      <c r="C92" s="162" t="s">
        <v>14235</v>
      </c>
      <c r="D92" s="716" t="s">
        <v>14244</v>
      </c>
      <c r="E92" s="717">
        <v>215</v>
      </c>
      <c r="F92" s="162" t="s">
        <v>5646</v>
      </c>
      <c r="G92" s="162" t="s">
        <v>14241</v>
      </c>
      <c r="H92" s="713" t="s">
        <v>14241</v>
      </c>
      <c r="I92" s="713">
        <v>0</v>
      </c>
      <c r="J92" s="713">
        <v>0</v>
      </c>
      <c r="K92" s="162" t="s">
        <v>15</v>
      </c>
      <c r="L92" s="162" t="s">
        <v>14237</v>
      </c>
      <c r="M92" s="162" t="s">
        <v>14236</v>
      </c>
      <c r="N92" s="162">
        <v>9980874635</v>
      </c>
    </row>
    <row r="93" spans="1:14">
      <c r="A93" s="162" t="s">
        <v>14127</v>
      </c>
      <c r="B93" s="162" t="s">
        <v>803</v>
      </c>
      <c r="C93" s="162" t="s">
        <v>14235</v>
      </c>
      <c r="D93" s="716" t="s">
        <v>14244</v>
      </c>
      <c r="E93" s="717">
        <v>215</v>
      </c>
      <c r="F93" s="162" t="s">
        <v>5646</v>
      </c>
      <c r="G93" s="162" t="s">
        <v>14242</v>
      </c>
      <c r="H93" s="713" t="s">
        <v>14242</v>
      </c>
      <c r="I93" s="713">
        <v>183</v>
      </c>
      <c r="J93" s="713">
        <v>786</v>
      </c>
      <c r="K93" s="162" t="s">
        <v>15</v>
      </c>
      <c r="L93" s="162" t="s">
        <v>14237</v>
      </c>
      <c r="M93" s="162" t="s">
        <v>14236</v>
      </c>
      <c r="N93" s="162">
        <v>9980874635</v>
      </c>
    </row>
    <row r="94" spans="1:14">
      <c r="A94" s="162" t="s">
        <v>14127</v>
      </c>
      <c r="B94" s="162" t="s">
        <v>803</v>
      </c>
      <c r="C94" s="162" t="s">
        <v>14235</v>
      </c>
      <c r="D94" s="716" t="s">
        <v>14244</v>
      </c>
      <c r="E94" s="717">
        <v>215</v>
      </c>
      <c r="F94" s="162" t="s">
        <v>5646</v>
      </c>
      <c r="G94" s="162" t="s">
        <v>6569</v>
      </c>
      <c r="H94" s="713" t="s">
        <v>6569</v>
      </c>
      <c r="I94" s="713">
        <v>118</v>
      </c>
      <c r="J94" s="713">
        <v>414</v>
      </c>
      <c r="K94" s="162" t="s">
        <v>15</v>
      </c>
      <c r="L94" s="162" t="s">
        <v>14237</v>
      </c>
      <c r="M94" s="162" t="s">
        <v>14236</v>
      </c>
      <c r="N94" s="162">
        <v>9980874635</v>
      </c>
    </row>
    <row r="95" spans="1:14">
      <c r="A95" s="162" t="s">
        <v>14127</v>
      </c>
      <c r="B95" s="162" t="s">
        <v>803</v>
      </c>
      <c r="C95" s="162" t="s">
        <v>14235</v>
      </c>
      <c r="D95" s="716" t="s">
        <v>14244</v>
      </c>
      <c r="E95" s="717">
        <v>215</v>
      </c>
      <c r="F95" s="162" t="s">
        <v>5646</v>
      </c>
      <c r="G95" s="162" t="s">
        <v>14243</v>
      </c>
      <c r="H95" s="713" t="s">
        <v>14243</v>
      </c>
      <c r="I95" s="713">
        <v>36</v>
      </c>
      <c r="J95" s="713">
        <v>164</v>
      </c>
      <c r="K95" s="162" t="s">
        <v>15</v>
      </c>
      <c r="L95" s="162" t="s">
        <v>14237</v>
      </c>
      <c r="M95" s="162" t="s">
        <v>14236</v>
      </c>
      <c r="N95" s="162">
        <v>9980874635</v>
      </c>
    </row>
    <row r="96" spans="1:14">
      <c r="A96" s="162" t="s">
        <v>14127</v>
      </c>
      <c r="B96" s="162" t="s">
        <v>803</v>
      </c>
      <c r="C96" s="162" t="s">
        <v>14235</v>
      </c>
      <c r="D96" s="716" t="s">
        <v>14244</v>
      </c>
      <c r="E96" s="717">
        <v>214</v>
      </c>
      <c r="F96" s="162" t="s">
        <v>5646</v>
      </c>
      <c r="G96" s="162" t="s">
        <v>14244</v>
      </c>
      <c r="H96" s="713" t="s">
        <v>14244</v>
      </c>
      <c r="I96" s="713">
        <v>266</v>
      </c>
      <c r="J96" s="713">
        <v>1156</v>
      </c>
      <c r="K96" s="162" t="s">
        <v>15</v>
      </c>
      <c r="L96" s="162" t="s">
        <v>14245</v>
      </c>
      <c r="M96" s="162" t="s">
        <v>14246</v>
      </c>
      <c r="N96" s="162">
        <v>9845771551</v>
      </c>
    </row>
    <row r="97" spans="1:14">
      <c r="A97" s="162" t="s">
        <v>14127</v>
      </c>
      <c r="B97" s="162" t="s">
        <v>803</v>
      </c>
      <c r="C97" s="162" t="s">
        <v>14235</v>
      </c>
      <c r="D97" s="716" t="s">
        <v>14244</v>
      </c>
      <c r="E97" s="717">
        <v>214</v>
      </c>
      <c r="F97" s="162" t="s">
        <v>5646</v>
      </c>
      <c r="G97" s="162" t="s">
        <v>14246</v>
      </c>
      <c r="H97" s="713" t="s">
        <v>14246</v>
      </c>
      <c r="I97" s="713">
        <v>146</v>
      </c>
      <c r="J97" s="713">
        <v>653</v>
      </c>
      <c r="K97" s="162" t="s">
        <v>15</v>
      </c>
      <c r="L97" s="162" t="s">
        <v>14245</v>
      </c>
      <c r="M97" s="162" t="s">
        <v>14246</v>
      </c>
      <c r="N97" s="162">
        <v>9845771551</v>
      </c>
    </row>
    <row r="98" spans="1:14">
      <c r="A98" s="162" t="s">
        <v>14127</v>
      </c>
      <c r="B98" s="162" t="s">
        <v>803</v>
      </c>
      <c r="C98" s="162" t="s">
        <v>14235</v>
      </c>
      <c r="D98" s="716" t="s">
        <v>14244</v>
      </c>
      <c r="E98" s="717">
        <v>214</v>
      </c>
      <c r="F98" s="162" t="s">
        <v>5646</v>
      </c>
      <c r="G98" s="162" t="s">
        <v>14247</v>
      </c>
      <c r="H98" s="713" t="s">
        <v>14247</v>
      </c>
      <c r="I98" s="713">
        <v>334</v>
      </c>
      <c r="J98" s="713">
        <v>1422</v>
      </c>
      <c r="K98" s="162" t="s">
        <v>15</v>
      </c>
      <c r="L98" s="162" t="s">
        <v>14245</v>
      </c>
      <c r="M98" s="162" t="s">
        <v>14246</v>
      </c>
      <c r="N98" s="162">
        <v>9845771551</v>
      </c>
    </row>
    <row r="99" spans="1:14">
      <c r="A99" s="162" t="s">
        <v>14127</v>
      </c>
      <c r="B99" s="162" t="s">
        <v>803</v>
      </c>
      <c r="C99" s="162" t="s">
        <v>14235</v>
      </c>
      <c r="D99" s="716" t="s">
        <v>14244</v>
      </c>
      <c r="E99" s="717">
        <v>214</v>
      </c>
      <c r="F99" s="162" t="s">
        <v>5646</v>
      </c>
      <c r="G99" s="162" t="s">
        <v>14248</v>
      </c>
      <c r="H99" s="713" t="s">
        <v>14248</v>
      </c>
      <c r="I99" s="713">
        <v>0</v>
      </c>
      <c r="J99" s="713">
        <v>0</v>
      </c>
      <c r="K99" s="162" t="s">
        <v>15</v>
      </c>
      <c r="L99" s="162" t="s">
        <v>14245</v>
      </c>
      <c r="M99" s="162" t="s">
        <v>14246</v>
      </c>
      <c r="N99" s="162">
        <v>9845771551</v>
      </c>
    </row>
    <row r="100" spans="1:14">
      <c r="A100" s="162" t="s">
        <v>14127</v>
      </c>
      <c r="B100" s="162" t="s">
        <v>803</v>
      </c>
      <c r="C100" s="162" t="s">
        <v>14235</v>
      </c>
      <c r="D100" s="716" t="s">
        <v>14244</v>
      </c>
      <c r="E100" s="717">
        <v>214</v>
      </c>
      <c r="F100" s="162" t="s">
        <v>5646</v>
      </c>
      <c r="G100" s="162" t="s">
        <v>14249</v>
      </c>
      <c r="H100" s="713" t="s">
        <v>14249</v>
      </c>
      <c r="I100" s="713">
        <v>134</v>
      </c>
      <c r="J100" s="713">
        <v>632</v>
      </c>
      <c r="K100" s="162" t="s">
        <v>15</v>
      </c>
      <c r="L100" s="162" t="s">
        <v>14245</v>
      </c>
      <c r="M100" s="162" t="s">
        <v>14246</v>
      </c>
      <c r="N100" s="162">
        <v>9845771551</v>
      </c>
    </row>
    <row r="101" spans="1:14">
      <c r="A101" s="162" t="s">
        <v>14127</v>
      </c>
      <c r="B101" s="162" t="s">
        <v>803</v>
      </c>
      <c r="C101" s="162" t="s">
        <v>14250</v>
      </c>
      <c r="D101" s="716" t="s">
        <v>14254</v>
      </c>
      <c r="E101" s="717">
        <v>282</v>
      </c>
      <c r="F101" s="162" t="s">
        <v>804</v>
      </c>
      <c r="G101" s="162" t="s">
        <v>14251</v>
      </c>
      <c r="H101" s="713" t="s">
        <v>14251</v>
      </c>
      <c r="I101" s="713">
        <v>0</v>
      </c>
      <c r="J101" s="713">
        <v>0</v>
      </c>
      <c r="K101" s="162" t="s">
        <v>15</v>
      </c>
      <c r="L101" s="162" t="s">
        <v>14252</v>
      </c>
      <c r="M101" s="162" t="s">
        <v>14253</v>
      </c>
      <c r="N101" s="162">
        <v>7760330499</v>
      </c>
    </row>
    <row r="102" spans="1:14">
      <c r="A102" s="162" t="s">
        <v>14127</v>
      </c>
      <c r="B102" s="162" t="s">
        <v>803</v>
      </c>
      <c r="C102" s="162" t="s">
        <v>14250</v>
      </c>
      <c r="D102" s="716" t="s">
        <v>14254</v>
      </c>
      <c r="E102" s="717">
        <v>282</v>
      </c>
      <c r="F102" s="162" t="s">
        <v>804</v>
      </c>
      <c r="G102" s="162" t="s">
        <v>14254</v>
      </c>
      <c r="H102" s="713" t="s">
        <v>14254</v>
      </c>
      <c r="I102" s="713">
        <v>0</v>
      </c>
      <c r="J102" s="713">
        <v>0</v>
      </c>
      <c r="K102" s="162" t="s">
        <v>15</v>
      </c>
      <c r="L102" s="162" t="s">
        <v>14252</v>
      </c>
      <c r="M102" s="162" t="s">
        <v>14253</v>
      </c>
      <c r="N102" s="162">
        <v>7760330499</v>
      </c>
    </row>
    <row r="103" spans="1:14">
      <c r="A103" s="162" t="s">
        <v>14127</v>
      </c>
      <c r="B103" s="162" t="s">
        <v>803</v>
      </c>
      <c r="C103" s="162" t="s">
        <v>14250</v>
      </c>
      <c r="D103" s="716" t="s">
        <v>14254</v>
      </c>
      <c r="E103" s="717">
        <v>282</v>
      </c>
      <c r="F103" s="162" t="s">
        <v>804</v>
      </c>
      <c r="G103" s="162" t="s">
        <v>14255</v>
      </c>
      <c r="H103" s="713" t="s">
        <v>14255</v>
      </c>
      <c r="I103" s="713">
        <v>0</v>
      </c>
      <c r="J103" s="713">
        <v>0</v>
      </c>
      <c r="K103" s="162" t="s">
        <v>15</v>
      </c>
      <c r="L103" s="162" t="s">
        <v>14252</v>
      </c>
      <c r="M103" s="162" t="s">
        <v>14253</v>
      </c>
      <c r="N103" s="162">
        <v>7760330499</v>
      </c>
    </row>
    <row r="104" spans="1:14">
      <c r="A104" s="162" t="s">
        <v>14127</v>
      </c>
      <c r="B104" s="162" t="s">
        <v>803</v>
      </c>
      <c r="C104" s="162" t="s">
        <v>14250</v>
      </c>
      <c r="D104" s="716" t="s">
        <v>14254</v>
      </c>
      <c r="E104" s="717">
        <v>282</v>
      </c>
      <c r="F104" s="162" t="s">
        <v>804</v>
      </c>
      <c r="G104" s="162" t="s">
        <v>14256</v>
      </c>
      <c r="H104" s="713" t="s">
        <v>14256</v>
      </c>
      <c r="I104" s="713">
        <v>339</v>
      </c>
      <c r="J104" s="713">
        <v>1798</v>
      </c>
      <c r="K104" s="162" t="s">
        <v>15</v>
      </c>
      <c r="L104" s="162" t="s">
        <v>14252</v>
      </c>
      <c r="M104" s="162" t="s">
        <v>14253</v>
      </c>
      <c r="N104" s="162">
        <v>7760330499</v>
      </c>
    </row>
    <row r="105" spans="1:14">
      <c r="A105" s="162" t="s">
        <v>14127</v>
      </c>
      <c r="B105" s="162" t="s">
        <v>803</v>
      </c>
      <c r="C105" s="162" t="s">
        <v>14250</v>
      </c>
      <c r="D105" s="716" t="s">
        <v>14254</v>
      </c>
      <c r="E105" s="717">
        <v>282</v>
      </c>
      <c r="F105" s="162" t="s">
        <v>804</v>
      </c>
      <c r="G105" s="162" t="s">
        <v>14257</v>
      </c>
      <c r="H105" s="713" t="s">
        <v>14257</v>
      </c>
      <c r="I105" s="713">
        <v>0</v>
      </c>
      <c r="J105" s="713">
        <v>0</v>
      </c>
      <c r="K105" s="162" t="s">
        <v>15</v>
      </c>
      <c r="L105" s="162" t="s">
        <v>14252</v>
      </c>
      <c r="M105" s="162" t="s">
        <v>14253</v>
      </c>
      <c r="N105" s="162">
        <v>7760330499</v>
      </c>
    </row>
    <row r="106" spans="1:14">
      <c r="A106" s="162" t="s">
        <v>14127</v>
      </c>
      <c r="B106" s="162" t="s">
        <v>803</v>
      </c>
      <c r="C106" s="162" t="s">
        <v>14250</v>
      </c>
      <c r="D106" s="716" t="s">
        <v>14254</v>
      </c>
      <c r="E106" s="717">
        <v>282</v>
      </c>
      <c r="F106" s="162" t="s">
        <v>804</v>
      </c>
      <c r="G106" s="162" t="s">
        <v>14258</v>
      </c>
      <c r="H106" s="713" t="s">
        <v>14258</v>
      </c>
      <c r="I106" s="713">
        <v>0</v>
      </c>
      <c r="J106" s="713">
        <v>0</v>
      </c>
      <c r="K106" s="162" t="s">
        <v>15</v>
      </c>
      <c r="L106" s="162" t="s">
        <v>14252</v>
      </c>
      <c r="M106" s="162" t="s">
        <v>14253</v>
      </c>
      <c r="N106" s="162">
        <v>7760330499</v>
      </c>
    </row>
    <row r="107" spans="1:14">
      <c r="A107" s="162" t="s">
        <v>14127</v>
      </c>
      <c r="B107" s="162" t="s">
        <v>803</v>
      </c>
      <c r="C107" s="162" t="s">
        <v>14250</v>
      </c>
      <c r="D107" s="716" t="s">
        <v>14254</v>
      </c>
      <c r="E107" s="717">
        <v>282</v>
      </c>
      <c r="F107" s="162" t="s">
        <v>804</v>
      </c>
      <c r="G107" s="162" t="s">
        <v>14259</v>
      </c>
      <c r="H107" s="713" t="s">
        <v>14259</v>
      </c>
      <c r="I107" s="713">
        <v>0</v>
      </c>
      <c r="J107" s="713">
        <v>0</v>
      </c>
      <c r="K107" s="162" t="s">
        <v>15</v>
      </c>
      <c r="L107" s="162" t="s">
        <v>14252</v>
      </c>
      <c r="M107" s="162" t="s">
        <v>14253</v>
      </c>
      <c r="N107" s="162">
        <v>7760330499</v>
      </c>
    </row>
    <row r="108" spans="1:14">
      <c r="A108" s="162" t="s">
        <v>14127</v>
      </c>
      <c r="B108" s="162" t="s">
        <v>803</v>
      </c>
      <c r="C108" s="162" t="s">
        <v>14250</v>
      </c>
      <c r="D108" s="716" t="s">
        <v>14254</v>
      </c>
      <c r="E108" s="717">
        <v>282</v>
      </c>
      <c r="F108" s="162" t="s">
        <v>804</v>
      </c>
      <c r="G108" s="162" t="s">
        <v>14260</v>
      </c>
      <c r="H108" s="713" t="s">
        <v>14260</v>
      </c>
      <c r="I108" s="713">
        <v>0</v>
      </c>
      <c r="J108" s="713">
        <v>0</v>
      </c>
      <c r="K108" s="162" t="s">
        <v>15</v>
      </c>
      <c r="L108" s="162" t="s">
        <v>14252</v>
      </c>
      <c r="M108" s="162" t="s">
        <v>14253</v>
      </c>
      <c r="N108" s="162">
        <v>7760330499</v>
      </c>
    </row>
    <row r="109" spans="1:14">
      <c r="A109" s="162" t="s">
        <v>14127</v>
      </c>
      <c r="B109" s="162" t="s">
        <v>803</v>
      </c>
      <c r="C109" s="162" t="s">
        <v>14250</v>
      </c>
      <c r="D109" s="716" t="s">
        <v>14254</v>
      </c>
      <c r="E109" s="717">
        <v>282</v>
      </c>
      <c r="F109" s="162" t="s">
        <v>804</v>
      </c>
      <c r="G109" s="162" t="s">
        <v>14261</v>
      </c>
      <c r="H109" s="713" t="s">
        <v>14261</v>
      </c>
      <c r="I109" s="713">
        <v>190</v>
      </c>
      <c r="J109" s="713">
        <v>745</v>
      </c>
      <c r="K109" s="162" t="s">
        <v>15</v>
      </c>
      <c r="L109" s="162" t="s">
        <v>14252</v>
      </c>
      <c r="M109" s="162" t="s">
        <v>14253</v>
      </c>
      <c r="N109" s="162">
        <v>7760330499</v>
      </c>
    </row>
    <row r="110" spans="1:14">
      <c r="A110" s="162" t="s">
        <v>14127</v>
      </c>
      <c r="B110" s="162" t="s">
        <v>803</v>
      </c>
      <c r="C110" s="162" t="s">
        <v>14250</v>
      </c>
      <c r="D110" s="716" t="s">
        <v>14254</v>
      </c>
      <c r="E110" s="717">
        <v>282</v>
      </c>
      <c r="F110" s="162" t="s">
        <v>804</v>
      </c>
      <c r="G110" s="162" t="s">
        <v>14262</v>
      </c>
      <c r="H110" s="713" t="s">
        <v>14262</v>
      </c>
      <c r="I110" s="713">
        <v>0</v>
      </c>
      <c r="J110" s="713">
        <v>0</v>
      </c>
      <c r="K110" s="162" t="s">
        <v>15</v>
      </c>
      <c r="L110" s="162" t="s">
        <v>14252</v>
      </c>
      <c r="M110" s="162" t="s">
        <v>14253</v>
      </c>
      <c r="N110" s="162">
        <v>7760330499</v>
      </c>
    </row>
    <row r="111" spans="1:14">
      <c r="A111" s="162" t="s">
        <v>14127</v>
      </c>
      <c r="B111" s="162" t="s">
        <v>803</v>
      </c>
      <c r="C111" s="162" t="s">
        <v>14250</v>
      </c>
      <c r="D111" s="716" t="s">
        <v>14254</v>
      </c>
      <c r="E111" s="717">
        <v>282</v>
      </c>
      <c r="F111" s="162" t="s">
        <v>804</v>
      </c>
      <c r="G111" s="162" t="s">
        <v>14263</v>
      </c>
      <c r="H111" s="713" t="s">
        <v>14263</v>
      </c>
      <c r="I111" s="713">
        <v>0</v>
      </c>
      <c r="J111" s="713">
        <v>0</v>
      </c>
      <c r="K111" s="162" t="s">
        <v>15</v>
      </c>
      <c r="L111" s="162" t="s">
        <v>14252</v>
      </c>
      <c r="M111" s="162" t="s">
        <v>14253</v>
      </c>
      <c r="N111" s="162">
        <v>7760330499</v>
      </c>
    </row>
    <row r="112" spans="1:14">
      <c r="A112" s="162" t="s">
        <v>14127</v>
      </c>
      <c r="B112" s="162" t="s">
        <v>803</v>
      </c>
      <c r="C112" s="162" t="s">
        <v>14250</v>
      </c>
      <c r="D112" s="716" t="s">
        <v>14254</v>
      </c>
      <c r="E112" s="717">
        <v>282</v>
      </c>
      <c r="F112" s="162" t="s">
        <v>804</v>
      </c>
      <c r="G112" s="162" t="s">
        <v>14264</v>
      </c>
      <c r="H112" s="713" t="s">
        <v>14264</v>
      </c>
      <c r="I112" s="713">
        <v>0</v>
      </c>
      <c r="J112" s="713">
        <v>0</v>
      </c>
      <c r="K112" s="162" t="s">
        <v>15</v>
      </c>
      <c r="L112" s="162" t="s">
        <v>14252</v>
      </c>
      <c r="M112" s="162" t="s">
        <v>14253</v>
      </c>
      <c r="N112" s="162">
        <v>7760330499</v>
      </c>
    </row>
    <row r="113" spans="1:14">
      <c r="A113" s="162" t="s">
        <v>14127</v>
      </c>
      <c r="B113" s="162" t="s">
        <v>803</v>
      </c>
      <c r="C113" s="162" t="s">
        <v>14250</v>
      </c>
      <c r="D113" s="716" t="s">
        <v>14254</v>
      </c>
      <c r="E113" s="717">
        <v>282</v>
      </c>
      <c r="F113" s="162" t="s">
        <v>804</v>
      </c>
      <c r="G113" s="162" t="s">
        <v>14265</v>
      </c>
      <c r="H113" s="713" t="s">
        <v>14265</v>
      </c>
      <c r="I113" s="713">
        <v>0</v>
      </c>
      <c r="J113" s="713">
        <v>0</v>
      </c>
      <c r="K113" s="162" t="s">
        <v>15</v>
      </c>
      <c r="L113" s="162" t="s">
        <v>14252</v>
      </c>
      <c r="M113" s="162" t="s">
        <v>14253</v>
      </c>
      <c r="N113" s="162">
        <v>7760330499</v>
      </c>
    </row>
    <row r="114" spans="1:14">
      <c r="A114" s="162" t="s">
        <v>14127</v>
      </c>
      <c r="B114" s="162" t="s">
        <v>803</v>
      </c>
      <c r="C114" s="162" t="s">
        <v>14250</v>
      </c>
      <c r="D114" s="716" t="s">
        <v>14254</v>
      </c>
      <c r="E114" s="717">
        <v>282</v>
      </c>
      <c r="F114" s="162" t="s">
        <v>804</v>
      </c>
      <c r="G114" s="162" t="s">
        <v>14266</v>
      </c>
      <c r="H114" s="713" t="s">
        <v>14266</v>
      </c>
      <c r="I114" s="713">
        <v>0</v>
      </c>
      <c r="J114" s="713">
        <v>0</v>
      </c>
      <c r="K114" s="162" t="s">
        <v>15</v>
      </c>
      <c r="L114" s="162" t="s">
        <v>14252</v>
      </c>
      <c r="M114" s="162" t="s">
        <v>14253</v>
      </c>
      <c r="N114" s="162">
        <v>7760330499</v>
      </c>
    </row>
    <row r="115" spans="1:14">
      <c r="A115" s="162" t="s">
        <v>14127</v>
      </c>
      <c r="B115" s="162" t="s">
        <v>803</v>
      </c>
      <c r="C115" s="162" t="s">
        <v>14250</v>
      </c>
      <c r="D115" s="716" t="s">
        <v>14254</v>
      </c>
      <c r="E115" s="717">
        <v>282</v>
      </c>
      <c r="F115" s="162" t="s">
        <v>804</v>
      </c>
      <c r="G115" s="162" t="s">
        <v>14267</v>
      </c>
      <c r="H115" s="713" t="s">
        <v>14267</v>
      </c>
      <c r="I115" s="713">
        <v>0</v>
      </c>
      <c r="J115" s="713">
        <v>0</v>
      </c>
      <c r="K115" s="162" t="s">
        <v>15</v>
      </c>
      <c r="L115" s="162" t="s">
        <v>14252</v>
      </c>
      <c r="M115" s="162" t="s">
        <v>14253</v>
      </c>
      <c r="N115" s="162">
        <v>7760330499</v>
      </c>
    </row>
    <row r="116" spans="1:14">
      <c r="A116" s="162" t="s">
        <v>14127</v>
      </c>
      <c r="B116" s="162" t="s">
        <v>803</v>
      </c>
      <c r="C116" s="162" t="s">
        <v>14250</v>
      </c>
      <c r="D116" s="716" t="s">
        <v>14254</v>
      </c>
      <c r="E116" s="717">
        <v>282</v>
      </c>
      <c r="F116" s="162" t="s">
        <v>804</v>
      </c>
      <c r="G116" s="162" t="s">
        <v>14268</v>
      </c>
      <c r="H116" s="713" t="s">
        <v>14268</v>
      </c>
      <c r="I116" s="713">
        <v>0</v>
      </c>
      <c r="J116" s="713">
        <v>0</v>
      </c>
      <c r="K116" s="162" t="s">
        <v>15</v>
      </c>
      <c r="L116" s="162" t="s">
        <v>14252</v>
      </c>
      <c r="M116" s="162" t="s">
        <v>14253</v>
      </c>
      <c r="N116" s="162">
        <v>7760330499</v>
      </c>
    </row>
    <row r="117" spans="1:14">
      <c r="A117" s="162" t="s">
        <v>14127</v>
      </c>
      <c r="B117" s="162" t="s">
        <v>803</v>
      </c>
      <c r="C117" s="162" t="s">
        <v>14250</v>
      </c>
      <c r="D117" s="716" t="s">
        <v>14254</v>
      </c>
      <c r="E117" s="717">
        <v>282</v>
      </c>
      <c r="F117" s="162" t="s">
        <v>804</v>
      </c>
      <c r="G117" s="162" t="s">
        <v>14269</v>
      </c>
      <c r="H117" s="713" t="s">
        <v>14269</v>
      </c>
      <c r="I117" s="713">
        <v>103</v>
      </c>
      <c r="J117" s="713">
        <v>467</v>
      </c>
      <c r="K117" s="162" t="s">
        <v>15</v>
      </c>
      <c r="L117" s="162" t="s">
        <v>14252</v>
      </c>
      <c r="M117" s="162" t="s">
        <v>14253</v>
      </c>
      <c r="N117" s="162">
        <v>7760330499</v>
      </c>
    </row>
    <row r="118" spans="1:14">
      <c r="A118" s="162" t="s">
        <v>14127</v>
      </c>
      <c r="B118" s="162" t="s">
        <v>803</v>
      </c>
      <c r="C118" s="162" t="s">
        <v>14250</v>
      </c>
      <c r="D118" s="716" t="s">
        <v>14254</v>
      </c>
      <c r="E118" s="717">
        <v>282</v>
      </c>
      <c r="F118" s="162" t="s">
        <v>804</v>
      </c>
      <c r="G118" s="162" t="s">
        <v>956</v>
      </c>
      <c r="H118" s="713" t="s">
        <v>956</v>
      </c>
      <c r="I118" s="713">
        <v>562</v>
      </c>
      <c r="J118" s="713">
        <v>2878</v>
      </c>
      <c r="K118" s="162" t="s">
        <v>15</v>
      </c>
      <c r="L118" s="162" t="s">
        <v>14252</v>
      </c>
      <c r="M118" s="162" t="s">
        <v>14253</v>
      </c>
      <c r="N118" s="162">
        <v>7760330499</v>
      </c>
    </row>
    <row r="119" spans="1:14">
      <c r="A119" s="162" t="s">
        <v>14127</v>
      </c>
      <c r="B119" s="162" t="s">
        <v>787</v>
      </c>
      <c r="C119" s="162" t="s">
        <v>14270</v>
      </c>
      <c r="D119" s="716" t="s">
        <v>14270</v>
      </c>
      <c r="E119" s="717">
        <v>3</v>
      </c>
      <c r="F119" s="162" t="s">
        <v>14271</v>
      </c>
      <c r="G119" s="714" t="s">
        <v>14272</v>
      </c>
      <c r="H119" s="713" t="s">
        <v>14270</v>
      </c>
      <c r="I119" s="713">
        <v>1104</v>
      </c>
      <c r="J119" s="713">
        <v>5961</v>
      </c>
      <c r="K119" s="162" t="s">
        <v>15</v>
      </c>
      <c r="L119" s="162" t="s">
        <v>14273</v>
      </c>
      <c r="M119" s="714" t="s">
        <v>14272</v>
      </c>
      <c r="N119" s="162">
        <v>9964797243</v>
      </c>
    </row>
    <row r="120" spans="1:14">
      <c r="A120" s="162" t="s">
        <v>14127</v>
      </c>
      <c r="B120" s="162" t="s">
        <v>787</v>
      </c>
      <c r="C120" s="714" t="s">
        <v>14274</v>
      </c>
      <c r="D120" s="716" t="s">
        <v>14274</v>
      </c>
      <c r="E120" s="712">
        <v>1</v>
      </c>
      <c r="F120" s="162" t="s">
        <v>14275</v>
      </c>
      <c r="G120" s="714" t="s">
        <v>19418</v>
      </c>
      <c r="H120" s="713" t="s">
        <v>19419</v>
      </c>
      <c r="I120" s="713">
        <v>1184</v>
      </c>
      <c r="J120" s="713">
        <v>6377</v>
      </c>
      <c r="K120" s="162" t="s">
        <v>15</v>
      </c>
      <c r="L120" s="162" t="s">
        <v>14276</v>
      </c>
      <c r="M120" s="714" t="s">
        <v>14274</v>
      </c>
      <c r="N120" s="162">
        <v>8970997555</v>
      </c>
    </row>
    <row r="121" spans="1:14">
      <c r="A121" s="162" t="s">
        <v>14127</v>
      </c>
      <c r="B121" s="162" t="s">
        <v>787</v>
      </c>
      <c r="C121" s="162" t="s">
        <v>14277</v>
      </c>
      <c r="D121" s="716" t="s">
        <v>14277</v>
      </c>
      <c r="E121" s="717">
        <v>2</v>
      </c>
      <c r="F121" s="162" t="s">
        <v>14275</v>
      </c>
      <c r="G121" s="714" t="s">
        <v>14277</v>
      </c>
      <c r="H121" s="713" t="s">
        <v>19420</v>
      </c>
      <c r="I121" s="713">
        <v>1298</v>
      </c>
      <c r="J121" s="713">
        <v>7376</v>
      </c>
      <c r="K121" s="162" t="s">
        <v>15</v>
      </c>
      <c r="L121" s="162" t="s">
        <v>14278</v>
      </c>
      <c r="M121" s="714" t="s">
        <v>14277</v>
      </c>
      <c r="N121" s="162">
        <v>7760781926</v>
      </c>
    </row>
    <row r="122" spans="1:14">
      <c r="A122" s="162" t="s">
        <v>14127</v>
      </c>
      <c r="B122" s="162" t="s">
        <v>14279</v>
      </c>
      <c r="C122" s="714" t="s">
        <v>14280</v>
      </c>
      <c r="D122" s="716" t="s">
        <v>14280</v>
      </c>
      <c r="E122" s="712">
        <v>107</v>
      </c>
      <c r="F122" s="162" t="s">
        <v>14281</v>
      </c>
      <c r="G122" s="162" t="s">
        <v>14282</v>
      </c>
      <c r="H122" s="713" t="s">
        <v>14282</v>
      </c>
      <c r="I122" s="713">
        <v>110</v>
      </c>
      <c r="J122" s="713">
        <v>523</v>
      </c>
      <c r="K122" s="162" t="s">
        <v>15</v>
      </c>
      <c r="L122" s="162" t="s">
        <v>14283</v>
      </c>
      <c r="M122" s="714" t="s">
        <v>14280</v>
      </c>
      <c r="N122" s="162">
        <v>9916882978</v>
      </c>
    </row>
    <row r="123" spans="1:14">
      <c r="A123" s="162" t="s">
        <v>14127</v>
      </c>
      <c r="B123" s="162" t="s">
        <v>14279</v>
      </c>
      <c r="C123" s="714" t="s">
        <v>14280</v>
      </c>
      <c r="D123" s="716" t="s">
        <v>14280</v>
      </c>
      <c r="E123" s="712">
        <v>107</v>
      </c>
      <c r="F123" s="162" t="s">
        <v>14281</v>
      </c>
      <c r="G123" s="162" t="s">
        <v>14284</v>
      </c>
      <c r="H123" s="713" t="s">
        <v>14284</v>
      </c>
      <c r="I123" s="713">
        <v>329</v>
      </c>
      <c r="J123" s="713">
        <v>1420</v>
      </c>
      <c r="K123" s="162" t="s">
        <v>15</v>
      </c>
      <c r="L123" s="162" t="s">
        <v>14283</v>
      </c>
      <c r="M123" s="714" t="s">
        <v>14280</v>
      </c>
      <c r="N123" s="162">
        <v>9916882978</v>
      </c>
    </row>
    <row r="124" spans="1:14">
      <c r="A124" s="162" t="s">
        <v>14127</v>
      </c>
      <c r="B124" s="162" t="s">
        <v>14279</v>
      </c>
      <c r="C124" s="714" t="s">
        <v>14280</v>
      </c>
      <c r="D124" s="716" t="s">
        <v>14280</v>
      </c>
      <c r="E124" s="712">
        <v>107</v>
      </c>
      <c r="F124" s="162" t="s">
        <v>14281</v>
      </c>
      <c r="G124" s="162" t="s">
        <v>14285</v>
      </c>
      <c r="H124" s="713" t="s">
        <v>14285</v>
      </c>
      <c r="I124" s="713">
        <v>341</v>
      </c>
      <c r="J124" s="713">
        <v>1591</v>
      </c>
      <c r="K124" s="162" t="s">
        <v>15</v>
      </c>
      <c r="L124" s="162" t="s">
        <v>14283</v>
      </c>
      <c r="M124" s="714" t="s">
        <v>14280</v>
      </c>
      <c r="N124" s="162">
        <v>9916882978</v>
      </c>
    </row>
    <row r="125" spans="1:14">
      <c r="A125" s="162" t="s">
        <v>14127</v>
      </c>
      <c r="B125" s="162" t="s">
        <v>14279</v>
      </c>
      <c r="C125" s="162" t="s">
        <v>14286</v>
      </c>
      <c r="D125" s="716" t="s">
        <v>14286</v>
      </c>
      <c r="E125" s="717">
        <v>73</v>
      </c>
      <c r="F125" s="162" t="s">
        <v>1394</v>
      </c>
      <c r="G125" s="162" t="s">
        <v>7179</v>
      </c>
      <c r="H125" s="713" t="s">
        <v>7179</v>
      </c>
      <c r="I125" s="713">
        <v>110</v>
      </c>
      <c r="J125" s="713">
        <v>515</v>
      </c>
      <c r="K125" s="162" t="s">
        <v>15</v>
      </c>
      <c r="L125" s="162" t="s">
        <v>14287</v>
      </c>
      <c r="M125" s="714" t="s">
        <v>14286</v>
      </c>
      <c r="N125" s="162">
        <v>8951387561</v>
      </c>
    </row>
    <row r="126" spans="1:14">
      <c r="A126" s="162" t="s">
        <v>14127</v>
      </c>
      <c r="B126" s="162" t="s">
        <v>14279</v>
      </c>
      <c r="C126" s="162" t="s">
        <v>14286</v>
      </c>
      <c r="D126" s="716" t="s">
        <v>14286</v>
      </c>
      <c r="E126" s="717">
        <v>73</v>
      </c>
      <c r="F126" s="162" t="s">
        <v>1394</v>
      </c>
      <c r="G126" s="162" t="s">
        <v>847</v>
      </c>
      <c r="H126" s="713" t="s">
        <v>847</v>
      </c>
      <c r="I126" s="713">
        <v>115</v>
      </c>
      <c r="J126" s="713">
        <v>507</v>
      </c>
      <c r="K126" s="162" t="s">
        <v>15</v>
      </c>
      <c r="L126" s="162" t="s">
        <v>14287</v>
      </c>
      <c r="M126" s="714" t="s">
        <v>14286</v>
      </c>
      <c r="N126" s="162">
        <v>8951387561</v>
      </c>
    </row>
    <row r="127" spans="1:14">
      <c r="A127" s="162" t="s">
        <v>14127</v>
      </c>
      <c r="B127" s="162" t="s">
        <v>14279</v>
      </c>
      <c r="C127" s="162" t="s">
        <v>14286</v>
      </c>
      <c r="D127" s="716" t="s">
        <v>14286</v>
      </c>
      <c r="E127" s="717">
        <v>73</v>
      </c>
      <c r="F127" s="162" t="s">
        <v>1394</v>
      </c>
      <c r="G127" s="162" t="s">
        <v>14288</v>
      </c>
      <c r="H127" s="713" t="s">
        <v>14288</v>
      </c>
      <c r="I127" s="713">
        <v>131</v>
      </c>
      <c r="J127" s="713">
        <v>620</v>
      </c>
      <c r="K127" s="162" t="s">
        <v>15</v>
      </c>
      <c r="L127" s="162" t="s">
        <v>14287</v>
      </c>
      <c r="M127" s="714" t="s">
        <v>14286</v>
      </c>
      <c r="N127" s="162">
        <v>8951387561</v>
      </c>
    </row>
    <row r="128" spans="1:14">
      <c r="A128" s="162" t="s">
        <v>14127</v>
      </c>
      <c r="B128" s="162" t="s">
        <v>14279</v>
      </c>
      <c r="C128" s="162" t="s">
        <v>14286</v>
      </c>
      <c r="D128" s="716" t="s">
        <v>14286</v>
      </c>
      <c r="E128" s="717">
        <v>73</v>
      </c>
      <c r="F128" s="162" t="s">
        <v>1394</v>
      </c>
      <c r="G128" s="162" t="s">
        <v>14289</v>
      </c>
      <c r="H128" s="713" t="s">
        <v>14289</v>
      </c>
      <c r="I128" s="713">
        <v>331</v>
      </c>
      <c r="J128" s="713">
        <v>1498</v>
      </c>
      <c r="K128" s="162" t="s">
        <v>15</v>
      </c>
      <c r="L128" s="162" t="s">
        <v>14287</v>
      </c>
      <c r="M128" s="714" t="s">
        <v>14286</v>
      </c>
      <c r="N128" s="162">
        <v>8951387561</v>
      </c>
    </row>
    <row r="129" spans="1:14">
      <c r="A129" s="162" t="s">
        <v>14127</v>
      </c>
      <c r="B129" s="162" t="s">
        <v>14279</v>
      </c>
      <c r="C129" s="162" t="s">
        <v>14286</v>
      </c>
      <c r="D129" s="716" t="s">
        <v>14286</v>
      </c>
      <c r="E129" s="717">
        <v>73</v>
      </c>
      <c r="F129" s="162" t="s">
        <v>1394</v>
      </c>
      <c r="G129" s="162" t="s">
        <v>14290</v>
      </c>
      <c r="H129" s="713" t="s">
        <v>14290</v>
      </c>
      <c r="I129" s="713">
        <v>153</v>
      </c>
      <c r="J129" s="713">
        <v>637</v>
      </c>
      <c r="K129" s="162" t="s">
        <v>15</v>
      </c>
      <c r="L129" s="162" t="s">
        <v>14287</v>
      </c>
      <c r="M129" s="714" t="s">
        <v>14286</v>
      </c>
      <c r="N129" s="162">
        <v>8951387561</v>
      </c>
    </row>
    <row r="130" spans="1:14">
      <c r="A130" s="162" t="s">
        <v>14127</v>
      </c>
      <c r="B130" s="162" t="s">
        <v>14279</v>
      </c>
      <c r="C130" s="162" t="s">
        <v>14286</v>
      </c>
      <c r="D130" s="716" t="s">
        <v>14286</v>
      </c>
      <c r="E130" s="717">
        <v>73</v>
      </c>
      <c r="F130" s="162" t="s">
        <v>1394</v>
      </c>
      <c r="G130" s="162" t="s">
        <v>14291</v>
      </c>
      <c r="H130" s="713" t="s">
        <v>14291</v>
      </c>
      <c r="I130" s="713">
        <v>154</v>
      </c>
      <c r="J130" s="713">
        <v>710</v>
      </c>
      <c r="K130" s="162" t="s">
        <v>15</v>
      </c>
      <c r="L130" s="162" t="s">
        <v>14287</v>
      </c>
      <c r="M130" s="714" t="s">
        <v>14286</v>
      </c>
      <c r="N130" s="162">
        <v>8951387561</v>
      </c>
    </row>
    <row r="131" spans="1:14">
      <c r="A131" s="162" t="s">
        <v>14127</v>
      </c>
      <c r="B131" s="162" t="s">
        <v>14279</v>
      </c>
      <c r="C131" s="162" t="s">
        <v>14292</v>
      </c>
      <c r="D131" s="716" t="s">
        <v>14292</v>
      </c>
      <c r="E131" s="717">
        <v>106</v>
      </c>
      <c r="F131" s="162" t="s">
        <v>795</v>
      </c>
      <c r="G131" s="162" t="s">
        <v>5595</v>
      </c>
      <c r="H131" s="713" t="s">
        <v>5595</v>
      </c>
      <c r="I131" s="713">
        <v>130</v>
      </c>
      <c r="J131" s="713">
        <v>616</v>
      </c>
      <c r="K131" s="162" t="s">
        <v>15</v>
      </c>
      <c r="L131" s="162" t="s">
        <v>14293</v>
      </c>
      <c r="M131" s="714" t="s">
        <v>14292</v>
      </c>
      <c r="N131" s="162">
        <v>9972593583</v>
      </c>
    </row>
    <row r="132" spans="1:14">
      <c r="A132" s="162" t="s">
        <v>14127</v>
      </c>
      <c r="B132" s="162" t="s">
        <v>14279</v>
      </c>
      <c r="C132" s="162" t="s">
        <v>14292</v>
      </c>
      <c r="D132" s="716" t="s">
        <v>14292</v>
      </c>
      <c r="E132" s="717">
        <v>106</v>
      </c>
      <c r="F132" s="162" t="s">
        <v>795</v>
      </c>
      <c r="G132" s="162" t="s">
        <v>14292</v>
      </c>
      <c r="H132" s="713" t="s">
        <v>14292</v>
      </c>
      <c r="I132" s="713">
        <v>400</v>
      </c>
      <c r="J132" s="713">
        <v>1941</v>
      </c>
      <c r="K132" s="162" t="s">
        <v>15</v>
      </c>
      <c r="L132" s="162" t="s">
        <v>14293</v>
      </c>
      <c r="M132" s="714" t="s">
        <v>14292</v>
      </c>
      <c r="N132" s="162">
        <v>9972593583</v>
      </c>
    </row>
    <row r="133" spans="1:14">
      <c r="A133" s="162" t="s">
        <v>14127</v>
      </c>
      <c r="B133" s="162" t="s">
        <v>14279</v>
      </c>
      <c r="C133" s="162" t="s">
        <v>14292</v>
      </c>
      <c r="D133" s="716" t="s">
        <v>14292</v>
      </c>
      <c r="E133" s="717">
        <v>106</v>
      </c>
      <c r="F133" s="162" t="s">
        <v>795</v>
      </c>
      <c r="G133" s="162" t="s">
        <v>14294</v>
      </c>
      <c r="H133" s="713" t="s">
        <v>14294</v>
      </c>
      <c r="I133" s="713">
        <v>148</v>
      </c>
      <c r="J133" s="713">
        <v>671</v>
      </c>
      <c r="K133" s="162" t="s">
        <v>15</v>
      </c>
      <c r="L133" s="162" t="s">
        <v>14293</v>
      </c>
      <c r="M133" s="714" t="s">
        <v>14292</v>
      </c>
      <c r="N133" s="162">
        <v>9972593583</v>
      </c>
    </row>
    <row r="134" spans="1:14">
      <c r="A134" s="162" t="s">
        <v>14127</v>
      </c>
      <c r="B134" s="162" t="s">
        <v>14279</v>
      </c>
      <c r="C134" s="162" t="s">
        <v>14295</v>
      </c>
      <c r="D134" s="716" t="s">
        <v>14295</v>
      </c>
      <c r="E134" s="717">
        <v>87</v>
      </c>
      <c r="F134" s="162" t="s">
        <v>14296</v>
      </c>
      <c r="G134" s="162" t="s">
        <v>14295</v>
      </c>
      <c r="H134" s="713" t="s">
        <v>14295</v>
      </c>
      <c r="I134" s="713">
        <v>731</v>
      </c>
      <c r="J134" s="713">
        <v>3568</v>
      </c>
      <c r="K134" s="162" t="s">
        <v>15</v>
      </c>
      <c r="L134" s="162" t="s">
        <v>14297</v>
      </c>
      <c r="M134" s="714" t="s">
        <v>14295</v>
      </c>
      <c r="N134" s="162">
        <v>9972282813</v>
      </c>
    </row>
    <row r="135" spans="1:14">
      <c r="A135" s="162" t="s">
        <v>14127</v>
      </c>
      <c r="B135" s="162" t="s">
        <v>14279</v>
      </c>
      <c r="C135" s="162" t="s">
        <v>14295</v>
      </c>
      <c r="D135" s="716" t="s">
        <v>14295</v>
      </c>
      <c r="E135" s="717">
        <v>87</v>
      </c>
      <c r="F135" s="162" t="s">
        <v>14296</v>
      </c>
      <c r="G135" s="162" t="s">
        <v>1334</v>
      </c>
      <c r="H135" s="713" t="s">
        <v>1334</v>
      </c>
      <c r="I135" s="713">
        <v>212</v>
      </c>
      <c r="J135" s="713">
        <v>998</v>
      </c>
      <c r="K135" s="162" t="s">
        <v>15</v>
      </c>
      <c r="L135" s="162" t="s">
        <v>14297</v>
      </c>
      <c r="M135" s="714" t="s">
        <v>14295</v>
      </c>
      <c r="N135" s="162">
        <v>9972282813</v>
      </c>
    </row>
    <row r="136" spans="1:14">
      <c r="A136" s="162" t="s">
        <v>14127</v>
      </c>
      <c r="B136" s="162" t="s">
        <v>14279</v>
      </c>
      <c r="C136" s="162" t="s">
        <v>14298</v>
      </c>
      <c r="D136" s="716" t="s">
        <v>14298</v>
      </c>
      <c r="E136" s="717">
        <v>81</v>
      </c>
      <c r="F136" s="162" t="s">
        <v>14145</v>
      </c>
      <c r="G136" s="162" t="s">
        <v>14298</v>
      </c>
      <c r="H136" s="713" t="s">
        <v>14298</v>
      </c>
      <c r="I136" s="713">
        <v>675</v>
      </c>
      <c r="J136" s="713">
        <v>3302</v>
      </c>
      <c r="K136" s="162" t="s">
        <v>15</v>
      </c>
      <c r="L136" s="162" t="s">
        <v>14299</v>
      </c>
      <c r="M136" s="714" t="s">
        <v>14298</v>
      </c>
      <c r="N136" s="162">
        <v>9900200675</v>
      </c>
    </row>
    <row r="137" spans="1:14">
      <c r="A137" s="162" t="s">
        <v>14127</v>
      </c>
      <c r="B137" s="162" t="s">
        <v>14279</v>
      </c>
      <c r="C137" s="162" t="s">
        <v>14298</v>
      </c>
      <c r="D137" s="716" t="s">
        <v>14298</v>
      </c>
      <c r="E137" s="717">
        <v>81</v>
      </c>
      <c r="F137" s="162" t="s">
        <v>14145</v>
      </c>
      <c r="G137" s="162" t="s">
        <v>14300</v>
      </c>
      <c r="H137" s="713" t="s">
        <v>14300</v>
      </c>
      <c r="I137" s="713">
        <v>328</v>
      </c>
      <c r="J137" s="713">
        <v>1601</v>
      </c>
      <c r="K137" s="162" t="s">
        <v>15</v>
      </c>
      <c r="L137" s="162" t="s">
        <v>14299</v>
      </c>
      <c r="M137" s="714" t="s">
        <v>14298</v>
      </c>
      <c r="N137" s="162">
        <v>9900200675</v>
      </c>
    </row>
    <row r="138" spans="1:14">
      <c r="A138" s="162" t="s">
        <v>14127</v>
      </c>
      <c r="B138" s="162" t="s">
        <v>14279</v>
      </c>
      <c r="C138" s="162" t="s">
        <v>14298</v>
      </c>
      <c r="D138" s="716" t="s">
        <v>14298</v>
      </c>
      <c r="E138" s="717">
        <v>81</v>
      </c>
      <c r="F138" s="162" t="s">
        <v>14145</v>
      </c>
      <c r="G138" s="162" t="s">
        <v>14301</v>
      </c>
      <c r="H138" s="713" t="s">
        <v>14301</v>
      </c>
      <c r="I138" s="713">
        <v>166</v>
      </c>
      <c r="J138" s="713">
        <v>876</v>
      </c>
      <c r="K138" s="162" t="s">
        <v>15</v>
      </c>
      <c r="L138" s="162" t="s">
        <v>14299</v>
      </c>
      <c r="M138" s="714" t="s">
        <v>14298</v>
      </c>
      <c r="N138" s="162">
        <v>9900200675</v>
      </c>
    </row>
    <row r="139" spans="1:14">
      <c r="A139" s="162" t="s">
        <v>14127</v>
      </c>
      <c r="B139" s="162" t="s">
        <v>14279</v>
      </c>
      <c r="C139" s="162" t="s">
        <v>14298</v>
      </c>
      <c r="D139" s="716" t="s">
        <v>14298</v>
      </c>
      <c r="E139" s="717">
        <v>81</v>
      </c>
      <c r="F139" s="162" t="s">
        <v>14145</v>
      </c>
      <c r="G139" s="162" t="s">
        <v>14302</v>
      </c>
      <c r="H139" s="713" t="s">
        <v>14302</v>
      </c>
      <c r="I139" s="713">
        <v>165</v>
      </c>
      <c r="J139" s="713">
        <v>858</v>
      </c>
      <c r="K139" s="162" t="s">
        <v>15</v>
      </c>
      <c r="L139" s="162" t="s">
        <v>14299</v>
      </c>
      <c r="M139" s="714" t="s">
        <v>14298</v>
      </c>
      <c r="N139" s="162">
        <v>9900200675</v>
      </c>
    </row>
    <row r="140" spans="1:14">
      <c r="A140" s="162" t="s">
        <v>14127</v>
      </c>
      <c r="B140" s="162" t="s">
        <v>14279</v>
      </c>
      <c r="C140" s="162" t="s">
        <v>14303</v>
      </c>
      <c r="D140" s="716" t="s">
        <v>14303</v>
      </c>
      <c r="E140" s="717">
        <v>184</v>
      </c>
      <c r="F140" s="162" t="s">
        <v>10357</v>
      </c>
      <c r="G140" s="162" t="s">
        <v>14304</v>
      </c>
      <c r="H140" s="713" t="s">
        <v>14304</v>
      </c>
      <c r="I140" s="713">
        <v>326</v>
      </c>
      <c r="J140" s="713">
        <v>1489</v>
      </c>
      <c r="K140" s="162" t="s">
        <v>15</v>
      </c>
      <c r="L140" s="162" t="s">
        <v>14305</v>
      </c>
      <c r="M140" s="714" t="s">
        <v>14303</v>
      </c>
      <c r="N140" s="162">
        <v>9901212686</v>
      </c>
    </row>
    <row r="141" spans="1:14">
      <c r="A141" s="162" t="s">
        <v>14127</v>
      </c>
      <c r="B141" s="162" t="s">
        <v>14279</v>
      </c>
      <c r="C141" s="162" t="s">
        <v>14303</v>
      </c>
      <c r="D141" s="716" t="s">
        <v>14303</v>
      </c>
      <c r="E141" s="717">
        <v>184</v>
      </c>
      <c r="F141" s="162" t="s">
        <v>10357</v>
      </c>
      <c r="G141" s="162" t="s">
        <v>14306</v>
      </c>
      <c r="H141" s="713" t="s">
        <v>14306</v>
      </c>
      <c r="I141" s="713">
        <v>82</v>
      </c>
      <c r="J141" s="713">
        <v>422</v>
      </c>
      <c r="K141" s="162" t="s">
        <v>15</v>
      </c>
      <c r="L141" s="162" t="s">
        <v>14305</v>
      </c>
      <c r="M141" s="714" t="s">
        <v>14303</v>
      </c>
      <c r="N141" s="162">
        <v>9901212686</v>
      </c>
    </row>
    <row r="142" spans="1:14">
      <c r="A142" s="162" t="s">
        <v>14127</v>
      </c>
      <c r="B142" s="162" t="s">
        <v>14279</v>
      </c>
      <c r="C142" s="162" t="s">
        <v>14303</v>
      </c>
      <c r="D142" s="716" t="s">
        <v>14303</v>
      </c>
      <c r="E142" s="717">
        <v>184</v>
      </c>
      <c r="F142" s="162" t="s">
        <v>10357</v>
      </c>
      <c r="G142" s="162" t="s">
        <v>14307</v>
      </c>
      <c r="H142" s="713" t="s">
        <v>14307</v>
      </c>
      <c r="I142" s="713">
        <v>99</v>
      </c>
      <c r="J142" s="713">
        <v>401</v>
      </c>
      <c r="K142" s="162" t="s">
        <v>15</v>
      </c>
      <c r="L142" s="162" t="s">
        <v>14305</v>
      </c>
      <c r="M142" s="714" t="s">
        <v>14303</v>
      </c>
      <c r="N142" s="162">
        <v>9901212686</v>
      </c>
    </row>
    <row r="143" spans="1:14">
      <c r="A143" s="162" t="s">
        <v>14127</v>
      </c>
      <c r="B143" s="162" t="s">
        <v>14279</v>
      </c>
      <c r="C143" s="162" t="s">
        <v>14303</v>
      </c>
      <c r="D143" s="716" t="s">
        <v>14303</v>
      </c>
      <c r="E143" s="717">
        <v>184</v>
      </c>
      <c r="F143" s="162" t="s">
        <v>10357</v>
      </c>
      <c r="G143" s="162" t="s">
        <v>1813</v>
      </c>
      <c r="H143" s="713" t="s">
        <v>1813</v>
      </c>
      <c r="I143" s="713">
        <v>178</v>
      </c>
      <c r="J143" s="713">
        <v>846</v>
      </c>
      <c r="K143" s="162" t="s">
        <v>15</v>
      </c>
      <c r="L143" s="162" t="s">
        <v>14305</v>
      </c>
      <c r="M143" s="714" t="s">
        <v>14303</v>
      </c>
      <c r="N143" s="162">
        <v>9901212686</v>
      </c>
    </row>
    <row r="144" spans="1:14">
      <c r="A144" s="162" t="s">
        <v>14127</v>
      </c>
      <c r="B144" s="162" t="s">
        <v>14279</v>
      </c>
      <c r="C144" s="162" t="s">
        <v>14303</v>
      </c>
      <c r="D144" s="716" t="s">
        <v>14303</v>
      </c>
      <c r="E144" s="717">
        <v>184</v>
      </c>
      <c r="F144" s="162" t="s">
        <v>10357</v>
      </c>
      <c r="G144" s="162" t="s">
        <v>14308</v>
      </c>
      <c r="H144" s="713" t="s">
        <v>14308</v>
      </c>
      <c r="I144" s="713">
        <v>331</v>
      </c>
      <c r="J144" s="713">
        <v>1661</v>
      </c>
      <c r="K144" s="162" t="s">
        <v>15</v>
      </c>
      <c r="L144" s="162" t="s">
        <v>14305</v>
      </c>
      <c r="M144" s="714" t="s">
        <v>14303</v>
      </c>
      <c r="N144" s="162">
        <v>9901212686</v>
      </c>
    </row>
    <row r="145" spans="1:14">
      <c r="A145" s="162" t="s">
        <v>14127</v>
      </c>
      <c r="B145" s="162" t="s">
        <v>14279</v>
      </c>
      <c r="C145" s="162" t="s">
        <v>14309</v>
      </c>
      <c r="D145" s="716" t="s">
        <v>14309</v>
      </c>
      <c r="E145" s="717">
        <v>186</v>
      </c>
      <c r="F145" s="162" t="s">
        <v>10357</v>
      </c>
      <c r="G145" s="162" t="s">
        <v>14309</v>
      </c>
      <c r="H145" s="713" t="s">
        <v>14309</v>
      </c>
      <c r="I145" s="713">
        <v>458</v>
      </c>
      <c r="J145" s="713">
        <v>2008</v>
      </c>
      <c r="K145" s="162" t="s">
        <v>15</v>
      </c>
      <c r="L145" s="162" t="s">
        <v>14310</v>
      </c>
      <c r="M145" s="714" t="s">
        <v>14309</v>
      </c>
      <c r="N145" s="162">
        <v>9448369225</v>
      </c>
    </row>
    <row r="146" spans="1:14">
      <c r="A146" s="162" t="s">
        <v>14127</v>
      </c>
      <c r="B146" s="162" t="s">
        <v>14279</v>
      </c>
      <c r="C146" s="162" t="s">
        <v>14309</v>
      </c>
      <c r="D146" s="716" t="s">
        <v>14309</v>
      </c>
      <c r="E146" s="717">
        <v>186</v>
      </c>
      <c r="F146" s="162" t="s">
        <v>10357</v>
      </c>
      <c r="G146" s="162" t="s">
        <v>14311</v>
      </c>
      <c r="H146" s="713" t="s">
        <v>14311</v>
      </c>
      <c r="I146" s="713">
        <v>309</v>
      </c>
      <c r="J146" s="713">
        <v>1511</v>
      </c>
      <c r="K146" s="162" t="s">
        <v>15</v>
      </c>
      <c r="L146" s="162" t="s">
        <v>14310</v>
      </c>
      <c r="M146" s="714" t="s">
        <v>14309</v>
      </c>
      <c r="N146" s="162">
        <v>9448369225</v>
      </c>
    </row>
    <row r="147" spans="1:14">
      <c r="A147" s="162" t="s">
        <v>14127</v>
      </c>
      <c r="B147" s="162" t="s">
        <v>14279</v>
      </c>
      <c r="C147" s="162" t="s">
        <v>14312</v>
      </c>
      <c r="D147" s="716" t="s">
        <v>14312</v>
      </c>
      <c r="E147" s="717">
        <v>83</v>
      </c>
      <c r="F147" s="162" t="s">
        <v>14296</v>
      </c>
      <c r="G147" s="162" t="s">
        <v>14313</v>
      </c>
      <c r="H147" s="713" t="s">
        <v>14313</v>
      </c>
      <c r="I147" s="713">
        <v>467</v>
      </c>
      <c r="J147" s="713">
        <v>2304</v>
      </c>
      <c r="K147" s="162" t="s">
        <v>15</v>
      </c>
      <c r="L147" s="162" t="s">
        <v>1150</v>
      </c>
      <c r="M147" s="714" t="s">
        <v>14312</v>
      </c>
      <c r="N147" s="162">
        <v>9945999410</v>
      </c>
    </row>
    <row r="148" spans="1:14">
      <c r="A148" s="162" t="s">
        <v>14127</v>
      </c>
      <c r="B148" s="162" t="s">
        <v>14279</v>
      </c>
      <c r="C148" s="162" t="s">
        <v>14312</v>
      </c>
      <c r="D148" s="716" t="s">
        <v>14312</v>
      </c>
      <c r="E148" s="717">
        <v>83</v>
      </c>
      <c r="F148" s="162" t="s">
        <v>14296</v>
      </c>
      <c r="G148" s="162" t="s">
        <v>14314</v>
      </c>
      <c r="H148" s="713" t="s">
        <v>14314</v>
      </c>
      <c r="I148" s="713">
        <v>126</v>
      </c>
      <c r="J148" s="713">
        <v>565</v>
      </c>
      <c r="K148" s="162" t="s">
        <v>15</v>
      </c>
      <c r="L148" s="162" t="s">
        <v>1150</v>
      </c>
      <c r="M148" s="714" t="s">
        <v>14312</v>
      </c>
      <c r="N148" s="162">
        <v>9945999410</v>
      </c>
    </row>
    <row r="149" spans="1:14">
      <c r="A149" s="162" t="s">
        <v>14127</v>
      </c>
      <c r="B149" s="162" t="s">
        <v>14279</v>
      </c>
      <c r="C149" s="162" t="s">
        <v>14312</v>
      </c>
      <c r="D149" s="716" t="s">
        <v>14312</v>
      </c>
      <c r="E149" s="717">
        <v>83</v>
      </c>
      <c r="F149" s="162" t="s">
        <v>14296</v>
      </c>
      <c r="G149" s="162" t="s">
        <v>14315</v>
      </c>
      <c r="H149" s="713" t="s">
        <v>14315</v>
      </c>
      <c r="I149" s="713">
        <v>27</v>
      </c>
      <c r="J149" s="713">
        <v>121</v>
      </c>
      <c r="K149" s="162" t="s">
        <v>15</v>
      </c>
      <c r="L149" s="162" t="s">
        <v>1150</v>
      </c>
      <c r="M149" s="714" t="s">
        <v>14312</v>
      </c>
      <c r="N149" s="162">
        <v>9945999410</v>
      </c>
    </row>
    <row r="150" spans="1:14">
      <c r="A150" s="162" t="s">
        <v>14127</v>
      </c>
      <c r="B150" s="162" t="s">
        <v>14279</v>
      </c>
      <c r="C150" s="162" t="s">
        <v>14312</v>
      </c>
      <c r="D150" s="716" t="s">
        <v>14312</v>
      </c>
      <c r="E150" s="717">
        <v>83</v>
      </c>
      <c r="F150" s="162" t="s">
        <v>14296</v>
      </c>
      <c r="G150" s="162" t="s">
        <v>14316</v>
      </c>
      <c r="H150" s="713" t="s">
        <v>14316</v>
      </c>
      <c r="I150" s="713">
        <v>163</v>
      </c>
      <c r="J150" s="713">
        <v>849</v>
      </c>
      <c r="K150" s="162" t="s">
        <v>15</v>
      </c>
      <c r="L150" s="162" t="s">
        <v>1150</v>
      </c>
      <c r="M150" s="714" t="s">
        <v>14312</v>
      </c>
      <c r="N150" s="162">
        <v>9945999410</v>
      </c>
    </row>
    <row r="151" spans="1:14">
      <c r="A151" s="162" t="s">
        <v>14127</v>
      </c>
      <c r="B151" s="162" t="s">
        <v>14279</v>
      </c>
      <c r="C151" s="162" t="s">
        <v>14312</v>
      </c>
      <c r="D151" s="716" t="s">
        <v>14312</v>
      </c>
      <c r="E151" s="717">
        <v>83</v>
      </c>
      <c r="F151" s="162" t="s">
        <v>14296</v>
      </c>
      <c r="G151" s="162" t="s">
        <v>14317</v>
      </c>
      <c r="H151" s="713" t="s">
        <v>14317</v>
      </c>
      <c r="I151" s="713">
        <v>150</v>
      </c>
      <c r="J151" s="713">
        <v>752</v>
      </c>
      <c r="K151" s="162" t="s">
        <v>15</v>
      </c>
      <c r="L151" s="162" t="s">
        <v>1150</v>
      </c>
      <c r="M151" s="714" t="s">
        <v>14312</v>
      </c>
      <c r="N151" s="162">
        <v>9945999410</v>
      </c>
    </row>
    <row r="152" spans="1:14">
      <c r="A152" s="162" t="s">
        <v>14127</v>
      </c>
      <c r="B152" s="162" t="s">
        <v>14279</v>
      </c>
      <c r="C152" s="162" t="s">
        <v>14318</v>
      </c>
      <c r="D152" s="716" t="s">
        <v>14318</v>
      </c>
      <c r="E152" s="717">
        <v>75</v>
      </c>
      <c r="F152" s="162" t="s">
        <v>14281</v>
      </c>
      <c r="G152" s="162" t="s">
        <v>14319</v>
      </c>
      <c r="H152" s="713" t="s">
        <v>14319</v>
      </c>
      <c r="I152" s="713">
        <v>43</v>
      </c>
      <c r="J152" s="713">
        <v>150</v>
      </c>
      <c r="K152" s="162" t="s">
        <v>15</v>
      </c>
      <c r="L152" s="162" t="s">
        <v>14320</v>
      </c>
      <c r="M152" s="714" t="s">
        <v>14318</v>
      </c>
      <c r="N152" s="162">
        <v>9901187830</v>
      </c>
    </row>
    <row r="153" spans="1:14">
      <c r="A153" s="162" t="s">
        <v>14127</v>
      </c>
      <c r="B153" s="162" t="s">
        <v>14279</v>
      </c>
      <c r="C153" s="162" t="s">
        <v>14318</v>
      </c>
      <c r="D153" s="716" t="s">
        <v>14318</v>
      </c>
      <c r="E153" s="717">
        <v>75</v>
      </c>
      <c r="F153" s="162" t="s">
        <v>14281</v>
      </c>
      <c r="G153" s="162" t="s">
        <v>14318</v>
      </c>
      <c r="H153" s="713" t="s">
        <v>14318</v>
      </c>
      <c r="I153" s="713">
        <v>394</v>
      </c>
      <c r="J153" s="713">
        <v>1740</v>
      </c>
      <c r="K153" s="162" t="s">
        <v>15</v>
      </c>
      <c r="L153" s="162" t="s">
        <v>14320</v>
      </c>
      <c r="M153" s="714" t="s">
        <v>14318</v>
      </c>
      <c r="N153" s="162">
        <v>9901187830</v>
      </c>
    </row>
    <row r="154" spans="1:14">
      <c r="A154" s="162" t="s">
        <v>14127</v>
      </c>
      <c r="B154" s="162" t="s">
        <v>14279</v>
      </c>
      <c r="C154" s="162" t="s">
        <v>14318</v>
      </c>
      <c r="D154" s="716" t="s">
        <v>14318</v>
      </c>
      <c r="E154" s="717">
        <v>75</v>
      </c>
      <c r="F154" s="162" t="s">
        <v>14281</v>
      </c>
      <c r="G154" s="162" t="s">
        <v>14321</v>
      </c>
      <c r="H154" s="713" t="s">
        <v>14321</v>
      </c>
      <c r="I154" s="713">
        <v>1</v>
      </c>
      <c r="J154" s="713">
        <v>2</v>
      </c>
      <c r="K154" s="162" t="s">
        <v>15</v>
      </c>
      <c r="L154" s="162" t="s">
        <v>14320</v>
      </c>
      <c r="M154" s="714" t="s">
        <v>14318</v>
      </c>
      <c r="N154" s="162">
        <v>9901187830</v>
      </c>
    </row>
    <row r="155" spans="1:14">
      <c r="A155" s="162" t="s">
        <v>14127</v>
      </c>
      <c r="B155" s="162" t="s">
        <v>14279</v>
      </c>
      <c r="C155" s="162" t="s">
        <v>14318</v>
      </c>
      <c r="D155" s="716" t="s">
        <v>14318</v>
      </c>
      <c r="E155" s="717">
        <v>75</v>
      </c>
      <c r="F155" s="162" t="s">
        <v>14281</v>
      </c>
      <c r="G155" s="162" t="s">
        <v>14322</v>
      </c>
      <c r="H155" s="713" t="s">
        <v>14322</v>
      </c>
      <c r="I155" s="713">
        <v>92</v>
      </c>
      <c r="J155" s="713">
        <v>367</v>
      </c>
      <c r="K155" s="162" t="s">
        <v>15</v>
      </c>
      <c r="L155" s="162" t="s">
        <v>14320</v>
      </c>
      <c r="M155" s="714" t="s">
        <v>14318</v>
      </c>
      <c r="N155" s="162">
        <v>9901187830</v>
      </c>
    </row>
    <row r="156" spans="1:14">
      <c r="A156" s="162" t="s">
        <v>14127</v>
      </c>
      <c r="B156" s="162" t="s">
        <v>14279</v>
      </c>
      <c r="C156" s="162" t="s">
        <v>14323</v>
      </c>
      <c r="D156" s="716" t="s">
        <v>14323</v>
      </c>
      <c r="E156" s="717">
        <v>93</v>
      </c>
      <c r="F156" s="162" t="s">
        <v>14296</v>
      </c>
      <c r="G156" s="162" t="s">
        <v>1312</v>
      </c>
      <c r="H156" s="713" t="s">
        <v>1312</v>
      </c>
      <c r="I156" s="713">
        <v>505</v>
      </c>
      <c r="J156" s="713">
        <v>2462</v>
      </c>
      <c r="K156" s="162" t="s">
        <v>15</v>
      </c>
      <c r="L156" s="162" t="s">
        <v>14324</v>
      </c>
      <c r="M156" s="714" t="s">
        <v>14323</v>
      </c>
      <c r="N156" s="162">
        <v>9980074304</v>
      </c>
    </row>
    <row r="157" spans="1:14">
      <c r="A157" s="162" t="s">
        <v>14127</v>
      </c>
      <c r="B157" s="162" t="s">
        <v>14279</v>
      </c>
      <c r="C157" s="162" t="s">
        <v>14323</v>
      </c>
      <c r="D157" s="716" t="s">
        <v>14323</v>
      </c>
      <c r="E157" s="717">
        <v>93</v>
      </c>
      <c r="F157" s="162" t="s">
        <v>14296</v>
      </c>
      <c r="G157" s="162" t="s">
        <v>810</v>
      </c>
      <c r="H157" s="713" t="s">
        <v>810</v>
      </c>
      <c r="I157" s="713">
        <v>430</v>
      </c>
      <c r="J157" s="713">
        <v>1976</v>
      </c>
      <c r="K157" s="162" t="s">
        <v>15</v>
      </c>
      <c r="L157" s="162" t="s">
        <v>14324</v>
      </c>
      <c r="M157" s="714" t="s">
        <v>14323</v>
      </c>
      <c r="N157" s="162">
        <v>9980074304</v>
      </c>
    </row>
    <row r="158" spans="1:14">
      <c r="A158" s="162" t="s">
        <v>14127</v>
      </c>
      <c r="B158" s="162" t="s">
        <v>14279</v>
      </c>
      <c r="C158" s="162" t="s">
        <v>14325</v>
      </c>
      <c r="D158" s="716" t="s">
        <v>14325</v>
      </c>
      <c r="E158" s="717">
        <v>104</v>
      </c>
      <c r="F158" s="162" t="s">
        <v>795</v>
      </c>
      <c r="G158" s="162" t="s">
        <v>1343</v>
      </c>
      <c r="H158" s="713" t="s">
        <v>1343</v>
      </c>
      <c r="I158" s="713">
        <v>228</v>
      </c>
      <c r="J158" s="713">
        <v>1161</v>
      </c>
      <c r="K158" s="162" t="s">
        <v>15</v>
      </c>
      <c r="L158" s="162" t="s">
        <v>14326</v>
      </c>
      <c r="M158" s="714" t="s">
        <v>14325</v>
      </c>
      <c r="N158" s="162">
        <v>9591539390</v>
      </c>
    </row>
    <row r="159" spans="1:14">
      <c r="A159" s="162" t="s">
        <v>14127</v>
      </c>
      <c r="B159" s="162" t="s">
        <v>14279</v>
      </c>
      <c r="C159" s="162" t="s">
        <v>14325</v>
      </c>
      <c r="D159" s="716" t="s">
        <v>14325</v>
      </c>
      <c r="E159" s="717">
        <v>104</v>
      </c>
      <c r="F159" s="162" t="s">
        <v>795</v>
      </c>
      <c r="G159" s="162" t="s">
        <v>14327</v>
      </c>
      <c r="H159" s="713" t="s">
        <v>14327</v>
      </c>
      <c r="I159" s="713">
        <v>356</v>
      </c>
      <c r="J159" s="713">
        <v>1500</v>
      </c>
      <c r="K159" s="162" t="s">
        <v>15</v>
      </c>
      <c r="L159" s="162" t="s">
        <v>14326</v>
      </c>
      <c r="M159" s="714" t="s">
        <v>14325</v>
      </c>
      <c r="N159" s="162">
        <v>9591539390</v>
      </c>
    </row>
    <row r="160" spans="1:14">
      <c r="A160" s="162" t="s">
        <v>14127</v>
      </c>
      <c r="B160" s="162" t="s">
        <v>14279</v>
      </c>
      <c r="C160" s="162" t="s">
        <v>14325</v>
      </c>
      <c r="D160" s="716" t="s">
        <v>14325</v>
      </c>
      <c r="E160" s="717">
        <v>104</v>
      </c>
      <c r="F160" s="162" t="s">
        <v>795</v>
      </c>
      <c r="G160" s="162" t="s">
        <v>14328</v>
      </c>
      <c r="H160" s="713" t="s">
        <v>14328</v>
      </c>
      <c r="I160" s="713">
        <v>231</v>
      </c>
      <c r="J160" s="713">
        <v>1131</v>
      </c>
      <c r="K160" s="162" t="s">
        <v>15</v>
      </c>
      <c r="L160" s="162" t="s">
        <v>14326</v>
      </c>
      <c r="M160" s="714" t="s">
        <v>14325</v>
      </c>
      <c r="N160" s="162">
        <v>9591539390</v>
      </c>
    </row>
    <row r="161" spans="1:14">
      <c r="A161" s="162" t="s">
        <v>14127</v>
      </c>
      <c r="B161" s="162" t="s">
        <v>14279</v>
      </c>
      <c r="C161" s="162" t="s">
        <v>14325</v>
      </c>
      <c r="D161" s="716" t="s">
        <v>14325</v>
      </c>
      <c r="E161" s="717">
        <v>104</v>
      </c>
      <c r="F161" s="162" t="s">
        <v>795</v>
      </c>
      <c r="G161" s="162" t="s">
        <v>14329</v>
      </c>
      <c r="H161" s="713" t="s">
        <v>14329</v>
      </c>
      <c r="I161" s="713">
        <v>172</v>
      </c>
      <c r="J161" s="713">
        <v>865</v>
      </c>
      <c r="K161" s="162" t="s">
        <v>15</v>
      </c>
      <c r="L161" s="162" t="s">
        <v>14326</v>
      </c>
      <c r="M161" s="714" t="s">
        <v>14325</v>
      </c>
      <c r="N161" s="162">
        <v>9591539390</v>
      </c>
    </row>
    <row r="162" spans="1:14">
      <c r="A162" s="162" t="s">
        <v>14127</v>
      </c>
      <c r="B162" s="162" t="s">
        <v>14279</v>
      </c>
      <c r="C162" s="162" t="s">
        <v>14325</v>
      </c>
      <c r="D162" s="716" t="s">
        <v>14325</v>
      </c>
      <c r="E162" s="717">
        <v>104</v>
      </c>
      <c r="F162" s="162" t="s">
        <v>795</v>
      </c>
      <c r="G162" s="162" t="s">
        <v>14330</v>
      </c>
      <c r="H162" s="713" t="s">
        <v>14330</v>
      </c>
      <c r="I162" s="713">
        <v>235</v>
      </c>
      <c r="J162" s="713">
        <v>1051</v>
      </c>
      <c r="K162" s="162" t="s">
        <v>15</v>
      </c>
      <c r="L162" s="162" t="s">
        <v>14326</v>
      </c>
      <c r="M162" s="714" t="s">
        <v>14325</v>
      </c>
      <c r="N162" s="162">
        <v>9591539390</v>
      </c>
    </row>
    <row r="163" spans="1:14">
      <c r="A163" s="162" t="s">
        <v>14127</v>
      </c>
      <c r="B163" s="162" t="s">
        <v>14279</v>
      </c>
      <c r="C163" s="162" t="s">
        <v>14325</v>
      </c>
      <c r="D163" s="716" t="s">
        <v>14325</v>
      </c>
      <c r="E163" s="717">
        <v>104</v>
      </c>
      <c r="F163" s="162" t="s">
        <v>795</v>
      </c>
      <c r="G163" s="162" t="s">
        <v>14331</v>
      </c>
      <c r="H163" s="713" t="s">
        <v>14331</v>
      </c>
      <c r="I163" s="713">
        <v>160</v>
      </c>
      <c r="J163" s="713">
        <v>637</v>
      </c>
      <c r="K163" s="162" t="s">
        <v>15</v>
      </c>
      <c r="L163" s="162" t="s">
        <v>14326</v>
      </c>
      <c r="M163" s="714" t="s">
        <v>14325</v>
      </c>
      <c r="N163" s="162">
        <v>9591539390</v>
      </c>
    </row>
    <row r="164" spans="1:14">
      <c r="A164" s="162" t="s">
        <v>14127</v>
      </c>
      <c r="B164" s="162" t="s">
        <v>14279</v>
      </c>
      <c r="C164" s="162" t="s">
        <v>14332</v>
      </c>
      <c r="D164" s="716" t="s">
        <v>14332</v>
      </c>
      <c r="E164" s="717">
        <v>94</v>
      </c>
      <c r="F164" s="162" t="s">
        <v>14145</v>
      </c>
      <c r="G164" s="162" t="s">
        <v>14333</v>
      </c>
      <c r="H164" s="713" t="s">
        <v>14333</v>
      </c>
      <c r="I164" s="713">
        <v>192</v>
      </c>
      <c r="J164" s="713">
        <v>921</v>
      </c>
      <c r="K164" s="162" t="s">
        <v>15</v>
      </c>
      <c r="L164" s="162" t="s">
        <v>13901</v>
      </c>
      <c r="M164" s="714" t="s">
        <v>14332</v>
      </c>
      <c r="N164" s="162">
        <v>9972759027</v>
      </c>
    </row>
    <row r="165" spans="1:14">
      <c r="A165" s="162" t="s">
        <v>14127</v>
      </c>
      <c r="B165" s="162" t="s">
        <v>14279</v>
      </c>
      <c r="C165" s="162" t="s">
        <v>14332</v>
      </c>
      <c r="D165" s="716" t="s">
        <v>14332</v>
      </c>
      <c r="E165" s="717">
        <v>94</v>
      </c>
      <c r="F165" s="162" t="s">
        <v>14145</v>
      </c>
      <c r="G165" s="162" t="s">
        <v>14332</v>
      </c>
      <c r="H165" s="713" t="s">
        <v>14332</v>
      </c>
      <c r="I165" s="713">
        <v>306</v>
      </c>
      <c r="J165" s="713">
        <v>1469</v>
      </c>
      <c r="K165" s="162" t="s">
        <v>15</v>
      </c>
      <c r="L165" s="162" t="s">
        <v>13901</v>
      </c>
      <c r="M165" s="714" t="s">
        <v>14332</v>
      </c>
      <c r="N165" s="162">
        <v>9972759027</v>
      </c>
    </row>
    <row r="166" spans="1:14">
      <c r="A166" s="162" t="s">
        <v>14127</v>
      </c>
      <c r="B166" s="162" t="s">
        <v>14279</v>
      </c>
      <c r="C166" s="162" t="s">
        <v>14332</v>
      </c>
      <c r="D166" s="716" t="s">
        <v>14332</v>
      </c>
      <c r="E166" s="717">
        <v>94</v>
      </c>
      <c r="F166" s="162" t="s">
        <v>14145</v>
      </c>
      <c r="G166" s="162" t="s">
        <v>14334</v>
      </c>
      <c r="H166" s="713" t="s">
        <v>14334</v>
      </c>
      <c r="I166" s="713">
        <v>111</v>
      </c>
      <c r="J166" s="713">
        <v>454</v>
      </c>
      <c r="K166" s="162" t="s">
        <v>15</v>
      </c>
      <c r="L166" s="162" t="s">
        <v>13901</v>
      </c>
      <c r="M166" s="714" t="s">
        <v>14332</v>
      </c>
      <c r="N166" s="162">
        <v>9972759027</v>
      </c>
    </row>
    <row r="167" spans="1:14">
      <c r="A167" s="162" t="s">
        <v>14127</v>
      </c>
      <c r="B167" s="162" t="s">
        <v>14279</v>
      </c>
      <c r="C167" s="162" t="s">
        <v>14332</v>
      </c>
      <c r="D167" s="716" t="s">
        <v>14332</v>
      </c>
      <c r="E167" s="717">
        <v>94</v>
      </c>
      <c r="F167" s="162" t="s">
        <v>14145</v>
      </c>
      <c r="G167" s="162" t="s">
        <v>14335</v>
      </c>
      <c r="H167" s="713" t="s">
        <v>14335</v>
      </c>
      <c r="I167" s="713">
        <v>299</v>
      </c>
      <c r="J167" s="713">
        <v>1276</v>
      </c>
      <c r="K167" s="162" t="s">
        <v>15</v>
      </c>
      <c r="L167" s="162" t="s">
        <v>13901</v>
      </c>
      <c r="M167" s="714" t="s">
        <v>14332</v>
      </c>
      <c r="N167" s="162">
        <v>9972759027</v>
      </c>
    </row>
    <row r="168" spans="1:14">
      <c r="A168" s="162" t="s">
        <v>14127</v>
      </c>
      <c r="B168" s="162" t="s">
        <v>5635</v>
      </c>
      <c r="C168" s="162" t="s">
        <v>14336</v>
      </c>
      <c r="D168" s="716" t="s">
        <v>14336</v>
      </c>
      <c r="E168" s="717">
        <v>133</v>
      </c>
      <c r="F168" s="162" t="s">
        <v>7259</v>
      </c>
      <c r="G168" s="162" t="s">
        <v>14336</v>
      </c>
      <c r="H168" s="713" t="s">
        <v>14336</v>
      </c>
      <c r="I168" s="713">
        <v>562</v>
      </c>
      <c r="J168" s="713">
        <v>2892</v>
      </c>
      <c r="K168" s="162" t="s">
        <v>15</v>
      </c>
      <c r="L168" s="162" t="s">
        <v>14337</v>
      </c>
      <c r="M168" s="162" t="s">
        <v>14336</v>
      </c>
      <c r="N168" s="162">
        <v>9844770979</v>
      </c>
    </row>
    <row r="169" spans="1:14">
      <c r="A169" s="162" t="s">
        <v>14127</v>
      </c>
      <c r="B169" s="162" t="s">
        <v>1279</v>
      </c>
      <c r="C169" s="714" t="s">
        <v>14338</v>
      </c>
      <c r="D169" s="716" t="s">
        <v>14338</v>
      </c>
      <c r="E169" s="712">
        <v>301</v>
      </c>
      <c r="F169" s="162" t="s">
        <v>14339</v>
      </c>
      <c r="G169" s="698" t="s">
        <v>1613</v>
      </c>
      <c r="H169" s="713" t="s">
        <v>1613</v>
      </c>
      <c r="I169" s="713">
        <v>50</v>
      </c>
      <c r="J169" s="713">
        <v>1645</v>
      </c>
      <c r="K169" s="162" t="s">
        <v>15</v>
      </c>
      <c r="L169" s="162" t="s">
        <v>14340</v>
      </c>
      <c r="M169" s="714" t="s">
        <v>14338</v>
      </c>
      <c r="N169" s="162">
        <v>9964385146</v>
      </c>
    </row>
    <row r="170" spans="1:14">
      <c r="A170" s="162" t="s">
        <v>14127</v>
      </c>
      <c r="B170" s="162" t="s">
        <v>1279</v>
      </c>
      <c r="C170" s="714" t="s">
        <v>14338</v>
      </c>
      <c r="D170" s="716" t="s">
        <v>14338</v>
      </c>
      <c r="E170" s="712">
        <v>301</v>
      </c>
      <c r="F170" s="162" t="s">
        <v>14339</v>
      </c>
      <c r="G170" s="698" t="s">
        <v>14341</v>
      </c>
      <c r="H170" s="713" t="s">
        <v>14341</v>
      </c>
      <c r="I170" s="713">
        <v>134</v>
      </c>
      <c r="J170" s="713">
        <v>563</v>
      </c>
      <c r="K170" s="162" t="s">
        <v>15</v>
      </c>
      <c r="L170" s="162" t="s">
        <v>14340</v>
      </c>
      <c r="M170" s="714" t="s">
        <v>14338</v>
      </c>
      <c r="N170" s="162">
        <v>9964385146</v>
      </c>
    </row>
    <row r="171" spans="1:14">
      <c r="A171" s="162" t="s">
        <v>14127</v>
      </c>
      <c r="B171" s="162" t="s">
        <v>1279</v>
      </c>
      <c r="C171" s="714" t="s">
        <v>14338</v>
      </c>
      <c r="D171" s="716" t="s">
        <v>14338</v>
      </c>
      <c r="E171" s="712">
        <v>301</v>
      </c>
      <c r="F171" s="162" t="s">
        <v>14339</v>
      </c>
      <c r="G171" s="698" t="s">
        <v>14342</v>
      </c>
      <c r="H171" s="713" t="s">
        <v>14342</v>
      </c>
      <c r="I171" s="713">
        <v>22</v>
      </c>
      <c r="J171" s="713">
        <v>83</v>
      </c>
      <c r="K171" s="162" t="s">
        <v>15</v>
      </c>
      <c r="L171" s="162" t="s">
        <v>14340</v>
      </c>
      <c r="M171" s="714" t="s">
        <v>14338</v>
      </c>
      <c r="N171" s="162">
        <v>9964385146</v>
      </c>
    </row>
    <row r="172" spans="1:14">
      <c r="A172" s="162" t="s">
        <v>14127</v>
      </c>
      <c r="B172" s="162" t="s">
        <v>1279</v>
      </c>
      <c r="C172" s="714" t="s">
        <v>14338</v>
      </c>
      <c r="D172" s="716" t="s">
        <v>14338</v>
      </c>
      <c r="E172" s="712">
        <v>301</v>
      </c>
      <c r="F172" s="162" t="s">
        <v>14339</v>
      </c>
      <c r="G172" s="698" t="s">
        <v>1708</v>
      </c>
      <c r="H172" s="713" t="s">
        <v>1708</v>
      </c>
      <c r="I172" s="713">
        <v>109</v>
      </c>
      <c r="J172" s="713">
        <v>476</v>
      </c>
      <c r="K172" s="162" t="s">
        <v>15</v>
      </c>
      <c r="L172" s="162" t="s">
        <v>14340</v>
      </c>
      <c r="M172" s="714" t="s">
        <v>14338</v>
      </c>
      <c r="N172" s="162">
        <v>9964385146</v>
      </c>
    </row>
    <row r="173" spans="1:14">
      <c r="A173" s="162" t="s">
        <v>14127</v>
      </c>
      <c r="B173" s="162" t="s">
        <v>1279</v>
      </c>
      <c r="C173" s="714" t="s">
        <v>14338</v>
      </c>
      <c r="D173" s="716" t="s">
        <v>14338</v>
      </c>
      <c r="E173" s="712">
        <v>301</v>
      </c>
      <c r="F173" s="162" t="s">
        <v>14339</v>
      </c>
      <c r="G173" s="698" t="s">
        <v>1015</v>
      </c>
      <c r="H173" s="713" t="s">
        <v>1015</v>
      </c>
      <c r="I173" s="713">
        <v>41</v>
      </c>
      <c r="J173" s="713">
        <v>177</v>
      </c>
      <c r="K173" s="162" t="s">
        <v>15</v>
      </c>
      <c r="L173" s="162" t="s">
        <v>14340</v>
      </c>
      <c r="M173" s="714" t="s">
        <v>14338</v>
      </c>
      <c r="N173" s="162">
        <v>9964385146</v>
      </c>
    </row>
    <row r="174" spans="1:14">
      <c r="A174" s="162" t="s">
        <v>14127</v>
      </c>
      <c r="B174" s="162" t="s">
        <v>1279</v>
      </c>
      <c r="C174" s="714" t="s">
        <v>14338</v>
      </c>
      <c r="D174" s="716" t="s">
        <v>14338</v>
      </c>
      <c r="E174" s="712">
        <v>301</v>
      </c>
      <c r="F174" s="162" t="s">
        <v>14339</v>
      </c>
      <c r="G174" s="698" t="s">
        <v>14343</v>
      </c>
      <c r="H174" s="713" t="s">
        <v>14343</v>
      </c>
      <c r="I174" s="713">
        <v>0</v>
      </c>
      <c r="J174" s="713">
        <v>0</v>
      </c>
      <c r="K174" s="162" t="s">
        <v>15</v>
      </c>
      <c r="L174" s="162" t="s">
        <v>14340</v>
      </c>
      <c r="M174" s="714" t="s">
        <v>14338</v>
      </c>
      <c r="N174" s="162">
        <v>9964385146</v>
      </c>
    </row>
    <row r="175" spans="1:14">
      <c r="A175" s="162" t="s">
        <v>14127</v>
      </c>
      <c r="B175" s="162" t="s">
        <v>1279</v>
      </c>
      <c r="C175" s="714" t="s">
        <v>14338</v>
      </c>
      <c r="D175" s="716" t="s">
        <v>14338</v>
      </c>
      <c r="E175" s="712">
        <v>301</v>
      </c>
      <c r="F175" s="162" t="s">
        <v>14339</v>
      </c>
      <c r="G175" s="698" t="s">
        <v>14344</v>
      </c>
      <c r="H175" s="713" t="s">
        <v>14344</v>
      </c>
      <c r="I175" s="713">
        <v>139</v>
      </c>
      <c r="J175" s="713">
        <v>590</v>
      </c>
      <c r="K175" s="162" t="s">
        <v>15</v>
      </c>
      <c r="L175" s="162" t="s">
        <v>14340</v>
      </c>
      <c r="M175" s="714" t="s">
        <v>14338</v>
      </c>
      <c r="N175" s="162">
        <v>9964385146</v>
      </c>
    </row>
    <row r="176" spans="1:14">
      <c r="A176" s="162" t="s">
        <v>14127</v>
      </c>
      <c r="B176" s="162" t="s">
        <v>1279</v>
      </c>
      <c r="C176" s="714" t="s">
        <v>14338</v>
      </c>
      <c r="D176" s="716" t="s">
        <v>14338</v>
      </c>
      <c r="E176" s="712">
        <v>301</v>
      </c>
      <c r="F176" s="162" t="s">
        <v>14339</v>
      </c>
      <c r="G176" s="698" t="s">
        <v>1477</v>
      </c>
      <c r="H176" s="713" t="s">
        <v>1477</v>
      </c>
      <c r="I176" s="713">
        <v>37</v>
      </c>
      <c r="J176" s="713">
        <v>162</v>
      </c>
      <c r="K176" s="162" t="s">
        <v>15</v>
      </c>
      <c r="L176" s="162" t="s">
        <v>14340</v>
      </c>
      <c r="M176" s="714" t="s">
        <v>14338</v>
      </c>
      <c r="N176" s="162">
        <v>9964385146</v>
      </c>
    </row>
    <row r="177" spans="1:14">
      <c r="A177" s="162" t="s">
        <v>14127</v>
      </c>
      <c r="B177" s="162" t="s">
        <v>1279</v>
      </c>
      <c r="C177" s="714" t="s">
        <v>14338</v>
      </c>
      <c r="D177" s="716" t="s">
        <v>14338</v>
      </c>
      <c r="E177" s="712">
        <v>301</v>
      </c>
      <c r="F177" s="162" t="s">
        <v>14339</v>
      </c>
      <c r="G177" s="698" t="s">
        <v>14345</v>
      </c>
      <c r="H177" s="713" t="s">
        <v>14345</v>
      </c>
      <c r="I177" s="713">
        <v>85</v>
      </c>
      <c r="J177" s="713">
        <v>363</v>
      </c>
      <c r="K177" s="162" t="s">
        <v>15</v>
      </c>
      <c r="L177" s="162" t="s">
        <v>14340</v>
      </c>
      <c r="M177" s="714" t="s">
        <v>14338</v>
      </c>
      <c r="N177" s="162">
        <v>9964385146</v>
      </c>
    </row>
    <row r="178" spans="1:14">
      <c r="A178" s="162" t="s">
        <v>14127</v>
      </c>
      <c r="B178" s="162" t="s">
        <v>1279</v>
      </c>
      <c r="C178" s="714" t="s">
        <v>14338</v>
      </c>
      <c r="D178" s="716" t="s">
        <v>14338</v>
      </c>
      <c r="E178" s="712">
        <v>301</v>
      </c>
      <c r="F178" s="162" t="s">
        <v>14339</v>
      </c>
      <c r="G178" s="698" t="s">
        <v>944</v>
      </c>
      <c r="H178" s="713" t="s">
        <v>944</v>
      </c>
      <c r="I178" s="713">
        <v>110</v>
      </c>
      <c r="J178" s="713">
        <v>528</v>
      </c>
      <c r="K178" s="162" t="s">
        <v>15</v>
      </c>
      <c r="L178" s="162" t="s">
        <v>14340</v>
      </c>
      <c r="M178" s="714" t="s">
        <v>14338</v>
      </c>
      <c r="N178" s="162">
        <v>9964385146</v>
      </c>
    </row>
    <row r="179" spans="1:14">
      <c r="A179" s="162" t="s">
        <v>14127</v>
      </c>
      <c r="B179" s="162" t="s">
        <v>1279</v>
      </c>
      <c r="C179" s="714" t="s">
        <v>14338</v>
      </c>
      <c r="D179" s="716" t="s">
        <v>14338</v>
      </c>
      <c r="E179" s="712">
        <v>301</v>
      </c>
      <c r="F179" s="162" t="s">
        <v>14339</v>
      </c>
      <c r="G179" s="698" t="s">
        <v>1001</v>
      </c>
      <c r="H179" s="713" t="s">
        <v>1001</v>
      </c>
      <c r="I179" s="713">
        <v>20</v>
      </c>
      <c r="J179" s="713">
        <v>91</v>
      </c>
      <c r="K179" s="162" t="s">
        <v>15</v>
      </c>
      <c r="L179" s="162" t="s">
        <v>14340</v>
      </c>
      <c r="M179" s="714" t="s">
        <v>14338</v>
      </c>
      <c r="N179" s="162">
        <v>9964385146</v>
      </c>
    </row>
    <row r="180" spans="1:14">
      <c r="A180" s="162" t="s">
        <v>14127</v>
      </c>
      <c r="B180" s="162" t="s">
        <v>1279</v>
      </c>
      <c r="C180" s="714" t="s">
        <v>14338</v>
      </c>
      <c r="D180" s="716" t="s">
        <v>14338</v>
      </c>
      <c r="E180" s="712">
        <v>301</v>
      </c>
      <c r="F180" s="162" t="s">
        <v>14339</v>
      </c>
      <c r="G180" s="698" t="s">
        <v>628</v>
      </c>
      <c r="H180" s="713" t="s">
        <v>628</v>
      </c>
      <c r="I180" s="713">
        <v>141</v>
      </c>
      <c r="J180" s="713">
        <v>664</v>
      </c>
      <c r="K180" s="162" t="s">
        <v>15</v>
      </c>
      <c r="L180" s="162" t="s">
        <v>14340</v>
      </c>
      <c r="M180" s="714" t="s">
        <v>14338</v>
      </c>
      <c r="N180" s="162">
        <v>9964385146</v>
      </c>
    </row>
    <row r="181" spans="1:14">
      <c r="A181" s="162" t="s">
        <v>14127</v>
      </c>
      <c r="B181" s="162" t="s">
        <v>1279</v>
      </c>
      <c r="C181" s="714" t="s">
        <v>14338</v>
      </c>
      <c r="D181" s="716" t="s">
        <v>14338</v>
      </c>
      <c r="E181" s="712">
        <v>301</v>
      </c>
      <c r="F181" s="162" t="s">
        <v>14339</v>
      </c>
      <c r="G181" s="698" t="s">
        <v>14346</v>
      </c>
      <c r="H181" s="713" t="s">
        <v>14346</v>
      </c>
      <c r="I181" s="713">
        <v>179</v>
      </c>
      <c r="J181" s="713">
        <v>786</v>
      </c>
      <c r="K181" s="162" t="s">
        <v>15</v>
      </c>
      <c r="L181" s="162" t="s">
        <v>14340</v>
      </c>
      <c r="M181" s="714" t="s">
        <v>14338</v>
      </c>
      <c r="N181" s="162">
        <v>9964385146</v>
      </c>
    </row>
    <row r="182" spans="1:14">
      <c r="A182" s="162" t="s">
        <v>14127</v>
      </c>
      <c r="B182" s="162" t="s">
        <v>1279</v>
      </c>
      <c r="C182" s="162" t="s">
        <v>1716</v>
      </c>
      <c r="D182" s="716" t="s">
        <v>1716</v>
      </c>
      <c r="E182" s="717">
        <v>39</v>
      </c>
      <c r="F182" s="162" t="s">
        <v>14347</v>
      </c>
      <c r="G182" s="698" t="s">
        <v>1716</v>
      </c>
      <c r="H182" s="713" t="s">
        <v>1716</v>
      </c>
      <c r="I182" s="713">
        <v>487</v>
      </c>
      <c r="J182" s="713">
        <v>2271</v>
      </c>
      <c r="K182" s="162" t="s">
        <v>15</v>
      </c>
      <c r="L182" s="162" t="s">
        <v>240</v>
      </c>
      <c r="M182" s="714" t="s">
        <v>8271</v>
      </c>
      <c r="N182" s="162">
        <v>9980987459</v>
      </c>
    </row>
    <row r="183" spans="1:14">
      <c r="A183" s="162" t="s">
        <v>14127</v>
      </c>
      <c r="B183" s="162" t="s">
        <v>1279</v>
      </c>
      <c r="C183" s="162" t="s">
        <v>1716</v>
      </c>
      <c r="D183" s="716" t="s">
        <v>1716</v>
      </c>
      <c r="E183" s="717">
        <v>39</v>
      </c>
      <c r="F183" s="162" t="s">
        <v>14347</v>
      </c>
      <c r="G183" s="698" t="s">
        <v>895</v>
      </c>
      <c r="H183" s="713" t="s">
        <v>956</v>
      </c>
      <c r="I183" s="713">
        <v>562</v>
      </c>
      <c r="J183" s="713">
        <v>2878</v>
      </c>
      <c r="K183" s="162" t="s">
        <v>15</v>
      </c>
      <c r="L183" s="162" t="s">
        <v>240</v>
      </c>
      <c r="M183" s="714" t="s">
        <v>8271</v>
      </c>
      <c r="N183" s="162">
        <v>9980987459</v>
      </c>
    </row>
    <row r="184" spans="1:14">
      <c r="A184" s="162" t="s">
        <v>14127</v>
      </c>
      <c r="B184" s="162" t="s">
        <v>1279</v>
      </c>
      <c r="C184" s="162" t="s">
        <v>1716</v>
      </c>
      <c r="D184" s="716" t="s">
        <v>1716</v>
      </c>
      <c r="E184" s="717">
        <v>39</v>
      </c>
      <c r="F184" s="162" t="s">
        <v>14347</v>
      </c>
      <c r="G184" s="698" t="s">
        <v>1855</v>
      </c>
      <c r="H184" s="713" t="s">
        <v>1855</v>
      </c>
      <c r="I184" s="713">
        <v>190</v>
      </c>
      <c r="J184" s="713">
        <v>932</v>
      </c>
      <c r="K184" s="162" t="s">
        <v>15</v>
      </c>
      <c r="L184" s="162" t="s">
        <v>240</v>
      </c>
      <c r="M184" s="714" t="s">
        <v>8271</v>
      </c>
      <c r="N184" s="162">
        <v>9980987459</v>
      </c>
    </row>
    <row r="185" spans="1:14">
      <c r="A185" s="162" t="s">
        <v>14127</v>
      </c>
      <c r="B185" s="162" t="s">
        <v>1279</v>
      </c>
      <c r="C185" s="162" t="s">
        <v>1716</v>
      </c>
      <c r="D185" s="716" t="s">
        <v>1716</v>
      </c>
      <c r="E185" s="717">
        <v>39</v>
      </c>
      <c r="F185" s="162" t="s">
        <v>14347</v>
      </c>
      <c r="G185" s="698" t="s">
        <v>11717</v>
      </c>
      <c r="H185" s="713" t="s">
        <v>11717</v>
      </c>
      <c r="I185" s="713">
        <v>169</v>
      </c>
      <c r="J185" s="713">
        <v>716</v>
      </c>
      <c r="K185" s="162" t="s">
        <v>15</v>
      </c>
      <c r="L185" s="162" t="s">
        <v>240</v>
      </c>
      <c r="M185" s="714" t="s">
        <v>8271</v>
      </c>
      <c r="N185" s="162">
        <v>9980987459</v>
      </c>
    </row>
    <row r="186" spans="1:14">
      <c r="A186" s="162" t="s">
        <v>14127</v>
      </c>
      <c r="B186" s="162" t="s">
        <v>1279</v>
      </c>
      <c r="C186" s="162" t="s">
        <v>1716</v>
      </c>
      <c r="D186" s="716" t="s">
        <v>1716</v>
      </c>
      <c r="E186" s="717">
        <v>39</v>
      </c>
      <c r="F186" s="162" t="s">
        <v>14347</v>
      </c>
      <c r="G186" s="698" t="s">
        <v>14348</v>
      </c>
      <c r="H186" s="713" t="s">
        <v>14348</v>
      </c>
      <c r="I186" s="713">
        <v>50</v>
      </c>
      <c r="J186" s="713">
        <v>190</v>
      </c>
      <c r="K186" s="162" t="s">
        <v>15</v>
      </c>
      <c r="L186" s="162" t="s">
        <v>240</v>
      </c>
      <c r="M186" s="714" t="s">
        <v>8271</v>
      </c>
      <c r="N186" s="162">
        <v>9980987459</v>
      </c>
    </row>
    <row r="187" spans="1:14">
      <c r="A187" s="162" t="s">
        <v>14127</v>
      </c>
      <c r="B187" s="162" t="s">
        <v>1279</v>
      </c>
      <c r="C187" s="162" t="s">
        <v>1716</v>
      </c>
      <c r="D187" s="716" t="s">
        <v>1716</v>
      </c>
      <c r="E187" s="717">
        <v>39</v>
      </c>
      <c r="F187" s="162" t="s">
        <v>14347</v>
      </c>
      <c r="G187" s="698" t="s">
        <v>14349</v>
      </c>
      <c r="H187" s="713" t="s">
        <v>14349</v>
      </c>
      <c r="I187" s="713">
        <v>386</v>
      </c>
      <c r="J187" s="713">
        <v>1728</v>
      </c>
      <c r="K187" s="162" t="s">
        <v>15</v>
      </c>
      <c r="L187" s="162" t="s">
        <v>240</v>
      </c>
      <c r="M187" s="714" t="s">
        <v>8271</v>
      </c>
      <c r="N187" s="162">
        <v>9980987459</v>
      </c>
    </row>
    <row r="188" spans="1:14">
      <c r="A188" s="162" t="s">
        <v>14127</v>
      </c>
      <c r="B188" s="162" t="s">
        <v>1279</v>
      </c>
      <c r="C188" s="162" t="s">
        <v>14350</v>
      </c>
      <c r="D188" s="716" t="s">
        <v>14350</v>
      </c>
      <c r="E188" s="717">
        <v>142</v>
      </c>
      <c r="F188" s="162" t="s">
        <v>14351</v>
      </c>
      <c r="G188" s="698" t="s">
        <v>14350</v>
      </c>
      <c r="H188" s="713" t="s">
        <v>14350</v>
      </c>
      <c r="I188" s="713">
        <v>180</v>
      </c>
      <c r="J188" s="713">
        <v>629</v>
      </c>
      <c r="K188" s="162" t="s">
        <v>15</v>
      </c>
      <c r="L188" s="162" t="s">
        <v>14352</v>
      </c>
      <c r="M188" s="714" t="s">
        <v>14353</v>
      </c>
      <c r="N188" s="162">
        <v>8277078267</v>
      </c>
    </row>
    <row r="189" spans="1:14">
      <c r="A189" s="162" t="s">
        <v>14127</v>
      </c>
      <c r="B189" s="162" t="s">
        <v>1279</v>
      </c>
      <c r="C189" s="162" t="s">
        <v>14350</v>
      </c>
      <c r="D189" s="716" t="s">
        <v>14350</v>
      </c>
      <c r="E189" s="717">
        <v>142</v>
      </c>
      <c r="F189" s="162" t="s">
        <v>14351</v>
      </c>
      <c r="G189" s="698" t="s">
        <v>14354</v>
      </c>
      <c r="H189" s="713" t="s">
        <v>14354</v>
      </c>
      <c r="I189" s="713">
        <v>195</v>
      </c>
      <c r="J189" s="713">
        <v>765</v>
      </c>
      <c r="K189" s="162" t="s">
        <v>15</v>
      </c>
      <c r="L189" s="162" t="s">
        <v>14352</v>
      </c>
      <c r="M189" s="714" t="s">
        <v>14353</v>
      </c>
      <c r="N189" s="162">
        <v>8277078267</v>
      </c>
    </row>
    <row r="190" spans="1:14">
      <c r="A190" s="162" t="s">
        <v>14127</v>
      </c>
      <c r="B190" s="162" t="s">
        <v>1279</v>
      </c>
      <c r="C190" s="162" t="s">
        <v>14350</v>
      </c>
      <c r="D190" s="716" t="s">
        <v>14350</v>
      </c>
      <c r="E190" s="717">
        <v>142</v>
      </c>
      <c r="F190" s="162" t="s">
        <v>14351</v>
      </c>
      <c r="G190" s="698" t="s">
        <v>1554</v>
      </c>
      <c r="H190" s="713" t="s">
        <v>1554</v>
      </c>
      <c r="I190" s="713">
        <v>15</v>
      </c>
      <c r="J190" s="713">
        <v>62</v>
      </c>
      <c r="K190" s="162" t="s">
        <v>15</v>
      </c>
      <c r="L190" s="162" t="s">
        <v>14352</v>
      </c>
      <c r="M190" s="714" t="s">
        <v>14353</v>
      </c>
      <c r="N190" s="162">
        <v>8277078267</v>
      </c>
    </row>
    <row r="191" spans="1:14">
      <c r="A191" s="162" t="s">
        <v>14127</v>
      </c>
      <c r="B191" s="162" t="s">
        <v>1279</v>
      </c>
      <c r="C191" s="162" t="s">
        <v>14350</v>
      </c>
      <c r="D191" s="716" t="s">
        <v>14350</v>
      </c>
      <c r="E191" s="717">
        <v>142</v>
      </c>
      <c r="F191" s="162" t="s">
        <v>14351</v>
      </c>
      <c r="G191" s="698" t="s">
        <v>14355</v>
      </c>
      <c r="H191" s="713" t="s">
        <v>14355</v>
      </c>
      <c r="I191" s="713">
        <v>14</v>
      </c>
      <c r="J191" s="713">
        <v>56</v>
      </c>
      <c r="K191" s="162" t="s">
        <v>15</v>
      </c>
      <c r="L191" s="162" t="s">
        <v>14352</v>
      </c>
      <c r="M191" s="714" t="s">
        <v>14353</v>
      </c>
      <c r="N191" s="162">
        <v>8277078267</v>
      </c>
    </row>
    <row r="192" spans="1:14">
      <c r="A192" s="162" t="s">
        <v>14127</v>
      </c>
      <c r="B192" s="162" t="s">
        <v>1279</v>
      </c>
      <c r="C192" s="162" t="s">
        <v>14350</v>
      </c>
      <c r="D192" s="716" t="s">
        <v>14350</v>
      </c>
      <c r="E192" s="717">
        <v>142</v>
      </c>
      <c r="F192" s="162" t="s">
        <v>14351</v>
      </c>
      <c r="G192" s="698" t="s">
        <v>14356</v>
      </c>
      <c r="H192" s="713" t="s">
        <v>14356</v>
      </c>
      <c r="I192" s="713">
        <v>12</v>
      </c>
      <c r="J192" s="713">
        <v>50</v>
      </c>
      <c r="K192" s="162" t="s">
        <v>15</v>
      </c>
      <c r="L192" s="162" t="s">
        <v>14352</v>
      </c>
      <c r="M192" s="714" t="s">
        <v>14353</v>
      </c>
      <c r="N192" s="162">
        <v>8277078267</v>
      </c>
    </row>
    <row r="193" spans="1:14">
      <c r="A193" s="162" t="s">
        <v>14127</v>
      </c>
      <c r="B193" s="162" t="s">
        <v>1279</v>
      </c>
      <c r="C193" s="162" t="s">
        <v>14350</v>
      </c>
      <c r="D193" s="716" t="s">
        <v>14350</v>
      </c>
      <c r="E193" s="717">
        <v>142</v>
      </c>
      <c r="F193" s="162" t="s">
        <v>14351</v>
      </c>
      <c r="G193" s="698" t="s">
        <v>14357</v>
      </c>
      <c r="H193" s="713" t="s">
        <v>14357</v>
      </c>
      <c r="I193" s="713">
        <v>102</v>
      </c>
      <c r="J193" s="713">
        <v>397</v>
      </c>
      <c r="K193" s="162" t="s">
        <v>15</v>
      </c>
      <c r="L193" s="162" t="s">
        <v>14352</v>
      </c>
      <c r="M193" s="714" t="s">
        <v>14353</v>
      </c>
      <c r="N193" s="162">
        <v>8277078267</v>
      </c>
    </row>
    <row r="194" spans="1:14">
      <c r="A194" s="162" t="s">
        <v>14127</v>
      </c>
      <c r="B194" s="162" t="s">
        <v>1279</v>
      </c>
      <c r="C194" s="162" t="s">
        <v>14350</v>
      </c>
      <c r="D194" s="716" t="s">
        <v>14350</v>
      </c>
      <c r="E194" s="717">
        <v>142</v>
      </c>
      <c r="F194" s="162" t="s">
        <v>14351</v>
      </c>
      <c r="G194" s="698" t="s">
        <v>1653</v>
      </c>
      <c r="H194" s="713" t="s">
        <v>1653</v>
      </c>
      <c r="I194" s="713">
        <v>63</v>
      </c>
      <c r="J194" s="713">
        <v>244</v>
      </c>
      <c r="K194" s="162" t="s">
        <v>15</v>
      </c>
      <c r="L194" s="162" t="s">
        <v>14352</v>
      </c>
      <c r="M194" s="714" t="s">
        <v>14353</v>
      </c>
      <c r="N194" s="162">
        <v>8277078267</v>
      </c>
    </row>
    <row r="195" spans="1:14">
      <c r="A195" s="162" t="s">
        <v>14127</v>
      </c>
      <c r="B195" s="162" t="s">
        <v>1279</v>
      </c>
      <c r="C195" s="162" t="s">
        <v>14350</v>
      </c>
      <c r="D195" s="716" t="s">
        <v>14350</v>
      </c>
      <c r="E195" s="717">
        <v>142</v>
      </c>
      <c r="F195" s="162" t="s">
        <v>14351</v>
      </c>
      <c r="G195" s="698" t="s">
        <v>953</v>
      </c>
      <c r="H195" s="713" t="s">
        <v>953</v>
      </c>
      <c r="I195" s="713">
        <v>19</v>
      </c>
      <c r="J195" s="713">
        <v>578</v>
      </c>
      <c r="K195" s="162" t="s">
        <v>15</v>
      </c>
      <c r="L195" s="162" t="s">
        <v>14352</v>
      </c>
      <c r="M195" s="714" t="s">
        <v>14353</v>
      </c>
      <c r="N195" s="162">
        <v>8277078267</v>
      </c>
    </row>
    <row r="196" spans="1:14">
      <c r="A196" s="162" t="s">
        <v>14127</v>
      </c>
      <c r="B196" s="162" t="s">
        <v>1279</v>
      </c>
      <c r="C196" s="162" t="s">
        <v>14350</v>
      </c>
      <c r="D196" s="716" t="s">
        <v>14350</v>
      </c>
      <c r="E196" s="717">
        <v>142</v>
      </c>
      <c r="F196" s="162" t="s">
        <v>14351</v>
      </c>
      <c r="G196" s="698" t="s">
        <v>1470</v>
      </c>
      <c r="H196" s="713" t="s">
        <v>1470</v>
      </c>
      <c r="I196" s="713">
        <v>4</v>
      </c>
      <c r="J196" s="713">
        <v>185</v>
      </c>
      <c r="K196" s="162" t="s">
        <v>15</v>
      </c>
      <c r="L196" s="162" t="s">
        <v>14352</v>
      </c>
      <c r="M196" s="714" t="s">
        <v>14353</v>
      </c>
      <c r="N196" s="162">
        <v>8277078267</v>
      </c>
    </row>
    <row r="197" spans="1:14">
      <c r="A197" s="162" t="s">
        <v>14127</v>
      </c>
      <c r="B197" s="162" t="s">
        <v>1279</v>
      </c>
      <c r="C197" s="162" t="s">
        <v>14350</v>
      </c>
      <c r="D197" s="716" t="s">
        <v>14350</v>
      </c>
      <c r="E197" s="717">
        <v>142</v>
      </c>
      <c r="F197" s="162" t="s">
        <v>14351</v>
      </c>
      <c r="G197" s="698" t="s">
        <v>1555</v>
      </c>
      <c r="H197" s="713" t="s">
        <v>1555</v>
      </c>
      <c r="I197" s="713">
        <v>10</v>
      </c>
      <c r="J197" s="713">
        <v>39</v>
      </c>
      <c r="K197" s="162" t="s">
        <v>15</v>
      </c>
      <c r="L197" s="162" t="s">
        <v>14352</v>
      </c>
      <c r="M197" s="714" t="s">
        <v>14353</v>
      </c>
      <c r="N197" s="162">
        <v>8277078267</v>
      </c>
    </row>
    <row r="198" spans="1:14">
      <c r="A198" s="162" t="s">
        <v>14127</v>
      </c>
      <c r="B198" s="162" t="s">
        <v>1279</v>
      </c>
      <c r="C198" s="162" t="s">
        <v>14350</v>
      </c>
      <c r="D198" s="716" t="s">
        <v>14350</v>
      </c>
      <c r="E198" s="717">
        <v>142</v>
      </c>
      <c r="F198" s="162" t="s">
        <v>14351</v>
      </c>
      <c r="G198" s="698" t="s">
        <v>5201</v>
      </c>
      <c r="H198" s="713" t="s">
        <v>5201</v>
      </c>
      <c r="I198" s="713">
        <v>200</v>
      </c>
      <c r="J198" s="713">
        <v>0</v>
      </c>
      <c r="K198" s="162" t="s">
        <v>15</v>
      </c>
      <c r="L198" s="162" t="s">
        <v>14352</v>
      </c>
      <c r="M198" s="714" t="s">
        <v>14353</v>
      </c>
      <c r="N198" s="162">
        <v>8277078267</v>
      </c>
    </row>
    <row r="199" spans="1:14">
      <c r="A199" s="162" t="s">
        <v>14127</v>
      </c>
      <c r="B199" s="162" t="s">
        <v>1279</v>
      </c>
      <c r="C199" s="162" t="s">
        <v>14350</v>
      </c>
      <c r="D199" s="716" t="s">
        <v>14350</v>
      </c>
      <c r="E199" s="717">
        <v>142</v>
      </c>
      <c r="F199" s="162" t="s">
        <v>14351</v>
      </c>
      <c r="G199" s="698" t="s">
        <v>998</v>
      </c>
      <c r="H199" s="713" t="s">
        <v>998</v>
      </c>
      <c r="I199" s="713">
        <v>26</v>
      </c>
      <c r="J199" s="713">
        <v>49</v>
      </c>
      <c r="K199" s="162" t="s">
        <v>15</v>
      </c>
      <c r="L199" s="162" t="s">
        <v>14352</v>
      </c>
      <c r="M199" s="714" t="s">
        <v>14353</v>
      </c>
      <c r="N199" s="162">
        <v>8277078267</v>
      </c>
    </row>
    <row r="200" spans="1:14">
      <c r="A200" s="162" t="s">
        <v>14127</v>
      </c>
      <c r="B200" s="162" t="s">
        <v>1279</v>
      </c>
      <c r="C200" s="162" t="s">
        <v>14350</v>
      </c>
      <c r="D200" s="716" t="s">
        <v>14350</v>
      </c>
      <c r="E200" s="717">
        <v>142</v>
      </c>
      <c r="F200" s="162" t="s">
        <v>14351</v>
      </c>
      <c r="G200" s="698" t="s">
        <v>14358</v>
      </c>
      <c r="H200" s="713" t="s">
        <v>14358</v>
      </c>
      <c r="I200" s="713">
        <v>0</v>
      </c>
      <c r="J200" s="713">
        <v>0</v>
      </c>
      <c r="K200" s="162" t="s">
        <v>15</v>
      </c>
      <c r="L200" s="162" t="s">
        <v>14352</v>
      </c>
      <c r="M200" s="714" t="s">
        <v>14353</v>
      </c>
      <c r="N200" s="162">
        <v>8277078267</v>
      </c>
    </row>
    <row r="201" spans="1:14">
      <c r="A201" s="162" t="s">
        <v>14127</v>
      </c>
      <c r="B201" s="162" t="s">
        <v>1279</v>
      </c>
      <c r="C201" s="162" t="s">
        <v>14350</v>
      </c>
      <c r="D201" s="716" t="s">
        <v>14350</v>
      </c>
      <c r="E201" s="717">
        <v>142</v>
      </c>
      <c r="F201" s="162" t="s">
        <v>14351</v>
      </c>
      <c r="G201" s="698" t="s">
        <v>668</v>
      </c>
      <c r="H201" s="713" t="s">
        <v>668</v>
      </c>
      <c r="I201" s="713">
        <v>112</v>
      </c>
      <c r="J201" s="713">
        <v>0</v>
      </c>
      <c r="K201" s="162" t="s">
        <v>15</v>
      </c>
      <c r="L201" s="162" t="s">
        <v>14352</v>
      </c>
      <c r="M201" s="714" t="s">
        <v>14353</v>
      </c>
      <c r="N201" s="162">
        <v>8277078267</v>
      </c>
    </row>
    <row r="202" spans="1:14">
      <c r="A202" s="162" t="s">
        <v>14127</v>
      </c>
      <c r="B202" s="162" t="s">
        <v>1279</v>
      </c>
      <c r="C202" s="162" t="s">
        <v>14350</v>
      </c>
      <c r="D202" s="716" t="s">
        <v>14350</v>
      </c>
      <c r="E202" s="717">
        <v>142</v>
      </c>
      <c r="F202" s="162" t="s">
        <v>14351</v>
      </c>
      <c r="G202" s="698" t="s">
        <v>1699</v>
      </c>
      <c r="H202" s="713" t="s">
        <v>1699</v>
      </c>
      <c r="I202" s="713">
        <v>36</v>
      </c>
      <c r="J202" s="713">
        <v>157</v>
      </c>
      <c r="K202" s="162" t="s">
        <v>15</v>
      </c>
      <c r="L202" s="162" t="s">
        <v>14352</v>
      </c>
      <c r="M202" s="714" t="s">
        <v>14353</v>
      </c>
      <c r="N202" s="162">
        <v>8277078267</v>
      </c>
    </row>
    <row r="203" spans="1:14">
      <c r="A203" s="162" t="s">
        <v>14127</v>
      </c>
      <c r="B203" s="162" t="s">
        <v>1279</v>
      </c>
      <c r="C203" s="162" t="s">
        <v>14350</v>
      </c>
      <c r="D203" s="716" t="s">
        <v>14350</v>
      </c>
      <c r="E203" s="717">
        <v>142</v>
      </c>
      <c r="F203" s="162" t="s">
        <v>14351</v>
      </c>
      <c r="G203" s="698" t="s">
        <v>5705</v>
      </c>
      <c r="H203" s="713" t="s">
        <v>5705</v>
      </c>
      <c r="I203" s="713">
        <v>9</v>
      </c>
      <c r="J203" s="713">
        <v>31</v>
      </c>
      <c r="K203" s="162" t="s">
        <v>15</v>
      </c>
      <c r="L203" s="162" t="s">
        <v>14352</v>
      </c>
      <c r="M203" s="714" t="s">
        <v>14353</v>
      </c>
      <c r="N203" s="162">
        <v>8277078267</v>
      </c>
    </row>
    <row r="204" spans="1:14">
      <c r="A204" s="162" t="s">
        <v>14127</v>
      </c>
      <c r="B204" s="162" t="s">
        <v>1279</v>
      </c>
      <c r="C204" s="162" t="s">
        <v>14350</v>
      </c>
      <c r="D204" s="716" t="s">
        <v>14350</v>
      </c>
      <c r="E204" s="717">
        <v>142</v>
      </c>
      <c r="F204" s="162" t="s">
        <v>14351</v>
      </c>
      <c r="G204" s="698" t="s">
        <v>1461</v>
      </c>
      <c r="H204" s="713" t="s">
        <v>1461</v>
      </c>
      <c r="I204" s="713">
        <v>63</v>
      </c>
      <c r="J204" s="713">
        <v>262</v>
      </c>
      <c r="K204" s="162" t="s">
        <v>15</v>
      </c>
      <c r="L204" s="162" t="s">
        <v>14352</v>
      </c>
      <c r="M204" s="714" t="s">
        <v>14353</v>
      </c>
      <c r="N204" s="162">
        <v>8277078267</v>
      </c>
    </row>
    <row r="205" spans="1:14">
      <c r="A205" s="162" t="s">
        <v>14127</v>
      </c>
      <c r="B205" s="162" t="s">
        <v>1279</v>
      </c>
      <c r="C205" s="162" t="s">
        <v>14350</v>
      </c>
      <c r="D205" s="716" t="s">
        <v>14350</v>
      </c>
      <c r="E205" s="717">
        <v>142</v>
      </c>
      <c r="F205" s="162" t="s">
        <v>14351</v>
      </c>
      <c r="G205" s="698" t="s">
        <v>979</v>
      </c>
      <c r="H205" s="713" t="s">
        <v>979</v>
      </c>
      <c r="I205" s="713">
        <v>26</v>
      </c>
      <c r="J205" s="713">
        <v>0</v>
      </c>
      <c r="K205" s="162" t="s">
        <v>15</v>
      </c>
      <c r="L205" s="162" t="s">
        <v>14352</v>
      </c>
      <c r="M205" s="714" t="s">
        <v>14353</v>
      </c>
      <c r="N205" s="162">
        <v>8277078267</v>
      </c>
    </row>
    <row r="206" spans="1:14">
      <c r="A206" s="162" t="s">
        <v>14127</v>
      </c>
      <c r="B206" s="162" t="s">
        <v>1279</v>
      </c>
      <c r="C206" s="162" t="s">
        <v>14350</v>
      </c>
      <c r="D206" s="716" t="s">
        <v>14350</v>
      </c>
      <c r="E206" s="717">
        <v>142</v>
      </c>
      <c r="F206" s="162" t="s">
        <v>14351</v>
      </c>
      <c r="G206" s="698" t="s">
        <v>962</v>
      </c>
      <c r="H206" s="713" t="s">
        <v>962</v>
      </c>
      <c r="I206" s="713">
        <v>116</v>
      </c>
      <c r="J206" s="713">
        <v>129</v>
      </c>
      <c r="K206" s="162" t="s">
        <v>15</v>
      </c>
      <c r="L206" s="162" t="s">
        <v>14352</v>
      </c>
      <c r="M206" s="714" t="s">
        <v>14353</v>
      </c>
      <c r="N206" s="162">
        <v>8277078267</v>
      </c>
    </row>
    <row r="207" spans="1:14">
      <c r="A207" s="162" t="s">
        <v>14127</v>
      </c>
      <c r="B207" s="162" t="s">
        <v>1279</v>
      </c>
      <c r="C207" s="162" t="s">
        <v>14350</v>
      </c>
      <c r="D207" s="716" t="s">
        <v>14350</v>
      </c>
      <c r="E207" s="717">
        <v>142</v>
      </c>
      <c r="F207" s="162" t="s">
        <v>14351</v>
      </c>
      <c r="G207" s="698" t="s">
        <v>14359</v>
      </c>
      <c r="H207" s="713" t="s">
        <v>14359</v>
      </c>
      <c r="I207" s="713">
        <v>17</v>
      </c>
      <c r="J207" s="713">
        <v>61</v>
      </c>
      <c r="K207" s="162" t="s">
        <v>15</v>
      </c>
      <c r="L207" s="162" t="s">
        <v>14352</v>
      </c>
      <c r="M207" s="714" t="s">
        <v>14353</v>
      </c>
      <c r="N207" s="162">
        <v>8277078267</v>
      </c>
    </row>
    <row r="208" spans="1:14">
      <c r="A208" s="162" t="s">
        <v>14127</v>
      </c>
      <c r="B208" s="162" t="s">
        <v>1279</v>
      </c>
      <c r="C208" s="162" t="s">
        <v>14350</v>
      </c>
      <c r="D208" s="716" t="s">
        <v>14350</v>
      </c>
      <c r="E208" s="717">
        <v>142</v>
      </c>
      <c r="F208" s="162" t="s">
        <v>14351</v>
      </c>
      <c r="G208" s="698" t="s">
        <v>14360</v>
      </c>
      <c r="H208" s="713" t="s">
        <v>14360</v>
      </c>
      <c r="I208" s="713">
        <v>122</v>
      </c>
      <c r="J208" s="713">
        <v>466</v>
      </c>
      <c r="K208" s="162" t="s">
        <v>15</v>
      </c>
      <c r="L208" s="162" t="s">
        <v>14352</v>
      </c>
      <c r="M208" s="714" t="s">
        <v>14353</v>
      </c>
      <c r="N208" s="162">
        <v>8277078267</v>
      </c>
    </row>
    <row r="209" spans="1:14">
      <c r="A209" s="162" t="s">
        <v>14127</v>
      </c>
      <c r="B209" s="162" t="s">
        <v>1279</v>
      </c>
      <c r="C209" s="162" t="s">
        <v>14361</v>
      </c>
      <c r="D209" s="716" t="s">
        <v>14361</v>
      </c>
      <c r="E209" s="717">
        <v>143</v>
      </c>
      <c r="F209" s="162" t="s">
        <v>14351</v>
      </c>
      <c r="G209" s="698" t="s">
        <v>14362</v>
      </c>
      <c r="H209" s="713" t="s">
        <v>14362</v>
      </c>
      <c r="I209" s="713">
        <v>244</v>
      </c>
      <c r="J209" s="713">
        <v>1034</v>
      </c>
      <c r="K209" s="162" t="s">
        <v>15</v>
      </c>
      <c r="L209" s="162" t="s">
        <v>14363</v>
      </c>
      <c r="M209" s="714" t="s">
        <v>14364</v>
      </c>
      <c r="N209" s="162">
        <v>8861472934</v>
      </c>
    </row>
    <row r="210" spans="1:14">
      <c r="A210" s="162" t="s">
        <v>14127</v>
      </c>
      <c r="B210" s="162" t="s">
        <v>1279</v>
      </c>
      <c r="C210" s="162" t="s">
        <v>14361</v>
      </c>
      <c r="D210" s="716" t="s">
        <v>14361</v>
      </c>
      <c r="E210" s="717">
        <v>143</v>
      </c>
      <c r="F210" s="162" t="s">
        <v>14351</v>
      </c>
      <c r="G210" s="698" t="s">
        <v>14365</v>
      </c>
      <c r="H210" s="713" t="s">
        <v>14365</v>
      </c>
      <c r="I210" s="713">
        <v>38</v>
      </c>
      <c r="J210" s="713">
        <v>178</v>
      </c>
      <c r="K210" s="162" t="s">
        <v>15</v>
      </c>
      <c r="L210" s="162" t="s">
        <v>14363</v>
      </c>
      <c r="M210" s="714" t="s">
        <v>14364</v>
      </c>
      <c r="N210" s="162">
        <v>8861472934</v>
      </c>
    </row>
    <row r="211" spans="1:14">
      <c r="A211" s="162" t="s">
        <v>14127</v>
      </c>
      <c r="B211" s="162" t="s">
        <v>1279</v>
      </c>
      <c r="C211" s="162" t="s">
        <v>14361</v>
      </c>
      <c r="D211" s="716" t="s">
        <v>14361</v>
      </c>
      <c r="E211" s="717">
        <v>143</v>
      </c>
      <c r="F211" s="162" t="s">
        <v>14351</v>
      </c>
      <c r="G211" s="698" t="s">
        <v>14366</v>
      </c>
      <c r="H211" s="713" t="s">
        <v>14366</v>
      </c>
      <c r="I211" s="713">
        <v>518</v>
      </c>
      <c r="J211" s="713">
        <v>36</v>
      </c>
      <c r="K211" s="162" t="s">
        <v>15</v>
      </c>
      <c r="L211" s="162" t="s">
        <v>14363</v>
      </c>
      <c r="M211" s="714" t="s">
        <v>14364</v>
      </c>
      <c r="N211" s="162">
        <v>8861472934</v>
      </c>
    </row>
    <row r="212" spans="1:14">
      <c r="A212" s="162" t="s">
        <v>14127</v>
      </c>
      <c r="B212" s="162" t="s">
        <v>1279</v>
      </c>
      <c r="C212" s="162" t="s">
        <v>14361</v>
      </c>
      <c r="D212" s="716" t="s">
        <v>14361</v>
      </c>
      <c r="E212" s="717">
        <v>143</v>
      </c>
      <c r="F212" s="162" t="s">
        <v>14351</v>
      </c>
      <c r="G212" s="698" t="s">
        <v>5553</v>
      </c>
      <c r="H212" s="713" t="s">
        <v>5553</v>
      </c>
      <c r="I212" s="713">
        <v>104</v>
      </c>
      <c r="J212" s="713">
        <v>447</v>
      </c>
      <c r="K212" s="162" t="s">
        <v>15</v>
      </c>
      <c r="L212" s="162" t="s">
        <v>14363</v>
      </c>
      <c r="M212" s="714" t="s">
        <v>14364</v>
      </c>
      <c r="N212" s="162">
        <v>8861472934</v>
      </c>
    </row>
    <row r="213" spans="1:14">
      <c r="A213" s="162" t="s">
        <v>14127</v>
      </c>
      <c r="B213" s="162" t="s">
        <v>1279</v>
      </c>
      <c r="C213" s="162" t="s">
        <v>14361</v>
      </c>
      <c r="D213" s="716" t="s">
        <v>14361</v>
      </c>
      <c r="E213" s="717">
        <v>143</v>
      </c>
      <c r="F213" s="162" t="s">
        <v>14351</v>
      </c>
      <c r="G213" s="698" t="s">
        <v>14367</v>
      </c>
      <c r="H213" s="713" t="s">
        <v>14367</v>
      </c>
      <c r="I213" s="713">
        <v>14</v>
      </c>
      <c r="J213" s="713">
        <v>60</v>
      </c>
      <c r="K213" s="162" t="s">
        <v>15</v>
      </c>
      <c r="L213" s="162" t="s">
        <v>14363</v>
      </c>
      <c r="M213" s="714" t="s">
        <v>14364</v>
      </c>
      <c r="N213" s="162">
        <v>8861472934</v>
      </c>
    </row>
    <row r="214" spans="1:14">
      <c r="A214" s="162" t="s">
        <v>14127</v>
      </c>
      <c r="B214" s="162" t="s">
        <v>1279</v>
      </c>
      <c r="C214" s="162" t="s">
        <v>14361</v>
      </c>
      <c r="D214" s="716" t="s">
        <v>14361</v>
      </c>
      <c r="E214" s="717">
        <v>143</v>
      </c>
      <c r="F214" s="162" t="s">
        <v>14351</v>
      </c>
      <c r="G214" s="698" t="s">
        <v>13496</v>
      </c>
      <c r="H214" s="713" t="s">
        <v>13496</v>
      </c>
      <c r="I214" s="713">
        <v>27</v>
      </c>
      <c r="J214" s="713">
        <v>103</v>
      </c>
      <c r="K214" s="162" t="s">
        <v>15</v>
      </c>
      <c r="L214" s="162" t="s">
        <v>14363</v>
      </c>
      <c r="M214" s="714" t="s">
        <v>14364</v>
      </c>
      <c r="N214" s="162">
        <v>8861472934</v>
      </c>
    </row>
    <row r="215" spans="1:14">
      <c r="A215" s="162" t="s">
        <v>14127</v>
      </c>
      <c r="B215" s="162" t="s">
        <v>1279</v>
      </c>
      <c r="C215" s="162" t="s">
        <v>14361</v>
      </c>
      <c r="D215" s="716" t="s">
        <v>14361</v>
      </c>
      <c r="E215" s="717">
        <v>143</v>
      </c>
      <c r="F215" s="162" t="s">
        <v>14351</v>
      </c>
      <c r="G215" s="698" t="s">
        <v>14368</v>
      </c>
      <c r="H215" s="713" t="s">
        <v>14368</v>
      </c>
      <c r="I215" s="713">
        <v>40</v>
      </c>
      <c r="J215" s="713">
        <v>147</v>
      </c>
      <c r="K215" s="162" t="s">
        <v>15</v>
      </c>
      <c r="L215" s="162" t="s">
        <v>14363</v>
      </c>
      <c r="M215" s="714" t="s">
        <v>14364</v>
      </c>
      <c r="N215" s="162">
        <v>8861472934</v>
      </c>
    </row>
    <row r="216" spans="1:14">
      <c r="A216" s="162" t="s">
        <v>14127</v>
      </c>
      <c r="B216" s="162" t="s">
        <v>1279</v>
      </c>
      <c r="C216" s="162" t="s">
        <v>14361</v>
      </c>
      <c r="D216" s="716" t="s">
        <v>14361</v>
      </c>
      <c r="E216" s="717">
        <v>143</v>
      </c>
      <c r="F216" s="162" t="s">
        <v>14351</v>
      </c>
      <c r="G216" s="698" t="s">
        <v>14369</v>
      </c>
      <c r="H216" s="713" t="s">
        <v>14369</v>
      </c>
      <c r="I216" s="713">
        <v>63</v>
      </c>
      <c r="J216" s="713">
        <v>288</v>
      </c>
      <c r="K216" s="162" t="s">
        <v>15</v>
      </c>
      <c r="L216" s="162" t="s">
        <v>14363</v>
      </c>
      <c r="M216" s="714" t="s">
        <v>14364</v>
      </c>
      <c r="N216" s="162">
        <v>8861472934</v>
      </c>
    </row>
    <row r="217" spans="1:14">
      <c r="A217" s="162" t="s">
        <v>14127</v>
      </c>
      <c r="B217" s="162" t="s">
        <v>1279</v>
      </c>
      <c r="C217" s="162" t="s">
        <v>14361</v>
      </c>
      <c r="D217" s="716" t="s">
        <v>14361</v>
      </c>
      <c r="E217" s="717">
        <v>143</v>
      </c>
      <c r="F217" s="162" t="s">
        <v>14351</v>
      </c>
      <c r="G217" s="698" t="s">
        <v>14370</v>
      </c>
      <c r="H217" s="713" t="s">
        <v>14370</v>
      </c>
      <c r="I217" s="713">
        <v>195</v>
      </c>
      <c r="J217" s="713">
        <v>764</v>
      </c>
      <c r="K217" s="162" t="s">
        <v>15</v>
      </c>
      <c r="L217" s="162" t="s">
        <v>14363</v>
      </c>
      <c r="M217" s="714" t="s">
        <v>14364</v>
      </c>
      <c r="N217" s="162">
        <v>8861472934</v>
      </c>
    </row>
    <row r="218" spans="1:14">
      <c r="A218" s="162" t="s">
        <v>14127</v>
      </c>
      <c r="B218" s="162" t="s">
        <v>1279</v>
      </c>
      <c r="C218" s="162" t="s">
        <v>14361</v>
      </c>
      <c r="D218" s="716" t="s">
        <v>14361</v>
      </c>
      <c r="E218" s="717">
        <v>143</v>
      </c>
      <c r="F218" s="162" t="s">
        <v>14351</v>
      </c>
      <c r="G218" s="698" t="s">
        <v>297</v>
      </c>
      <c r="H218" s="713" t="s">
        <v>297</v>
      </c>
      <c r="I218" s="713">
        <v>36</v>
      </c>
      <c r="J218" s="713">
        <v>161</v>
      </c>
      <c r="K218" s="162" t="s">
        <v>15</v>
      </c>
      <c r="L218" s="162" t="s">
        <v>14363</v>
      </c>
      <c r="M218" s="714" t="s">
        <v>14364</v>
      </c>
      <c r="N218" s="162">
        <v>8861472934</v>
      </c>
    </row>
    <row r="219" spans="1:14">
      <c r="A219" s="162" t="s">
        <v>14127</v>
      </c>
      <c r="B219" s="162" t="s">
        <v>1279</v>
      </c>
      <c r="C219" s="162" t="s">
        <v>14361</v>
      </c>
      <c r="D219" s="716" t="s">
        <v>14361</v>
      </c>
      <c r="E219" s="717">
        <v>143</v>
      </c>
      <c r="F219" s="162" t="s">
        <v>14351</v>
      </c>
      <c r="G219" s="698" t="s">
        <v>14371</v>
      </c>
      <c r="H219" s="713" t="s">
        <v>14371</v>
      </c>
      <c r="I219" s="713">
        <v>2</v>
      </c>
      <c r="J219" s="713">
        <v>6</v>
      </c>
      <c r="K219" s="162" t="s">
        <v>15</v>
      </c>
      <c r="L219" s="162" t="s">
        <v>14363</v>
      </c>
      <c r="M219" s="714" t="s">
        <v>14364</v>
      </c>
      <c r="N219" s="162">
        <v>8861472934</v>
      </c>
    </row>
    <row r="220" spans="1:14">
      <c r="A220" s="162" t="s">
        <v>14127</v>
      </c>
      <c r="B220" s="162" t="s">
        <v>1279</v>
      </c>
      <c r="C220" s="162" t="s">
        <v>14361</v>
      </c>
      <c r="D220" s="716" t="s">
        <v>14361</v>
      </c>
      <c r="E220" s="717">
        <v>143</v>
      </c>
      <c r="F220" s="162" t="s">
        <v>14351</v>
      </c>
      <c r="G220" s="698" t="s">
        <v>14372</v>
      </c>
      <c r="H220" s="713" t="s">
        <v>14372</v>
      </c>
      <c r="I220" s="713">
        <v>19</v>
      </c>
      <c r="J220" s="713">
        <v>85</v>
      </c>
      <c r="K220" s="162" t="s">
        <v>15</v>
      </c>
      <c r="L220" s="162" t="s">
        <v>14363</v>
      </c>
      <c r="M220" s="714" t="s">
        <v>14364</v>
      </c>
      <c r="N220" s="162">
        <v>8861472934</v>
      </c>
    </row>
    <row r="221" spans="1:14">
      <c r="A221" s="162" t="s">
        <v>14127</v>
      </c>
      <c r="B221" s="162" t="s">
        <v>1279</v>
      </c>
      <c r="C221" s="162" t="s">
        <v>14361</v>
      </c>
      <c r="D221" s="716" t="s">
        <v>14361</v>
      </c>
      <c r="E221" s="717">
        <v>143</v>
      </c>
      <c r="F221" s="162" t="s">
        <v>14351</v>
      </c>
      <c r="G221" s="698" t="s">
        <v>549</v>
      </c>
      <c r="H221" s="713" t="s">
        <v>549</v>
      </c>
      <c r="I221" s="713">
        <v>69</v>
      </c>
      <c r="J221" s="713">
        <v>280</v>
      </c>
      <c r="K221" s="162" t="s">
        <v>15</v>
      </c>
      <c r="L221" s="162" t="s">
        <v>14363</v>
      </c>
      <c r="M221" s="714" t="s">
        <v>14364</v>
      </c>
      <c r="N221" s="162">
        <v>8861472934</v>
      </c>
    </row>
    <row r="222" spans="1:14">
      <c r="A222" s="162" t="s">
        <v>14127</v>
      </c>
      <c r="B222" s="162" t="s">
        <v>1279</v>
      </c>
      <c r="C222" s="162" t="s">
        <v>14373</v>
      </c>
      <c r="D222" s="716" t="s">
        <v>14373</v>
      </c>
      <c r="E222" s="717">
        <v>145</v>
      </c>
      <c r="F222" s="162" t="s">
        <v>847</v>
      </c>
      <c r="G222" s="698" t="s">
        <v>14374</v>
      </c>
      <c r="H222" s="713" t="s">
        <v>14374</v>
      </c>
      <c r="I222" s="713">
        <v>239</v>
      </c>
      <c r="J222" s="713">
        <v>993</v>
      </c>
      <c r="K222" s="162" t="s">
        <v>15</v>
      </c>
      <c r="L222" s="162" t="s">
        <v>14375</v>
      </c>
      <c r="M222" s="714" t="s">
        <v>14376</v>
      </c>
      <c r="N222" s="162">
        <v>9449707077</v>
      </c>
    </row>
    <row r="223" spans="1:14">
      <c r="A223" s="162" t="s">
        <v>14127</v>
      </c>
      <c r="B223" s="162" t="s">
        <v>1279</v>
      </c>
      <c r="C223" s="162" t="s">
        <v>14373</v>
      </c>
      <c r="D223" s="716" t="s">
        <v>14373</v>
      </c>
      <c r="E223" s="717">
        <v>145</v>
      </c>
      <c r="F223" s="162" t="s">
        <v>847</v>
      </c>
      <c r="G223" s="698" t="s">
        <v>14377</v>
      </c>
      <c r="H223" s="713" t="s">
        <v>14377</v>
      </c>
      <c r="I223" s="713">
        <v>36</v>
      </c>
      <c r="J223" s="713">
        <v>158</v>
      </c>
      <c r="K223" s="162" t="s">
        <v>15</v>
      </c>
      <c r="L223" s="162" t="s">
        <v>14375</v>
      </c>
      <c r="M223" s="714" t="s">
        <v>14376</v>
      </c>
      <c r="N223" s="162">
        <v>9449707077</v>
      </c>
    </row>
    <row r="224" spans="1:14">
      <c r="A224" s="162" t="s">
        <v>14127</v>
      </c>
      <c r="B224" s="162" t="s">
        <v>1279</v>
      </c>
      <c r="C224" s="162" t="s">
        <v>14373</v>
      </c>
      <c r="D224" s="716" t="s">
        <v>14373</v>
      </c>
      <c r="E224" s="717">
        <v>145</v>
      </c>
      <c r="F224" s="162" t="s">
        <v>847</v>
      </c>
      <c r="G224" s="698" t="s">
        <v>14378</v>
      </c>
      <c r="H224" s="713" t="s">
        <v>14378</v>
      </c>
      <c r="I224" s="713">
        <v>133</v>
      </c>
      <c r="J224" s="713">
        <v>471</v>
      </c>
      <c r="K224" s="162" t="s">
        <v>15</v>
      </c>
      <c r="L224" s="162" t="s">
        <v>14375</v>
      </c>
      <c r="M224" s="714" t="s">
        <v>14376</v>
      </c>
      <c r="N224" s="162">
        <v>9449707077</v>
      </c>
    </row>
    <row r="225" spans="1:14">
      <c r="A225" s="162" t="s">
        <v>14127</v>
      </c>
      <c r="B225" s="162" t="s">
        <v>1279</v>
      </c>
      <c r="C225" s="162" t="s">
        <v>14373</v>
      </c>
      <c r="D225" s="716" t="s">
        <v>14373</v>
      </c>
      <c r="E225" s="717">
        <v>145</v>
      </c>
      <c r="F225" s="162" t="s">
        <v>847</v>
      </c>
      <c r="G225" s="698" t="s">
        <v>953</v>
      </c>
      <c r="H225" s="713" t="s">
        <v>953</v>
      </c>
      <c r="I225" s="713">
        <v>19</v>
      </c>
      <c r="J225" s="713">
        <v>578</v>
      </c>
      <c r="K225" s="162" t="s">
        <v>15</v>
      </c>
      <c r="L225" s="162" t="s">
        <v>14375</v>
      </c>
      <c r="M225" s="714" t="s">
        <v>14376</v>
      </c>
      <c r="N225" s="162">
        <v>9449707077</v>
      </c>
    </row>
    <row r="226" spans="1:14">
      <c r="A226" s="162" t="s">
        <v>14127</v>
      </c>
      <c r="B226" s="162" t="s">
        <v>1279</v>
      </c>
      <c r="C226" s="162" t="s">
        <v>14373</v>
      </c>
      <c r="D226" s="716" t="s">
        <v>14373</v>
      </c>
      <c r="E226" s="717">
        <v>145</v>
      </c>
      <c r="F226" s="162" t="s">
        <v>847</v>
      </c>
      <c r="G226" s="698" t="s">
        <v>14379</v>
      </c>
      <c r="H226" s="713" t="s">
        <v>14379</v>
      </c>
      <c r="I226" s="713">
        <v>70</v>
      </c>
      <c r="J226" s="713">
        <v>257</v>
      </c>
      <c r="K226" s="162" t="s">
        <v>15</v>
      </c>
      <c r="L226" s="162" t="s">
        <v>14375</v>
      </c>
      <c r="M226" s="714" t="s">
        <v>14376</v>
      </c>
      <c r="N226" s="162">
        <v>9449707077</v>
      </c>
    </row>
    <row r="227" spans="1:14">
      <c r="A227" s="162" t="s">
        <v>14127</v>
      </c>
      <c r="B227" s="162" t="s">
        <v>1279</v>
      </c>
      <c r="C227" s="162" t="s">
        <v>14373</v>
      </c>
      <c r="D227" s="716" t="s">
        <v>14373</v>
      </c>
      <c r="E227" s="717">
        <v>145</v>
      </c>
      <c r="F227" s="162" t="s">
        <v>847</v>
      </c>
      <c r="G227" s="698" t="s">
        <v>14380</v>
      </c>
      <c r="H227" s="713" t="s">
        <v>14380</v>
      </c>
      <c r="I227" s="713">
        <v>127</v>
      </c>
      <c r="J227" s="713">
        <v>483</v>
      </c>
      <c r="K227" s="162" t="s">
        <v>15</v>
      </c>
      <c r="L227" s="162" t="s">
        <v>14375</v>
      </c>
      <c r="M227" s="714" t="s">
        <v>14376</v>
      </c>
      <c r="N227" s="162">
        <v>9449707077</v>
      </c>
    </row>
    <row r="228" spans="1:14">
      <c r="A228" s="162" t="s">
        <v>14127</v>
      </c>
      <c r="B228" s="162" t="s">
        <v>1279</v>
      </c>
      <c r="C228" s="162" t="s">
        <v>14347</v>
      </c>
      <c r="D228" s="716" t="s">
        <v>14347</v>
      </c>
      <c r="E228" s="717">
        <v>40</v>
      </c>
      <c r="F228" s="162" t="s">
        <v>14347</v>
      </c>
      <c r="G228" s="162" t="s">
        <v>14347</v>
      </c>
      <c r="H228" s="713" t="s">
        <v>19421</v>
      </c>
      <c r="I228" s="713">
        <v>585</v>
      </c>
      <c r="J228" s="713">
        <v>2246</v>
      </c>
      <c r="K228" s="162" t="s">
        <v>15</v>
      </c>
      <c r="L228" s="162" t="s">
        <v>14381</v>
      </c>
      <c r="M228" s="714" t="s">
        <v>14347</v>
      </c>
      <c r="N228" s="162">
        <v>9591885773</v>
      </c>
    </row>
    <row r="229" spans="1:14">
      <c r="A229" s="162" t="s">
        <v>14127</v>
      </c>
      <c r="B229" s="162" t="s">
        <v>777</v>
      </c>
      <c r="C229" s="714" t="s">
        <v>14382</v>
      </c>
      <c r="D229" s="716" t="s">
        <v>14382</v>
      </c>
      <c r="E229" s="712">
        <v>194</v>
      </c>
      <c r="F229" s="162" t="s">
        <v>10335</v>
      </c>
      <c r="G229" s="703" t="s">
        <v>1612</v>
      </c>
      <c r="H229" s="713" t="s">
        <v>1612</v>
      </c>
      <c r="I229" s="713">
        <v>1074</v>
      </c>
      <c r="J229" s="713">
        <v>4941</v>
      </c>
      <c r="K229" s="162" t="s">
        <v>15</v>
      </c>
      <c r="L229" s="162" t="s">
        <v>14383</v>
      </c>
      <c r="M229" s="714" t="s">
        <v>14382</v>
      </c>
      <c r="N229" s="162">
        <v>9972669905</v>
      </c>
    </row>
    <row r="230" spans="1:14">
      <c r="A230" s="162" t="s">
        <v>14127</v>
      </c>
      <c r="B230" s="162" t="s">
        <v>1290</v>
      </c>
      <c r="C230" s="714" t="s">
        <v>14384</v>
      </c>
      <c r="D230" s="716" t="s">
        <v>14384</v>
      </c>
      <c r="E230" s="712">
        <v>60</v>
      </c>
      <c r="F230" s="162" t="s">
        <v>797</v>
      </c>
      <c r="G230" s="167" t="s">
        <v>14385</v>
      </c>
      <c r="H230" s="713" t="s">
        <v>14385</v>
      </c>
      <c r="I230" s="713">
        <v>326</v>
      </c>
      <c r="J230" s="713">
        <v>1224</v>
      </c>
      <c r="K230" s="162" t="s">
        <v>15</v>
      </c>
      <c r="L230" s="162" t="s">
        <v>14386</v>
      </c>
      <c r="M230" s="714" t="s">
        <v>14384</v>
      </c>
      <c r="N230" s="162">
        <v>9481132497</v>
      </c>
    </row>
    <row r="231" spans="1:14">
      <c r="A231" s="162" t="s">
        <v>14127</v>
      </c>
      <c r="B231" s="162" t="s">
        <v>1290</v>
      </c>
      <c r="C231" s="162" t="s">
        <v>14387</v>
      </c>
      <c r="D231" s="716" t="s">
        <v>14387</v>
      </c>
      <c r="E231" s="717">
        <v>68</v>
      </c>
      <c r="F231" s="162" t="s">
        <v>840</v>
      </c>
      <c r="G231" s="714" t="s">
        <v>14388</v>
      </c>
      <c r="H231" s="713" t="s">
        <v>19422</v>
      </c>
      <c r="I231" s="713">
        <v>1984</v>
      </c>
      <c r="J231" s="713">
        <v>8252</v>
      </c>
      <c r="K231" s="162" t="s">
        <v>15</v>
      </c>
      <c r="L231" s="162" t="s">
        <v>14389</v>
      </c>
      <c r="M231" s="714" t="s">
        <v>14388</v>
      </c>
      <c r="N231" s="162">
        <v>9900732192</v>
      </c>
    </row>
    <row r="232" spans="1:14">
      <c r="A232" s="162" t="s">
        <v>14127</v>
      </c>
      <c r="B232" s="162" t="s">
        <v>155</v>
      </c>
      <c r="C232" s="162" t="s">
        <v>14390</v>
      </c>
      <c r="D232" s="716" t="s">
        <v>14390</v>
      </c>
      <c r="E232" s="717">
        <v>24176</v>
      </c>
      <c r="F232" s="162" t="s">
        <v>155</v>
      </c>
      <c r="G232" s="704" t="s">
        <v>12473</v>
      </c>
      <c r="H232" s="713" t="s">
        <v>12473</v>
      </c>
      <c r="I232" s="713">
        <v>506</v>
      </c>
      <c r="J232" s="713">
        <v>122</v>
      </c>
      <c r="K232" s="162" t="s">
        <v>15</v>
      </c>
      <c r="L232" s="162" t="s">
        <v>14391</v>
      </c>
      <c r="M232" s="714" t="s">
        <v>14390</v>
      </c>
      <c r="N232" s="162">
        <v>9449266338</v>
      </c>
    </row>
    <row r="233" spans="1:14">
      <c r="A233" s="162" t="s">
        <v>14127</v>
      </c>
      <c r="B233" s="162" t="s">
        <v>155</v>
      </c>
      <c r="C233" s="162" t="s">
        <v>14390</v>
      </c>
      <c r="D233" s="716" t="s">
        <v>14390</v>
      </c>
      <c r="E233" s="717">
        <v>24176</v>
      </c>
      <c r="F233" s="162" t="s">
        <v>155</v>
      </c>
      <c r="G233" s="704" t="s">
        <v>1821</v>
      </c>
      <c r="H233" s="713" t="s">
        <v>1821</v>
      </c>
      <c r="I233" s="713">
        <v>185</v>
      </c>
      <c r="J233" s="713">
        <v>34</v>
      </c>
      <c r="K233" s="162" t="s">
        <v>15</v>
      </c>
      <c r="L233" s="162" t="s">
        <v>14391</v>
      </c>
      <c r="M233" s="714" t="s">
        <v>14390</v>
      </c>
      <c r="N233" s="162">
        <v>9449266338</v>
      </c>
    </row>
    <row r="234" spans="1:14">
      <c r="A234" s="162" t="s">
        <v>14127</v>
      </c>
      <c r="B234" s="162" t="s">
        <v>155</v>
      </c>
      <c r="C234" s="162" t="s">
        <v>14390</v>
      </c>
      <c r="D234" s="716" t="s">
        <v>14390</v>
      </c>
      <c r="E234" s="717">
        <v>24176</v>
      </c>
      <c r="F234" s="162" t="s">
        <v>155</v>
      </c>
      <c r="G234" s="704" t="s">
        <v>14392</v>
      </c>
      <c r="H234" s="713" t="s">
        <v>14392</v>
      </c>
      <c r="I234" s="713">
        <v>749</v>
      </c>
      <c r="J234" s="713">
        <v>169</v>
      </c>
      <c r="K234" s="162" t="s">
        <v>15</v>
      </c>
      <c r="L234" s="162" t="s">
        <v>14391</v>
      </c>
      <c r="M234" s="714" t="s">
        <v>14390</v>
      </c>
      <c r="N234" s="162">
        <v>9449266338</v>
      </c>
    </row>
    <row r="235" spans="1:14">
      <c r="A235" s="162" t="s">
        <v>14127</v>
      </c>
      <c r="B235" s="162" t="s">
        <v>155</v>
      </c>
      <c r="C235" s="162" t="s">
        <v>14390</v>
      </c>
      <c r="D235" s="716" t="s">
        <v>14390</v>
      </c>
      <c r="E235" s="717">
        <v>24176</v>
      </c>
      <c r="F235" s="162" t="s">
        <v>155</v>
      </c>
      <c r="G235" s="704" t="s">
        <v>14393</v>
      </c>
      <c r="H235" s="713" t="s">
        <v>14393</v>
      </c>
      <c r="I235" s="713">
        <v>954</v>
      </c>
      <c r="J235" s="713">
        <v>190</v>
      </c>
      <c r="K235" s="162" t="s">
        <v>15</v>
      </c>
      <c r="L235" s="162" t="s">
        <v>14391</v>
      </c>
      <c r="M235" s="714" t="s">
        <v>14390</v>
      </c>
      <c r="N235" s="162">
        <v>9449266338</v>
      </c>
    </row>
    <row r="236" spans="1:14">
      <c r="A236" s="162" t="s">
        <v>14127</v>
      </c>
      <c r="B236" s="162" t="s">
        <v>155</v>
      </c>
      <c r="C236" s="162" t="s">
        <v>14390</v>
      </c>
      <c r="D236" s="716" t="s">
        <v>14390</v>
      </c>
      <c r="E236" s="717">
        <v>24176</v>
      </c>
      <c r="F236" s="162" t="s">
        <v>155</v>
      </c>
      <c r="G236" s="704" t="s">
        <v>14394</v>
      </c>
      <c r="H236" s="713" t="s">
        <v>14394</v>
      </c>
      <c r="I236" s="713">
        <v>510</v>
      </c>
      <c r="J236" s="713">
        <v>102</v>
      </c>
      <c r="K236" s="162" t="s">
        <v>15</v>
      </c>
      <c r="L236" s="162" t="s">
        <v>14391</v>
      </c>
      <c r="M236" s="714" t="s">
        <v>14390</v>
      </c>
      <c r="N236" s="162">
        <v>9449266338</v>
      </c>
    </row>
    <row r="237" spans="1:14">
      <c r="A237" s="162" t="s">
        <v>14127</v>
      </c>
      <c r="B237" s="162" t="s">
        <v>155</v>
      </c>
      <c r="C237" s="162" t="s">
        <v>14390</v>
      </c>
      <c r="D237" s="716" t="s">
        <v>14390</v>
      </c>
      <c r="E237" s="717">
        <v>24176</v>
      </c>
      <c r="F237" s="162" t="s">
        <v>155</v>
      </c>
      <c r="G237" s="704" t="s">
        <v>14395</v>
      </c>
      <c r="H237" s="713" t="s">
        <v>14395</v>
      </c>
      <c r="I237" s="713">
        <v>280</v>
      </c>
      <c r="J237" s="713">
        <v>71</v>
      </c>
      <c r="K237" s="162" t="s">
        <v>15</v>
      </c>
      <c r="L237" s="162" t="s">
        <v>14391</v>
      </c>
      <c r="M237" s="714" t="s">
        <v>14390</v>
      </c>
      <c r="N237" s="162">
        <v>9449266338</v>
      </c>
    </row>
    <row r="238" spans="1:14">
      <c r="A238" s="162" t="s">
        <v>14127</v>
      </c>
      <c r="B238" s="162" t="s">
        <v>155</v>
      </c>
      <c r="C238" s="162" t="s">
        <v>14390</v>
      </c>
      <c r="D238" s="716" t="s">
        <v>14390</v>
      </c>
      <c r="E238" s="717">
        <v>24176</v>
      </c>
      <c r="F238" s="162" t="s">
        <v>155</v>
      </c>
      <c r="G238" s="704" t="s">
        <v>10957</v>
      </c>
      <c r="H238" s="713" t="s">
        <v>10957</v>
      </c>
      <c r="I238" s="713">
        <v>90</v>
      </c>
      <c r="J238" s="713">
        <v>23</v>
      </c>
      <c r="K238" s="162" t="s">
        <v>15</v>
      </c>
      <c r="L238" s="162" t="s">
        <v>14391</v>
      </c>
      <c r="M238" s="714" t="s">
        <v>14390</v>
      </c>
      <c r="N238" s="162">
        <v>9449266338</v>
      </c>
    </row>
    <row r="239" spans="1:14">
      <c r="A239" s="162" t="s">
        <v>14127</v>
      </c>
      <c r="B239" s="162" t="s">
        <v>155</v>
      </c>
      <c r="C239" s="162" t="s">
        <v>14390</v>
      </c>
      <c r="D239" s="716" t="s">
        <v>14390</v>
      </c>
      <c r="E239" s="717">
        <v>24176</v>
      </c>
      <c r="F239" s="162" t="s">
        <v>155</v>
      </c>
      <c r="G239" s="704" t="s">
        <v>14396</v>
      </c>
      <c r="H239" s="713" t="s">
        <v>14396</v>
      </c>
      <c r="I239" s="713">
        <v>825</v>
      </c>
      <c r="J239" s="713">
        <v>165</v>
      </c>
      <c r="K239" s="162" t="s">
        <v>15</v>
      </c>
      <c r="L239" s="162" t="s">
        <v>14391</v>
      </c>
      <c r="M239" s="714" t="s">
        <v>14390</v>
      </c>
      <c r="N239" s="162">
        <v>9449266338</v>
      </c>
    </row>
    <row r="240" spans="1:14">
      <c r="A240" s="162" t="s">
        <v>14127</v>
      </c>
      <c r="B240" s="162" t="s">
        <v>155</v>
      </c>
      <c r="C240" s="162" t="s">
        <v>14390</v>
      </c>
      <c r="D240" s="716" t="s">
        <v>14390</v>
      </c>
      <c r="E240" s="717">
        <v>24176</v>
      </c>
      <c r="F240" s="162" t="s">
        <v>155</v>
      </c>
      <c r="G240" s="704" t="s">
        <v>1067</v>
      </c>
      <c r="H240" s="713" t="s">
        <v>1067</v>
      </c>
      <c r="I240" s="713">
        <v>136</v>
      </c>
      <c r="J240" s="713">
        <v>21</v>
      </c>
      <c r="K240" s="162" t="s">
        <v>15</v>
      </c>
      <c r="L240" s="162" t="s">
        <v>14391</v>
      </c>
      <c r="M240" s="714" t="s">
        <v>14390</v>
      </c>
      <c r="N240" s="162">
        <v>9449266338</v>
      </c>
    </row>
    <row r="241" spans="1:14">
      <c r="A241" s="162" t="s">
        <v>14127</v>
      </c>
      <c r="B241" s="162" t="s">
        <v>155</v>
      </c>
      <c r="C241" s="162" t="s">
        <v>14390</v>
      </c>
      <c r="D241" s="716" t="s">
        <v>14390</v>
      </c>
      <c r="E241" s="717">
        <v>24176</v>
      </c>
      <c r="F241" s="162" t="s">
        <v>155</v>
      </c>
      <c r="G241" s="704" t="s">
        <v>5549</v>
      </c>
      <c r="H241" s="713" t="s">
        <v>5549</v>
      </c>
      <c r="I241" s="713">
        <v>436</v>
      </c>
      <c r="J241" s="713">
        <v>102</v>
      </c>
      <c r="K241" s="162" t="s">
        <v>15</v>
      </c>
      <c r="L241" s="162" t="s">
        <v>14391</v>
      </c>
      <c r="M241" s="714" t="s">
        <v>14390</v>
      </c>
      <c r="N241" s="162">
        <v>9449266338</v>
      </c>
    </row>
    <row r="242" spans="1:14">
      <c r="A242" s="162" t="s">
        <v>14127</v>
      </c>
      <c r="B242" s="162" t="s">
        <v>155</v>
      </c>
      <c r="C242" s="162" t="s">
        <v>14390</v>
      </c>
      <c r="D242" s="716" t="s">
        <v>14390</v>
      </c>
      <c r="E242" s="717">
        <v>24176</v>
      </c>
      <c r="F242" s="162" t="s">
        <v>155</v>
      </c>
      <c r="G242" s="704" t="s">
        <v>14397</v>
      </c>
      <c r="H242" s="713" t="s">
        <v>14397</v>
      </c>
      <c r="I242" s="713">
        <v>279</v>
      </c>
      <c r="J242" s="713">
        <v>53</v>
      </c>
      <c r="K242" s="162" t="s">
        <v>15</v>
      </c>
      <c r="L242" s="162" t="s">
        <v>14391</v>
      </c>
      <c r="M242" s="714" t="s">
        <v>14390</v>
      </c>
      <c r="N242" s="162">
        <v>9449266338</v>
      </c>
    </row>
    <row r="243" spans="1:14">
      <c r="A243" s="162" t="s">
        <v>14127</v>
      </c>
      <c r="B243" s="162" t="s">
        <v>155</v>
      </c>
      <c r="C243" s="162" t="s">
        <v>14390</v>
      </c>
      <c r="D243" s="716" t="s">
        <v>14390</v>
      </c>
      <c r="E243" s="717">
        <v>24176</v>
      </c>
      <c r="F243" s="162" t="s">
        <v>155</v>
      </c>
      <c r="G243" s="704" t="s">
        <v>14398</v>
      </c>
      <c r="H243" s="713" t="s">
        <v>14398</v>
      </c>
      <c r="I243" s="713">
        <v>0</v>
      </c>
      <c r="J243" s="713">
        <v>0</v>
      </c>
      <c r="K243" s="162" t="s">
        <v>15</v>
      </c>
      <c r="L243" s="162" t="s">
        <v>14391</v>
      </c>
      <c r="M243" s="714" t="s">
        <v>14390</v>
      </c>
      <c r="N243" s="162">
        <v>9449266338</v>
      </c>
    </row>
    <row r="244" spans="1:14">
      <c r="A244" s="162" t="s">
        <v>14127</v>
      </c>
      <c r="B244" s="162" t="s">
        <v>155</v>
      </c>
      <c r="C244" s="162" t="s">
        <v>14390</v>
      </c>
      <c r="D244" s="716" t="s">
        <v>14390</v>
      </c>
      <c r="E244" s="717">
        <v>24176</v>
      </c>
      <c r="F244" s="162" t="s">
        <v>155</v>
      </c>
      <c r="G244" s="704" t="s">
        <v>14399</v>
      </c>
      <c r="H244" s="713" t="s">
        <v>14399</v>
      </c>
      <c r="I244" s="713">
        <v>821</v>
      </c>
      <c r="J244" s="713">
        <v>172</v>
      </c>
      <c r="K244" s="162" t="s">
        <v>15</v>
      </c>
      <c r="L244" s="162" t="s">
        <v>14391</v>
      </c>
      <c r="M244" s="714" t="s">
        <v>14390</v>
      </c>
      <c r="N244" s="162">
        <v>9449266338</v>
      </c>
    </row>
    <row r="245" spans="1:14">
      <c r="A245" s="162" t="s">
        <v>14127</v>
      </c>
      <c r="B245" s="162" t="s">
        <v>155</v>
      </c>
      <c r="C245" s="162" t="s">
        <v>14390</v>
      </c>
      <c r="D245" s="716" t="s">
        <v>14390</v>
      </c>
      <c r="E245" s="717">
        <v>24176</v>
      </c>
      <c r="F245" s="162" t="s">
        <v>155</v>
      </c>
      <c r="G245" s="718" t="s">
        <v>14390</v>
      </c>
      <c r="H245" s="713" t="s">
        <v>14390</v>
      </c>
      <c r="I245" s="713">
        <v>613</v>
      </c>
      <c r="J245" s="713">
        <v>134</v>
      </c>
      <c r="K245" s="162" t="s">
        <v>15</v>
      </c>
      <c r="L245" s="162" t="s">
        <v>14391</v>
      </c>
      <c r="M245" s="714" t="s">
        <v>14390</v>
      </c>
      <c r="N245" s="162">
        <v>9449266338</v>
      </c>
    </row>
    <row r="246" spans="1:14">
      <c r="A246" s="162" t="s">
        <v>14127</v>
      </c>
      <c r="B246" s="162" t="s">
        <v>155</v>
      </c>
      <c r="C246" s="162" t="s">
        <v>14390</v>
      </c>
      <c r="D246" s="716" t="s">
        <v>14390</v>
      </c>
      <c r="E246" s="717">
        <v>24176</v>
      </c>
      <c r="F246" s="162" t="s">
        <v>155</v>
      </c>
      <c r="G246" s="704" t="s">
        <v>14400</v>
      </c>
      <c r="H246" s="713" t="s">
        <v>14400</v>
      </c>
      <c r="I246" s="713">
        <v>1467</v>
      </c>
      <c r="J246" s="713">
        <v>351</v>
      </c>
      <c r="K246" s="162" t="s">
        <v>15</v>
      </c>
      <c r="L246" s="162" t="s">
        <v>14391</v>
      </c>
      <c r="M246" s="714" t="s">
        <v>14390</v>
      </c>
      <c r="N246" s="162">
        <v>9449266338</v>
      </c>
    </row>
    <row r="247" spans="1:14">
      <c r="A247" s="162" t="s">
        <v>14127</v>
      </c>
      <c r="B247" s="162" t="s">
        <v>155</v>
      </c>
      <c r="C247" s="162" t="s">
        <v>14401</v>
      </c>
      <c r="D247" s="716" t="s">
        <v>14401</v>
      </c>
      <c r="E247" s="717">
        <v>25610</v>
      </c>
      <c r="F247" s="162" t="s">
        <v>1058</v>
      </c>
      <c r="G247" s="704" t="s">
        <v>14402</v>
      </c>
      <c r="H247" s="713" t="s">
        <v>14402</v>
      </c>
      <c r="I247" s="713">
        <v>673</v>
      </c>
      <c r="J247" s="713">
        <v>123</v>
      </c>
      <c r="K247" s="162" t="s">
        <v>15</v>
      </c>
      <c r="L247" s="162" t="s">
        <v>14403</v>
      </c>
      <c r="M247" s="714" t="s">
        <v>14401</v>
      </c>
      <c r="N247" s="162">
        <v>8496911836</v>
      </c>
    </row>
    <row r="248" spans="1:14">
      <c r="A248" s="162" t="s">
        <v>14127</v>
      </c>
      <c r="B248" s="162" t="s">
        <v>155</v>
      </c>
      <c r="C248" s="162" t="s">
        <v>14401</v>
      </c>
      <c r="D248" s="716" t="s">
        <v>14401</v>
      </c>
      <c r="E248" s="717">
        <v>25610</v>
      </c>
      <c r="F248" s="162" t="s">
        <v>1058</v>
      </c>
      <c r="G248" s="704" t="s">
        <v>6609</v>
      </c>
      <c r="H248" s="713" t="s">
        <v>6609</v>
      </c>
      <c r="I248" s="713">
        <v>313</v>
      </c>
      <c r="J248" s="713">
        <v>75</v>
      </c>
      <c r="K248" s="162" t="s">
        <v>15</v>
      </c>
      <c r="L248" s="162" t="s">
        <v>14403</v>
      </c>
      <c r="M248" s="714" t="s">
        <v>14401</v>
      </c>
      <c r="N248" s="162">
        <v>8496911836</v>
      </c>
    </row>
    <row r="249" spans="1:14">
      <c r="A249" s="162" t="s">
        <v>14127</v>
      </c>
      <c r="B249" s="162" t="s">
        <v>155</v>
      </c>
      <c r="C249" s="162" t="s">
        <v>14401</v>
      </c>
      <c r="D249" s="716" t="s">
        <v>14401</v>
      </c>
      <c r="E249" s="717">
        <v>25610</v>
      </c>
      <c r="F249" s="162" t="s">
        <v>1058</v>
      </c>
      <c r="G249" s="704" t="s">
        <v>14404</v>
      </c>
      <c r="H249" s="713" t="s">
        <v>14404</v>
      </c>
      <c r="I249" s="713">
        <v>742</v>
      </c>
      <c r="J249" s="713">
        <v>142</v>
      </c>
      <c r="K249" s="162" t="s">
        <v>15</v>
      </c>
      <c r="L249" s="162" t="s">
        <v>14403</v>
      </c>
      <c r="M249" s="714" t="s">
        <v>14401</v>
      </c>
      <c r="N249" s="162">
        <v>8496911836</v>
      </c>
    </row>
    <row r="250" spans="1:14">
      <c r="A250" s="162" t="s">
        <v>14127</v>
      </c>
      <c r="B250" s="162" t="s">
        <v>155</v>
      </c>
      <c r="C250" s="162" t="s">
        <v>14401</v>
      </c>
      <c r="D250" s="716" t="s">
        <v>14401</v>
      </c>
      <c r="E250" s="717">
        <v>25610</v>
      </c>
      <c r="F250" s="162" t="s">
        <v>1058</v>
      </c>
      <c r="G250" s="704" t="s">
        <v>14405</v>
      </c>
      <c r="H250" s="713" t="s">
        <v>14405</v>
      </c>
      <c r="I250" s="713">
        <v>864</v>
      </c>
      <c r="J250" s="713">
        <v>188</v>
      </c>
      <c r="K250" s="162" t="s">
        <v>15</v>
      </c>
      <c r="L250" s="162" t="s">
        <v>14403</v>
      </c>
      <c r="M250" s="714" t="s">
        <v>14401</v>
      </c>
      <c r="N250" s="162">
        <v>8496911836</v>
      </c>
    </row>
    <row r="251" spans="1:14">
      <c r="A251" s="162" t="s">
        <v>14127</v>
      </c>
      <c r="B251" s="162" t="s">
        <v>155</v>
      </c>
      <c r="C251" s="162" t="s">
        <v>14401</v>
      </c>
      <c r="D251" s="716" t="s">
        <v>14401</v>
      </c>
      <c r="E251" s="717">
        <v>25610</v>
      </c>
      <c r="F251" s="162" t="s">
        <v>1058</v>
      </c>
      <c r="G251" s="704" t="s">
        <v>14406</v>
      </c>
      <c r="H251" s="713" t="s">
        <v>14406</v>
      </c>
      <c r="I251" s="713">
        <v>0</v>
      </c>
      <c r="J251" s="713">
        <v>0</v>
      </c>
      <c r="K251" s="162" t="s">
        <v>15</v>
      </c>
      <c r="L251" s="162" t="s">
        <v>14403</v>
      </c>
      <c r="M251" s="714" t="s">
        <v>14401</v>
      </c>
      <c r="N251" s="162">
        <v>8496911836</v>
      </c>
    </row>
    <row r="252" spans="1:14">
      <c r="A252" s="162" t="s">
        <v>14127</v>
      </c>
      <c r="B252" s="162" t="s">
        <v>155</v>
      </c>
      <c r="C252" s="162" t="s">
        <v>14401</v>
      </c>
      <c r="D252" s="716" t="s">
        <v>14401</v>
      </c>
      <c r="E252" s="717">
        <v>25610</v>
      </c>
      <c r="F252" s="162" t="s">
        <v>1058</v>
      </c>
      <c r="G252" s="704" t="s">
        <v>14407</v>
      </c>
      <c r="H252" s="713" t="s">
        <v>14407</v>
      </c>
      <c r="I252" s="713">
        <v>1040</v>
      </c>
      <c r="J252" s="713">
        <v>215</v>
      </c>
      <c r="K252" s="162" t="s">
        <v>15</v>
      </c>
      <c r="L252" s="162" t="s">
        <v>14403</v>
      </c>
      <c r="M252" s="714" t="s">
        <v>14401</v>
      </c>
      <c r="N252" s="162">
        <v>8496911836</v>
      </c>
    </row>
    <row r="253" spans="1:14">
      <c r="A253" s="162" t="s">
        <v>14127</v>
      </c>
      <c r="B253" s="162" t="s">
        <v>155</v>
      </c>
      <c r="C253" s="162" t="s">
        <v>14401</v>
      </c>
      <c r="D253" s="716" t="s">
        <v>14401</v>
      </c>
      <c r="E253" s="717">
        <v>25610</v>
      </c>
      <c r="F253" s="162" t="s">
        <v>1058</v>
      </c>
      <c r="G253" s="704" t="s">
        <v>12118</v>
      </c>
      <c r="H253" s="713" t="s">
        <v>12118</v>
      </c>
      <c r="I253" s="713">
        <v>308</v>
      </c>
      <c r="J253" s="713">
        <v>63</v>
      </c>
      <c r="K253" s="162" t="s">
        <v>15</v>
      </c>
      <c r="L253" s="162" t="s">
        <v>14403</v>
      </c>
      <c r="M253" s="714" t="s">
        <v>14401</v>
      </c>
      <c r="N253" s="162">
        <v>8496911836</v>
      </c>
    </row>
    <row r="254" spans="1:14">
      <c r="A254" s="162" t="s">
        <v>14127</v>
      </c>
      <c r="B254" s="162" t="s">
        <v>155</v>
      </c>
      <c r="C254" s="162" t="s">
        <v>14401</v>
      </c>
      <c r="D254" s="716" t="s">
        <v>14401</v>
      </c>
      <c r="E254" s="717">
        <v>25610</v>
      </c>
      <c r="F254" s="162" t="s">
        <v>1058</v>
      </c>
      <c r="G254" s="718" t="s">
        <v>14401</v>
      </c>
      <c r="H254" s="713" t="s">
        <v>14401</v>
      </c>
      <c r="I254" s="713">
        <v>1287</v>
      </c>
      <c r="J254" s="713">
        <v>274</v>
      </c>
      <c r="K254" s="162" t="s">
        <v>15</v>
      </c>
      <c r="L254" s="162" t="s">
        <v>14403</v>
      </c>
      <c r="M254" s="714" t="s">
        <v>14401</v>
      </c>
      <c r="N254" s="162">
        <v>8496911836</v>
      </c>
    </row>
    <row r="255" spans="1:14">
      <c r="A255" s="162" t="s">
        <v>14127</v>
      </c>
      <c r="B255" s="162" t="s">
        <v>155</v>
      </c>
      <c r="C255" s="162" t="s">
        <v>14401</v>
      </c>
      <c r="D255" s="716" t="s">
        <v>14401</v>
      </c>
      <c r="E255" s="717">
        <v>25610</v>
      </c>
      <c r="F255" s="162" t="s">
        <v>1058</v>
      </c>
      <c r="G255" s="704" t="s">
        <v>14408</v>
      </c>
      <c r="H255" s="713" t="s">
        <v>14408</v>
      </c>
      <c r="I255" s="713">
        <v>0</v>
      </c>
      <c r="J255" s="713">
        <v>0</v>
      </c>
      <c r="K255" s="162" t="s">
        <v>15</v>
      </c>
      <c r="L255" s="162" t="s">
        <v>14403</v>
      </c>
      <c r="M255" s="714" t="s">
        <v>14401</v>
      </c>
      <c r="N255" s="162">
        <v>8496911836</v>
      </c>
    </row>
    <row r="256" spans="1:14">
      <c r="A256" s="162" t="s">
        <v>14127</v>
      </c>
      <c r="B256" s="162" t="s">
        <v>155</v>
      </c>
      <c r="C256" s="162" t="s">
        <v>14401</v>
      </c>
      <c r="D256" s="716" t="s">
        <v>14401</v>
      </c>
      <c r="E256" s="717">
        <v>25610</v>
      </c>
      <c r="F256" s="162" t="s">
        <v>1058</v>
      </c>
      <c r="G256" s="704" t="s">
        <v>14409</v>
      </c>
      <c r="H256" s="713" t="s">
        <v>14409</v>
      </c>
      <c r="I256" s="713">
        <v>615</v>
      </c>
      <c r="J256" s="713">
        <v>112</v>
      </c>
      <c r="K256" s="162" t="s">
        <v>15</v>
      </c>
      <c r="L256" s="162" t="s">
        <v>14403</v>
      </c>
      <c r="M256" s="714" t="s">
        <v>14401</v>
      </c>
      <c r="N256" s="162">
        <v>8496911836</v>
      </c>
    </row>
    <row r="257" spans="1:14">
      <c r="A257" s="162" t="s">
        <v>14127</v>
      </c>
      <c r="B257" s="162" t="s">
        <v>155</v>
      </c>
      <c r="C257" s="162" t="s">
        <v>14401</v>
      </c>
      <c r="D257" s="716" t="s">
        <v>14401</v>
      </c>
      <c r="E257" s="717">
        <v>25610</v>
      </c>
      <c r="F257" s="162" t="s">
        <v>1058</v>
      </c>
      <c r="G257" s="704" t="s">
        <v>14410</v>
      </c>
      <c r="H257" s="713" t="s">
        <v>14410</v>
      </c>
      <c r="I257" s="713">
        <v>831</v>
      </c>
      <c r="J257" s="713">
        <v>156</v>
      </c>
      <c r="K257" s="162" t="s">
        <v>15</v>
      </c>
      <c r="L257" s="162" t="s">
        <v>14403</v>
      </c>
      <c r="M257" s="714" t="s">
        <v>14401</v>
      </c>
      <c r="N257" s="162">
        <v>8496911836</v>
      </c>
    </row>
    <row r="258" spans="1:14">
      <c r="A258" s="162" t="s">
        <v>14127</v>
      </c>
      <c r="B258" s="162" t="s">
        <v>155</v>
      </c>
      <c r="C258" s="162" t="s">
        <v>14401</v>
      </c>
      <c r="D258" s="716" t="s">
        <v>14401</v>
      </c>
      <c r="E258" s="717">
        <v>25610</v>
      </c>
      <c r="F258" s="162" t="s">
        <v>1058</v>
      </c>
      <c r="G258" s="704" t="s">
        <v>14411</v>
      </c>
      <c r="H258" s="713" t="s">
        <v>14411</v>
      </c>
      <c r="I258" s="713">
        <v>0</v>
      </c>
      <c r="J258" s="713">
        <v>0</v>
      </c>
      <c r="K258" s="162" t="s">
        <v>15</v>
      </c>
      <c r="L258" s="162" t="s">
        <v>14403</v>
      </c>
      <c r="M258" s="714" t="s">
        <v>14401</v>
      </c>
      <c r="N258" s="162">
        <v>8496911836</v>
      </c>
    </row>
    <row r="259" spans="1:14">
      <c r="A259" s="162" t="s">
        <v>14127</v>
      </c>
      <c r="B259" s="162" t="s">
        <v>155</v>
      </c>
      <c r="C259" s="162" t="s">
        <v>14401</v>
      </c>
      <c r="D259" s="716" t="s">
        <v>14401</v>
      </c>
      <c r="E259" s="717">
        <v>25610</v>
      </c>
      <c r="F259" s="162" t="s">
        <v>1058</v>
      </c>
      <c r="G259" s="704" t="s">
        <v>14412</v>
      </c>
      <c r="H259" s="713" t="s">
        <v>14412</v>
      </c>
      <c r="I259" s="713">
        <v>703</v>
      </c>
      <c r="J259" s="713">
        <v>152</v>
      </c>
      <c r="K259" s="162" t="s">
        <v>15</v>
      </c>
      <c r="L259" s="162" t="s">
        <v>14403</v>
      </c>
      <c r="M259" s="714" t="s">
        <v>14401</v>
      </c>
      <c r="N259" s="162">
        <v>8496911836</v>
      </c>
    </row>
    <row r="260" spans="1:14">
      <c r="A260" s="162" t="s">
        <v>14127</v>
      </c>
      <c r="B260" s="162" t="s">
        <v>155</v>
      </c>
      <c r="C260" s="162" t="s">
        <v>14401</v>
      </c>
      <c r="D260" s="716" t="s">
        <v>14401</v>
      </c>
      <c r="E260" s="717">
        <v>25610</v>
      </c>
      <c r="F260" s="162" t="s">
        <v>1058</v>
      </c>
      <c r="G260" s="704" t="s">
        <v>14413</v>
      </c>
      <c r="H260" s="713" t="s">
        <v>14413</v>
      </c>
      <c r="I260" s="713">
        <v>186</v>
      </c>
      <c r="J260" s="713">
        <v>30</v>
      </c>
      <c r="K260" s="162" t="s">
        <v>15</v>
      </c>
      <c r="L260" s="162" t="s">
        <v>14403</v>
      </c>
      <c r="M260" s="714" t="s">
        <v>14401</v>
      </c>
      <c r="N260" s="162">
        <v>8496911836</v>
      </c>
    </row>
    <row r="261" spans="1:14">
      <c r="A261" s="162" t="s">
        <v>14127</v>
      </c>
      <c r="B261" s="162" t="s">
        <v>1262</v>
      </c>
      <c r="C261" s="162" t="s">
        <v>14414</v>
      </c>
      <c r="D261" s="716" t="s">
        <v>14414</v>
      </c>
      <c r="E261" s="717">
        <v>4</v>
      </c>
      <c r="F261" s="162" t="s">
        <v>1344</v>
      </c>
      <c r="G261" s="697" t="s">
        <v>14415</v>
      </c>
      <c r="H261" s="713" t="s">
        <v>14415</v>
      </c>
      <c r="I261" s="713">
        <v>16</v>
      </c>
      <c r="J261" s="713">
        <v>71</v>
      </c>
      <c r="K261" s="162" t="s">
        <v>15</v>
      </c>
      <c r="L261" s="162" t="s">
        <v>14416</v>
      </c>
      <c r="M261" s="162" t="s">
        <v>14417</v>
      </c>
      <c r="N261" s="162">
        <v>9743909044</v>
      </c>
    </row>
    <row r="262" spans="1:14">
      <c r="A262" s="162" t="s">
        <v>14127</v>
      </c>
      <c r="B262" s="162" t="s">
        <v>1262</v>
      </c>
      <c r="C262" s="162" t="s">
        <v>14414</v>
      </c>
      <c r="D262" s="716" t="s">
        <v>14414</v>
      </c>
      <c r="E262" s="717">
        <v>4</v>
      </c>
      <c r="F262" s="162" t="s">
        <v>1344</v>
      </c>
      <c r="G262" s="697" t="s">
        <v>14417</v>
      </c>
      <c r="H262" s="713" t="s">
        <v>14417</v>
      </c>
      <c r="I262" s="713">
        <v>289</v>
      </c>
      <c r="J262" s="713">
        <v>1262</v>
      </c>
      <c r="K262" s="162" t="s">
        <v>15</v>
      </c>
      <c r="L262" s="162" t="s">
        <v>14416</v>
      </c>
      <c r="M262" s="162" t="s">
        <v>14417</v>
      </c>
      <c r="N262" s="162">
        <v>9743909044</v>
      </c>
    </row>
    <row r="263" spans="1:14">
      <c r="A263" s="162" t="s">
        <v>14127</v>
      </c>
      <c r="B263" s="162" t="s">
        <v>1262</v>
      </c>
      <c r="C263" s="162" t="s">
        <v>14414</v>
      </c>
      <c r="D263" s="716" t="s">
        <v>14414</v>
      </c>
      <c r="E263" s="717">
        <v>4</v>
      </c>
      <c r="F263" s="162" t="s">
        <v>1344</v>
      </c>
      <c r="G263" s="697" t="s">
        <v>12172</v>
      </c>
      <c r="H263" s="713" t="s">
        <v>12172</v>
      </c>
      <c r="I263" s="713">
        <v>256</v>
      </c>
      <c r="J263" s="713">
        <v>1170</v>
      </c>
      <c r="K263" s="162" t="s">
        <v>15</v>
      </c>
      <c r="L263" s="162" t="s">
        <v>14416</v>
      </c>
      <c r="M263" s="162" t="s">
        <v>14417</v>
      </c>
      <c r="N263" s="162">
        <v>9743909044</v>
      </c>
    </row>
    <row r="264" spans="1:14">
      <c r="A264" s="162" t="s">
        <v>14127</v>
      </c>
      <c r="B264" s="162" t="s">
        <v>1262</v>
      </c>
      <c r="C264" s="162" t="s">
        <v>14414</v>
      </c>
      <c r="D264" s="716" t="s">
        <v>14414</v>
      </c>
      <c r="E264" s="717">
        <v>4</v>
      </c>
      <c r="F264" s="162" t="s">
        <v>1344</v>
      </c>
      <c r="G264" s="697" t="s">
        <v>14418</v>
      </c>
      <c r="H264" s="713" t="s">
        <v>14418</v>
      </c>
      <c r="I264" s="713">
        <v>35</v>
      </c>
      <c r="J264" s="713">
        <v>141</v>
      </c>
      <c r="K264" s="162" t="s">
        <v>15</v>
      </c>
      <c r="L264" s="162" t="s">
        <v>14416</v>
      </c>
      <c r="M264" s="162" t="s">
        <v>14417</v>
      </c>
      <c r="N264" s="162">
        <v>9743909044</v>
      </c>
    </row>
    <row r="265" spans="1:14">
      <c r="A265" s="162" t="s">
        <v>14127</v>
      </c>
      <c r="B265" s="162" t="s">
        <v>1262</v>
      </c>
      <c r="C265" s="162" t="s">
        <v>14414</v>
      </c>
      <c r="D265" s="716" t="s">
        <v>14414</v>
      </c>
      <c r="E265" s="717">
        <v>4</v>
      </c>
      <c r="F265" s="162" t="s">
        <v>1344</v>
      </c>
      <c r="G265" s="697" t="s">
        <v>1017</v>
      </c>
      <c r="H265" s="713" t="s">
        <v>4186</v>
      </c>
      <c r="I265" s="713">
        <v>228</v>
      </c>
      <c r="J265" s="713">
        <v>965</v>
      </c>
      <c r="K265" s="162" t="s">
        <v>15</v>
      </c>
      <c r="L265" s="162" t="s">
        <v>14416</v>
      </c>
      <c r="M265" s="162" t="s">
        <v>14417</v>
      </c>
      <c r="N265" s="162">
        <v>9743909044</v>
      </c>
    </row>
    <row r="266" spans="1:14">
      <c r="A266" s="162" t="s">
        <v>14127</v>
      </c>
      <c r="B266" s="162" t="s">
        <v>1262</v>
      </c>
      <c r="C266" s="162" t="s">
        <v>14414</v>
      </c>
      <c r="D266" s="716" t="s">
        <v>14414</v>
      </c>
      <c r="E266" s="717">
        <v>4</v>
      </c>
      <c r="F266" s="162" t="s">
        <v>1344</v>
      </c>
      <c r="G266" s="697" t="s">
        <v>14419</v>
      </c>
      <c r="H266" s="713" t="s">
        <v>14419</v>
      </c>
      <c r="I266" s="713">
        <v>267</v>
      </c>
      <c r="J266" s="713">
        <v>1393</v>
      </c>
      <c r="K266" s="162" t="s">
        <v>15</v>
      </c>
      <c r="L266" s="162" t="s">
        <v>14416</v>
      </c>
      <c r="M266" s="162" t="s">
        <v>14417</v>
      </c>
      <c r="N266" s="162">
        <v>9743909044</v>
      </c>
    </row>
    <row r="267" spans="1:14">
      <c r="A267" s="162" t="s">
        <v>14127</v>
      </c>
      <c r="B267" s="162" t="s">
        <v>1262</v>
      </c>
      <c r="C267" s="162" t="s">
        <v>14414</v>
      </c>
      <c r="D267" s="716" t="s">
        <v>14414</v>
      </c>
      <c r="E267" s="717">
        <v>4</v>
      </c>
      <c r="F267" s="162" t="s">
        <v>1344</v>
      </c>
      <c r="G267" s="697" t="s">
        <v>14420</v>
      </c>
      <c r="H267" s="713" t="s">
        <v>14420</v>
      </c>
      <c r="I267" s="713">
        <v>151</v>
      </c>
      <c r="J267" s="713">
        <v>788</v>
      </c>
      <c r="K267" s="162" t="s">
        <v>15</v>
      </c>
      <c r="L267" s="162" t="s">
        <v>14416</v>
      </c>
      <c r="M267" s="162" t="s">
        <v>14417</v>
      </c>
      <c r="N267" s="162">
        <v>9743909044</v>
      </c>
    </row>
    <row r="268" spans="1:14">
      <c r="A268" s="162" t="s">
        <v>14127</v>
      </c>
      <c r="B268" s="162" t="s">
        <v>1262</v>
      </c>
      <c r="C268" s="162" t="s">
        <v>14414</v>
      </c>
      <c r="D268" s="716" t="s">
        <v>14414</v>
      </c>
      <c r="E268" s="717">
        <v>4</v>
      </c>
      <c r="F268" s="162" t="s">
        <v>1344</v>
      </c>
      <c r="G268" s="697" t="s">
        <v>14421</v>
      </c>
      <c r="H268" s="713" t="s">
        <v>14421</v>
      </c>
      <c r="I268" s="713">
        <v>603</v>
      </c>
      <c r="J268" s="713">
        <v>2631</v>
      </c>
      <c r="K268" s="162" t="s">
        <v>15</v>
      </c>
      <c r="L268" s="162" t="s">
        <v>14416</v>
      </c>
      <c r="M268" s="162" t="s">
        <v>14417</v>
      </c>
      <c r="N268" s="162">
        <v>9743909044</v>
      </c>
    </row>
    <row r="269" spans="1:14">
      <c r="A269" s="162" t="s">
        <v>14127</v>
      </c>
      <c r="B269" s="162" t="s">
        <v>1262</v>
      </c>
      <c r="C269" s="162" t="s">
        <v>14422</v>
      </c>
      <c r="D269" s="716" t="s">
        <v>14422</v>
      </c>
      <c r="E269" s="717">
        <v>5</v>
      </c>
      <c r="F269" s="162" t="s">
        <v>1344</v>
      </c>
      <c r="G269" s="697" t="s">
        <v>14423</v>
      </c>
      <c r="H269" s="713" t="s">
        <v>14423</v>
      </c>
      <c r="I269" s="713">
        <v>288</v>
      </c>
      <c r="J269" s="713">
        <v>1122</v>
      </c>
      <c r="K269" s="162" t="s">
        <v>15</v>
      </c>
      <c r="L269" s="162" t="s">
        <v>14424</v>
      </c>
      <c r="M269" s="162" t="s">
        <v>12604</v>
      </c>
      <c r="N269" s="162">
        <v>8105940690</v>
      </c>
    </row>
    <row r="270" spans="1:14">
      <c r="A270" s="162" t="s">
        <v>14127</v>
      </c>
      <c r="B270" s="162" t="s">
        <v>1262</v>
      </c>
      <c r="C270" s="162" t="s">
        <v>14422</v>
      </c>
      <c r="D270" s="716" t="s">
        <v>14422</v>
      </c>
      <c r="E270" s="717">
        <v>5</v>
      </c>
      <c r="F270" s="162" t="s">
        <v>1344</v>
      </c>
      <c r="G270" s="697" t="s">
        <v>14425</v>
      </c>
      <c r="H270" s="713" t="s">
        <v>14425</v>
      </c>
      <c r="I270" s="713">
        <v>183</v>
      </c>
      <c r="J270" s="713">
        <v>750</v>
      </c>
      <c r="K270" s="162" t="s">
        <v>15</v>
      </c>
      <c r="L270" s="162" t="s">
        <v>14424</v>
      </c>
      <c r="M270" s="162" t="s">
        <v>12604</v>
      </c>
      <c r="N270" s="162">
        <v>8105940690</v>
      </c>
    </row>
    <row r="271" spans="1:14">
      <c r="A271" s="162" t="s">
        <v>14127</v>
      </c>
      <c r="B271" s="162" t="s">
        <v>1262</v>
      </c>
      <c r="C271" s="162" t="s">
        <v>14422</v>
      </c>
      <c r="D271" s="716" t="s">
        <v>14422</v>
      </c>
      <c r="E271" s="717">
        <v>5</v>
      </c>
      <c r="F271" s="162" t="s">
        <v>1344</v>
      </c>
      <c r="G271" s="697" t="s">
        <v>6592</v>
      </c>
      <c r="H271" s="713" t="s">
        <v>6592</v>
      </c>
      <c r="I271" s="713">
        <v>234</v>
      </c>
      <c r="J271" s="713">
        <v>1084</v>
      </c>
      <c r="K271" s="162" t="s">
        <v>15</v>
      </c>
      <c r="L271" s="162" t="s">
        <v>14424</v>
      </c>
      <c r="M271" s="162" t="s">
        <v>12604</v>
      </c>
      <c r="N271" s="162">
        <v>8105940690</v>
      </c>
    </row>
    <row r="272" spans="1:14">
      <c r="A272" s="162" t="s">
        <v>14127</v>
      </c>
      <c r="B272" s="162" t="s">
        <v>1262</v>
      </c>
      <c r="C272" s="162" t="s">
        <v>14422</v>
      </c>
      <c r="D272" s="716" t="s">
        <v>14422</v>
      </c>
      <c r="E272" s="717">
        <v>5</v>
      </c>
      <c r="F272" s="162" t="s">
        <v>1344</v>
      </c>
      <c r="G272" s="697" t="s">
        <v>14426</v>
      </c>
      <c r="H272" s="713" t="s">
        <v>14426</v>
      </c>
      <c r="I272" s="713">
        <v>270</v>
      </c>
      <c r="J272" s="713">
        <v>1116</v>
      </c>
      <c r="K272" s="162" t="s">
        <v>15</v>
      </c>
      <c r="L272" s="162" t="s">
        <v>14424</v>
      </c>
      <c r="M272" s="162" t="s">
        <v>12604</v>
      </c>
      <c r="N272" s="162">
        <v>8105940690</v>
      </c>
    </row>
    <row r="273" spans="1:14">
      <c r="A273" s="162" t="s">
        <v>14127</v>
      </c>
      <c r="B273" s="162" t="s">
        <v>1262</v>
      </c>
      <c r="C273" s="162" t="s">
        <v>14422</v>
      </c>
      <c r="D273" s="716" t="s">
        <v>14422</v>
      </c>
      <c r="E273" s="717">
        <v>5</v>
      </c>
      <c r="F273" s="162" t="s">
        <v>1344</v>
      </c>
      <c r="G273" s="697" t="s">
        <v>12604</v>
      </c>
      <c r="H273" s="713" t="s">
        <v>12604</v>
      </c>
      <c r="I273" s="713">
        <v>659</v>
      </c>
      <c r="J273" s="713">
        <v>2876</v>
      </c>
      <c r="K273" s="162" t="s">
        <v>15</v>
      </c>
      <c r="L273" s="162" t="s">
        <v>14424</v>
      </c>
      <c r="M273" s="162" t="s">
        <v>12604</v>
      </c>
      <c r="N273" s="162">
        <v>8105940690</v>
      </c>
    </row>
    <row r="274" spans="1:14">
      <c r="A274" s="162" t="s">
        <v>14127</v>
      </c>
      <c r="B274" s="162" t="s">
        <v>1262</v>
      </c>
      <c r="C274" s="162" t="s">
        <v>14422</v>
      </c>
      <c r="D274" s="716" t="s">
        <v>14422</v>
      </c>
      <c r="E274" s="717">
        <v>5</v>
      </c>
      <c r="F274" s="162" t="s">
        <v>1344</v>
      </c>
      <c r="G274" s="697" t="s">
        <v>14427</v>
      </c>
      <c r="H274" s="713" t="s">
        <v>14427</v>
      </c>
      <c r="I274" s="713">
        <v>127</v>
      </c>
      <c r="J274" s="713">
        <v>523</v>
      </c>
      <c r="K274" s="162" t="s">
        <v>15</v>
      </c>
      <c r="L274" s="162" t="s">
        <v>14424</v>
      </c>
      <c r="M274" s="162" t="s">
        <v>12604</v>
      </c>
      <c r="N274" s="162">
        <v>8105940690</v>
      </c>
    </row>
    <row r="275" spans="1:14">
      <c r="A275" s="162" t="s">
        <v>14127</v>
      </c>
      <c r="B275" s="162" t="s">
        <v>785</v>
      </c>
      <c r="C275" s="162" t="s">
        <v>14428</v>
      </c>
      <c r="D275" s="716" t="s">
        <v>14428</v>
      </c>
      <c r="E275" s="717">
        <v>206</v>
      </c>
      <c r="F275" s="162" t="s">
        <v>14429</v>
      </c>
      <c r="G275" s="696" t="s">
        <v>14430</v>
      </c>
      <c r="H275" s="713" t="s">
        <v>14430</v>
      </c>
      <c r="I275" s="713">
        <v>111</v>
      </c>
      <c r="J275" s="713">
        <v>481</v>
      </c>
      <c r="K275" s="162" t="s">
        <v>15</v>
      </c>
      <c r="L275" s="162" t="s">
        <v>14431</v>
      </c>
      <c r="M275" s="714" t="s">
        <v>14428</v>
      </c>
      <c r="N275" s="162">
        <v>9902203731</v>
      </c>
    </row>
    <row r="276" spans="1:14">
      <c r="A276" s="162" t="s">
        <v>14127</v>
      </c>
      <c r="B276" s="162" t="s">
        <v>785</v>
      </c>
      <c r="C276" s="162" t="s">
        <v>14428</v>
      </c>
      <c r="D276" s="716" t="s">
        <v>14428</v>
      </c>
      <c r="E276" s="717">
        <v>206</v>
      </c>
      <c r="F276" s="162" t="s">
        <v>14429</v>
      </c>
      <c r="G276" s="696" t="s">
        <v>14432</v>
      </c>
      <c r="H276" s="713" t="s">
        <v>14432</v>
      </c>
      <c r="I276" s="713">
        <v>597</v>
      </c>
      <c r="J276" s="713">
        <v>2872</v>
      </c>
      <c r="K276" s="162" t="s">
        <v>15</v>
      </c>
      <c r="L276" s="162" t="s">
        <v>14431</v>
      </c>
      <c r="M276" s="714" t="s">
        <v>14428</v>
      </c>
      <c r="N276" s="162">
        <v>9902203731</v>
      </c>
    </row>
    <row r="277" spans="1:14">
      <c r="A277" s="162" t="s">
        <v>14127</v>
      </c>
      <c r="B277" s="162" t="s">
        <v>785</v>
      </c>
      <c r="C277" s="162" t="s">
        <v>14428</v>
      </c>
      <c r="D277" s="716" t="s">
        <v>14428</v>
      </c>
      <c r="E277" s="717">
        <v>206</v>
      </c>
      <c r="F277" s="162" t="s">
        <v>14429</v>
      </c>
      <c r="G277" s="696" t="s">
        <v>14433</v>
      </c>
      <c r="H277" s="713" t="s">
        <v>14433</v>
      </c>
      <c r="I277" s="713">
        <v>147</v>
      </c>
      <c r="J277" s="713">
        <v>577</v>
      </c>
      <c r="K277" s="162" t="s">
        <v>15</v>
      </c>
      <c r="L277" s="162" t="s">
        <v>14431</v>
      </c>
      <c r="M277" s="714" t="s">
        <v>14428</v>
      </c>
      <c r="N277" s="162">
        <v>9902203731</v>
      </c>
    </row>
    <row r="278" spans="1:14">
      <c r="A278" s="162" t="s">
        <v>14127</v>
      </c>
      <c r="B278" s="162" t="s">
        <v>785</v>
      </c>
      <c r="C278" s="714" t="s">
        <v>14434</v>
      </c>
      <c r="D278" s="716" t="s">
        <v>14434</v>
      </c>
      <c r="E278" s="712">
        <v>210</v>
      </c>
      <c r="F278" s="162" t="s">
        <v>14435</v>
      </c>
      <c r="G278" s="696" t="s">
        <v>14436</v>
      </c>
      <c r="H278" s="713" t="s">
        <v>14436</v>
      </c>
      <c r="I278" s="713">
        <v>124</v>
      </c>
      <c r="J278" s="713">
        <v>612</v>
      </c>
      <c r="K278" s="162" t="s">
        <v>15</v>
      </c>
      <c r="L278" s="162" t="s">
        <v>14437</v>
      </c>
      <c r="M278" s="714" t="s">
        <v>14434</v>
      </c>
      <c r="N278" s="162">
        <v>9342376629</v>
      </c>
    </row>
    <row r="279" spans="1:14">
      <c r="A279" s="162" t="s">
        <v>14127</v>
      </c>
      <c r="B279" s="162" t="s">
        <v>785</v>
      </c>
      <c r="C279" s="714" t="s">
        <v>14434</v>
      </c>
      <c r="D279" s="716" t="s">
        <v>14434</v>
      </c>
      <c r="E279" s="712">
        <v>210</v>
      </c>
      <c r="F279" s="162" t="s">
        <v>14435</v>
      </c>
      <c r="G279" s="696" t="s">
        <v>14438</v>
      </c>
      <c r="H279" s="713" t="s">
        <v>14438</v>
      </c>
      <c r="I279" s="713">
        <v>98</v>
      </c>
      <c r="J279" s="713">
        <v>483</v>
      </c>
      <c r="K279" s="162" t="s">
        <v>15</v>
      </c>
      <c r="L279" s="162" t="s">
        <v>14437</v>
      </c>
      <c r="M279" s="714" t="s">
        <v>14434</v>
      </c>
      <c r="N279" s="162">
        <v>9342376629</v>
      </c>
    </row>
    <row r="280" spans="1:14">
      <c r="A280" s="162" t="s">
        <v>14127</v>
      </c>
      <c r="B280" s="162" t="s">
        <v>785</v>
      </c>
      <c r="C280" s="714" t="s">
        <v>14434</v>
      </c>
      <c r="D280" s="716" t="s">
        <v>14434</v>
      </c>
      <c r="E280" s="712">
        <v>210</v>
      </c>
      <c r="F280" s="162" t="s">
        <v>14435</v>
      </c>
      <c r="G280" s="696" t="s">
        <v>14439</v>
      </c>
      <c r="H280" s="713" t="s">
        <v>14439</v>
      </c>
      <c r="I280" s="713">
        <v>149</v>
      </c>
      <c r="J280" s="713">
        <v>687</v>
      </c>
      <c r="K280" s="162" t="s">
        <v>15</v>
      </c>
      <c r="L280" s="162" t="s">
        <v>14437</v>
      </c>
      <c r="M280" s="714" t="s">
        <v>14434</v>
      </c>
      <c r="N280" s="162">
        <v>9342376629</v>
      </c>
    </row>
    <row r="281" spans="1:14">
      <c r="A281" s="162" t="s">
        <v>14127</v>
      </c>
      <c r="B281" s="162" t="s">
        <v>785</v>
      </c>
      <c r="C281" s="714" t="s">
        <v>14434</v>
      </c>
      <c r="D281" s="716" t="s">
        <v>14434</v>
      </c>
      <c r="E281" s="712">
        <v>210</v>
      </c>
      <c r="F281" s="162" t="s">
        <v>14435</v>
      </c>
      <c r="G281" s="696" t="s">
        <v>14440</v>
      </c>
      <c r="H281" s="713" t="s">
        <v>14440</v>
      </c>
      <c r="I281" s="713">
        <v>164</v>
      </c>
      <c r="J281" s="713">
        <v>765</v>
      </c>
      <c r="K281" s="162" t="s">
        <v>15</v>
      </c>
      <c r="L281" s="162" t="s">
        <v>14437</v>
      </c>
      <c r="M281" s="714" t="s">
        <v>14434</v>
      </c>
      <c r="N281" s="162">
        <v>9342376629</v>
      </c>
    </row>
    <row r="282" spans="1:14">
      <c r="A282" s="162" t="s">
        <v>14127</v>
      </c>
      <c r="B282" s="162" t="s">
        <v>785</v>
      </c>
      <c r="C282" s="714" t="s">
        <v>14434</v>
      </c>
      <c r="D282" s="716" t="s">
        <v>14434</v>
      </c>
      <c r="E282" s="712">
        <v>210</v>
      </c>
      <c r="F282" s="162" t="s">
        <v>14435</v>
      </c>
      <c r="G282" s="696" t="s">
        <v>14441</v>
      </c>
      <c r="H282" s="713" t="s">
        <v>14441</v>
      </c>
      <c r="I282" s="713">
        <v>94</v>
      </c>
      <c r="J282" s="713">
        <v>487</v>
      </c>
      <c r="K282" s="162" t="s">
        <v>15</v>
      </c>
      <c r="L282" s="162" t="s">
        <v>14437</v>
      </c>
      <c r="M282" s="714" t="s">
        <v>14434</v>
      </c>
      <c r="N282" s="162">
        <v>9342376629</v>
      </c>
    </row>
    <row r="283" spans="1:14">
      <c r="A283" s="162" t="s">
        <v>14127</v>
      </c>
      <c r="B283" s="162" t="s">
        <v>785</v>
      </c>
      <c r="C283" s="714" t="s">
        <v>14434</v>
      </c>
      <c r="D283" s="716" t="s">
        <v>14434</v>
      </c>
      <c r="E283" s="712">
        <v>210</v>
      </c>
      <c r="F283" s="162" t="s">
        <v>14435</v>
      </c>
      <c r="G283" s="696" t="s">
        <v>14442</v>
      </c>
      <c r="H283" s="713" t="s">
        <v>14442</v>
      </c>
      <c r="I283" s="713">
        <v>2</v>
      </c>
      <c r="J283" s="713">
        <v>6</v>
      </c>
      <c r="K283" s="162" t="s">
        <v>15</v>
      </c>
      <c r="L283" s="162" t="s">
        <v>14437</v>
      </c>
      <c r="M283" s="714" t="s">
        <v>14434</v>
      </c>
      <c r="N283" s="162">
        <v>9342376629</v>
      </c>
    </row>
    <row r="284" spans="1:14">
      <c r="A284" s="162" t="s">
        <v>14127</v>
      </c>
      <c r="B284" s="162" t="s">
        <v>785</v>
      </c>
      <c r="C284" s="714" t="s">
        <v>14434</v>
      </c>
      <c r="D284" s="716" t="s">
        <v>14434</v>
      </c>
      <c r="E284" s="712">
        <v>210</v>
      </c>
      <c r="F284" s="162" t="s">
        <v>14435</v>
      </c>
      <c r="G284" s="696" t="s">
        <v>14443</v>
      </c>
      <c r="H284" s="713" t="s">
        <v>14443</v>
      </c>
      <c r="I284" s="713">
        <v>1</v>
      </c>
      <c r="J284" s="713">
        <v>3</v>
      </c>
      <c r="K284" s="162" t="s">
        <v>15</v>
      </c>
      <c r="L284" s="162" t="s">
        <v>14437</v>
      </c>
      <c r="M284" s="714" t="s">
        <v>14434</v>
      </c>
      <c r="N284" s="162">
        <v>9342376629</v>
      </c>
    </row>
    <row r="285" spans="1:14">
      <c r="A285" s="162" t="s">
        <v>14127</v>
      </c>
      <c r="B285" s="162" t="s">
        <v>785</v>
      </c>
      <c r="C285" s="714" t="s">
        <v>14434</v>
      </c>
      <c r="D285" s="716" t="s">
        <v>14434</v>
      </c>
      <c r="E285" s="712">
        <v>210</v>
      </c>
      <c r="F285" s="162" t="s">
        <v>14435</v>
      </c>
      <c r="G285" s="696" t="s">
        <v>14444</v>
      </c>
      <c r="H285" s="713" t="s">
        <v>14444</v>
      </c>
      <c r="I285" s="713">
        <v>300</v>
      </c>
      <c r="J285" s="713">
        <v>1273</v>
      </c>
      <c r="K285" s="162" t="s">
        <v>15</v>
      </c>
      <c r="L285" s="162" t="s">
        <v>14437</v>
      </c>
      <c r="M285" s="714" t="s">
        <v>14434</v>
      </c>
      <c r="N285" s="162">
        <v>9342376629</v>
      </c>
    </row>
    <row r="286" spans="1:14">
      <c r="A286" s="162" t="s">
        <v>14127</v>
      </c>
      <c r="B286" s="162" t="s">
        <v>785</v>
      </c>
      <c r="C286" s="714" t="s">
        <v>14434</v>
      </c>
      <c r="D286" s="716" t="s">
        <v>14434</v>
      </c>
      <c r="E286" s="712">
        <v>210</v>
      </c>
      <c r="F286" s="162" t="s">
        <v>14435</v>
      </c>
      <c r="G286" s="696" t="s">
        <v>14445</v>
      </c>
      <c r="H286" s="713" t="s">
        <v>14445</v>
      </c>
      <c r="I286" s="713">
        <v>89</v>
      </c>
      <c r="J286" s="713">
        <v>384</v>
      </c>
      <c r="K286" s="162" t="s">
        <v>15</v>
      </c>
      <c r="L286" s="162" t="s">
        <v>14437</v>
      </c>
      <c r="M286" s="714" t="s">
        <v>14434</v>
      </c>
      <c r="N286" s="162">
        <v>9342376629</v>
      </c>
    </row>
    <row r="287" spans="1:14">
      <c r="A287" s="162" t="s">
        <v>14127</v>
      </c>
      <c r="B287" s="162" t="s">
        <v>785</v>
      </c>
      <c r="C287" s="714" t="s">
        <v>14434</v>
      </c>
      <c r="D287" s="716" t="s">
        <v>14434</v>
      </c>
      <c r="E287" s="712">
        <v>210</v>
      </c>
      <c r="F287" s="162" t="s">
        <v>14435</v>
      </c>
      <c r="G287" s="696" t="s">
        <v>14446</v>
      </c>
      <c r="H287" s="713" t="s">
        <v>14446</v>
      </c>
      <c r="I287" s="713">
        <v>115</v>
      </c>
      <c r="J287" s="713">
        <v>559</v>
      </c>
      <c r="K287" s="162" t="s">
        <v>15</v>
      </c>
      <c r="L287" s="162" t="s">
        <v>14437</v>
      </c>
      <c r="M287" s="714" t="s">
        <v>14434</v>
      </c>
      <c r="N287" s="162">
        <v>9342376629</v>
      </c>
    </row>
    <row r="288" spans="1:14">
      <c r="A288" s="162" t="s">
        <v>14127</v>
      </c>
      <c r="B288" s="162" t="s">
        <v>785</v>
      </c>
      <c r="C288" s="714" t="s">
        <v>14434</v>
      </c>
      <c r="D288" s="716" t="s">
        <v>14434</v>
      </c>
      <c r="E288" s="712">
        <v>210</v>
      </c>
      <c r="F288" s="162" t="s">
        <v>14435</v>
      </c>
      <c r="G288" s="696" t="s">
        <v>7735</v>
      </c>
      <c r="H288" s="713" t="s">
        <v>7735</v>
      </c>
      <c r="I288" s="713">
        <v>13</v>
      </c>
      <c r="J288" s="713">
        <v>59</v>
      </c>
      <c r="K288" s="162" t="s">
        <v>15</v>
      </c>
      <c r="L288" s="162" t="s">
        <v>14437</v>
      </c>
      <c r="M288" s="714" t="s">
        <v>14434</v>
      </c>
      <c r="N288" s="162">
        <v>9342376629</v>
      </c>
    </row>
    <row r="289" spans="1:14">
      <c r="A289" s="162" t="s">
        <v>14127</v>
      </c>
      <c r="B289" s="162" t="s">
        <v>785</v>
      </c>
      <c r="C289" s="714" t="s">
        <v>14434</v>
      </c>
      <c r="D289" s="716" t="s">
        <v>14434</v>
      </c>
      <c r="E289" s="712">
        <v>210</v>
      </c>
      <c r="F289" s="162" t="s">
        <v>14435</v>
      </c>
      <c r="G289" s="696" t="s">
        <v>14447</v>
      </c>
      <c r="H289" s="713" t="s">
        <v>14447</v>
      </c>
      <c r="I289" s="713">
        <v>100</v>
      </c>
      <c r="J289" s="713">
        <v>533</v>
      </c>
      <c r="K289" s="162" t="s">
        <v>15</v>
      </c>
      <c r="L289" s="162" t="s">
        <v>14437</v>
      </c>
      <c r="M289" s="714" t="s">
        <v>14434</v>
      </c>
      <c r="N289" s="162">
        <v>9342376629</v>
      </c>
    </row>
    <row r="290" spans="1:14">
      <c r="A290" s="162" t="s">
        <v>14127</v>
      </c>
      <c r="B290" s="162" t="s">
        <v>785</v>
      </c>
      <c r="C290" s="162" t="s">
        <v>14448</v>
      </c>
      <c r="D290" s="716" t="s">
        <v>14448</v>
      </c>
      <c r="E290" s="717">
        <v>299</v>
      </c>
      <c r="F290" s="162" t="s">
        <v>14449</v>
      </c>
      <c r="G290" s="696" t="s">
        <v>14450</v>
      </c>
      <c r="H290" s="713" t="s">
        <v>14450</v>
      </c>
      <c r="I290" s="713">
        <v>107</v>
      </c>
      <c r="J290" s="713">
        <v>390</v>
      </c>
      <c r="K290" s="162" t="s">
        <v>15</v>
      </c>
      <c r="L290" s="162" t="s">
        <v>14451</v>
      </c>
      <c r="M290" s="714" t="s">
        <v>14448</v>
      </c>
      <c r="N290" s="162">
        <v>9480931682</v>
      </c>
    </row>
    <row r="291" spans="1:14">
      <c r="A291" s="162" t="s">
        <v>14127</v>
      </c>
      <c r="B291" s="162" t="s">
        <v>785</v>
      </c>
      <c r="C291" s="162" t="s">
        <v>14448</v>
      </c>
      <c r="D291" s="716" t="s">
        <v>14448</v>
      </c>
      <c r="E291" s="717">
        <v>299</v>
      </c>
      <c r="F291" s="162" t="s">
        <v>14449</v>
      </c>
      <c r="G291" s="696" t="s">
        <v>8500</v>
      </c>
      <c r="H291" s="713" t="s">
        <v>8500</v>
      </c>
      <c r="I291" s="713">
        <v>141</v>
      </c>
      <c r="J291" s="713">
        <v>591</v>
      </c>
      <c r="K291" s="162" t="s">
        <v>15</v>
      </c>
      <c r="L291" s="162" t="s">
        <v>14451</v>
      </c>
      <c r="M291" s="714" t="s">
        <v>14448</v>
      </c>
      <c r="N291" s="162">
        <v>9480931682</v>
      </c>
    </row>
    <row r="292" spans="1:14">
      <c r="A292" s="162" t="s">
        <v>14127</v>
      </c>
      <c r="B292" s="162" t="s">
        <v>785</v>
      </c>
      <c r="C292" s="162" t="s">
        <v>14448</v>
      </c>
      <c r="D292" s="716" t="s">
        <v>14448</v>
      </c>
      <c r="E292" s="717">
        <v>299</v>
      </c>
      <c r="F292" s="162" t="s">
        <v>14449</v>
      </c>
      <c r="G292" s="696" t="s">
        <v>14452</v>
      </c>
      <c r="H292" s="713" t="s">
        <v>14452</v>
      </c>
      <c r="I292" s="713">
        <v>214</v>
      </c>
      <c r="J292" s="713">
        <v>802</v>
      </c>
      <c r="K292" s="162" t="s">
        <v>15</v>
      </c>
      <c r="L292" s="162" t="s">
        <v>14451</v>
      </c>
      <c r="M292" s="714" t="s">
        <v>14448</v>
      </c>
      <c r="N292" s="162">
        <v>9480931682</v>
      </c>
    </row>
    <row r="293" spans="1:14">
      <c r="A293" s="162" t="s">
        <v>14127</v>
      </c>
      <c r="B293" s="162" t="s">
        <v>785</v>
      </c>
      <c r="C293" s="162" t="s">
        <v>14448</v>
      </c>
      <c r="D293" s="716" t="s">
        <v>14448</v>
      </c>
      <c r="E293" s="717">
        <v>299</v>
      </c>
      <c r="F293" s="162" t="s">
        <v>14449</v>
      </c>
      <c r="G293" s="696" t="s">
        <v>14453</v>
      </c>
      <c r="H293" s="713" t="s">
        <v>14453</v>
      </c>
      <c r="I293" s="713">
        <v>244</v>
      </c>
      <c r="J293" s="713">
        <v>945</v>
      </c>
      <c r="K293" s="162" t="s">
        <v>15</v>
      </c>
      <c r="L293" s="162" t="s">
        <v>14451</v>
      </c>
      <c r="M293" s="714" t="s">
        <v>14448</v>
      </c>
      <c r="N293" s="162">
        <v>9480931682</v>
      </c>
    </row>
    <row r="294" spans="1:14">
      <c r="A294" s="162" t="s">
        <v>14127</v>
      </c>
      <c r="B294" s="162" t="s">
        <v>785</v>
      </c>
      <c r="C294" s="162" t="s">
        <v>14448</v>
      </c>
      <c r="D294" s="716" t="s">
        <v>14448</v>
      </c>
      <c r="E294" s="717">
        <v>299</v>
      </c>
      <c r="F294" s="162" t="s">
        <v>14449</v>
      </c>
      <c r="G294" s="696" t="s">
        <v>14454</v>
      </c>
      <c r="H294" s="713" t="s">
        <v>14454</v>
      </c>
      <c r="I294" s="713">
        <v>34</v>
      </c>
      <c r="J294" s="713">
        <v>129</v>
      </c>
      <c r="K294" s="162" t="s">
        <v>15</v>
      </c>
      <c r="L294" s="162" t="s">
        <v>14451</v>
      </c>
      <c r="M294" s="714" t="s">
        <v>14448</v>
      </c>
      <c r="N294" s="162">
        <v>9480931682</v>
      </c>
    </row>
    <row r="295" spans="1:14">
      <c r="A295" s="162" t="s">
        <v>14127</v>
      </c>
      <c r="B295" s="162" t="s">
        <v>785</v>
      </c>
      <c r="C295" s="162" t="s">
        <v>14455</v>
      </c>
      <c r="D295" s="716" t="s">
        <v>14455</v>
      </c>
      <c r="E295" s="717">
        <v>63</v>
      </c>
      <c r="F295" s="162" t="s">
        <v>14456</v>
      </c>
      <c r="G295" s="696" t="s">
        <v>1420</v>
      </c>
      <c r="H295" s="713" t="s">
        <v>1420</v>
      </c>
      <c r="I295" s="713">
        <v>44</v>
      </c>
      <c r="J295" s="713">
        <v>240</v>
      </c>
      <c r="K295" s="162" t="s">
        <v>15</v>
      </c>
      <c r="L295" s="162" t="s">
        <v>14457</v>
      </c>
      <c r="M295" s="714" t="s">
        <v>14455</v>
      </c>
      <c r="N295" s="162">
        <v>9008876127</v>
      </c>
    </row>
    <row r="296" spans="1:14">
      <c r="A296" s="162" t="s">
        <v>14127</v>
      </c>
      <c r="B296" s="162" t="s">
        <v>785</v>
      </c>
      <c r="C296" s="162" t="s">
        <v>14455</v>
      </c>
      <c r="D296" s="716" t="s">
        <v>14455</v>
      </c>
      <c r="E296" s="717">
        <v>63</v>
      </c>
      <c r="F296" s="162" t="s">
        <v>14456</v>
      </c>
      <c r="G296" s="696" t="s">
        <v>14458</v>
      </c>
      <c r="H296" s="713" t="s">
        <v>14458</v>
      </c>
      <c r="I296" s="713">
        <v>3</v>
      </c>
      <c r="J296" s="713">
        <v>10</v>
      </c>
      <c r="K296" s="162" t="s">
        <v>15</v>
      </c>
      <c r="L296" s="162" t="s">
        <v>14457</v>
      </c>
      <c r="M296" s="714" t="s">
        <v>14455</v>
      </c>
      <c r="N296" s="162">
        <v>9008876127</v>
      </c>
    </row>
    <row r="297" spans="1:14">
      <c r="A297" s="162" t="s">
        <v>14127</v>
      </c>
      <c r="B297" s="162" t="s">
        <v>785</v>
      </c>
      <c r="C297" s="162" t="s">
        <v>14455</v>
      </c>
      <c r="D297" s="716" t="s">
        <v>14455</v>
      </c>
      <c r="E297" s="717">
        <v>63</v>
      </c>
      <c r="F297" s="162" t="s">
        <v>14456</v>
      </c>
      <c r="G297" s="696" t="s">
        <v>14459</v>
      </c>
      <c r="H297" s="713" t="s">
        <v>14459</v>
      </c>
      <c r="I297" s="713">
        <v>116</v>
      </c>
      <c r="J297" s="713">
        <v>563</v>
      </c>
      <c r="K297" s="162" t="s">
        <v>15</v>
      </c>
      <c r="L297" s="162" t="s">
        <v>14457</v>
      </c>
      <c r="M297" s="714" t="s">
        <v>14455</v>
      </c>
      <c r="N297" s="162">
        <v>9008876127</v>
      </c>
    </row>
    <row r="298" spans="1:14">
      <c r="A298" s="162" t="s">
        <v>14127</v>
      </c>
      <c r="B298" s="162" t="s">
        <v>785</v>
      </c>
      <c r="C298" s="162" t="s">
        <v>14455</v>
      </c>
      <c r="D298" s="716" t="s">
        <v>14455</v>
      </c>
      <c r="E298" s="717">
        <v>63</v>
      </c>
      <c r="F298" s="162" t="s">
        <v>14456</v>
      </c>
      <c r="G298" s="696" t="s">
        <v>14460</v>
      </c>
      <c r="H298" s="713" t="s">
        <v>14460</v>
      </c>
      <c r="I298" s="713">
        <v>24</v>
      </c>
      <c r="J298" s="713">
        <v>104</v>
      </c>
      <c r="K298" s="162" t="s">
        <v>15</v>
      </c>
      <c r="L298" s="162" t="s">
        <v>14457</v>
      </c>
      <c r="M298" s="714" t="s">
        <v>14455</v>
      </c>
      <c r="N298" s="162">
        <v>9008876127</v>
      </c>
    </row>
    <row r="299" spans="1:14">
      <c r="A299" s="162" t="s">
        <v>14127</v>
      </c>
      <c r="B299" s="162" t="s">
        <v>785</v>
      </c>
      <c r="C299" s="162" t="s">
        <v>14455</v>
      </c>
      <c r="D299" s="716" t="s">
        <v>14455</v>
      </c>
      <c r="E299" s="717">
        <v>63</v>
      </c>
      <c r="F299" s="162" t="s">
        <v>14456</v>
      </c>
      <c r="G299" s="696" t="s">
        <v>14461</v>
      </c>
      <c r="H299" s="713" t="s">
        <v>14461</v>
      </c>
      <c r="I299" s="713">
        <v>27</v>
      </c>
      <c r="J299" s="713">
        <v>129</v>
      </c>
      <c r="K299" s="162" t="s">
        <v>15</v>
      </c>
      <c r="L299" s="162" t="s">
        <v>14457</v>
      </c>
      <c r="M299" s="714" t="s">
        <v>14455</v>
      </c>
      <c r="N299" s="162">
        <v>9008876127</v>
      </c>
    </row>
    <row r="300" spans="1:14">
      <c r="A300" s="162" t="s">
        <v>14127</v>
      </c>
      <c r="B300" s="162" t="s">
        <v>785</v>
      </c>
      <c r="C300" s="162" t="s">
        <v>14455</v>
      </c>
      <c r="D300" s="716" t="s">
        <v>14455</v>
      </c>
      <c r="E300" s="717">
        <v>63</v>
      </c>
      <c r="F300" s="162" t="s">
        <v>14456</v>
      </c>
      <c r="G300" s="696" t="s">
        <v>8828</v>
      </c>
      <c r="H300" s="713" t="s">
        <v>14322</v>
      </c>
      <c r="I300" s="713">
        <v>92</v>
      </c>
      <c r="J300" s="713">
        <v>367</v>
      </c>
      <c r="K300" s="162" t="s">
        <v>15</v>
      </c>
      <c r="L300" s="162" t="s">
        <v>14457</v>
      </c>
      <c r="M300" s="714" t="s">
        <v>14455</v>
      </c>
      <c r="N300" s="162">
        <v>9008876127</v>
      </c>
    </row>
    <row r="301" spans="1:14">
      <c r="A301" s="162" t="s">
        <v>14127</v>
      </c>
      <c r="B301" s="162" t="s">
        <v>785</v>
      </c>
      <c r="C301" s="162" t="s">
        <v>14455</v>
      </c>
      <c r="D301" s="716" t="s">
        <v>14455</v>
      </c>
      <c r="E301" s="717">
        <v>63</v>
      </c>
      <c r="F301" s="162" t="s">
        <v>14456</v>
      </c>
      <c r="G301" s="696" t="s">
        <v>14462</v>
      </c>
      <c r="H301" s="713" t="s">
        <v>14462</v>
      </c>
      <c r="I301" s="713">
        <v>123</v>
      </c>
      <c r="J301" s="713">
        <v>609</v>
      </c>
      <c r="K301" s="162" t="s">
        <v>15</v>
      </c>
      <c r="L301" s="162" t="s">
        <v>14457</v>
      </c>
      <c r="M301" s="714" t="s">
        <v>14455</v>
      </c>
      <c r="N301" s="162">
        <v>9008876127</v>
      </c>
    </row>
    <row r="302" spans="1:14">
      <c r="A302" s="162" t="s">
        <v>14127</v>
      </c>
      <c r="B302" s="162" t="s">
        <v>785</v>
      </c>
      <c r="C302" s="162" t="s">
        <v>14455</v>
      </c>
      <c r="D302" s="716" t="s">
        <v>14455</v>
      </c>
      <c r="E302" s="717">
        <v>63</v>
      </c>
      <c r="F302" s="162" t="s">
        <v>14456</v>
      </c>
      <c r="G302" s="696" t="s">
        <v>14463</v>
      </c>
      <c r="H302" s="713" t="s">
        <v>14463</v>
      </c>
      <c r="I302" s="713">
        <v>14</v>
      </c>
      <c r="J302" s="713">
        <v>67</v>
      </c>
      <c r="K302" s="162" t="s">
        <v>15</v>
      </c>
      <c r="L302" s="162" t="s">
        <v>14457</v>
      </c>
      <c r="M302" s="714" t="s">
        <v>14455</v>
      </c>
      <c r="N302" s="162">
        <v>9008876127</v>
      </c>
    </row>
    <row r="303" spans="1:14">
      <c r="A303" s="162" t="s">
        <v>14127</v>
      </c>
      <c r="B303" s="162" t="s">
        <v>785</v>
      </c>
      <c r="C303" s="162" t="s">
        <v>14455</v>
      </c>
      <c r="D303" s="716" t="s">
        <v>14455</v>
      </c>
      <c r="E303" s="717">
        <v>63</v>
      </c>
      <c r="F303" s="162" t="s">
        <v>14456</v>
      </c>
      <c r="G303" s="696" t="s">
        <v>14464</v>
      </c>
      <c r="H303" s="713" t="s">
        <v>14464</v>
      </c>
      <c r="I303" s="713">
        <v>18</v>
      </c>
      <c r="J303" s="713">
        <v>80</v>
      </c>
      <c r="K303" s="162" t="s">
        <v>15</v>
      </c>
      <c r="L303" s="162" t="s">
        <v>14457</v>
      </c>
      <c r="M303" s="714" t="s">
        <v>14455</v>
      </c>
      <c r="N303" s="162">
        <v>9008876127</v>
      </c>
    </row>
    <row r="304" spans="1:14">
      <c r="A304" s="162" t="s">
        <v>14127</v>
      </c>
      <c r="B304" s="162" t="s">
        <v>785</v>
      </c>
      <c r="C304" s="162" t="s">
        <v>14455</v>
      </c>
      <c r="D304" s="716" t="s">
        <v>14455</v>
      </c>
      <c r="E304" s="717">
        <v>63</v>
      </c>
      <c r="F304" s="162" t="s">
        <v>14456</v>
      </c>
      <c r="G304" s="696" t="s">
        <v>14465</v>
      </c>
      <c r="H304" s="713" t="s">
        <v>14465</v>
      </c>
      <c r="I304" s="713">
        <v>161</v>
      </c>
      <c r="J304" s="713">
        <v>785</v>
      </c>
      <c r="K304" s="162" t="s">
        <v>15</v>
      </c>
      <c r="L304" s="162" t="s">
        <v>14457</v>
      </c>
      <c r="M304" s="714" t="s">
        <v>14455</v>
      </c>
      <c r="N304" s="162">
        <v>9008876127</v>
      </c>
    </row>
    <row r="305" spans="1:14">
      <c r="A305" s="162" t="s">
        <v>14127</v>
      </c>
      <c r="B305" s="162" t="s">
        <v>785</v>
      </c>
      <c r="C305" s="162" t="s">
        <v>14455</v>
      </c>
      <c r="D305" s="716" t="s">
        <v>14455</v>
      </c>
      <c r="E305" s="717">
        <v>63</v>
      </c>
      <c r="F305" s="162" t="s">
        <v>14456</v>
      </c>
      <c r="G305" s="696" t="s">
        <v>14466</v>
      </c>
      <c r="H305" s="713" t="s">
        <v>14466</v>
      </c>
      <c r="I305" s="713">
        <v>65</v>
      </c>
      <c r="J305" s="713">
        <v>295</v>
      </c>
      <c r="K305" s="162" t="s">
        <v>15</v>
      </c>
      <c r="L305" s="162" t="s">
        <v>14457</v>
      </c>
      <c r="M305" s="714" t="s">
        <v>14455</v>
      </c>
      <c r="N305" s="162">
        <v>9008876127</v>
      </c>
    </row>
    <row r="306" spans="1:14">
      <c r="A306" s="162" t="s">
        <v>14127</v>
      </c>
      <c r="B306" s="162" t="s">
        <v>785</v>
      </c>
      <c r="C306" s="162" t="s">
        <v>14455</v>
      </c>
      <c r="D306" s="716" t="s">
        <v>14455</v>
      </c>
      <c r="E306" s="717">
        <v>63</v>
      </c>
      <c r="F306" s="162" t="s">
        <v>14456</v>
      </c>
      <c r="G306" s="696" t="s">
        <v>14467</v>
      </c>
      <c r="H306" s="713" t="s">
        <v>14467</v>
      </c>
      <c r="I306" s="713">
        <v>5</v>
      </c>
      <c r="J306" s="713">
        <v>24</v>
      </c>
      <c r="K306" s="162" t="s">
        <v>15</v>
      </c>
      <c r="L306" s="162" t="s">
        <v>14457</v>
      </c>
      <c r="M306" s="714" t="s">
        <v>14455</v>
      </c>
      <c r="N306" s="162">
        <v>9008876127</v>
      </c>
    </row>
    <row r="307" spans="1:14">
      <c r="A307" s="162" t="s">
        <v>14127</v>
      </c>
      <c r="B307" s="162" t="s">
        <v>785</v>
      </c>
      <c r="C307" s="162" t="s">
        <v>14455</v>
      </c>
      <c r="D307" s="716" t="s">
        <v>14455</v>
      </c>
      <c r="E307" s="717">
        <v>63</v>
      </c>
      <c r="F307" s="162" t="s">
        <v>14456</v>
      </c>
      <c r="G307" s="696" t="s">
        <v>14468</v>
      </c>
      <c r="H307" s="713" t="s">
        <v>14468</v>
      </c>
      <c r="I307" s="713">
        <v>23</v>
      </c>
      <c r="J307" s="713">
        <v>118</v>
      </c>
      <c r="K307" s="162" t="s">
        <v>15</v>
      </c>
      <c r="L307" s="162" t="s">
        <v>14457</v>
      </c>
      <c r="M307" s="714" t="s">
        <v>14455</v>
      </c>
      <c r="N307" s="162">
        <v>9008876127</v>
      </c>
    </row>
    <row r="308" spans="1:14">
      <c r="A308" s="162" t="s">
        <v>14127</v>
      </c>
      <c r="B308" s="162" t="s">
        <v>785</v>
      </c>
      <c r="C308" s="162" t="s">
        <v>14455</v>
      </c>
      <c r="D308" s="716" t="s">
        <v>14455</v>
      </c>
      <c r="E308" s="717">
        <v>63</v>
      </c>
      <c r="F308" s="162" t="s">
        <v>14456</v>
      </c>
      <c r="G308" s="696" t="s">
        <v>14469</v>
      </c>
      <c r="H308" s="713" t="s">
        <v>14469</v>
      </c>
      <c r="I308" s="713">
        <v>17</v>
      </c>
      <c r="J308" s="713">
        <v>82</v>
      </c>
      <c r="K308" s="162" t="s">
        <v>15</v>
      </c>
      <c r="L308" s="162" t="s">
        <v>14457</v>
      </c>
      <c r="M308" s="714" t="s">
        <v>14455</v>
      </c>
      <c r="N308" s="162">
        <v>9008876127</v>
      </c>
    </row>
    <row r="309" spans="1:14">
      <c r="A309" s="162" t="s">
        <v>14127</v>
      </c>
      <c r="B309" s="162" t="s">
        <v>785</v>
      </c>
      <c r="C309" s="162" t="s">
        <v>14455</v>
      </c>
      <c r="D309" s="716" t="s">
        <v>14455</v>
      </c>
      <c r="E309" s="717">
        <v>63</v>
      </c>
      <c r="F309" s="162" t="s">
        <v>14456</v>
      </c>
      <c r="G309" s="696" t="s">
        <v>14470</v>
      </c>
      <c r="H309" s="713" t="s">
        <v>14470</v>
      </c>
      <c r="I309" s="713">
        <v>22</v>
      </c>
      <c r="J309" s="713">
        <v>122</v>
      </c>
      <c r="K309" s="162" t="s">
        <v>15</v>
      </c>
      <c r="L309" s="162" t="s">
        <v>14457</v>
      </c>
      <c r="M309" s="714" t="s">
        <v>14455</v>
      </c>
      <c r="N309" s="162">
        <v>9008876127</v>
      </c>
    </row>
    <row r="310" spans="1:14">
      <c r="A310" s="162" t="s">
        <v>14127</v>
      </c>
      <c r="B310" s="162" t="s">
        <v>785</v>
      </c>
      <c r="C310" s="714" t="s">
        <v>14471</v>
      </c>
      <c r="D310" s="716" t="s">
        <v>14471</v>
      </c>
      <c r="E310" s="712">
        <v>69</v>
      </c>
      <c r="F310" s="162" t="s">
        <v>14456</v>
      </c>
      <c r="G310" s="696" t="s">
        <v>14472</v>
      </c>
      <c r="H310" s="713" t="s">
        <v>14472</v>
      </c>
      <c r="I310" s="713">
        <v>296</v>
      </c>
      <c r="J310" s="713">
        <v>1251</v>
      </c>
      <c r="K310" s="162" t="s">
        <v>15</v>
      </c>
      <c r="L310" s="162" t="s">
        <v>14473</v>
      </c>
      <c r="M310" s="714" t="s">
        <v>14471</v>
      </c>
      <c r="N310" s="162">
        <v>9448025248</v>
      </c>
    </row>
    <row r="311" spans="1:14">
      <c r="A311" s="162" t="s">
        <v>14127</v>
      </c>
      <c r="B311" s="162" t="s">
        <v>785</v>
      </c>
      <c r="C311" s="714" t="s">
        <v>14471</v>
      </c>
      <c r="D311" s="716" t="s">
        <v>14471</v>
      </c>
      <c r="E311" s="712">
        <v>69</v>
      </c>
      <c r="F311" s="162" t="s">
        <v>14456</v>
      </c>
      <c r="G311" s="696" t="s">
        <v>14474</v>
      </c>
      <c r="H311" s="713" t="s">
        <v>14474</v>
      </c>
      <c r="I311" s="713">
        <v>43</v>
      </c>
      <c r="J311" s="713">
        <v>196</v>
      </c>
      <c r="K311" s="162" t="s">
        <v>15</v>
      </c>
      <c r="L311" s="162" t="s">
        <v>14473</v>
      </c>
      <c r="M311" s="714" t="s">
        <v>14471</v>
      </c>
      <c r="N311" s="162">
        <v>9448025248</v>
      </c>
    </row>
    <row r="312" spans="1:14">
      <c r="A312" s="162" t="s">
        <v>14127</v>
      </c>
      <c r="B312" s="162" t="s">
        <v>785</v>
      </c>
      <c r="C312" s="714" t="s">
        <v>14471</v>
      </c>
      <c r="D312" s="716" t="s">
        <v>14471</v>
      </c>
      <c r="E312" s="712">
        <v>69</v>
      </c>
      <c r="F312" s="162" t="s">
        <v>14456</v>
      </c>
      <c r="G312" s="696" t="s">
        <v>5653</v>
      </c>
      <c r="H312" s="713" t="s">
        <v>5653</v>
      </c>
      <c r="I312" s="713">
        <v>229</v>
      </c>
      <c r="J312" s="713">
        <v>1331</v>
      </c>
      <c r="K312" s="162" t="s">
        <v>15</v>
      </c>
      <c r="L312" s="162" t="s">
        <v>14473</v>
      </c>
      <c r="M312" s="714" t="s">
        <v>14471</v>
      </c>
      <c r="N312" s="162">
        <v>9448025248</v>
      </c>
    </row>
    <row r="313" spans="1:14">
      <c r="A313" s="162" t="s">
        <v>14127</v>
      </c>
      <c r="B313" s="162" t="s">
        <v>785</v>
      </c>
      <c r="C313" s="714" t="s">
        <v>14471</v>
      </c>
      <c r="D313" s="716" t="s">
        <v>14471</v>
      </c>
      <c r="E313" s="712">
        <v>69</v>
      </c>
      <c r="F313" s="162" t="s">
        <v>14456</v>
      </c>
      <c r="G313" s="696" t="s">
        <v>14475</v>
      </c>
      <c r="H313" s="713" t="s">
        <v>14475</v>
      </c>
      <c r="I313" s="713">
        <v>314</v>
      </c>
      <c r="J313" s="713">
        <v>1301</v>
      </c>
      <c r="K313" s="162" t="s">
        <v>15</v>
      </c>
      <c r="L313" s="162" t="s">
        <v>14473</v>
      </c>
      <c r="M313" s="714" t="s">
        <v>14471</v>
      </c>
      <c r="N313" s="162">
        <v>9448025248</v>
      </c>
    </row>
    <row r="314" spans="1:14">
      <c r="A314" s="162" t="s">
        <v>14127</v>
      </c>
      <c r="B314" s="162" t="s">
        <v>785</v>
      </c>
      <c r="C314" s="714" t="s">
        <v>14471</v>
      </c>
      <c r="D314" s="716" t="s">
        <v>14471</v>
      </c>
      <c r="E314" s="712">
        <v>69</v>
      </c>
      <c r="F314" s="162" t="s">
        <v>14456</v>
      </c>
      <c r="G314" s="696" t="s">
        <v>14476</v>
      </c>
      <c r="H314" s="713" t="s">
        <v>14476</v>
      </c>
      <c r="I314" s="713">
        <v>126</v>
      </c>
      <c r="J314" s="713">
        <v>577</v>
      </c>
      <c r="K314" s="162" t="s">
        <v>15</v>
      </c>
      <c r="L314" s="162" t="s">
        <v>14473</v>
      </c>
      <c r="M314" s="714" t="s">
        <v>14471</v>
      </c>
      <c r="N314" s="162">
        <v>9448025248</v>
      </c>
    </row>
    <row r="315" spans="1:14">
      <c r="A315" s="162" t="s">
        <v>14127</v>
      </c>
      <c r="B315" s="162" t="s">
        <v>785</v>
      </c>
      <c r="C315" s="714" t="s">
        <v>14471</v>
      </c>
      <c r="D315" s="716" t="s">
        <v>14471</v>
      </c>
      <c r="E315" s="712">
        <v>69</v>
      </c>
      <c r="F315" s="162" t="s">
        <v>14456</v>
      </c>
      <c r="G315" s="696" t="s">
        <v>14477</v>
      </c>
      <c r="H315" s="713" t="s">
        <v>14477</v>
      </c>
      <c r="I315" s="713">
        <v>100</v>
      </c>
      <c r="J315" s="713">
        <v>460</v>
      </c>
      <c r="K315" s="162" t="s">
        <v>15</v>
      </c>
      <c r="L315" s="162" t="s">
        <v>14473</v>
      </c>
      <c r="M315" s="714" t="s">
        <v>14471</v>
      </c>
      <c r="N315" s="162">
        <v>9448025248</v>
      </c>
    </row>
    <row r="316" spans="1:14">
      <c r="A316" s="162" t="s">
        <v>14127</v>
      </c>
      <c r="B316" s="162" t="s">
        <v>785</v>
      </c>
      <c r="C316" s="162" t="s">
        <v>14478</v>
      </c>
      <c r="D316" s="716" t="s">
        <v>14478</v>
      </c>
      <c r="E316" s="717">
        <v>255</v>
      </c>
      <c r="F316" s="162" t="s">
        <v>14479</v>
      </c>
      <c r="G316" s="696" t="s">
        <v>14480</v>
      </c>
      <c r="H316" s="713" t="s">
        <v>14480</v>
      </c>
      <c r="I316" s="713">
        <v>260</v>
      </c>
      <c r="J316" s="713">
        <v>1057</v>
      </c>
      <c r="K316" s="162" t="s">
        <v>15</v>
      </c>
      <c r="L316" s="162" t="s">
        <v>14481</v>
      </c>
      <c r="M316" s="714" t="s">
        <v>14478</v>
      </c>
      <c r="N316" s="162">
        <v>9900525860</v>
      </c>
    </row>
    <row r="317" spans="1:14">
      <c r="A317" s="162" t="s">
        <v>14127</v>
      </c>
      <c r="B317" s="162" t="s">
        <v>785</v>
      </c>
      <c r="C317" s="162" t="s">
        <v>14478</v>
      </c>
      <c r="D317" s="716" t="s">
        <v>14478</v>
      </c>
      <c r="E317" s="717">
        <v>255</v>
      </c>
      <c r="F317" s="162" t="s">
        <v>14479</v>
      </c>
      <c r="G317" s="696" t="s">
        <v>14482</v>
      </c>
      <c r="H317" s="713" t="s">
        <v>14482</v>
      </c>
      <c r="I317" s="713">
        <v>428</v>
      </c>
      <c r="J317" s="713">
        <v>1682</v>
      </c>
      <c r="K317" s="162" t="s">
        <v>15</v>
      </c>
      <c r="L317" s="162" t="s">
        <v>14481</v>
      </c>
      <c r="M317" s="714" t="s">
        <v>14478</v>
      </c>
      <c r="N317" s="162">
        <v>9900525860</v>
      </c>
    </row>
    <row r="318" spans="1:14">
      <c r="A318" s="162" t="s">
        <v>14127</v>
      </c>
      <c r="B318" s="162" t="s">
        <v>785</v>
      </c>
      <c r="C318" s="162" t="s">
        <v>14478</v>
      </c>
      <c r="D318" s="716" t="s">
        <v>14478</v>
      </c>
      <c r="E318" s="717">
        <v>255</v>
      </c>
      <c r="F318" s="162" t="s">
        <v>14479</v>
      </c>
      <c r="G318" s="696" t="s">
        <v>1407</v>
      </c>
      <c r="H318" s="713" t="s">
        <v>1407</v>
      </c>
      <c r="I318" s="713">
        <v>270</v>
      </c>
      <c r="J318" s="713">
        <v>1238</v>
      </c>
      <c r="K318" s="162" t="s">
        <v>15</v>
      </c>
      <c r="L318" s="162" t="s">
        <v>14481</v>
      </c>
      <c r="M318" s="714" t="s">
        <v>14478</v>
      </c>
      <c r="N318" s="162">
        <v>9900525860</v>
      </c>
    </row>
    <row r="319" spans="1:14">
      <c r="A319" s="162" t="s">
        <v>14127</v>
      </c>
      <c r="B319" s="162" t="s">
        <v>785</v>
      </c>
      <c r="C319" s="162" t="s">
        <v>14478</v>
      </c>
      <c r="D319" s="716" t="s">
        <v>14478</v>
      </c>
      <c r="E319" s="717">
        <v>255</v>
      </c>
      <c r="F319" s="162" t="s">
        <v>14479</v>
      </c>
      <c r="G319" s="696" t="s">
        <v>895</v>
      </c>
      <c r="H319" s="713" t="s">
        <v>956</v>
      </c>
      <c r="I319" s="713">
        <v>562</v>
      </c>
      <c r="J319" s="713">
        <v>2878</v>
      </c>
      <c r="K319" s="162" t="s">
        <v>15</v>
      </c>
      <c r="L319" s="162" t="s">
        <v>14481</v>
      </c>
      <c r="M319" s="714" t="s">
        <v>14478</v>
      </c>
      <c r="N319" s="162">
        <v>9900525860</v>
      </c>
    </row>
    <row r="320" spans="1:14">
      <c r="A320" s="162" t="s">
        <v>14127</v>
      </c>
      <c r="B320" s="162" t="s">
        <v>785</v>
      </c>
      <c r="C320" s="162" t="s">
        <v>14478</v>
      </c>
      <c r="D320" s="716" t="s">
        <v>14478</v>
      </c>
      <c r="E320" s="717">
        <v>255</v>
      </c>
      <c r="F320" s="162" t="s">
        <v>14479</v>
      </c>
      <c r="G320" s="696" t="s">
        <v>14483</v>
      </c>
      <c r="H320" s="713" t="s">
        <v>14483</v>
      </c>
      <c r="I320" s="713">
        <v>288</v>
      </c>
      <c r="J320" s="713">
        <v>1174</v>
      </c>
      <c r="K320" s="162" t="s">
        <v>15</v>
      </c>
      <c r="L320" s="162" t="s">
        <v>14481</v>
      </c>
      <c r="M320" s="714" t="s">
        <v>14478</v>
      </c>
      <c r="N320" s="162">
        <v>9900525860</v>
      </c>
    </row>
    <row r="321" spans="1:14">
      <c r="A321" s="162" t="s">
        <v>14127</v>
      </c>
      <c r="B321" s="162" t="s">
        <v>785</v>
      </c>
      <c r="C321" s="162" t="s">
        <v>14478</v>
      </c>
      <c r="D321" s="716" t="s">
        <v>14478</v>
      </c>
      <c r="E321" s="717">
        <v>255</v>
      </c>
      <c r="F321" s="162" t="s">
        <v>14479</v>
      </c>
      <c r="G321" s="696" t="s">
        <v>1592</v>
      </c>
      <c r="H321" s="713" t="s">
        <v>1592</v>
      </c>
      <c r="I321" s="713">
        <v>45</v>
      </c>
      <c r="J321" s="713">
        <v>226</v>
      </c>
      <c r="K321" s="162" t="s">
        <v>15</v>
      </c>
      <c r="L321" s="162" t="s">
        <v>14481</v>
      </c>
      <c r="M321" s="714" t="s">
        <v>14478</v>
      </c>
      <c r="N321" s="162">
        <v>9900525860</v>
      </c>
    </row>
    <row r="322" spans="1:14">
      <c r="A322" s="162" t="s">
        <v>14127</v>
      </c>
      <c r="B322" s="162" t="s">
        <v>785</v>
      </c>
      <c r="C322" s="162" t="s">
        <v>14484</v>
      </c>
      <c r="D322" s="716" t="s">
        <v>14484</v>
      </c>
      <c r="E322" s="717">
        <v>248</v>
      </c>
      <c r="F322" s="162" t="s">
        <v>14479</v>
      </c>
      <c r="G322" s="696" t="s">
        <v>14485</v>
      </c>
      <c r="H322" s="713" t="s">
        <v>14485</v>
      </c>
      <c r="I322" s="713">
        <v>117</v>
      </c>
      <c r="J322" s="713">
        <v>472</v>
      </c>
      <c r="K322" s="162" t="s">
        <v>15</v>
      </c>
      <c r="L322" s="162" t="s">
        <v>14486</v>
      </c>
      <c r="M322" s="714" t="s">
        <v>14484</v>
      </c>
      <c r="N322" s="162">
        <v>9164118554</v>
      </c>
    </row>
    <row r="323" spans="1:14">
      <c r="A323" s="162" t="s">
        <v>14127</v>
      </c>
      <c r="B323" s="162" t="s">
        <v>785</v>
      </c>
      <c r="C323" s="162" t="s">
        <v>14484</v>
      </c>
      <c r="D323" s="716" t="s">
        <v>14484</v>
      </c>
      <c r="E323" s="717">
        <v>248</v>
      </c>
      <c r="F323" s="162" t="s">
        <v>14479</v>
      </c>
      <c r="G323" s="696" t="s">
        <v>14487</v>
      </c>
      <c r="H323" s="713" t="s">
        <v>14487</v>
      </c>
      <c r="I323" s="713">
        <v>242</v>
      </c>
      <c r="J323" s="713">
        <v>978</v>
      </c>
      <c r="K323" s="162" t="s">
        <v>15</v>
      </c>
      <c r="L323" s="162" t="s">
        <v>14486</v>
      </c>
      <c r="M323" s="714" t="s">
        <v>14484</v>
      </c>
      <c r="N323" s="162">
        <v>9164118554</v>
      </c>
    </row>
    <row r="324" spans="1:14">
      <c r="A324" s="162" t="s">
        <v>14127</v>
      </c>
      <c r="B324" s="162" t="s">
        <v>785</v>
      </c>
      <c r="C324" s="162" t="s">
        <v>14484</v>
      </c>
      <c r="D324" s="716" t="s">
        <v>14484</v>
      </c>
      <c r="E324" s="717">
        <v>248</v>
      </c>
      <c r="F324" s="162" t="s">
        <v>14479</v>
      </c>
      <c r="G324" s="696" t="s">
        <v>1429</v>
      </c>
      <c r="H324" s="713" t="s">
        <v>1429</v>
      </c>
      <c r="I324" s="713">
        <v>281</v>
      </c>
      <c r="J324" s="713">
        <v>1287</v>
      </c>
      <c r="K324" s="162" t="s">
        <v>15</v>
      </c>
      <c r="L324" s="162" t="s">
        <v>14486</v>
      </c>
      <c r="M324" s="714" t="s">
        <v>14484</v>
      </c>
      <c r="N324" s="162">
        <v>9164118554</v>
      </c>
    </row>
    <row r="325" spans="1:14">
      <c r="A325" s="162" t="s">
        <v>14127</v>
      </c>
      <c r="B325" s="162" t="s">
        <v>785</v>
      </c>
      <c r="C325" s="162" t="s">
        <v>14484</v>
      </c>
      <c r="D325" s="716" t="s">
        <v>14484</v>
      </c>
      <c r="E325" s="717">
        <v>248</v>
      </c>
      <c r="F325" s="162" t="s">
        <v>14479</v>
      </c>
      <c r="G325" s="696" t="s">
        <v>14488</v>
      </c>
      <c r="H325" s="713" t="s">
        <v>14488</v>
      </c>
      <c r="I325" s="713">
        <v>251</v>
      </c>
      <c r="J325" s="713">
        <v>938</v>
      </c>
      <c r="K325" s="162" t="s">
        <v>15</v>
      </c>
      <c r="L325" s="162" t="s">
        <v>14486</v>
      </c>
      <c r="M325" s="714" t="s">
        <v>14484</v>
      </c>
      <c r="N325" s="162">
        <v>9164118554</v>
      </c>
    </row>
    <row r="326" spans="1:14">
      <c r="A326" s="162" t="s">
        <v>14127</v>
      </c>
      <c r="B326" s="162" t="s">
        <v>785</v>
      </c>
      <c r="C326" s="162" t="s">
        <v>14484</v>
      </c>
      <c r="D326" s="716" t="s">
        <v>14484</v>
      </c>
      <c r="E326" s="717">
        <v>248</v>
      </c>
      <c r="F326" s="162" t="s">
        <v>14479</v>
      </c>
      <c r="G326" s="696" t="s">
        <v>1092</v>
      </c>
      <c r="H326" s="713" t="s">
        <v>1092</v>
      </c>
      <c r="I326" s="713">
        <v>0</v>
      </c>
      <c r="J326" s="713">
        <v>0</v>
      </c>
      <c r="K326" s="162" t="s">
        <v>15</v>
      </c>
      <c r="L326" s="162" t="s">
        <v>14486</v>
      </c>
      <c r="M326" s="714" t="s">
        <v>14484</v>
      </c>
      <c r="N326" s="162">
        <v>9164118554</v>
      </c>
    </row>
    <row r="327" spans="1:14">
      <c r="A327" s="162" t="s">
        <v>14127</v>
      </c>
      <c r="B327" s="162" t="s">
        <v>785</v>
      </c>
      <c r="C327" s="162" t="s">
        <v>14489</v>
      </c>
      <c r="D327" s="716" t="s">
        <v>14489</v>
      </c>
      <c r="E327" s="717">
        <v>324</v>
      </c>
      <c r="F327" s="162" t="s">
        <v>14449</v>
      </c>
      <c r="G327" s="696" t="s">
        <v>14490</v>
      </c>
      <c r="H327" s="713" t="s">
        <v>14490</v>
      </c>
      <c r="I327" s="713">
        <v>92</v>
      </c>
      <c r="J327" s="713">
        <v>336</v>
      </c>
      <c r="K327" s="162" t="s">
        <v>15</v>
      </c>
      <c r="L327" s="162" t="s">
        <v>14491</v>
      </c>
      <c r="M327" s="714" t="s">
        <v>14489</v>
      </c>
      <c r="N327" s="162">
        <v>9448489404</v>
      </c>
    </row>
    <row r="328" spans="1:14">
      <c r="A328" s="162" t="s">
        <v>14127</v>
      </c>
      <c r="B328" s="162" t="s">
        <v>785</v>
      </c>
      <c r="C328" s="162" t="s">
        <v>14489</v>
      </c>
      <c r="D328" s="716" t="s">
        <v>14489</v>
      </c>
      <c r="E328" s="717">
        <v>324</v>
      </c>
      <c r="F328" s="162" t="s">
        <v>14449</v>
      </c>
      <c r="G328" s="696" t="s">
        <v>14492</v>
      </c>
      <c r="H328" s="713" t="s">
        <v>14492</v>
      </c>
      <c r="I328" s="713">
        <v>90</v>
      </c>
      <c r="J328" s="713">
        <v>402</v>
      </c>
      <c r="K328" s="162" t="s">
        <v>15</v>
      </c>
      <c r="L328" s="162" t="s">
        <v>14491</v>
      </c>
      <c r="M328" s="714" t="s">
        <v>14489</v>
      </c>
      <c r="N328" s="162">
        <v>9448489404</v>
      </c>
    </row>
    <row r="329" spans="1:14">
      <c r="A329" s="162" t="s">
        <v>14127</v>
      </c>
      <c r="B329" s="162" t="s">
        <v>785</v>
      </c>
      <c r="C329" s="162" t="s">
        <v>14489</v>
      </c>
      <c r="D329" s="716" t="s">
        <v>14489</v>
      </c>
      <c r="E329" s="717">
        <v>324</v>
      </c>
      <c r="F329" s="162" t="s">
        <v>14449</v>
      </c>
      <c r="G329" s="696" t="s">
        <v>14493</v>
      </c>
      <c r="H329" s="713" t="s">
        <v>14493</v>
      </c>
      <c r="I329" s="713">
        <v>43</v>
      </c>
      <c r="J329" s="713">
        <v>175</v>
      </c>
      <c r="K329" s="162" t="s">
        <v>15</v>
      </c>
      <c r="L329" s="162" t="s">
        <v>14491</v>
      </c>
      <c r="M329" s="714" t="s">
        <v>14489</v>
      </c>
      <c r="N329" s="162">
        <v>9448489404</v>
      </c>
    </row>
    <row r="330" spans="1:14">
      <c r="A330" s="162" t="s">
        <v>14127</v>
      </c>
      <c r="B330" s="162" t="s">
        <v>785</v>
      </c>
      <c r="C330" s="162" t="s">
        <v>14489</v>
      </c>
      <c r="D330" s="716" t="s">
        <v>14489</v>
      </c>
      <c r="E330" s="717">
        <v>324</v>
      </c>
      <c r="F330" s="162" t="s">
        <v>14449</v>
      </c>
      <c r="G330" s="696" t="s">
        <v>14494</v>
      </c>
      <c r="H330" s="713" t="s">
        <v>14494</v>
      </c>
      <c r="I330" s="713">
        <v>80</v>
      </c>
      <c r="J330" s="713">
        <v>296</v>
      </c>
      <c r="K330" s="162" t="s">
        <v>15</v>
      </c>
      <c r="L330" s="162" t="s">
        <v>14491</v>
      </c>
      <c r="M330" s="714" t="s">
        <v>14489</v>
      </c>
      <c r="N330" s="162">
        <v>9448489404</v>
      </c>
    </row>
    <row r="331" spans="1:14">
      <c r="A331" s="162" t="s">
        <v>14127</v>
      </c>
      <c r="B331" s="162" t="s">
        <v>785</v>
      </c>
      <c r="C331" s="162" t="s">
        <v>14489</v>
      </c>
      <c r="D331" s="716" t="s">
        <v>14489</v>
      </c>
      <c r="E331" s="717">
        <v>324</v>
      </c>
      <c r="F331" s="162" t="s">
        <v>14449</v>
      </c>
      <c r="G331" s="696" t="s">
        <v>14495</v>
      </c>
      <c r="H331" s="713" t="s">
        <v>14495</v>
      </c>
      <c r="I331" s="713">
        <v>43</v>
      </c>
      <c r="J331" s="713">
        <v>161</v>
      </c>
      <c r="K331" s="162" t="s">
        <v>15</v>
      </c>
      <c r="L331" s="162" t="s">
        <v>14491</v>
      </c>
      <c r="M331" s="714" t="s">
        <v>14489</v>
      </c>
      <c r="N331" s="162">
        <v>9448489404</v>
      </c>
    </row>
    <row r="332" spans="1:14">
      <c r="A332" s="162" t="s">
        <v>14127</v>
      </c>
      <c r="B332" s="162" t="s">
        <v>785</v>
      </c>
      <c r="C332" s="162" t="s">
        <v>14489</v>
      </c>
      <c r="D332" s="716" t="s">
        <v>14489</v>
      </c>
      <c r="E332" s="717">
        <v>324</v>
      </c>
      <c r="F332" s="162" t="s">
        <v>14449</v>
      </c>
      <c r="G332" s="696" t="s">
        <v>14496</v>
      </c>
      <c r="H332" s="713" t="s">
        <v>14496</v>
      </c>
      <c r="I332" s="713">
        <v>198</v>
      </c>
      <c r="J332" s="713">
        <v>755</v>
      </c>
      <c r="K332" s="162" t="s">
        <v>15</v>
      </c>
      <c r="L332" s="162" t="s">
        <v>14491</v>
      </c>
      <c r="M332" s="714" t="s">
        <v>14489</v>
      </c>
      <c r="N332" s="162">
        <v>9448489404</v>
      </c>
    </row>
    <row r="333" spans="1:14">
      <c r="A333" s="162" t="s">
        <v>14127</v>
      </c>
      <c r="B333" s="162" t="s">
        <v>785</v>
      </c>
      <c r="C333" s="162" t="s">
        <v>14489</v>
      </c>
      <c r="D333" s="716" t="s">
        <v>14489</v>
      </c>
      <c r="E333" s="717">
        <v>324</v>
      </c>
      <c r="F333" s="162" t="s">
        <v>14449</v>
      </c>
      <c r="G333" s="696" t="s">
        <v>8549</v>
      </c>
      <c r="H333" s="713" t="s">
        <v>8549</v>
      </c>
      <c r="I333" s="713">
        <v>150</v>
      </c>
      <c r="J333" s="713">
        <v>575</v>
      </c>
      <c r="K333" s="162" t="s">
        <v>15</v>
      </c>
      <c r="L333" s="162" t="s">
        <v>14491</v>
      </c>
      <c r="M333" s="714" t="s">
        <v>14489</v>
      </c>
      <c r="N333" s="162">
        <v>9448489404</v>
      </c>
    </row>
    <row r="334" spans="1:14">
      <c r="A334" s="162" t="s">
        <v>14127</v>
      </c>
      <c r="B334" s="162" t="s">
        <v>785</v>
      </c>
      <c r="C334" s="162" t="s">
        <v>14489</v>
      </c>
      <c r="D334" s="716" t="s">
        <v>14489</v>
      </c>
      <c r="E334" s="717">
        <v>324</v>
      </c>
      <c r="F334" s="162" t="s">
        <v>14449</v>
      </c>
      <c r="G334" s="696" t="s">
        <v>14497</v>
      </c>
      <c r="H334" s="713" t="s">
        <v>14497</v>
      </c>
      <c r="I334" s="713">
        <v>32</v>
      </c>
      <c r="J334" s="713">
        <v>115</v>
      </c>
      <c r="K334" s="162" t="s">
        <v>15</v>
      </c>
      <c r="L334" s="162" t="s">
        <v>14491</v>
      </c>
      <c r="M334" s="714" t="s">
        <v>14489</v>
      </c>
      <c r="N334" s="162">
        <v>9448489404</v>
      </c>
    </row>
    <row r="335" spans="1:14">
      <c r="A335" s="162" t="s">
        <v>14127</v>
      </c>
      <c r="B335" s="162" t="s">
        <v>785</v>
      </c>
      <c r="C335" s="162" t="s">
        <v>14489</v>
      </c>
      <c r="D335" s="716" t="s">
        <v>14489</v>
      </c>
      <c r="E335" s="717">
        <v>324</v>
      </c>
      <c r="F335" s="162" t="s">
        <v>14449</v>
      </c>
      <c r="G335" s="696" t="s">
        <v>14498</v>
      </c>
      <c r="H335" s="713" t="s">
        <v>14498</v>
      </c>
      <c r="I335" s="713">
        <v>3</v>
      </c>
      <c r="J335" s="713">
        <v>13</v>
      </c>
      <c r="K335" s="162" t="s">
        <v>15</v>
      </c>
      <c r="L335" s="162" t="s">
        <v>14491</v>
      </c>
      <c r="M335" s="714" t="s">
        <v>14489</v>
      </c>
      <c r="N335" s="162">
        <v>9448489404</v>
      </c>
    </row>
    <row r="336" spans="1:14">
      <c r="A336" s="162" t="s">
        <v>14127</v>
      </c>
      <c r="B336" s="162" t="s">
        <v>785</v>
      </c>
      <c r="C336" s="162" t="s">
        <v>14499</v>
      </c>
      <c r="D336" s="716" t="s">
        <v>14499</v>
      </c>
      <c r="E336" s="717">
        <v>95</v>
      </c>
      <c r="F336" s="162" t="s">
        <v>826</v>
      </c>
      <c r="G336" s="696" t="s">
        <v>14500</v>
      </c>
      <c r="H336" s="713" t="s">
        <v>14500</v>
      </c>
      <c r="I336" s="713">
        <v>145</v>
      </c>
      <c r="J336" s="713">
        <v>825</v>
      </c>
      <c r="K336" s="162" t="s">
        <v>15</v>
      </c>
      <c r="L336" s="162" t="s">
        <v>14501</v>
      </c>
      <c r="M336" s="714" t="s">
        <v>14499</v>
      </c>
      <c r="N336" s="162">
        <v>8197284610</v>
      </c>
    </row>
    <row r="337" spans="1:14">
      <c r="A337" s="162" t="s">
        <v>14127</v>
      </c>
      <c r="B337" s="162" t="s">
        <v>785</v>
      </c>
      <c r="C337" s="162" t="s">
        <v>14499</v>
      </c>
      <c r="D337" s="716" t="s">
        <v>14499</v>
      </c>
      <c r="E337" s="717">
        <v>95</v>
      </c>
      <c r="F337" s="162" t="s">
        <v>826</v>
      </c>
      <c r="G337" s="696" t="s">
        <v>14502</v>
      </c>
      <c r="H337" s="713" t="s">
        <v>14502</v>
      </c>
      <c r="I337" s="713">
        <v>91</v>
      </c>
      <c r="J337" s="713">
        <v>393</v>
      </c>
      <c r="K337" s="162" t="s">
        <v>15</v>
      </c>
      <c r="L337" s="162" t="s">
        <v>14501</v>
      </c>
      <c r="M337" s="714" t="s">
        <v>14499</v>
      </c>
      <c r="N337" s="162">
        <v>8197284610</v>
      </c>
    </row>
    <row r="338" spans="1:14">
      <c r="A338" s="162" t="s">
        <v>14127</v>
      </c>
      <c r="B338" s="162" t="s">
        <v>785</v>
      </c>
      <c r="C338" s="162" t="s">
        <v>14499</v>
      </c>
      <c r="D338" s="716" t="s">
        <v>14499</v>
      </c>
      <c r="E338" s="717">
        <v>95</v>
      </c>
      <c r="F338" s="162" t="s">
        <v>826</v>
      </c>
      <c r="G338" s="696" t="s">
        <v>1427</v>
      </c>
      <c r="H338" s="713" t="s">
        <v>1427</v>
      </c>
      <c r="I338" s="713">
        <v>216</v>
      </c>
      <c r="J338" s="713">
        <v>881</v>
      </c>
      <c r="K338" s="162" t="s">
        <v>15</v>
      </c>
      <c r="L338" s="162" t="s">
        <v>14501</v>
      </c>
      <c r="M338" s="714" t="s">
        <v>14499</v>
      </c>
      <c r="N338" s="162">
        <v>8197284610</v>
      </c>
    </row>
    <row r="339" spans="1:14">
      <c r="A339" s="162" t="s">
        <v>14127</v>
      </c>
      <c r="B339" s="162" t="s">
        <v>785</v>
      </c>
      <c r="C339" s="162" t="s">
        <v>14499</v>
      </c>
      <c r="D339" s="716" t="s">
        <v>14499</v>
      </c>
      <c r="E339" s="717">
        <v>95</v>
      </c>
      <c r="F339" s="162" t="s">
        <v>826</v>
      </c>
      <c r="G339" s="696" t="s">
        <v>14503</v>
      </c>
      <c r="H339" s="713" t="s">
        <v>14503</v>
      </c>
      <c r="I339" s="713">
        <v>68</v>
      </c>
      <c r="J339" s="713">
        <v>301</v>
      </c>
      <c r="K339" s="162" t="s">
        <v>15</v>
      </c>
      <c r="L339" s="162" t="s">
        <v>14501</v>
      </c>
      <c r="M339" s="714" t="s">
        <v>14499</v>
      </c>
      <c r="N339" s="162">
        <v>8197284610</v>
      </c>
    </row>
    <row r="340" spans="1:14">
      <c r="A340" s="162" t="s">
        <v>14127</v>
      </c>
      <c r="B340" s="162" t="s">
        <v>785</v>
      </c>
      <c r="C340" s="162" t="s">
        <v>14499</v>
      </c>
      <c r="D340" s="716" t="s">
        <v>14499</v>
      </c>
      <c r="E340" s="717">
        <v>95</v>
      </c>
      <c r="F340" s="162" t="s">
        <v>826</v>
      </c>
      <c r="G340" s="696" t="s">
        <v>14504</v>
      </c>
      <c r="H340" s="713" t="s">
        <v>14504</v>
      </c>
      <c r="I340" s="713">
        <v>95</v>
      </c>
      <c r="J340" s="713">
        <v>377</v>
      </c>
      <c r="K340" s="162" t="s">
        <v>15</v>
      </c>
      <c r="L340" s="162" t="s">
        <v>14501</v>
      </c>
      <c r="M340" s="714" t="s">
        <v>14499</v>
      </c>
      <c r="N340" s="162">
        <v>8197284610</v>
      </c>
    </row>
    <row r="341" spans="1:14">
      <c r="A341" s="162" t="s">
        <v>14127</v>
      </c>
      <c r="B341" s="162" t="s">
        <v>785</v>
      </c>
      <c r="C341" s="162" t="s">
        <v>14499</v>
      </c>
      <c r="D341" s="716" t="s">
        <v>14499</v>
      </c>
      <c r="E341" s="717">
        <v>95</v>
      </c>
      <c r="F341" s="162" t="s">
        <v>826</v>
      </c>
      <c r="G341" s="696" t="s">
        <v>14505</v>
      </c>
      <c r="H341" s="713" t="s">
        <v>14505</v>
      </c>
      <c r="I341" s="713">
        <v>48</v>
      </c>
      <c r="J341" s="713">
        <v>214</v>
      </c>
      <c r="K341" s="162" t="s">
        <v>15</v>
      </c>
      <c r="L341" s="162" t="s">
        <v>14501</v>
      </c>
      <c r="M341" s="714" t="s">
        <v>14499</v>
      </c>
      <c r="N341" s="162">
        <v>8197284610</v>
      </c>
    </row>
    <row r="342" spans="1:14">
      <c r="A342" s="162" t="s">
        <v>14127</v>
      </c>
      <c r="B342" s="162" t="s">
        <v>785</v>
      </c>
      <c r="C342" s="162" t="s">
        <v>14499</v>
      </c>
      <c r="D342" s="716" t="s">
        <v>14499</v>
      </c>
      <c r="E342" s="717">
        <v>95</v>
      </c>
      <c r="F342" s="162" t="s">
        <v>826</v>
      </c>
      <c r="G342" s="696" t="s">
        <v>14506</v>
      </c>
      <c r="H342" s="713" t="s">
        <v>14506</v>
      </c>
      <c r="I342" s="713">
        <v>168</v>
      </c>
      <c r="J342" s="713">
        <v>713</v>
      </c>
      <c r="K342" s="162" t="s">
        <v>15</v>
      </c>
      <c r="L342" s="162" t="s">
        <v>14501</v>
      </c>
      <c r="M342" s="714" t="s">
        <v>14499</v>
      </c>
      <c r="N342" s="162">
        <v>8197284610</v>
      </c>
    </row>
    <row r="343" spans="1:14">
      <c r="A343" s="162" t="s">
        <v>14127</v>
      </c>
      <c r="B343" s="162" t="s">
        <v>785</v>
      </c>
      <c r="C343" s="162" t="s">
        <v>14507</v>
      </c>
      <c r="D343" s="716" t="s">
        <v>14507</v>
      </c>
      <c r="E343" s="717">
        <v>263</v>
      </c>
      <c r="F343" s="162" t="s">
        <v>14479</v>
      </c>
      <c r="G343" s="696" t="s">
        <v>14508</v>
      </c>
      <c r="H343" s="713" t="s">
        <v>14508</v>
      </c>
      <c r="I343" s="713">
        <v>5</v>
      </c>
      <c r="J343" s="713">
        <v>20</v>
      </c>
      <c r="K343" s="162" t="s">
        <v>15</v>
      </c>
      <c r="L343" s="162" t="s">
        <v>14509</v>
      </c>
      <c r="M343" s="714" t="s">
        <v>14507</v>
      </c>
      <c r="N343" s="162">
        <v>9886891390</v>
      </c>
    </row>
    <row r="344" spans="1:14">
      <c r="A344" s="162" t="s">
        <v>14127</v>
      </c>
      <c r="B344" s="162" t="s">
        <v>785</v>
      </c>
      <c r="C344" s="162" t="s">
        <v>14507</v>
      </c>
      <c r="D344" s="716" t="s">
        <v>14507</v>
      </c>
      <c r="E344" s="717">
        <v>263</v>
      </c>
      <c r="F344" s="162" t="s">
        <v>14479</v>
      </c>
      <c r="G344" s="696" t="s">
        <v>5639</v>
      </c>
      <c r="H344" s="713" t="s">
        <v>5639</v>
      </c>
      <c r="I344" s="713">
        <v>0</v>
      </c>
      <c r="J344" s="713">
        <v>0</v>
      </c>
      <c r="K344" s="162" t="s">
        <v>15</v>
      </c>
      <c r="L344" s="162" t="s">
        <v>14509</v>
      </c>
      <c r="M344" s="714" t="s">
        <v>14507</v>
      </c>
      <c r="N344" s="162">
        <v>9886891390</v>
      </c>
    </row>
    <row r="345" spans="1:14">
      <c r="A345" s="162" t="s">
        <v>14127</v>
      </c>
      <c r="B345" s="162" t="s">
        <v>785</v>
      </c>
      <c r="C345" s="162" t="s">
        <v>14507</v>
      </c>
      <c r="D345" s="716" t="s">
        <v>14507</v>
      </c>
      <c r="E345" s="717">
        <v>263</v>
      </c>
      <c r="F345" s="162" t="s">
        <v>14479</v>
      </c>
      <c r="G345" s="696" t="s">
        <v>14510</v>
      </c>
      <c r="H345" s="713" t="s">
        <v>14510</v>
      </c>
      <c r="I345" s="713">
        <v>104</v>
      </c>
      <c r="J345" s="713">
        <v>444</v>
      </c>
      <c r="K345" s="162" t="s">
        <v>15</v>
      </c>
      <c r="L345" s="162" t="s">
        <v>14509</v>
      </c>
      <c r="M345" s="714" t="s">
        <v>14507</v>
      </c>
      <c r="N345" s="162">
        <v>9886891390</v>
      </c>
    </row>
    <row r="346" spans="1:14">
      <c r="A346" s="162" t="s">
        <v>14127</v>
      </c>
      <c r="B346" s="162" t="s">
        <v>785</v>
      </c>
      <c r="C346" s="162" t="s">
        <v>14507</v>
      </c>
      <c r="D346" s="716" t="s">
        <v>14507</v>
      </c>
      <c r="E346" s="717">
        <v>263</v>
      </c>
      <c r="F346" s="162" t="s">
        <v>14479</v>
      </c>
      <c r="G346" s="696" t="s">
        <v>953</v>
      </c>
      <c r="H346" s="713" t="s">
        <v>953</v>
      </c>
      <c r="I346" s="713">
        <v>19</v>
      </c>
      <c r="J346" s="713">
        <v>578</v>
      </c>
      <c r="K346" s="162" t="s">
        <v>15</v>
      </c>
      <c r="L346" s="162" t="s">
        <v>14509</v>
      </c>
      <c r="M346" s="714" t="s">
        <v>14507</v>
      </c>
      <c r="N346" s="162">
        <v>9886891390</v>
      </c>
    </row>
    <row r="347" spans="1:14">
      <c r="A347" s="162" t="s">
        <v>14127</v>
      </c>
      <c r="B347" s="162" t="s">
        <v>785</v>
      </c>
      <c r="C347" s="162" t="s">
        <v>14507</v>
      </c>
      <c r="D347" s="716" t="s">
        <v>14507</v>
      </c>
      <c r="E347" s="717">
        <v>263</v>
      </c>
      <c r="F347" s="162" t="s">
        <v>14479</v>
      </c>
      <c r="G347" s="696" t="s">
        <v>520</v>
      </c>
      <c r="H347" s="713" t="s">
        <v>520</v>
      </c>
      <c r="I347" s="713">
        <v>1</v>
      </c>
      <c r="J347" s="713">
        <v>3</v>
      </c>
      <c r="K347" s="162" t="s">
        <v>15</v>
      </c>
      <c r="L347" s="162" t="s">
        <v>14509</v>
      </c>
      <c r="M347" s="714" t="s">
        <v>14507</v>
      </c>
      <c r="N347" s="162">
        <v>9886891390</v>
      </c>
    </row>
    <row r="348" spans="1:14">
      <c r="A348" s="162" t="s">
        <v>14127</v>
      </c>
      <c r="B348" s="162" t="s">
        <v>785</v>
      </c>
      <c r="C348" s="162" t="s">
        <v>14507</v>
      </c>
      <c r="D348" s="716" t="s">
        <v>14507</v>
      </c>
      <c r="E348" s="717">
        <v>263</v>
      </c>
      <c r="F348" s="162" t="s">
        <v>14479</v>
      </c>
      <c r="G348" s="696" t="s">
        <v>14511</v>
      </c>
      <c r="H348" s="713" t="s">
        <v>14511</v>
      </c>
      <c r="I348" s="713">
        <v>395</v>
      </c>
      <c r="J348" s="713">
        <v>1544</v>
      </c>
      <c r="K348" s="162" t="s">
        <v>15</v>
      </c>
      <c r="L348" s="162" t="s">
        <v>14509</v>
      </c>
      <c r="M348" s="714" t="s">
        <v>14507</v>
      </c>
      <c r="N348" s="162">
        <v>9886891390</v>
      </c>
    </row>
    <row r="349" spans="1:14">
      <c r="A349" s="162" t="s">
        <v>14127</v>
      </c>
      <c r="B349" s="162" t="s">
        <v>785</v>
      </c>
      <c r="C349" s="162" t="s">
        <v>14507</v>
      </c>
      <c r="D349" s="716" t="s">
        <v>14507</v>
      </c>
      <c r="E349" s="717">
        <v>263</v>
      </c>
      <c r="F349" s="162" t="s">
        <v>14479</v>
      </c>
      <c r="G349" s="696" t="s">
        <v>14512</v>
      </c>
      <c r="H349" s="713" t="s">
        <v>14512</v>
      </c>
      <c r="I349" s="713">
        <v>201</v>
      </c>
      <c r="J349" s="713">
        <v>832</v>
      </c>
      <c r="K349" s="162" t="s">
        <v>15</v>
      </c>
      <c r="L349" s="162" t="s">
        <v>14509</v>
      </c>
      <c r="M349" s="714" t="s">
        <v>14507</v>
      </c>
      <c r="N349" s="162">
        <v>9886891390</v>
      </c>
    </row>
    <row r="350" spans="1:14">
      <c r="A350" s="162" t="s">
        <v>14127</v>
      </c>
      <c r="B350" s="162" t="s">
        <v>785</v>
      </c>
      <c r="C350" s="162" t="s">
        <v>847</v>
      </c>
      <c r="D350" s="716" t="s">
        <v>847</v>
      </c>
      <c r="E350" s="717">
        <v>285</v>
      </c>
      <c r="F350" s="162" t="s">
        <v>14513</v>
      </c>
      <c r="G350" s="696" t="s">
        <v>1114</v>
      </c>
      <c r="H350" s="713" t="s">
        <v>847</v>
      </c>
      <c r="I350" s="713">
        <v>115</v>
      </c>
      <c r="J350" s="713">
        <v>507</v>
      </c>
      <c r="K350" s="162" t="s">
        <v>15</v>
      </c>
      <c r="L350" s="162" t="s">
        <v>14514</v>
      </c>
      <c r="M350" s="714" t="s">
        <v>847</v>
      </c>
      <c r="N350" s="162">
        <v>9686488575</v>
      </c>
    </row>
    <row r="351" spans="1:14">
      <c r="A351" s="162" t="s">
        <v>14127</v>
      </c>
      <c r="B351" s="162" t="s">
        <v>785</v>
      </c>
      <c r="C351" s="162" t="s">
        <v>847</v>
      </c>
      <c r="D351" s="716" t="s">
        <v>847</v>
      </c>
      <c r="E351" s="717">
        <v>285</v>
      </c>
      <c r="F351" s="162" t="s">
        <v>14513</v>
      </c>
      <c r="G351" s="696" t="s">
        <v>14515</v>
      </c>
      <c r="H351" s="713" t="s">
        <v>14515</v>
      </c>
      <c r="I351" s="713">
        <v>443</v>
      </c>
      <c r="J351" s="713">
        <v>1843</v>
      </c>
      <c r="K351" s="162" t="s">
        <v>15</v>
      </c>
      <c r="L351" s="162" t="s">
        <v>14514</v>
      </c>
      <c r="M351" s="714" t="s">
        <v>847</v>
      </c>
      <c r="N351" s="162">
        <v>9686488575</v>
      </c>
    </row>
    <row r="352" spans="1:14">
      <c r="A352" s="162" t="s">
        <v>14127</v>
      </c>
      <c r="B352" s="162" t="s">
        <v>785</v>
      </c>
      <c r="C352" s="162" t="s">
        <v>847</v>
      </c>
      <c r="D352" s="716" t="s">
        <v>847</v>
      </c>
      <c r="E352" s="717">
        <v>285</v>
      </c>
      <c r="F352" s="162" t="s">
        <v>14513</v>
      </c>
      <c r="G352" s="696" t="s">
        <v>5688</v>
      </c>
      <c r="H352" s="713" t="s">
        <v>5688</v>
      </c>
      <c r="I352" s="713">
        <v>224</v>
      </c>
      <c r="J352" s="713">
        <v>793</v>
      </c>
      <c r="K352" s="162" t="s">
        <v>15</v>
      </c>
      <c r="L352" s="162" t="s">
        <v>14514</v>
      </c>
      <c r="M352" s="714" t="s">
        <v>847</v>
      </c>
      <c r="N352" s="162">
        <v>9686488575</v>
      </c>
    </row>
    <row r="353" spans="1:14">
      <c r="A353" s="162" t="s">
        <v>14127</v>
      </c>
      <c r="B353" s="162" t="s">
        <v>780</v>
      </c>
      <c r="C353" s="162" t="s">
        <v>14516</v>
      </c>
      <c r="D353" s="716" t="s">
        <v>14516</v>
      </c>
      <c r="E353" s="717">
        <v>198</v>
      </c>
      <c r="F353" s="162" t="s">
        <v>14517</v>
      </c>
      <c r="G353" s="697" t="s">
        <v>2780</v>
      </c>
      <c r="H353" s="713" t="s">
        <v>2780</v>
      </c>
      <c r="I353" s="713">
        <v>228</v>
      </c>
      <c r="J353" s="713">
        <v>953</v>
      </c>
      <c r="K353" s="162" t="s">
        <v>15</v>
      </c>
      <c r="L353" s="162" t="s">
        <v>14518</v>
      </c>
      <c r="M353" s="162" t="s">
        <v>14516</v>
      </c>
      <c r="N353" s="162">
        <v>9590881476</v>
      </c>
    </row>
    <row r="354" spans="1:14">
      <c r="A354" s="162" t="s">
        <v>14127</v>
      </c>
      <c r="B354" s="162" t="s">
        <v>780</v>
      </c>
      <c r="C354" s="162" t="s">
        <v>14516</v>
      </c>
      <c r="D354" s="716" t="s">
        <v>14516</v>
      </c>
      <c r="E354" s="717">
        <v>198</v>
      </c>
      <c r="F354" s="162" t="s">
        <v>14517</v>
      </c>
      <c r="G354" s="697" t="s">
        <v>14519</v>
      </c>
      <c r="H354" s="713" t="s">
        <v>14519</v>
      </c>
      <c r="I354" s="713">
        <v>281</v>
      </c>
      <c r="J354" s="713">
        <v>1246</v>
      </c>
      <c r="K354" s="162" t="s">
        <v>15</v>
      </c>
      <c r="L354" s="162" t="s">
        <v>14518</v>
      </c>
      <c r="M354" s="162" t="s">
        <v>14516</v>
      </c>
      <c r="N354" s="162">
        <v>9590881476</v>
      </c>
    </row>
    <row r="355" spans="1:14">
      <c r="A355" s="162" t="s">
        <v>14127</v>
      </c>
      <c r="B355" s="162" t="s">
        <v>780</v>
      </c>
      <c r="C355" s="162" t="s">
        <v>14516</v>
      </c>
      <c r="D355" s="716" t="s">
        <v>14516</v>
      </c>
      <c r="E355" s="717">
        <v>198</v>
      </c>
      <c r="F355" s="162" t="s">
        <v>14517</v>
      </c>
      <c r="G355" s="697" t="s">
        <v>14520</v>
      </c>
      <c r="H355" s="713" t="s">
        <v>14520</v>
      </c>
      <c r="I355" s="713">
        <v>153</v>
      </c>
      <c r="J355" s="713">
        <v>662</v>
      </c>
      <c r="K355" s="162" t="s">
        <v>15</v>
      </c>
      <c r="L355" s="162" t="s">
        <v>14518</v>
      </c>
      <c r="M355" s="162" t="s">
        <v>14516</v>
      </c>
      <c r="N355" s="162">
        <v>9590881476</v>
      </c>
    </row>
    <row r="356" spans="1:14">
      <c r="A356" s="162" t="s">
        <v>14127</v>
      </c>
      <c r="B356" s="162" t="s">
        <v>780</v>
      </c>
      <c r="C356" s="162" t="s">
        <v>14516</v>
      </c>
      <c r="D356" s="716" t="s">
        <v>14516</v>
      </c>
      <c r="E356" s="717">
        <v>198</v>
      </c>
      <c r="F356" s="162" t="s">
        <v>14517</v>
      </c>
      <c r="G356" s="697" t="s">
        <v>14521</v>
      </c>
      <c r="H356" s="713" t="s">
        <v>14521</v>
      </c>
      <c r="I356" s="713">
        <v>389</v>
      </c>
      <c r="J356" s="713">
        <v>1595</v>
      </c>
      <c r="K356" s="162" t="s">
        <v>15</v>
      </c>
      <c r="L356" s="162" t="s">
        <v>14518</v>
      </c>
      <c r="M356" s="162" t="s">
        <v>14516</v>
      </c>
      <c r="N356" s="162">
        <v>9590881476</v>
      </c>
    </row>
    <row r="357" spans="1:14">
      <c r="A357" s="162" t="s">
        <v>14127</v>
      </c>
      <c r="B357" s="162" t="s">
        <v>780</v>
      </c>
      <c r="C357" s="162" t="s">
        <v>14522</v>
      </c>
      <c r="D357" s="716" t="s">
        <v>14522</v>
      </c>
      <c r="E357" s="717">
        <v>268</v>
      </c>
      <c r="F357" s="162" t="s">
        <v>14523</v>
      </c>
      <c r="G357" s="697" t="s">
        <v>14524</v>
      </c>
      <c r="H357" s="713" t="s">
        <v>14524</v>
      </c>
      <c r="I357" s="713">
        <v>109</v>
      </c>
      <c r="J357" s="713">
        <v>466</v>
      </c>
      <c r="K357" s="162" t="s">
        <v>15</v>
      </c>
      <c r="L357" s="162" t="s">
        <v>14525</v>
      </c>
      <c r="M357" s="162" t="s">
        <v>14526</v>
      </c>
      <c r="N357" s="162">
        <v>9901250854</v>
      </c>
    </row>
    <row r="358" spans="1:14">
      <c r="A358" s="162" t="s">
        <v>14127</v>
      </c>
      <c r="B358" s="162" t="s">
        <v>780</v>
      </c>
      <c r="C358" s="162" t="s">
        <v>14522</v>
      </c>
      <c r="D358" s="716" t="s">
        <v>14522</v>
      </c>
      <c r="E358" s="717">
        <v>268</v>
      </c>
      <c r="F358" s="162" t="s">
        <v>14523</v>
      </c>
      <c r="G358" s="697" t="s">
        <v>14527</v>
      </c>
      <c r="H358" s="713" t="s">
        <v>14527</v>
      </c>
      <c r="I358" s="713">
        <v>218</v>
      </c>
      <c r="J358" s="713">
        <v>963</v>
      </c>
      <c r="K358" s="162" t="s">
        <v>15</v>
      </c>
      <c r="L358" s="162" t="s">
        <v>14525</v>
      </c>
      <c r="M358" s="162" t="s">
        <v>14526</v>
      </c>
      <c r="N358" s="162">
        <v>9901250854</v>
      </c>
    </row>
    <row r="359" spans="1:14">
      <c r="A359" s="162" t="s">
        <v>14127</v>
      </c>
      <c r="B359" s="162" t="s">
        <v>780</v>
      </c>
      <c r="C359" s="162" t="s">
        <v>14522</v>
      </c>
      <c r="D359" s="716" t="s">
        <v>14522</v>
      </c>
      <c r="E359" s="717">
        <v>268</v>
      </c>
      <c r="F359" s="162" t="s">
        <v>14523</v>
      </c>
      <c r="G359" s="697" t="s">
        <v>14528</v>
      </c>
      <c r="H359" s="713" t="s">
        <v>14528</v>
      </c>
      <c r="I359" s="713">
        <v>116</v>
      </c>
      <c r="J359" s="713">
        <v>441</v>
      </c>
      <c r="K359" s="162" t="s">
        <v>15</v>
      </c>
      <c r="L359" s="162" t="s">
        <v>14525</v>
      </c>
      <c r="M359" s="162" t="s">
        <v>14526</v>
      </c>
      <c r="N359" s="162">
        <v>9901250854</v>
      </c>
    </row>
    <row r="360" spans="1:14">
      <c r="A360" s="162" t="s">
        <v>14127</v>
      </c>
      <c r="B360" s="162" t="s">
        <v>780</v>
      </c>
      <c r="C360" s="162" t="s">
        <v>14522</v>
      </c>
      <c r="D360" s="716" t="s">
        <v>14522</v>
      </c>
      <c r="E360" s="717">
        <v>268</v>
      </c>
      <c r="F360" s="162" t="s">
        <v>14523</v>
      </c>
      <c r="G360" s="697" t="s">
        <v>14529</v>
      </c>
      <c r="H360" s="713" t="s">
        <v>14529</v>
      </c>
      <c r="I360" s="713">
        <v>166</v>
      </c>
      <c r="J360" s="713">
        <v>675</v>
      </c>
      <c r="K360" s="162" t="s">
        <v>15</v>
      </c>
      <c r="L360" s="162" t="s">
        <v>14525</v>
      </c>
      <c r="M360" s="162" t="s">
        <v>14526</v>
      </c>
      <c r="N360" s="162">
        <v>9901250854</v>
      </c>
    </row>
    <row r="361" spans="1:14">
      <c r="A361" s="162" t="s">
        <v>14127</v>
      </c>
      <c r="B361" s="162" t="s">
        <v>780</v>
      </c>
      <c r="C361" s="162" t="s">
        <v>14522</v>
      </c>
      <c r="D361" s="716" t="s">
        <v>14522</v>
      </c>
      <c r="E361" s="717">
        <v>268</v>
      </c>
      <c r="F361" s="162" t="s">
        <v>14523</v>
      </c>
      <c r="G361" s="697" t="s">
        <v>14530</v>
      </c>
      <c r="H361" s="713" t="s">
        <v>14530</v>
      </c>
      <c r="I361" s="713">
        <v>139</v>
      </c>
      <c r="J361" s="713">
        <v>560</v>
      </c>
      <c r="K361" s="162" t="s">
        <v>15</v>
      </c>
      <c r="L361" s="162" t="s">
        <v>14525</v>
      </c>
      <c r="M361" s="162" t="s">
        <v>14526</v>
      </c>
      <c r="N361" s="162">
        <v>9901250854</v>
      </c>
    </row>
    <row r="362" spans="1:14">
      <c r="A362" s="162" t="s">
        <v>14127</v>
      </c>
      <c r="B362" s="162" t="s">
        <v>780</v>
      </c>
      <c r="C362" s="162" t="s">
        <v>14522</v>
      </c>
      <c r="D362" s="716" t="s">
        <v>14522</v>
      </c>
      <c r="E362" s="717">
        <v>268</v>
      </c>
      <c r="F362" s="162" t="s">
        <v>14523</v>
      </c>
      <c r="G362" s="697" t="s">
        <v>1425</v>
      </c>
      <c r="H362" s="713" t="s">
        <v>1425</v>
      </c>
      <c r="I362" s="713">
        <v>487</v>
      </c>
      <c r="J362" s="713">
        <v>1870</v>
      </c>
      <c r="K362" s="162" t="s">
        <v>15</v>
      </c>
      <c r="L362" s="162" t="s">
        <v>14525</v>
      </c>
      <c r="M362" s="162" t="s">
        <v>14526</v>
      </c>
      <c r="N362" s="162">
        <v>9901250854</v>
      </c>
    </row>
    <row r="363" spans="1:14">
      <c r="A363" s="162" t="s">
        <v>14127</v>
      </c>
      <c r="B363" s="162" t="s">
        <v>780</v>
      </c>
      <c r="C363" s="162" t="s">
        <v>14522</v>
      </c>
      <c r="D363" s="716" t="s">
        <v>14522</v>
      </c>
      <c r="E363" s="717">
        <v>268</v>
      </c>
      <c r="F363" s="162" t="s">
        <v>14523</v>
      </c>
      <c r="G363" s="697" t="s">
        <v>1589</v>
      </c>
      <c r="H363" s="713" t="s">
        <v>1307</v>
      </c>
      <c r="I363" s="713">
        <v>534</v>
      </c>
      <c r="J363" s="713">
        <v>123</v>
      </c>
      <c r="K363" s="162" t="s">
        <v>15</v>
      </c>
      <c r="L363" s="162" t="s">
        <v>14525</v>
      </c>
      <c r="M363" s="162" t="s">
        <v>14526</v>
      </c>
      <c r="N363" s="162">
        <v>9901250854</v>
      </c>
    </row>
    <row r="364" spans="1:14">
      <c r="A364" s="162" t="s">
        <v>14127</v>
      </c>
      <c r="B364" s="162" t="s">
        <v>780</v>
      </c>
      <c r="C364" s="162" t="s">
        <v>14522</v>
      </c>
      <c r="D364" s="716" t="s">
        <v>14522</v>
      </c>
      <c r="E364" s="717">
        <v>268</v>
      </c>
      <c r="F364" s="162" t="s">
        <v>14523</v>
      </c>
      <c r="G364" s="697" t="s">
        <v>1092</v>
      </c>
      <c r="H364" s="713" t="s">
        <v>1092</v>
      </c>
      <c r="I364" s="713">
        <v>0</v>
      </c>
      <c r="J364" s="713">
        <v>0</v>
      </c>
      <c r="K364" s="162" t="s">
        <v>15</v>
      </c>
      <c r="L364" s="162" t="s">
        <v>14525</v>
      </c>
      <c r="M364" s="162" t="s">
        <v>14526</v>
      </c>
      <c r="N364" s="162">
        <v>9901250854</v>
      </c>
    </row>
    <row r="365" spans="1:14">
      <c r="A365" s="162" t="s">
        <v>14127</v>
      </c>
      <c r="B365" s="162" t="s">
        <v>780</v>
      </c>
      <c r="C365" s="162" t="s">
        <v>14522</v>
      </c>
      <c r="D365" s="716" t="s">
        <v>14522</v>
      </c>
      <c r="E365" s="717">
        <v>268</v>
      </c>
      <c r="F365" s="162" t="s">
        <v>14523</v>
      </c>
      <c r="G365" s="697" t="s">
        <v>14531</v>
      </c>
      <c r="H365" s="713" t="s">
        <v>14531</v>
      </c>
      <c r="I365" s="713">
        <v>122</v>
      </c>
      <c r="J365" s="713">
        <v>531</v>
      </c>
      <c r="K365" s="162" t="s">
        <v>15</v>
      </c>
      <c r="L365" s="162" t="s">
        <v>14525</v>
      </c>
      <c r="M365" s="162" t="s">
        <v>14526</v>
      </c>
      <c r="N365" s="162">
        <v>9901250854</v>
      </c>
    </row>
    <row r="366" spans="1:14">
      <c r="A366" s="162" t="s">
        <v>14127</v>
      </c>
      <c r="B366" s="162" t="s">
        <v>780</v>
      </c>
      <c r="C366" s="162" t="s">
        <v>14522</v>
      </c>
      <c r="D366" s="716" t="s">
        <v>14522</v>
      </c>
      <c r="E366" s="717">
        <v>268</v>
      </c>
      <c r="F366" s="162" t="s">
        <v>14523</v>
      </c>
      <c r="G366" s="697" t="s">
        <v>1447</v>
      </c>
      <c r="H366" s="713" t="s">
        <v>1447</v>
      </c>
      <c r="I366" s="713">
        <v>145</v>
      </c>
      <c r="J366" s="713">
        <v>595</v>
      </c>
      <c r="K366" s="162" t="s">
        <v>15</v>
      </c>
      <c r="L366" s="162" t="s">
        <v>14525</v>
      </c>
      <c r="M366" s="162" t="s">
        <v>14526</v>
      </c>
      <c r="N366" s="162">
        <v>9901250854</v>
      </c>
    </row>
    <row r="367" spans="1:14">
      <c r="A367" s="162" t="s">
        <v>14127</v>
      </c>
      <c r="B367" s="162" t="s">
        <v>780</v>
      </c>
      <c r="C367" s="162" t="s">
        <v>14522</v>
      </c>
      <c r="D367" s="716" t="s">
        <v>14522</v>
      </c>
      <c r="E367" s="717">
        <v>268</v>
      </c>
      <c r="F367" s="162" t="s">
        <v>14523</v>
      </c>
      <c r="G367" s="697" t="s">
        <v>14532</v>
      </c>
      <c r="H367" s="713" t="s">
        <v>14532</v>
      </c>
      <c r="I367" s="713">
        <v>90</v>
      </c>
      <c r="J367" s="713">
        <v>310</v>
      </c>
      <c r="K367" s="162" t="s">
        <v>15</v>
      </c>
      <c r="L367" s="162" t="s">
        <v>14525</v>
      </c>
      <c r="M367" s="162" t="s">
        <v>14526</v>
      </c>
      <c r="N367" s="162">
        <v>9901250854</v>
      </c>
    </row>
    <row r="368" spans="1:14">
      <c r="A368" s="162" t="s">
        <v>14127</v>
      </c>
      <c r="B368" s="162" t="s">
        <v>780</v>
      </c>
      <c r="C368" s="162" t="s">
        <v>14533</v>
      </c>
      <c r="D368" s="716" t="s">
        <v>14533</v>
      </c>
      <c r="E368" s="717">
        <v>270</v>
      </c>
      <c r="F368" s="162" t="s">
        <v>14534</v>
      </c>
      <c r="G368" s="697" t="s">
        <v>13852</v>
      </c>
      <c r="H368" s="713" t="s">
        <v>13852</v>
      </c>
      <c r="I368" s="713">
        <v>197</v>
      </c>
      <c r="J368" s="713">
        <v>766</v>
      </c>
      <c r="K368" s="162" t="s">
        <v>15</v>
      </c>
      <c r="L368" s="162" t="s">
        <v>14535</v>
      </c>
      <c r="M368" s="162" t="s">
        <v>14534</v>
      </c>
      <c r="N368" s="162">
        <v>9448267292</v>
      </c>
    </row>
    <row r="369" spans="1:14">
      <c r="A369" s="162" t="s">
        <v>14127</v>
      </c>
      <c r="B369" s="162" t="s">
        <v>780</v>
      </c>
      <c r="C369" s="162" t="s">
        <v>14533</v>
      </c>
      <c r="D369" s="716" t="s">
        <v>14533</v>
      </c>
      <c r="E369" s="717">
        <v>270</v>
      </c>
      <c r="F369" s="162" t="s">
        <v>14534</v>
      </c>
      <c r="G369" s="697" t="s">
        <v>14536</v>
      </c>
      <c r="H369" s="713" t="s">
        <v>14536</v>
      </c>
      <c r="I369" s="713">
        <v>273</v>
      </c>
      <c r="J369" s="713">
        <v>1205</v>
      </c>
      <c r="K369" s="162" t="s">
        <v>15</v>
      </c>
      <c r="L369" s="162" t="s">
        <v>14535</v>
      </c>
      <c r="M369" s="162" t="s">
        <v>14534</v>
      </c>
      <c r="N369" s="162">
        <v>9448267292</v>
      </c>
    </row>
    <row r="370" spans="1:14">
      <c r="A370" s="162" t="s">
        <v>14127</v>
      </c>
      <c r="B370" s="162" t="s">
        <v>780</v>
      </c>
      <c r="C370" s="162" t="s">
        <v>14533</v>
      </c>
      <c r="D370" s="716" t="s">
        <v>14533</v>
      </c>
      <c r="E370" s="717">
        <v>270</v>
      </c>
      <c r="F370" s="162" t="s">
        <v>14534</v>
      </c>
      <c r="G370" s="697" t="s">
        <v>14537</v>
      </c>
      <c r="H370" s="713" t="s">
        <v>14537</v>
      </c>
      <c r="I370" s="713">
        <v>229</v>
      </c>
      <c r="J370" s="713">
        <v>849</v>
      </c>
      <c r="K370" s="162" t="s">
        <v>15</v>
      </c>
      <c r="L370" s="162" t="s">
        <v>14535</v>
      </c>
      <c r="M370" s="162" t="s">
        <v>14534</v>
      </c>
      <c r="N370" s="162">
        <v>9448267292</v>
      </c>
    </row>
    <row r="371" spans="1:14">
      <c r="A371" s="162" t="s">
        <v>14127</v>
      </c>
      <c r="B371" s="162" t="s">
        <v>780</v>
      </c>
      <c r="C371" s="162" t="s">
        <v>14533</v>
      </c>
      <c r="D371" s="716" t="s">
        <v>14533</v>
      </c>
      <c r="E371" s="717">
        <v>270</v>
      </c>
      <c r="F371" s="162" t="s">
        <v>14534</v>
      </c>
      <c r="G371" s="697" t="s">
        <v>1415</v>
      </c>
      <c r="H371" s="713" t="s">
        <v>1415</v>
      </c>
      <c r="I371" s="713">
        <v>64</v>
      </c>
      <c r="J371" s="713">
        <v>248</v>
      </c>
      <c r="K371" s="162" t="s">
        <v>15</v>
      </c>
      <c r="L371" s="162" t="s">
        <v>14535</v>
      </c>
      <c r="M371" s="162" t="s">
        <v>14534</v>
      </c>
      <c r="N371" s="162">
        <v>9448267292</v>
      </c>
    </row>
    <row r="372" spans="1:14">
      <c r="A372" s="162" t="s">
        <v>14127</v>
      </c>
      <c r="B372" s="162" t="s">
        <v>780</v>
      </c>
      <c r="C372" s="162" t="s">
        <v>14533</v>
      </c>
      <c r="D372" s="716" t="s">
        <v>14533</v>
      </c>
      <c r="E372" s="717">
        <v>270</v>
      </c>
      <c r="F372" s="162" t="s">
        <v>14534</v>
      </c>
      <c r="G372" s="697" t="s">
        <v>7937</v>
      </c>
      <c r="H372" s="713" t="s">
        <v>7937</v>
      </c>
      <c r="I372" s="713">
        <v>70</v>
      </c>
      <c r="J372" s="713">
        <v>263</v>
      </c>
      <c r="K372" s="162" t="s">
        <v>15</v>
      </c>
      <c r="L372" s="162" t="s">
        <v>14535</v>
      </c>
      <c r="M372" s="162" t="s">
        <v>14534</v>
      </c>
      <c r="N372" s="162">
        <v>9448267292</v>
      </c>
    </row>
    <row r="373" spans="1:14">
      <c r="A373" s="162" t="s">
        <v>14127</v>
      </c>
      <c r="B373" s="162" t="s">
        <v>780</v>
      </c>
      <c r="C373" s="162" t="s">
        <v>14533</v>
      </c>
      <c r="D373" s="716" t="s">
        <v>14533</v>
      </c>
      <c r="E373" s="717">
        <v>270</v>
      </c>
      <c r="F373" s="162" t="s">
        <v>14534</v>
      </c>
      <c r="G373" s="697" t="s">
        <v>14538</v>
      </c>
      <c r="H373" s="713" t="s">
        <v>14538</v>
      </c>
      <c r="I373" s="713">
        <v>313</v>
      </c>
      <c r="J373" s="713">
        <v>1417</v>
      </c>
      <c r="K373" s="162" t="s">
        <v>15</v>
      </c>
      <c r="L373" s="162" t="s">
        <v>14535</v>
      </c>
      <c r="M373" s="162" t="s">
        <v>14534</v>
      </c>
      <c r="N373" s="162">
        <v>9448267292</v>
      </c>
    </row>
    <row r="374" spans="1:14">
      <c r="A374" s="162" t="s">
        <v>14127</v>
      </c>
      <c r="B374" s="162" t="s">
        <v>780</v>
      </c>
      <c r="C374" s="162" t="s">
        <v>14533</v>
      </c>
      <c r="D374" s="716" t="s">
        <v>14533</v>
      </c>
      <c r="E374" s="717">
        <v>270</v>
      </c>
      <c r="F374" s="162" t="s">
        <v>14534</v>
      </c>
      <c r="G374" s="697" t="s">
        <v>551</v>
      </c>
      <c r="H374" s="713" t="s">
        <v>12118</v>
      </c>
      <c r="I374" s="713">
        <v>308</v>
      </c>
      <c r="J374" s="713">
        <v>63</v>
      </c>
      <c r="K374" s="162" t="s">
        <v>15</v>
      </c>
      <c r="L374" s="162" t="s">
        <v>14535</v>
      </c>
      <c r="M374" s="162" t="s">
        <v>14534</v>
      </c>
      <c r="N374" s="162">
        <v>9448267292</v>
      </c>
    </row>
    <row r="375" spans="1:14">
      <c r="A375" s="162" t="s">
        <v>14127</v>
      </c>
      <c r="B375" s="162" t="s">
        <v>780</v>
      </c>
      <c r="C375" s="162" t="s">
        <v>14533</v>
      </c>
      <c r="D375" s="716" t="s">
        <v>14533</v>
      </c>
      <c r="E375" s="717">
        <v>270</v>
      </c>
      <c r="F375" s="162" t="s">
        <v>14534</v>
      </c>
      <c r="G375" s="697" t="s">
        <v>14539</v>
      </c>
      <c r="H375" s="713" t="s">
        <v>14539</v>
      </c>
      <c r="I375" s="713">
        <v>76</v>
      </c>
      <c r="J375" s="713">
        <v>341</v>
      </c>
      <c r="K375" s="162" t="s">
        <v>15</v>
      </c>
      <c r="L375" s="162" t="s">
        <v>14535</v>
      </c>
      <c r="M375" s="162" t="s">
        <v>14534</v>
      </c>
      <c r="N375" s="162">
        <v>9448267292</v>
      </c>
    </row>
    <row r="376" spans="1:14">
      <c r="A376" s="162" t="s">
        <v>14127</v>
      </c>
      <c r="B376" s="162" t="s">
        <v>780</v>
      </c>
      <c r="C376" s="162" t="s">
        <v>14533</v>
      </c>
      <c r="D376" s="716" t="s">
        <v>14533</v>
      </c>
      <c r="E376" s="717">
        <v>270</v>
      </c>
      <c r="F376" s="162" t="s">
        <v>14534</v>
      </c>
      <c r="G376" s="697" t="s">
        <v>14540</v>
      </c>
      <c r="H376" s="713" t="s">
        <v>14540</v>
      </c>
      <c r="I376" s="713">
        <v>52</v>
      </c>
      <c r="J376" s="713">
        <v>212</v>
      </c>
      <c r="K376" s="162" t="s">
        <v>15</v>
      </c>
      <c r="L376" s="162" t="s">
        <v>14535</v>
      </c>
      <c r="M376" s="162" t="s">
        <v>14534</v>
      </c>
      <c r="N376" s="162">
        <v>9448267292</v>
      </c>
    </row>
    <row r="377" spans="1:14">
      <c r="A377" s="162" t="s">
        <v>14127</v>
      </c>
      <c r="B377" s="162" t="s">
        <v>780</v>
      </c>
      <c r="C377" s="162" t="s">
        <v>14533</v>
      </c>
      <c r="D377" s="716" t="s">
        <v>14533</v>
      </c>
      <c r="E377" s="717">
        <v>270</v>
      </c>
      <c r="F377" s="162" t="s">
        <v>14534</v>
      </c>
      <c r="G377" s="697" t="s">
        <v>11064</v>
      </c>
      <c r="H377" s="713" t="s">
        <v>11064</v>
      </c>
      <c r="I377" s="713">
        <v>124</v>
      </c>
      <c r="J377" s="713">
        <v>499</v>
      </c>
      <c r="K377" s="162" t="s">
        <v>15</v>
      </c>
      <c r="L377" s="162" t="s">
        <v>14535</v>
      </c>
      <c r="M377" s="162" t="s">
        <v>14534</v>
      </c>
      <c r="N377" s="162">
        <v>9448267292</v>
      </c>
    </row>
    <row r="378" spans="1:14">
      <c r="A378" s="162" t="s">
        <v>14127</v>
      </c>
      <c r="B378" s="162" t="s">
        <v>780</v>
      </c>
      <c r="C378" s="162" t="s">
        <v>5538</v>
      </c>
      <c r="D378" s="716" t="s">
        <v>5538</v>
      </c>
      <c r="E378" s="717">
        <v>148</v>
      </c>
      <c r="F378" s="162" t="s">
        <v>14541</v>
      </c>
      <c r="G378" s="697" t="s">
        <v>1456</v>
      </c>
      <c r="H378" s="713" t="s">
        <v>1456</v>
      </c>
      <c r="I378" s="713">
        <v>53</v>
      </c>
      <c r="J378" s="713">
        <v>213</v>
      </c>
      <c r="K378" s="162" t="s">
        <v>15</v>
      </c>
      <c r="L378" s="162" t="s">
        <v>14542</v>
      </c>
      <c r="M378" s="162" t="s">
        <v>5538</v>
      </c>
      <c r="N378" s="162">
        <v>8105805650</v>
      </c>
    </row>
    <row r="379" spans="1:14">
      <c r="A379" s="162" t="s">
        <v>14127</v>
      </c>
      <c r="B379" s="162" t="s">
        <v>780</v>
      </c>
      <c r="C379" s="162" t="s">
        <v>5538</v>
      </c>
      <c r="D379" s="716" t="s">
        <v>5538</v>
      </c>
      <c r="E379" s="717">
        <v>148</v>
      </c>
      <c r="F379" s="162" t="s">
        <v>14541</v>
      </c>
      <c r="G379" s="697" t="s">
        <v>5537</v>
      </c>
      <c r="H379" s="713" t="s">
        <v>5537</v>
      </c>
      <c r="I379" s="713">
        <v>429</v>
      </c>
      <c r="J379" s="713">
        <v>1610</v>
      </c>
      <c r="K379" s="162" t="s">
        <v>15</v>
      </c>
      <c r="L379" s="162" t="s">
        <v>14542</v>
      </c>
      <c r="M379" s="162" t="s">
        <v>5538</v>
      </c>
      <c r="N379" s="162">
        <v>8105805650</v>
      </c>
    </row>
    <row r="380" spans="1:14">
      <c r="A380" s="162" t="s">
        <v>14127</v>
      </c>
      <c r="B380" s="162" t="s">
        <v>780</v>
      </c>
      <c r="C380" s="162" t="s">
        <v>5538</v>
      </c>
      <c r="D380" s="716" t="s">
        <v>5538</v>
      </c>
      <c r="E380" s="717">
        <v>148</v>
      </c>
      <c r="F380" s="162" t="s">
        <v>14541</v>
      </c>
      <c r="G380" s="697" t="s">
        <v>14543</v>
      </c>
      <c r="H380" s="713" t="s">
        <v>14543</v>
      </c>
      <c r="I380" s="713">
        <v>77</v>
      </c>
      <c r="J380" s="713">
        <v>274</v>
      </c>
      <c r="K380" s="162" t="s">
        <v>15</v>
      </c>
      <c r="L380" s="162" t="s">
        <v>14542</v>
      </c>
      <c r="M380" s="162" t="s">
        <v>5538</v>
      </c>
      <c r="N380" s="162">
        <v>8105805650</v>
      </c>
    </row>
    <row r="381" spans="1:14">
      <c r="A381" s="162" t="s">
        <v>14127</v>
      </c>
      <c r="B381" s="162" t="s">
        <v>780</v>
      </c>
      <c r="C381" s="162" t="s">
        <v>5538</v>
      </c>
      <c r="D381" s="716" t="s">
        <v>5538</v>
      </c>
      <c r="E381" s="717">
        <v>148</v>
      </c>
      <c r="F381" s="162" t="s">
        <v>14541</v>
      </c>
      <c r="G381" s="697" t="s">
        <v>14544</v>
      </c>
      <c r="H381" s="713" t="s">
        <v>14544</v>
      </c>
      <c r="I381" s="713">
        <v>61</v>
      </c>
      <c r="J381" s="713">
        <v>206</v>
      </c>
      <c r="K381" s="162" t="s">
        <v>15</v>
      </c>
      <c r="L381" s="162" t="s">
        <v>14542</v>
      </c>
      <c r="M381" s="162" t="s">
        <v>5538</v>
      </c>
      <c r="N381" s="162">
        <v>8105805650</v>
      </c>
    </row>
    <row r="382" spans="1:14">
      <c r="A382" s="162" t="s">
        <v>14127</v>
      </c>
      <c r="B382" s="162" t="s">
        <v>780</v>
      </c>
      <c r="C382" s="162" t="s">
        <v>5538</v>
      </c>
      <c r="D382" s="716" t="s">
        <v>5538</v>
      </c>
      <c r="E382" s="717">
        <v>148</v>
      </c>
      <c r="F382" s="162" t="s">
        <v>14541</v>
      </c>
      <c r="G382" s="697" t="s">
        <v>14545</v>
      </c>
      <c r="H382" s="713" t="s">
        <v>14545</v>
      </c>
      <c r="I382" s="713">
        <v>8</v>
      </c>
      <c r="J382" s="713">
        <v>33</v>
      </c>
      <c r="K382" s="162" t="s">
        <v>15</v>
      </c>
      <c r="L382" s="162" t="s">
        <v>14542</v>
      </c>
      <c r="M382" s="162" t="s">
        <v>5538</v>
      </c>
      <c r="N382" s="162">
        <v>8105805650</v>
      </c>
    </row>
    <row r="383" spans="1:14">
      <c r="A383" s="162" t="s">
        <v>14127</v>
      </c>
      <c r="B383" s="162" t="s">
        <v>780</v>
      </c>
      <c r="C383" s="162" t="s">
        <v>5538</v>
      </c>
      <c r="D383" s="716" t="s">
        <v>5538</v>
      </c>
      <c r="E383" s="717">
        <v>148</v>
      </c>
      <c r="F383" s="162" t="s">
        <v>14541</v>
      </c>
      <c r="G383" s="697" t="s">
        <v>14546</v>
      </c>
      <c r="H383" s="713" t="s">
        <v>14546</v>
      </c>
      <c r="I383" s="713">
        <v>4</v>
      </c>
      <c r="J383" s="713">
        <v>16</v>
      </c>
      <c r="K383" s="162" t="s">
        <v>15</v>
      </c>
      <c r="L383" s="162" t="s">
        <v>14542</v>
      </c>
      <c r="M383" s="162" t="s">
        <v>5538</v>
      </c>
      <c r="N383" s="162">
        <v>8105805650</v>
      </c>
    </row>
    <row r="384" spans="1:14">
      <c r="A384" s="162" t="s">
        <v>14127</v>
      </c>
      <c r="B384" s="162" t="s">
        <v>780</v>
      </c>
      <c r="C384" s="162" t="s">
        <v>5538</v>
      </c>
      <c r="D384" s="716" t="s">
        <v>5538</v>
      </c>
      <c r="E384" s="717">
        <v>148</v>
      </c>
      <c r="F384" s="162" t="s">
        <v>14541</v>
      </c>
      <c r="G384" s="697" t="s">
        <v>13955</v>
      </c>
      <c r="H384" s="713" t="s">
        <v>13955</v>
      </c>
      <c r="I384" s="713">
        <v>206</v>
      </c>
      <c r="J384" s="713">
        <v>874</v>
      </c>
      <c r="K384" s="162" t="s">
        <v>15</v>
      </c>
      <c r="L384" s="162" t="s">
        <v>14542</v>
      </c>
      <c r="M384" s="162" t="s">
        <v>5538</v>
      </c>
      <c r="N384" s="162">
        <v>8105805650</v>
      </c>
    </row>
    <row r="385" spans="1:14">
      <c r="A385" s="162" t="s">
        <v>14127</v>
      </c>
      <c r="B385" s="162" t="s">
        <v>780</v>
      </c>
      <c r="C385" s="162" t="s">
        <v>5538</v>
      </c>
      <c r="D385" s="716" t="s">
        <v>5538</v>
      </c>
      <c r="E385" s="717">
        <v>148</v>
      </c>
      <c r="F385" s="162" t="s">
        <v>14541</v>
      </c>
      <c r="G385" s="697" t="s">
        <v>1094</v>
      </c>
      <c r="H385" s="713" t="s">
        <v>1094</v>
      </c>
      <c r="I385" s="713">
        <v>3</v>
      </c>
      <c r="J385" s="713">
        <v>11</v>
      </c>
      <c r="K385" s="162" t="s">
        <v>15</v>
      </c>
      <c r="L385" s="162" t="s">
        <v>14542</v>
      </c>
      <c r="M385" s="162" t="s">
        <v>5538</v>
      </c>
      <c r="N385" s="162">
        <v>8105805650</v>
      </c>
    </row>
    <row r="386" spans="1:14">
      <c r="A386" s="162" t="s">
        <v>14127</v>
      </c>
      <c r="B386" s="162" t="s">
        <v>780</v>
      </c>
      <c r="C386" s="162" t="s">
        <v>5538</v>
      </c>
      <c r="D386" s="716" t="s">
        <v>5538</v>
      </c>
      <c r="E386" s="717">
        <v>148</v>
      </c>
      <c r="F386" s="162" t="s">
        <v>14541</v>
      </c>
      <c r="G386" s="697" t="s">
        <v>1520</v>
      </c>
      <c r="H386" s="713" t="s">
        <v>1520</v>
      </c>
      <c r="I386" s="713">
        <v>125</v>
      </c>
      <c r="J386" s="713">
        <v>531</v>
      </c>
      <c r="K386" s="162" t="s">
        <v>15</v>
      </c>
      <c r="L386" s="162" t="s">
        <v>14542</v>
      </c>
      <c r="M386" s="162" t="s">
        <v>5538</v>
      </c>
      <c r="N386" s="162">
        <v>8105805650</v>
      </c>
    </row>
    <row r="387" spans="1:14">
      <c r="A387" s="162" t="s">
        <v>14127</v>
      </c>
      <c r="B387" s="162" t="s">
        <v>780</v>
      </c>
      <c r="C387" s="162" t="s">
        <v>5538</v>
      </c>
      <c r="D387" s="716" t="s">
        <v>5538</v>
      </c>
      <c r="E387" s="717">
        <v>148</v>
      </c>
      <c r="F387" s="162" t="s">
        <v>14541</v>
      </c>
      <c r="G387" s="697" t="s">
        <v>1471</v>
      </c>
      <c r="H387" s="713" t="s">
        <v>1471</v>
      </c>
      <c r="I387" s="713">
        <v>208</v>
      </c>
      <c r="J387" s="713">
        <v>883</v>
      </c>
      <c r="K387" s="162" t="s">
        <v>15</v>
      </c>
      <c r="L387" s="162" t="s">
        <v>14542</v>
      </c>
      <c r="M387" s="162" t="s">
        <v>5538</v>
      </c>
      <c r="N387" s="162">
        <v>8105805650</v>
      </c>
    </row>
    <row r="388" spans="1:14">
      <c r="A388" s="162" t="s">
        <v>14127</v>
      </c>
      <c r="B388" s="162" t="s">
        <v>780</v>
      </c>
      <c r="C388" s="162" t="s">
        <v>5538</v>
      </c>
      <c r="D388" s="716" t="s">
        <v>5538</v>
      </c>
      <c r="E388" s="717">
        <v>148</v>
      </c>
      <c r="F388" s="162" t="s">
        <v>14541</v>
      </c>
      <c r="G388" s="697" t="s">
        <v>14547</v>
      </c>
      <c r="H388" s="713" t="s">
        <v>14547</v>
      </c>
      <c r="I388" s="713">
        <v>134</v>
      </c>
      <c r="J388" s="713">
        <v>516</v>
      </c>
      <c r="K388" s="162" t="s">
        <v>15</v>
      </c>
      <c r="L388" s="162" t="s">
        <v>14542</v>
      </c>
      <c r="M388" s="162" t="s">
        <v>5538</v>
      </c>
      <c r="N388" s="162">
        <v>8105805650</v>
      </c>
    </row>
    <row r="389" spans="1:14">
      <c r="A389" s="162" t="s">
        <v>14127</v>
      </c>
      <c r="B389" s="162" t="s">
        <v>780</v>
      </c>
      <c r="C389" s="162" t="s">
        <v>14548</v>
      </c>
      <c r="D389" s="716" t="s">
        <v>14548</v>
      </c>
      <c r="E389" s="717">
        <v>149</v>
      </c>
      <c r="F389" s="162" t="s">
        <v>14541</v>
      </c>
      <c r="G389" s="697" t="s">
        <v>14549</v>
      </c>
      <c r="H389" s="713" t="s">
        <v>14549</v>
      </c>
      <c r="I389" s="713">
        <v>161</v>
      </c>
      <c r="J389" s="713">
        <v>740</v>
      </c>
      <c r="K389" s="162" t="s">
        <v>15</v>
      </c>
      <c r="L389" s="162" t="s">
        <v>14550</v>
      </c>
      <c r="M389" s="162" t="s">
        <v>14551</v>
      </c>
      <c r="N389" s="162">
        <v>9945631485</v>
      </c>
    </row>
    <row r="390" spans="1:14">
      <c r="A390" s="162" t="s">
        <v>14127</v>
      </c>
      <c r="B390" s="162" t="s">
        <v>780</v>
      </c>
      <c r="C390" s="162" t="s">
        <v>14548</v>
      </c>
      <c r="D390" s="716" t="s">
        <v>14548</v>
      </c>
      <c r="E390" s="717">
        <v>149</v>
      </c>
      <c r="F390" s="162" t="s">
        <v>14541</v>
      </c>
      <c r="G390" s="697" t="s">
        <v>1648</v>
      </c>
      <c r="H390" s="713" t="s">
        <v>1648</v>
      </c>
      <c r="I390" s="713">
        <v>110</v>
      </c>
      <c r="J390" s="713">
        <v>441</v>
      </c>
      <c r="K390" s="162" t="s">
        <v>15</v>
      </c>
      <c r="L390" s="162" t="s">
        <v>14550</v>
      </c>
      <c r="M390" s="162" t="s">
        <v>14551</v>
      </c>
      <c r="N390" s="162">
        <v>9945631485</v>
      </c>
    </row>
    <row r="391" spans="1:14">
      <c r="A391" s="162" t="s">
        <v>14127</v>
      </c>
      <c r="B391" s="162" t="s">
        <v>780</v>
      </c>
      <c r="C391" s="162" t="s">
        <v>14548</v>
      </c>
      <c r="D391" s="716" t="s">
        <v>14548</v>
      </c>
      <c r="E391" s="717">
        <v>149</v>
      </c>
      <c r="F391" s="162" t="s">
        <v>14541</v>
      </c>
      <c r="G391" s="697" t="s">
        <v>1543</v>
      </c>
      <c r="H391" s="713" t="s">
        <v>14191</v>
      </c>
      <c r="I391" s="713">
        <v>453</v>
      </c>
      <c r="J391" s="713">
        <v>117</v>
      </c>
      <c r="K391" s="162" t="s">
        <v>15</v>
      </c>
      <c r="L391" s="162" t="s">
        <v>14550</v>
      </c>
      <c r="M391" s="162" t="s">
        <v>14551</v>
      </c>
      <c r="N391" s="162">
        <v>9945631485</v>
      </c>
    </row>
    <row r="392" spans="1:14">
      <c r="A392" s="162" t="s">
        <v>14127</v>
      </c>
      <c r="B392" s="162" t="s">
        <v>780</v>
      </c>
      <c r="C392" s="162" t="s">
        <v>14548</v>
      </c>
      <c r="D392" s="716" t="s">
        <v>14548</v>
      </c>
      <c r="E392" s="717">
        <v>149</v>
      </c>
      <c r="F392" s="162" t="s">
        <v>14541</v>
      </c>
      <c r="G392" s="697" t="s">
        <v>14552</v>
      </c>
      <c r="H392" s="713" t="s">
        <v>14552</v>
      </c>
      <c r="I392" s="713">
        <v>157</v>
      </c>
      <c r="J392" s="713">
        <v>620</v>
      </c>
      <c r="K392" s="162" t="s">
        <v>15</v>
      </c>
      <c r="L392" s="162" t="s">
        <v>14550</v>
      </c>
      <c r="M392" s="162" t="s">
        <v>14551</v>
      </c>
      <c r="N392" s="162">
        <v>9945631485</v>
      </c>
    </row>
    <row r="393" spans="1:14">
      <c r="A393" s="162" t="s">
        <v>14127</v>
      </c>
      <c r="B393" s="162" t="s">
        <v>780</v>
      </c>
      <c r="C393" s="162" t="s">
        <v>14548</v>
      </c>
      <c r="D393" s="716" t="s">
        <v>14548</v>
      </c>
      <c r="E393" s="717">
        <v>149</v>
      </c>
      <c r="F393" s="162" t="s">
        <v>14541</v>
      </c>
      <c r="G393" s="697" t="s">
        <v>14553</v>
      </c>
      <c r="H393" s="713" t="s">
        <v>14553</v>
      </c>
      <c r="I393" s="713">
        <v>152</v>
      </c>
      <c r="J393" s="713">
        <v>681</v>
      </c>
      <c r="K393" s="162" t="s">
        <v>15</v>
      </c>
      <c r="L393" s="162" t="s">
        <v>14550</v>
      </c>
      <c r="M393" s="162" t="s">
        <v>14551</v>
      </c>
      <c r="N393" s="162">
        <v>9945631485</v>
      </c>
    </row>
    <row r="394" spans="1:14">
      <c r="A394" s="162" t="s">
        <v>14127</v>
      </c>
      <c r="B394" s="162" t="s">
        <v>780</v>
      </c>
      <c r="C394" s="162" t="s">
        <v>14548</v>
      </c>
      <c r="D394" s="716" t="s">
        <v>14548</v>
      </c>
      <c r="E394" s="717">
        <v>149</v>
      </c>
      <c r="F394" s="162" t="s">
        <v>14541</v>
      </c>
      <c r="G394" s="697" t="s">
        <v>14554</v>
      </c>
      <c r="H394" s="713" t="s">
        <v>14554</v>
      </c>
      <c r="I394" s="713">
        <v>0</v>
      </c>
      <c r="J394" s="713">
        <v>0</v>
      </c>
      <c r="K394" s="162" t="s">
        <v>15</v>
      </c>
      <c r="L394" s="162" t="s">
        <v>14550</v>
      </c>
      <c r="M394" s="162" t="s">
        <v>14551</v>
      </c>
      <c r="N394" s="162">
        <v>9945631485</v>
      </c>
    </row>
    <row r="395" spans="1:14">
      <c r="A395" s="162" t="s">
        <v>14127</v>
      </c>
      <c r="B395" s="162" t="s">
        <v>780</v>
      </c>
      <c r="C395" s="162" t="s">
        <v>14548</v>
      </c>
      <c r="D395" s="716" t="s">
        <v>14548</v>
      </c>
      <c r="E395" s="717">
        <v>149</v>
      </c>
      <c r="F395" s="162" t="s">
        <v>14541</v>
      </c>
      <c r="G395" s="697" t="s">
        <v>14555</v>
      </c>
      <c r="H395" s="713" t="s">
        <v>14555</v>
      </c>
      <c r="I395" s="713">
        <v>172</v>
      </c>
      <c r="J395" s="713">
        <v>776</v>
      </c>
      <c r="K395" s="162" t="s">
        <v>15</v>
      </c>
      <c r="L395" s="162" t="s">
        <v>14550</v>
      </c>
      <c r="M395" s="162" t="s">
        <v>14551</v>
      </c>
      <c r="N395" s="162">
        <v>9945631485</v>
      </c>
    </row>
    <row r="396" spans="1:14">
      <c r="A396" s="162" t="s">
        <v>14127</v>
      </c>
      <c r="B396" s="162" t="s">
        <v>780</v>
      </c>
      <c r="C396" s="162" t="s">
        <v>14548</v>
      </c>
      <c r="D396" s="716" t="s">
        <v>14548</v>
      </c>
      <c r="E396" s="717">
        <v>149</v>
      </c>
      <c r="F396" s="162" t="s">
        <v>14541</v>
      </c>
      <c r="G396" s="697" t="s">
        <v>953</v>
      </c>
      <c r="H396" s="713" t="s">
        <v>953</v>
      </c>
      <c r="I396" s="713">
        <v>19</v>
      </c>
      <c r="J396" s="713">
        <v>578</v>
      </c>
      <c r="K396" s="162" t="s">
        <v>15</v>
      </c>
      <c r="L396" s="162" t="s">
        <v>14550</v>
      </c>
      <c r="M396" s="162" t="s">
        <v>14551</v>
      </c>
      <c r="N396" s="162">
        <v>9945631485</v>
      </c>
    </row>
    <row r="397" spans="1:14">
      <c r="A397" s="162" t="s">
        <v>14127</v>
      </c>
      <c r="B397" s="162" t="s">
        <v>780</v>
      </c>
      <c r="C397" s="162" t="s">
        <v>14548</v>
      </c>
      <c r="D397" s="716" t="s">
        <v>14548</v>
      </c>
      <c r="E397" s="717">
        <v>149</v>
      </c>
      <c r="F397" s="162" t="s">
        <v>14541</v>
      </c>
      <c r="G397" s="697" t="s">
        <v>14556</v>
      </c>
      <c r="H397" s="713" t="s">
        <v>14556</v>
      </c>
      <c r="I397" s="713">
        <v>105</v>
      </c>
      <c r="J397" s="713">
        <v>403</v>
      </c>
      <c r="K397" s="162" t="s">
        <v>15</v>
      </c>
      <c r="L397" s="162" t="s">
        <v>14550</v>
      </c>
      <c r="M397" s="162" t="s">
        <v>14551</v>
      </c>
      <c r="N397" s="162">
        <v>9945631485</v>
      </c>
    </row>
    <row r="398" spans="1:14">
      <c r="A398" s="162" t="s">
        <v>14127</v>
      </c>
      <c r="B398" s="162" t="s">
        <v>780</v>
      </c>
      <c r="C398" s="162" t="s">
        <v>14548</v>
      </c>
      <c r="D398" s="716" t="s">
        <v>14548</v>
      </c>
      <c r="E398" s="717">
        <v>149</v>
      </c>
      <c r="F398" s="162" t="s">
        <v>14541</v>
      </c>
      <c r="G398" s="697" t="s">
        <v>14557</v>
      </c>
      <c r="H398" s="713" t="s">
        <v>14557</v>
      </c>
      <c r="I398" s="713">
        <v>135</v>
      </c>
      <c r="J398" s="713">
        <v>507</v>
      </c>
      <c r="K398" s="162" t="s">
        <v>15</v>
      </c>
      <c r="L398" s="162" t="s">
        <v>14550</v>
      </c>
      <c r="M398" s="162" t="s">
        <v>14551</v>
      </c>
      <c r="N398" s="162">
        <v>9945631485</v>
      </c>
    </row>
    <row r="399" spans="1:14">
      <c r="A399" s="162" t="s">
        <v>14127</v>
      </c>
      <c r="B399" s="162" t="s">
        <v>780</v>
      </c>
      <c r="C399" s="162" t="s">
        <v>14548</v>
      </c>
      <c r="D399" s="716" t="s">
        <v>14548</v>
      </c>
      <c r="E399" s="717">
        <v>149</v>
      </c>
      <c r="F399" s="162" t="s">
        <v>14541</v>
      </c>
      <c r="G399" s="697" t="s">
        <v>1446</v>
      </c>
      <c r="H399" s="713" t="s">
        <v>1446</v>
      </c>
      <c r="I399" s="713">
        <v>78</v>
      </c>
      <c r="J399" s="713">
        <v>330</v>
      </c>
      <c r="K399" s="162" t="s">
        <v>15</v>
      </c>
      <c r="L399" s="162" t="s">
        <v>14550</v>
      </c>
      <c r="M399" s="162" t="s">
        <v>14551</v>
      </c>
      <c r="N399" s="162">
        <v>9945631485</v>
      </c>
    </row>
    <row r="400" spans="1:14">
      <c r="A400" s="162" t="s">
        <v>14127</v>
      </c>
      <c r="B400" s="162" t="s">
        <v>780</v>
      </c>
      <c r="C400" s="162" t="s">
        <v>14548</v>
      </c>
      <c r="D400" s="716" t="s">
        <v>14548</v>
      </c>
      <c r="E400" s="717">
        <v>149</v>
      </c>
      <c r="F400" s="162" t="s">
        <v>14541</v>
      </c>
      <c r="G400" s="697" t="s">
        <v>14558</v>
      </c>
      <c r="H400" s="713" t="s">
        <v>14558</v>
      </c>
      <c r="I400" s="713">
        <v>55</v>
      </c>
      <c r="J400" s="713">
        <v>202</v>
      </c>
      <c r="K400" s="162" t="s">
        <v>15</v>
      </c>
      <c r="L400" s="162" t="s">
        <v>14550</v>
      </c>
      <c r="M400" s="162" t="s">
        <v>14551</v>
      </c>
      <c r="N400" s="162">
        <v>9945631485</v>
      </c>
    </row>
    <row r="401" spans="1:14">
      <c r="A401" s="162" t="s">
        <v>14127</v>
      </c>
      <c r="B401" s="162" t="s">
        <v>780</v>
      </c>
      <c r="C401" s="162" t="s">
        <v>14548</v>
      </c>
      <c r="D401" s="716" t="s">
        <v>14548</v>
      </c>
      <c r="E401" s="717">
        <v>149</v>
      </c>
      <c r="F401" s="162" t="s">
        <v>14541</v>
      </c>
      <c r="G401" s="697" t="s">
        <v>14559</v>
      </c>
      <c r="H401" s="713" t="s">
        <v>14559</v>
      </c>
      <c r="I401" s="713">
        <v>114</v>
      </c>
      <c r="J401" s="713">
        <v>458</v>
      </c>
      <c r="K401" s="162" t="s">
        <v>15</v>
      </c>
      <c r="L401" s="162" t="s">
        <v>14550</v>
      </c>
      <c r="M401" s="162" t="s">
        <v>14551</v>
      </c>
      <c r="N401" s="162">
        <v>9945631485</v>
      </c>
    </row>
    <row r="402" spans="1:14">
      <c r="A402" s="162" t="s">
        <v>14127</v>
      </c>
      <c r="B402" s="162" t="s">
        <v>780</v>
      </c>
      <c r="C402" s="162" t="s">
        <v>14548</v>
      </c>
      <c r="D402" s="716" t="s">
        <v>14548</v>
      </c>
      <c r="E402" s="717">
        <v>149</v>
      </c>
      <c r="F402" s="162" t="s">
        <v>14541</v>
      </c>
      <c r="G402" s="697" t="s">
        <v>14560</v>
      </c>
      <c r="H402" s="713" t="s">
        <v>14560</v>
      </c>
      <c r="I402" s="713">
        <v>266</v>
      </c>
      <c r="J402" s="713">
        <v>1107</v>
      </c>
      <c r="K402" s="162" t="s">
        <v>15</v>
      </c>
      <c r="L402" s="162" t="s">
        <v>14550</v>
      </c>
      <c r="M402" s="162" t="s">
        <v>14551</v>
      </c>
      <c r="N402" s="162">
        <v>9945631485</v>
      </c>
    </row>
    <row r="403" spans="1:14">
      <c r="A403" s="162" t="s">
        <v>14127</v>
      </c>
      <c r="B403" s="162" t="s">
        <v>780</v>
      </c>
      <c r="C403" s="162" t="s">
        <v>14548</v>
      </c>
      <c r="D403" s="716" t="s">
        <v>14548</v>
      </c>
      <c r="E403" s="717">
        <v>149</v>
      </c>
      <c r="F403" s="162" t="s">
        <v>14541</v>
      </c>
      <c r="G403" s="697" t="s">
        <v>14561</v>
      </c>
      <c r="H403" s="713" t="s">
        <v>14561</v>
      </c>
      <c r="I403" s="713">
        <v>19</v>
      </c>
      <c r="J403" s="713">
        <v>81</v>
      </c>
      <c r="K403" s="162" t="s">
        <v>15</v>
      </c>
      <c r="L403" s="162" t="s">
        <v>14550</v>
      </c>
      <c r="M403" s="162" t="s">
        <v>14551</v>
      </c>
      <c r="N403" s="162">
        <v>9945631485</v>
      </c>
    </row>
    <row r="404" spans="1:14">
      <c r="A404" s="162" t="s">
        <v>14127</v>
      </c>
      <c r="B404" s="162" t="s">
        <v>780</v>
      </c>
      <c r="C404" s="162" t="s">
        <v>2441</v>
      </c>
      <c r="D404" s="716" t="s">
        <v>2441</v>
      </c>
      <c r="E404" s="717">
        <v>148</v>
      </c>
      <c r="F404" s="162" t="s">
        <v>14541</v>
      </c>
      <c r="G404" s="697" t="s">
        <v>14562</v>
      </c>
      <c r="H404" s="713" t="s">
        <v>14562</v>
      </c>
      <c r="I404" s="713">
        <v>218</v>
      </c>
      <c r="J404" s="713">
        <v>842</v>
      </c>
      <c r="K404" s="162" t="s">
        <v>15</v>
      </c>
      <c r="L404" s="162" t="s">
        <v>14563</v>
      </c>
      <c r="M404" s="162" t="s">
        <v>784</v>
      </c>
      <c r="N404" s="162">
        <v>9742979707</v>
      </c>
    </row>
    <row r="405" spans="1:14">
      <c r="A405" s="162" t="s">
        <v>14127</v>
      </c>
      <c r="B405" s="162" t="s">
        <v>780</v>
      </c>
      <c r="C405" s="162" t="s">
        <v>2441</v>
      </c>
      <c r="D405" s="716" t="s">
        <v>2441</v>
      </c>
      <c r="E405" s="717">
        <v>148</v>
      </c>
      <c r="F405" s="162" t="s">
        <v>14541</v>
      </c>
      <c r="G405" s="697" t="s">
        <v>14564</v>
      </c>
      <c r="H405" s="713" t="s">
        <v>14564</v>
      </c>
      <c r="I405" s="713">
        <v>95</v>
      </c>
      <c r="J405" s="713">
        <v>392</v>
      </c>
      <c r="K405" s="162" t="s">
        <v>15</v>
      </c>
      <c r="L405" s="162" t="s">
        <v>14563</v>
      </c>
      <c r="M405" s="162" t="s">
        <v>784</v>
      </c>
      <c r="N405" s="162">
        <v>9742979707</v>
      </c>
    </row>
    <row r="406" spans="1:14">
      <c r="A406" s="162" t="s">
        <v>14127</v>
      </c>
      <c r="B406" s="162" t="s">
        <v>780</v>
      </c>
      <c r="C406" s="162" t="s">
        <v>2441</v>
      </c>
      <c r="D406" s="716" t="s">
        <v>2441</v>
      </c>
      <c r="E406" s="717">
        <v>148</v>
      </c>
      <c r="F406" s="162" t="s">
        <v>14541</v>
      </c>
      <c r="G406" s="697" t="s">
        <v>349</v>
      </c>
      <c r="H406" s="713" t="s">
        <v>349</v>
      </c>
      <c r="I406" s="713">
        <v>24</v>
      </c>
      <c r="J406" s="713">
        <v>82</v>
      </c>
      <c r="K406" s="162" t="s">
        <v>15</v>
      </c>
      <c r="L406" s="162" t="s">
        <v>14563</v>
      </c>
      <c r="M406" s="162" t="s">
        <v>784</v>
      </c>
      <c r="N406" s="162">
        <v>9742979707</v>
      </c>
    </row>
    <row r="407" spans="1:14">
      <c r="A407" s="162" t="s">
        <v>14127</v>
      </c>
      <c r="B407" s="162" t="s">
        <v>780</v>
      </c>
      <c r="C407" s="162" t="s">
        <v>2441</v>
      </c>
      <c r="D407" s="716" t="s">
        <v>2441</v>
      </c>
      <c r="E407" s="717">
        <v>148</v>
      </c>
      <c r="F407" s="162" t="s">
        <v>14541</v>
      </c>
      <c r="G407" s="697" t="s">
        <v>14565</v>
      </c>
      <c r="H407" s="713" t="s">
        <v>14565</v>
      </c>
      <c r="I407" s="713">
        <v>229</v>
      </c>
      <c r="J407" s="713">
        <v>965</v>
      </c>
      <c r="K407" s="162" t="s">
        <v>15</v>
      </c>
      <c r="L407" s="162" t="s">
        <v>14563</v>
      </c>
      <c r="M407" s="162" t="s">
        <v>784</v>
      </c>
      <c r="N407" s="162">
        <v>9742979707</v>
      </c>
    </row>
    <row r="408" spans="1:14">
      <c r="A408" s="162" t="s">
        <v>14127</v>
      </c>
      <c r="B408" s="162" t="s">
        <v>780</v>
      </c>
      <c r="C408" s="162" t="s">
        <v>2441</v>
      </c>
      <c r="D408" s="716" t="s">
        <v>2441</v>
      </c>
      <c r="E408" s="717">
        <v>148</v>
      </c>
      <c r="F408" s="162" t="s">
        <v>14541</v>
      </c>
      <c r="G408" s="697" t="s">
        <v>668</v>
      </c>
      <c r="H408" s="713" t="s">
        <v>668</v>
      </c>
      <c r="I408" s="713">
        <v>112</v>
      </c>
      <c r="J408" s="713">
        <v>0</v>
      </c>
      <c r="K408" s="162" t="s">
        <v>15</v>
      </c>
      <c r="L408" s="162" t="s">
        <v>14563</v>
      </c>
      <c r="M408" s="162" t="s">
        <v>784</v>
      </c>
      <c r="N408" s="162">
        <v>9742979707</v>
      </c>
    </row>
    <row r="409" spans="1:14">
      <c r="A409" s="162" t="s">
        <v>14127</v>
      </c>
      <c r="B409" s="162" t="s">
        <v>780</v>
      </c>
      <c r="C409" s="162" t="s">
        <v>2441</v>
      </c>
      <c r="D409" s="716" t="s">
        <v>2441</v>
      </c>
      <c r="E409" s="717">
        <v>148</v>
      </c>
      <c r="F409" s="162" t="s">
        <v>14541</v>
      </c>
      <c r="G409" s="697" t="s">
        <v>996</v>
      </c>
      <c r="H409" s="713" t="s">
        <v>996</v>
      </c>
      <c r="I409" s="713">
        <v>207</v>
      </c>
      <c r="J409" s="713">
        <v>812</v>
      </c>
      <c r="K409" s="162" t="s">
        <v>15</v>
      </c>
      <c r="L409" s="162" t="s">
        <v>14563</v>
      </c>
      <c r="M409" s="162" t="s">
        <v>784</v>
      </c>
      <c r="N409" s="162">
        <v>9742979707</v>
      </c>
    </row>
    <row r="410" spans="1:14">
      <c r="A410" s="162" t="s">
        <v>14127</v>
      </c>
      <c r="B410" s="162" t="s">
        <v>780</v>
      </c>
      <c r="C410" s="162" t="s">
        <v>2441</v>
      </c>
      <c r="D410" s="716" t="s">
        <v>2441</v>
      </c>
      <c r="E410" s="717">
        <v>148</v>
      </c>
      <c r="F410" s="162" t="s">
        <v>14541</v>
      </c>
      <c r="G410" s="697" t="s">
        <v>5897</v>
      </c>
      <c r="H410" s="713" t="s">
        <v>5897</v>
      </c>
      <c r="I410" s="713">
        <v>13</v>
      </c>
      <c r="J410" s="713">
        <v>55</v>
      </c>
      <c r="K410" s="162" t="s">
        <v>15</v>
      </c>
      <c r="L410" s="162" t="s">
        <v>14563</v>
      </c>
      <c r="M410" s="162" t="s">
        <v>784</v>
      </c>
      <c r="N410" s="162">
        <v>9742979707</v>
      </c>
    </row>
    <row r="411" spans="1:14">
      <c r="A411" s="162" t="s">
        <v>14127</v>
      </c>
      <c r="B411" s="162" t="s">
        <v>780</v>
      </c>
      <c r="C411" s="162" t="s">
        <v>2441</v>
      </c>
      <c r="D411" s="716" t="s">
        <v>2441</v>
      </c>
      <c r="E411" s="717">
        <v>148</v>
      </c>
      <c r="F411" s="162" t="s">
        <v>14541</v>
      </c>
      <c r="G411" s="697" t="s">
        <v>980</v>
      </c>
      <c r="H411" s="713" t="s">
        <v>980</v>
      </c>
      <c r="I411" s="713">
        <v>1</v>
      </c>
      <c r="J411" s="713">
        <v>9</v>
      </c>
      <c r="K411" s="162" t="s">
        <v>15</v>
      </c>
      <c r="L411" s="162" t="s">
        <v>14563</v>
      </c>
      <c r="M411" s="162" t="s">
        <v>784</v>
      </c>
      <c r="N411" s="162">
        <v>9742979707</v>
      </c>
    </row>
    <row r="412" spans="1:14">
      <c r="A412" s="162" t="s">
        <v>14127</v>
      </c>
      <c r="B412" s="162" t="s">
        <v>780</v>
      </c>
      <c r="C412" s="162" t="s">
        <v>2441</v>
      </c>
      <c r="D412" s="716" t="s">
        <v>2441</v>
      </c>
      <c r="E412" s="717">
        <v>148</v>
      </c>
      <c r="F412" s="162" t="s">
        <v>14541</v>
      </c>
      <c r="G412" s="705" t="s">
        <v>899</v>
      </c>
      <c r="H412" s="713" t="s">
        <v>899</v>
      </c>
      <c r="I412" s="713">
        <v>10</v>
      </c>
      <c r="J412" s="713">
        <v>42</v>
      </c>
      <c r="K412" s="162" t="s">
        <v>15</v>
      </c>
      <c r="L412" s="162" t="s">
        <v>14563</v>
      </c>
      <c r="M412" s="162" t="s">
        <v>784</v>
      </c>
      <c r="N412" s="162">
        <v>9742979707</v>
      </c>
    </row>
    <row r="413" spans="1:14">
      <c r="A413" s="162" t="s">
        <v>14127</v>
      </c>
      <c r="B413" s="162" t="s">
        <v>780</v>
      </c>
      <c r="C413" s="162" t="s">
        <v>14566</v>
      </c>
      <c r="D413" s="716" t="s">
        <v>14566</v>
      </c>
      <c r="E413" s="717">
        <v>151</v>
      </c>
      <c r="F413" s="162" t="s">
        <v>14567</v>
      </c>
      <c r="G413" s="697" t="s">
        <v>13217</v>
      </c>
      <c r="H413" s="713" t="s">
        <v>13217</v>
      </c>
      <c r="I413" s="713">
        <v>27</v>
      </c>
      <c r="J413" s="713">
        <v>128</v>
      </c>
      <c r="K413" s="162" t="s">
        <v>15</v>
      </c>
      <c r="L413" s="162" t="s">
        <v>14568</v>
      </c>
      <c r="M413" s="162" t="s">
        <v>14569</v>
      </c>
      <c r="N413" s="162">
        <v>9164160917</v>
      </c>
    </row>
    <row r="414" spans="1:14">
      <c r="A414" s="162" t="s">
        <v>14127</v>
      </c>
      <c r="B414" s="162" t="s">
        <v>780</v>
      </c>
      <c r="C414" s="162" t="s">
        <v>14566</v>
      </c>
      <c r="D414" s="716" t="s">
        <v>14566</v>
      </c>
      <c r="E414" s="717">
        <v>151</v>
      </c>
      <c r="F414" s="162" t="s">
        <v>14567</v>
      </c>
      <c r="G414" s="697" t="s">
        <v>14570</v>
      </c>
      <c r="H414" s="713" t="s">
        <v>14570</v>
      </c>
      <c r="I414" s="713">
        <v>62</v>
      </c>
      <c r="J414" s="713">
        <v>252</v>
      </c>
      <c r="K414" s="162" t="s">
        <v>15</v>
      </c>
      <c r="L414" s="162" t="s">
        <v>14568</v>
      </c>
      <c r="M414" s="162" t="s">
        <v>14569</v>
      </c>
      <c r="N414" s="162">
        <v>9164160917</v>
      </c>
    </row>
    <row r="415" spans="1:14">
      <c r="A415" s="162" t="s">
        <v>14127</v>
      </c>
      <c r="B415" s="162" t="s">
        <v>780</v>
      </c>
      <c r="C415" s="162" t="s">
        <v>14566</v>
      </c>
      <c r="D415" s="716" t="s">
        <v>14566</v>
      </c>
      <c r="E415" s="717">
        <v>151</v>
      </c>
      <c r="F415" s="162" t="s">
        <v>14567</v>
      </c>
      <c r="G415" s="697" t="s">
        <v>14571</v>
      </c>
      <c r="H415" s="713" t="s">
        <v>14571</v>
      </c>
      <c r="I415" s="713">
        <v>122</v>
      </c>
      <c r="J415" s="713">
        <v>434</v>
      </c>
      <c r="K415" s="162" t="s">
        <v>15</v>
      </c>
      <c r="L415" s="162" t="s">
        <v>14568</v>
      </c>
      <c r="M415" s="162" t="s">
        <v>14569</v>
      </c>
      <c r="N415" s="162">
        <v>9164160917</v>
      </c>
    </row>
    <row r="416" spans="1:14">
      <c r="A416" s="162" t="s">
        <v>14127</v>
      </c>
      <c r="B416" s="162" t="s">
        <v>780</v>
      </c>
      <c r="C416" s="162" t="s">
        <v>14566</v>
      </c>
      <c r="D416" s="716" t="s">
        <v>14566</v>
      </c>
      <c r="E416" s="717">
        <v>151</v>
      </c>
      <c r="F416" s="162" t="s">
        <v>14567</v>
      </c>
      <c r="G416" s="697" t="s">
        <v>14572</v>
      </c>
      <c r="H416" s="713" t="s">
        <v>14572</v>
      </c>
      <c r="I416" s="713">
        <v>98</v>
      </c>
      <c r="J416" s="713">
        <v>404</v>
      </c>
      <c r="K416" s="162" t="s">
        <v>15</v>
      </c>
      <c r="L416" s="162" t="s">
        <v>14568</v>
      </c>
      <c r="M416" s="162" t="s">
        <v>14569</v>
      </c>
      <c r="N416" s="162">
        <v>9164160917</v>
      </c>
    </row>
    <row r="417" spans="1:14">
      <c r="A417" s="162" t="s">
        <v>14127</v>
      </c>
      <c r="B417" s="162" t="s">
        <v>780</v>
      </c>
      <c r="C417" s="162" t="s">
        <v>14566</v>
      </c>
      <c r="D417" s="716" t="s">
        <v>14566</v>
      </c>
      <c r="E417" s="717">
        <v>151</v>
      </c>
      <c r="F417" s="162" t="s">
        <v>14567</v>
      </c>
      <c r="G417" s="697" t="s">
        <v>1659</v>
      </c>
      <c r="H417" s="713" t="s">
        <v>1659</v>
      </c>
      <c r="I417" s="713">
        <v>125</v>
      </c>
      <c r="J417" s="713">
        <v>420</v>
      </c>
      <c r="K417" s="162" t="s">
        <v>15</v>
      </c>
      <c r="L417" s="162" t="s">
        <v>14568</v>
      </c>
      <c r="M417" s="162" t="s">
        <v>14569</v>
      </c>
      <c r="N417" s="162">
        <v>9164160917</v>
      </c>
    </row>
    <row r="418" spans="1:14">
      <c r="A418" s="162" t="s">
        <v>14127</v>
      </c>
      <c r="B418" s="162" t="s">
        <v>780</v>
      </c>
      <c r="C418" s="162" t="s">
        <v>14566</v>
      </c>
      <c r="D418" s="716" t="s">
        <v>14566</v>
      </c>
      <c r="E418" s="717">
        <v>151</v>
      </c>
      <c r="F418" s="162" t="s">
        <v>14567</v>
      </c>
      <c r="G418" s="697" t="s">
        <v>14573</v>
      </c>
      <c r="H418" s="713" t="s">
        <v>14573</v>
      </c>
      <c r="I418" s="713">
        <v>89</v>
      </c>
      <c r="J418" s="713">
        <v>415</v>
      </c>
      <c r="K418" s="162" t="s">
        <v>15</v>
      </c>
      <c r="L418" s="162" t="s">
        <v>14568</v>
      </c>
      <c r="M418" s="162" t="s">
        <v>14569</v>
      </c>
      <c r="N418" s="162">
        <v>9164160917</v>
      </c>
    </row>
    <row r="419" spans="1:14">
      <c r="A419" s="162" t="s">
        <v>14127</v>
      </c>
      <c r="B419" s="162" t="s">
        <v>780</v>
      </c>
      <c r="C419" s="162" t="s">
        <v>14566</v>
      </c>
      <c r="D419" s="716" t="s">
        <v>14566</v>
      </c>
      <c r="E419" s="717">
        <v>151</v>
      </c>
      <c r="F419" s="162" t="s">
        <v>14567</v>
      </c>
      <c r="G419" s="697" t="s">
        <v>14574</v>
      </c>
      <c r="H419" s="713" t="s">
        <v>14574</v>
      </c>
      <c r="I419" s="713">
        <v>63</v>
      </c>
      <c r="J419" s="713">
        <v>223</v>
      </c>
      <c r="K419" s="162" t="s">
        <v>15</v>
      </c>
      <c r="L419" s="162" t="s">
        <v>14568</v>
      </c>
      <c r="M419" s="162" t="s">
        <v>14569</v>
      </c>
      <c r="N419" s="162">
        <v>9164160917</v>
      </c>
    </row>
    <row r="420" spans="1:14">
      <c r="A420" s="162" t="s">
        <v>14127</v>
      </c>
      <c r="B420" s="162" t="s">
        <v>780</v>
      </c>
      <c r="C420" s="162" t="s">
        <v>14566</v>
      </c>
      <c r="D420" s="716" t="s">
        <v>14566</v>
      </c>
      <c r="E420" s="717">
        <v>151</v>
      </c>
      <c r="F420" s="162" t="s">
        <v>14567</v>
      </c>
      <c r="G420" s="697" t="s">
        <v>1725</v>
      </c>
      <c r="H420" s="713" t="s">
        <v>5549</v>
      </c>
      <c r="I420" s="713">
        <v>436</v>
      </c>
      <c r="J420" s="713">
        <v>102</v>
      </c>
      <c r="K420" s="162" t="s">
        <v>15</v>
      </c>
      <c r="L420" s="162" t="s">
        <v>14568</v>
      </c>
      <c r="M420" s="162" t="s">
        <v>14569</v>
      </c>
      <c r="N420" s="162">
        <v>9164160917</v>
      </c>
    </row>
    <row r="421" spans="1:14">
      <c r="A421" s="162" t="s">
        <v>14127</v>
      </c>
      <c r="B421" s="162" t="s">
        <v>780</v>
      </c>
      <c r="C421" s="162" t="s">
        <v>14566</v>
      </c>
      <c r="D421" s="716" t="s">
        <v>14566</v>
      </c>
      <c r="E421" s="717">
        <v>151</v>
      </c>
      <c r="F421" s="162" t="s">
        <v>14567</v>
      </c>
      <c r="G421" s="705" t="s">
        <v>14575</v>
      </c>
      <c r="H421" s="713" t="s">
        <v>14575</v>
      </c>
      <c r="I421" s="713">
        <v>394</v>
      </c>
      <c r="J421" s="713">
        <v>1740</v>
      </c>
      <c r="K421" s="162" t="s">
        <v>15</v>
      </c>
      <c r="L421" s="162" t="s">
        <v>14568</v>
      </c>
      <c r="M421" s="162" t="s">
        <v>14569</v>
      </c>
      <c r="N421" s="162">
        <v>9164160917</v>
      </c>
    </row>
    <row r="422" spans="1:14">
      <c r="A422" s="162" t="s">
        <v>14127</v>
      </c>
      <c r="B422" s="162" t="s">
        <v>780</v>
      </c>
      <c r="C422" s="162" t="s">
        <v>14566</v>
      </c>
      <c r="D422" s="716" t="s">
        <v>14566</v>
      </c>
      <c r="E422" s="717">
        <v>151</v>
      </c>
      <c r="F422" s="162" t="s">
        <v>14567</v>
      </c>
      <c r="G422" s="697" t="s">
        <v>11376</v>
      </c>
      <c r="H422" s="713" t="s">
        <v>11376</v>
      </c>
      <c r="I422" s="713">
        <v>51</v>
      </c>
      <c r="J422" s="713">
        <v>162</v>
      </c>
      <c r="K422" s="162" t="s">
        <v>15</v>
      </c>
      <c r="L422" s="162" t="s">
        <v>14568</v>
      </c>
      <c r="M422" s="162" t="s">
        <v>14569</v>
      </c>
      <c r="N422" s="162">
        <v>9164160917</v>
      </c>
    </row>
    <row r="423" spans="1:14">
      <c r="A423" s="162" t="s">
        <v>14127</v>
      </c>
      <c r="B423" s="162" t="s">
        <v>780</v>
      </c>
      <c r="C423" s="162" t="s">
        <v>886</v>
      </c>
      <c r="D423" s="716" t="s">
        <v>886</v>
      </c>
      <c r="E423" s="717">
        <v>152</v>
      </c>
      <c r="F423" s="162" t="s">
        <v>14567</v>
      </c>
      <c r="G423" s="697" t="s">
        <v>14576</v>
      </c>
      <c r="H423" s="713" t="s">
        <v>14576</v>
      </c>
      <c r="I423" s="713">
        <v>266</v>
      </c>
      <c r="J423" s="713">
        <v>1184</v>
      </c>
      <c r="K423" s="162" t="s">
        <v>15</v>
      </c>
      <c r="L423" s="162" t="s">
        <v>14577</v>
      </c>
      <c r="M423" s="162" t="s">
        <v>886</v>
      </c>
      <c r="N423" s="162">
        <v>9743942992</v>
      </c>
    </row>
    <row r="424" spans="1:14">
      <c r="A424" s="162" t="s">
        <v>14127</v>
      </c>
      <c r="B424" s="162" t="s">
        <v>780</v>
      </c>
      <c r="C424" s="162" t="s">
        <v>886</v>
      </c>
      <c r="D424" s="716" t="s">
        <v>886</v>
      </c>
      <c r="E424" s="717">
        <v>152</v>
      </c>
      <c r="F424" s="162" t="s">
        <v>14567</v>
      </c>
      <c r="G424" s="705" t="s">
        <v>583</v>
      </c>
      <c r="H424" s="713" t="s">
        <v>583</v>
      </c>
      <c r="I424" s="713">
        <v>145</v>
      </c>
      <c r="J424" s="713">
        <v>829</v>
      </c>
      <c r="K424" s="162" t="s">
        <v>15</v>
      </c>
      <c r="L424" s="162" t="s">
        <v>14577</v>
      </c>
      <c r="M424" s="162" t="s">
        <v>886</v>
      </c>
      <c r="N424" s="162">
        <v>9743942992</v>
      </c>
    </row>
    <row r="425" spans="1:14">
      <c r="A425" s="162" t="s">
        <v>14127</v>
      </c>
      <c r="B425" s="162" t="s">
        <v>780</v>
      </c>
      <c r="C425" s="162" t="s">
        <v>886</v>
      </c>
      <c r="D425" s="716" t="s">
        <v>886</v>
      </c>
      <c r="E425" s="717">
        <v>152</v>
      </c>
      <c r="F425" s="162" t="s">
        <v>14567</v>
      </c>
      <c r="G425" s="697" t="s">
        <v>14578</v>
      </c>
      <c r="H425" s="713" t="s">
        <v>14578</v>
      </c>
      <c r="I425" s="713">
        <v>77</v>
      </c>
      <c r="J425" s="713">
        <v>326</v>
      </c>
      <c r="K425" s="162" t="s">
        <v>15</v>
      </c>
      <c r="L425" s="162" t="s">
        <v>14577</v>
      </c>
      <c r="M425" s="162" t="s">
        <v>886</v>
      </c>
      <c r="N425" s="162">
        <v>9743942992</v>
      </c>
    </row>
    <row r="426" spans="1:14">
      <c r="A426" s="162" t="s">
        <v>14127</v>
      </c>
      <c r="B426" s="162" t="s">
        <v>780</v>
      </c>
      <c r="C426" s="162" t="s">
        <v>886</v>
      </c>
      <c r="D426" s="716" t="s">
        <v>886</v>
      </c>
      <c r="E426" s="717">
        <v>152</v>
      </c>
      <c r="F426" s="162" t="s">
        <v>14567</v>
      </c>
      <c r="G426" s="697" t="s">
        <v>54</v>
      </c>
      <c r="H426" s="713" t="s">
        <v>54</v>
      </c>
      <c r="I426" s="713">
        <v>132</v>
      </c>
      <c r="J426" s="713">
        <v>486</v>
      </c>
      <c r="K426" s="162" t="s">
        <v>15</v>
      </c>
      <c r="L426" s="162" t="s">
        <v>14577</v>
      </c>
      <c r="M426" s="162" t="s">
        <v>886</v>
      </c>
      <c r="N426" s="162">
        <v>9743942992</v>
      </c>
    </row>
    <row r="427" spans="1:14">
      <c r="A427" s="162" t="s">
        <v>14127</v>
      </c>
      <c r="B427" s="162" t="s">
        <v>780</v>
      </c>
      <c r="C427" s="162" t="s">
        <v>886</v>
      </c>
      <c r="D427" s="716" t="s">
        <v>886</v>
      </c>
      <c r="E427" s="717">
        <v>152</v>
      </c>
      <c r="F427" s="162" t="s">
        <v>14567</v>
      </c>
      <c r="G427" s="697" t="s">
        <v>14579</v>
      </c>
      <c r="H427" s="713" t="s">
        <v>14579</v>
      </c>
      <c r="I427" s="713">
        <v>316</v>
      </c>
      <c r="J427" s="713">
        <v>1363</v>
      </c>
      <c r="K427" s="162" t="s">
        <v>15</v>
      </c>
      <c r="L427" s="162" t="s">
        <v>14577</v>
      </c>
      <c r="M427" s="162" t="s">
        <v>886</v>
      </c>
      <c r="N427" s="162">
        <v>9743942992</v>
      </c>
    </row>
    <row r="428" spans="1:14">
      <c r="A428" s="162" t="s">
        <v>14127</v>
      </c>
      <c r="B428" s="162" t="s">
        <v>780</v>
      </c>
      <c r="C428" s="162" t="s">
        <v>886</v>
      </c>
      <c r="D428" s="716" t="s">
        <v>886</v>
      </c>
      <c r="E428" s="717">
        <v>152</v>
      </c>
      <c r="F428" s="162" t="s">
        <v>14567</v>
      </c>
      <c r="G428" s="697" t="s">
        <v>14580</v>
      </c>
      <c r="H428" s="713" t="s">
        <v>14580</v>
      </c>
      <c r="I428" s="713">
        <v>17</v>
      </c>
      <c r="J428" s="713">
        <v>78</v>
      </c>
      <c r="K428" s="162" t="s">
        <v>15</v>
      </c>
      <c r="L428" s="162" t="s">
        <v>14577</v>
      </c>
      <c r="M428" s="162" t="s">
        <v>886</v>
      </c>
      <c r="N428" s="162">
        <v>9743942992</v>
      </c>
    </row>
    <row r="429" spans="1:14">
      <c r="A429" s="162" t="s">
        <v>14127</v>
      </c>
      <c r="B429" s="162" t="s">
        <v>780</v>
      </c>
      <c r="C429" s="162" t="s">
        <v>886</v>
      </c>
      <c r="D429" s="716" t="s">
        <v>886</v>
      </c>
      <c r="E429" s="717">
        <v>152</v>
      </c>
      <c r="F429" s="162" t="s">
        <v>14567</v>
      </c>
      <c r="G429" s="697" t="s">
        <v>14581</v>
      </c>
      <c r="H429" s="713" t="s">
        <v>14581</v>
      </c>
      <c r="I429" s="713">
        <v>26</v>
      </c>
      <c r="J429" s="713">
        <v>90</v>
      </c>
      <c r="K429" s="162" t="s">
        <v>15</v>
      </c>
      <c r="L429" s="162" t="s">
        <v>14577</v>
      </c>
      <c r="M429" s="162" t="s">
        <v>886</v>
      </c>
      <c r="N429" s="162">
        <v>9743942992</v>
      </c>
    </row>
    <row r="430" spans="1:14">
      <c r="A430" s="162" t="s">
        <v>14127</v>
      </c>
      <c r="B430" s="162" t="s">
        <v>780</v>
      </c>
      <c r="C430" s="162" t="s">
        <v>886</v>
      </c>
      <c r="D430" s="716" t="s">
        <v>886</v>
      </c>
      <c r="E430" s="717">
        <v>152</v>
      </c>
      <c r="F430" s="162" t="s">
        <v>14567</v>
      </c>
      <c r="G430" s="697" t="s">
        <v>5590</v>
      </c>
      <c r="H430" s="713" t="s">
        <v>5590</v>
      </c>
      <c r="I430" s="713">
        <v>274</v>
      </c>
      <c r="J430" s="713">
        <v>1072</v>
      </c>
      <c r="K430" s="162" t="s">
        <v>15</v>
      </c>
      <c r="L430" s="162" t="s">
        <v>14577</v>
      </c>
      <c r="M430" s="162" t="s">
        <v>886</v>
      </c>
      <c r="N430" s="162">
        <v>9743942992</v>
      </c>
    </row>
    <row r="431" spans="1:14">
      <c r="A431" s="162" t="s">
        <v>14127</v>
      </c>
      <c r="B431" s="162" t="s">
        <v>780</v>
      </c>
      <c r="C431" s="162" t="s">
        <v>14582</v>
      </c>
      <c r="D431" s="716" t="s">
        <v>14582</v>
      </c>
      <c r="E431" s="717">
        <v>200</v>
      </c>
      <c r="F431" s="162" t="s">
        <v>14582</v>
      </c>
      <c r="G431" s="705" t="s">
        <v>14583</v>
      </c>
      <c r="H431" s="713" t="s">
        <v>14583</v>
      </c>
      <c r="I431" s="713">
        <v>607</v>
      </c>
      <c r="J431" s="713">
        <v>3008</v>
      </c>
      <c r="K431" s="162" t="s">
        <v>15</v>
      </c>
      <c r="L431" s="162" t="s">
        <v>14584</v>
      </c>
      <c r="M431" s="162" t="s">
        <v>14582</v>
      </c>
      <c r="N431" s="162">
        <v>9742449594</v>
      </c>
    </row>
    <row r="432" spans="1:14">
      <c r="A432" s="162" t="s">
        <v>14127</v>
      </c>
      <c r="B432" s="162" t="s">
        <v>780</v>
      </c>
      <c r="C432" s="162" t="s">
        <v>14582</v>
      </c>
      <c r="D432" s="716" t="s">
        <v>14582</v>
      </c>
      <c r="E432" s="717">
        <v>200</v>
      </c>
      <c r="F432" s="162" t="s">
        <v>14582</v>
      </c>
      <c r="G432" s="697" t="s">
        <v>6655</v>
      </c>
      <c r="H432" s="713" t="s">
        <v>6655</v>
      </c>
      <c r="I432" s="713">
        <v>267</v>
      </c>
      <c r="J432" s="713">
        <v>1171</v>
      </c>
      <c r="K432" s="162" t="s">
        <v>15</v>
      </c>
      <c r="L432" s="162" t="s">
        <v>14584</v>
      </c>
      <c r="M432" s="162" t="s">
        <v>14582</v>
      </c>
      <c r="N432" s="162">
        <v>9742449594</v>
      </c>
    </row>
    <row r="433" spans="1:14">
      <c r="A433" s="162" t="s">
        <v>14127</v>
      </c>
      <c r="B433" s="162" t="s">
        <v>780</v>
      </c>
      <c r="C433" s="162" t="s">
        <v>14582</v>
      </c>
      <c r="D433" s="716" t="s">
        <v>14582</v>
      </c>
      <c r="E433" s="717">
        <v>200</v>
      </c>
      <c r="F433" s="162" t="s">
        <v>14582</v>
      </c>
      <c r="G433" s="697" t="s">
        <v>14585</v>
      </c>
      <c r="H433" s="713" t="s">
        <v>14585</v>
      </c>
      <c r="I433" s="713">
        <v>332</v>
      </c>
      <c r="J433" s="713">
        <v>1482</v>
      </c>
      <c r="K433" s="162" t="s">
        <v>15</v>
      </c>
      <c r="L433" s="162" t="s">
        <v>14584</v>
      </c>
      <c r="M433" s="162" t="s">
        <v>14582</v>
      </c>
      <c r="N433" s="162">
        <v>9742449594</v>
      </c>
    </row>
    <row r="434" spans="1:14">
      <c r="A434" s="162" t="s">
        <v>14127</v>
      </c>
      <c r="B434" s="162" t="s">
        <v>780</v>
      </c>
      <c r="C434" s="162" t="s">
        <v>14582</v>
      </c>
      <c r="D434" s="716" t="s">
        <v>14582</v>
      </c>
      <c r="E434" s="717">
        <v>200</v>
      </c>
      <c r="F434" s="162" t="s">
        <v>14582</v>
      </c>
      <c r="G434" s="697" t="s">
        <v>14586</v>
      </c>
      <c r="H434" s="713" t="s">
        <v>14586</v>
      </c>
      <c r="I434" s="713">
        <v>270</v>
      </c>
      <c r="J434" s="713">
        <v>1200</v>
      </c>
      <c r="K434" s="162" t="s">
        <v>15</v>
      </c>
      <c r="L434" s="162" t="s">
        <v>14584</v>
      </c>
      <c r="M434" s="162" t="s">
        <v>14582</v>
      </c>
      <c r="N434" s="162">
        <v>9742449594</v>
      </c>
    </row>
    <row r="435" spans="1:14">
      <c r="A435" s="162" t="s">
        <v>14127</v>
      </c>
      <c r="B435" s="162" t="s">
        <v>776</v>
      </c>
      <c r="C435" s="162" t="s">
        <v>14587</v>
      </c>
      <c r="D435" s="716" t="s">
        <v>14587</v>
      </c>
      <c r="E435" s="717">
        <v>8127706</v>
      </c>
      <c r="F435" s="162" t="s">
        <v>5667</v>
      </c>
      <c r="G435" s="719" t="s">
        <v>14588</v>
      </c>
      <c r="H435" s="713" t="s">
        <v>14588</v>
      </c>
      <c r="I435" s="713">
        <v>21</v>
      </c>
      <c r="J435" s="713">
        <v>112</v>
      </c>
      <c r="K435" s="162" t="s">
        <v>15</v>
      </c>
      <c r="L435" s="162" t="s">
        <v>14589</v>
      </c>
      <c r="M435" s="714" t="s">
        <v>14587</v>
      </c>
      <c r="N435" s="162">
        <v>9964206276</v>
      </c>
    </row>
    <row r="436" spans="1:14">
      <c r="A436" s="162" t="s">
        <v>14127</v>
      </c>
      <c r="B436" s="162" t="s">
        <v>776</v>
      </c>
      <c r="C436" s="162" t="s">
        <v>14587</v>
      </c>
      <c r="D436" s="716" t="s">
        <v>14587</v>
      </c>
      <c r="E436" s="717">
        <v>8127706</v>
      </c>
      <c r="F436" s="162" t="s">
        <v>5667</v>
      </c>
      <c r="G436" s="719" t="s">
        <v>14590</v>
      </c>
      <c r="H436" s="713" t="s">
        <v>14590</v>
      </c>
      <c r="I436" s="713">
        <v>309</v>
      </c>
      <c r="J436" s="713">
        <v>1621</v>
      </c>
      <c r="K436" s="162" t="s">
        <v>15</v>
      </c>
      <c r="L436" s="162" t="s">
        <v>14589</v>
      </c>
      <c r="M436" s="714" t="s">
        <v>14587</v>
      </c>
      <c r="N436" s="162">
        <v>9964206276</v>
      </c>
    </row>
    <row r="437" spans="1:14">
      <c r="A437" s="162" t="s">
        <v>14127</v>
      </c>
      <c r="B437" s="162" t="s">
        <v>776</v>
      </c>
      <c r="C437" s="162" t="s">
        <v>14587</v>
      </c>
      <c r="D437" s="716" t="s">
        <v>14587</v>
      </c>
      <c r="E437" s="717">
        <v>8127706</v>
      </c>
      <c r="F437" s="162" t="s">
        <v>5667</v>
      </c>
      <c r="G437" s="719" t="s">
        <v>14591</v>
      </c>
      <c r="H437" s="713" t="s">
        <v>14591</v>
      </c>
      <c r="I437" s="713">
        <v>178</v>
      </c>
      <c r="J437" s="713">
        <v>800</v>
      </c>
      <c r="K437" s="162" t="s">
        <v>15</v>
      </c>
      <c r="L437" s="162" t="s">
        <v>14589</v>
      </c>
      <c r="M437" s="714" t="s">
        <v>14587</v>
      </c>
      <c r="N437" s="162">
        <v>9964206276</v>
      </c>
    </row>
    <row r="438" spans="1:14">
      <c r="A438" s="162" t="s">
        <v>14127</v>
      </c>
      <c r="B438" s="162" t="s">
        <v>776</v>
      </c>
      <c r="C438" s="162" t="s">
        <v>14587</v>
      </c>
      <c r="D438" s="716" t="s">
        <v>14587</v>
      </c>
      <c r="E438" s="717">
        <v>8127706</v>
      </c>
      <c r="F438" s="162" t="s">
        <v>5667</v>
      </c>
      <c r="G438" s="719" t="s">
        <v>7487</v>
      </c>
      <c r="H438" s="713" t="s">
        <v>7487</v>
      </c>
      <c r="I438" s="713">
        <v>223</v>
      </c>
      <c r="J438" s="713">
        <v>1167</v>
      </c>
      <c r="K438" s="162" t="s">
        <v>15</v>
      </c>
      <c r="L438" s="162" t="s">
        <v>14589</v>
      </c>
      <c r="M438" s="714" t="s">
        <v>14587</v>
      </c>
      <c r="N438" s="162">
        <v>9964206276</v>
      </c>
    </row>
    <row r="439" spans="1:14">
      <c r="A439" s="162" t="s">
        <v>14127</v>
      </c>
      <c r="B439" s="162" t="s">
        <v>776</v>
      </c>
      <c r="C439" s="162" t="s">
        <v>14587</v>
      </c>
      <c r="D439" s="716" t="s">
        <v>14587</v>
      </c>
      <c r="E439" s="717">
        <v>8127706</v>
      </c>
      <c r="F439" s="162" t="s">
        <v>5667</v>
      </c>
      <c r="G439" s="719" t="s">
        <v>14592</v>
      </c>
      <c r="H439" s="713" t="s">
        <v>14592</v>
      </c>
      <c r="I439" s="713">
        <v>273</v>
      </c>
      <c r="J439" s="713">
        <v>1391</v>
      </c>
      <c r="K439" s="162" t="s">
        <v>15</v>
      </c>
      <c r="L439" s="162" t="s">
        <v>14589</v>
      </c>
      <c r="M439" s="714" t="s">
        <v>14587</v>
      </c>
      <c r="N439" s="162">
        <v>9964206276</v>
      </c>
    </row>
    <row r="440" spans="1:14">
      <c r="A440" s="162" t="s">
        <v>14127</v>
      </c>
      <c r="B440" s="162" t="s">
        <v>776</v>
      </c>
      <c r="C440" s="162" t="s">
        <v>14593</v>
      </c>
      <c r="D440" s="716" t="s">
        <v>14593</v>
      </c>
      <c r="E440" s="717">
        <v>127746</v>
      </c>
      <c r="F440" s="162" t="s">
        <v>14594</v>
      </c>
      <c r="G440" s="719" t="s">
        <v>14595</v>
      </c>
      <c r="H440" s="713" t="s">
        <v>14595</v>
      </c>
      <c r="I440" s="713">
        <v>385</v>
      </c>
      <c r="J440" s="713">
        <v>1587</v>
      </c>
      <c r="K440" s="162" t="s">
        <v>15</v>
      </c>
      <c r="L440" s="162" t="s">
        <v>14596</v>
      </c>
      <c r="M440" s="714" t="s">
        <v>14593</v>
      </c>
      <c r="N440" s="162">
        <v>8762574684</v>
      </c>
    </row>
    <row r="441" spans="1:14">
      <c r="A441" s="162" t="s">
        <v>14127</v>
      </c>
      <c r="B441" s="162" t="s">
        <v>776</v>
      </c>
      <c r="C441" s="162" t="s">
        <v>14593</v>
      </c>
      <c r="D441" s="716" t="s">
        <v>14593</v>
      </c>
      <c r="E441" s="717">
        <v>127746</v>
      </c>
      <c r="F441" s="162" t="s">
        <v>14594</v>
      </c>
      <c r="G441" s="719" t="s">
        <v>5677</v>
      </c>
      <c r="H441" s="713" t="s">
        <v>5677</v>
      </c>
      <c r="I441" s="713">
        <v>202</v>
      </c>
      <c r="J441" s="713">
        <v>779</v>
      </c>
      <c r="K441" s="162" t="s">
        <v>15</v>
      </c>
      <c r="L441" s="162" t="s">
        <v>14596</v>
      </c>
      <c r="M441" s="714" t="s">
        <v>14593</v>
      </c>
      <c r="N441" s="162">
        <v>8762574684</v>
      </c>
    </row>
    <row r="442" spans="1:14">
      <c r="A442" s="162" t="s">
        <v>14127</v>
      </c>
      <c r="B442" s="162" t="s">
        <v>776</v>
      </c>
      <c r="C442" s="162" t="s">
        <v>14593</v>
      </c>
      <c r="D442" s="716" t="s">
        <v>14593</v>
      </c>
      <c r="E442" s="717">
        <v>127746</v>
      </c>
      <c r="F442" s="162" t="s">
        <v>14594</v>
      </c>
      <c r="G442" s="719" t="s">
        <v>14597</v>
      </c>
      <c r="H442" s="713" t="s">
        <v>14597</v>
      </c>
      <c r="I442" s="713">
        <v>203</v>
      </c>
      <c r="J442" s="713">
        <v>920</v>
      </c>
      <c r="K442" s="162" t="s">
        <v>15</v>
      </c>
      <c r="L442" s="162" t="s">
        <v>14596</v>
      </c>
      <c r="M442" s="714" t="s">
        <v>14593</v>
      </c>
      <c r="N442" s="162">
        <v>8762574684</v>
      </c>
    </row>
    <row r="443" spans="1:14">
      <c r="A443" s="162" t="s">
        <v>14127</v>
      </c>
      <c r="B443" s="162" t="s">
        <v>781</v>
      </c>
      <c r="C443" s="162" t="s">
        <v>14598</v>
      </c>
      <c r="D443" s="716" t="s">
        <v>14598</v>
      </c>
      <c r="E443" s="717">
        <v>47</v>
      </c>
      <c r="F443" s="162" t="s">
        <v>2808</v>
      </c>
      <c r="G443" s="706" t="s">
        <v>14599</v>
      </c>
      <c r="H443" s="713" t="s">
        <v>14599</v>
      </c>
      <c r="I443" s="713">
        <v>391</v>
      </c>
      <c r="J443" s="713">
        <v>2131</v>
      </c>
      <c r="K443" s="162" t="s">
        <v>15</v>
      </c>
      <c r="L443" s="162" t="s">
        <v>14600</v>
      </c>
      <c r="M443" s="162" t="s">
        <v>14598</v>
      </c>
      <c r="N443" s="162">
        <v>8748009102</v>
      </c>
    </row>
    <row r="444" spans="1:14">
      <c r="A444" s="162" t="s">
        <v>14127</v>
      </c>
      <c r="B444" s="162" t="s">
        <v>781</v>
      </c>
      <c r="C444" s="162" t="s">
        <v>14598</v>
      </c>
      <c r="D444" s="716" t="s">
        <v>14598</v>
      </c>
      <c r="E444" s="717">
        <v>47</v>
      </c>
      <c r="F444" s="162" t="s">
        <v>2808</v>
      </c>
      <c r="G444" s="706" t="s">
        <v>14601</v>
      </c>
      <c r="H444" s="713" t="s">
        <v>14601</v>
      </c>
      <c r="I444" s="713">
        <v>202</v>
      </c>
      <c r="J444" s="713">
        <v>1063</v>
      </c>
      <c r="K444" s="162" t="s">
        <v>15</v>
      </c>
      <c r="L444" s="162" t="s">
        <v>14602</v>
      </c>
      <c r="M444" s="162" t="s">
        <v>14056</v>
      </c>
      <c r="N444" s="162">
        <v>9482785065</v>
      </c>
    </row>
    <row r="445" spans="1:14">
      <c r="A445" s="162" t="s">
        <v>14127</v>
      </c>
      <c r="B445" s="162" t="s">
        <v>781</v>
      </c>
      <c r="C445" s="162" t="s">
        <v>14598</v>
      </c>
      <c r="D445" s="716" t="s">
        <v>14598</v>
      </c>
      <c r="E445" s="717">
        <v>47</v>
      </c>
      <c r="F445" s="162" t="s">
        <v>2808</v>
      </c>
      <c r="G445" s="706" t="s">
        <v>14603</v>
      </c>
      <c r="H445" s="713" t="s">
        <v>14603</v>
      </c>
      <c r="I445" s="713">
        <v>202</v>
      </c>
      <c r="J445" s="713">
        <v>1211</v>
      </c>
      <c r="K445" s="162" t="s">
        <v>15</v>
      </c>
      <c r="L445" s="162" t="s">
        <v>14602</v>
      </c>
      <c r="M445" s="162" t="s">
        <v>14056</v>
      </c>
      <c r="N445" s="162">
        <v>9482785065</v>
      </c>
    </row>
    <row r="446" spans="1:14">
      <c r="A446" s="162" t="s">
        <v>14127</v>
      </c>
      <c r="B446" s="162" t="s">
        <v>781</v>
      </c>
      <c r="C446" s="162" t="s">
        <v>14598</v>
      </c>
      <c r="D446" s="716" t="s">
        <v>14598</v>
      </c>
      <c r="E446" s="717">
        <v>47</v>
      </c>
      <c r="F446" s="162" t="s">
        <v>2808</v>
      </c>
      <c r="G446" s="706" t="s">
        <v>14604</v>
      </c>
      <c r="H446" s="713" t="s">
        <v>14604</v>
      </c>
      <c r="I446" s="713">
        <v>84</v>
      </c>
      <c r="J446" s="713">
        <v>505</v>
      </c>
      <c r="K446" s="162" t="s">
        <v>15</v>
      </c>
      <c r="L446" s="162" t="s">
        <v>14602</v>
      </c>
      <c r="M446" s="162" t="s">
        <v>14056</v>
      </c>
      <c r="N446" s="162">
        <v>9482785065</v>
      </c>
    </row>
    <row r="447" spans="1:14">
      <c r="A447" s="162" t="s">
        <v>14127</v>
      </c>
      <c r="B447" s="162" t="s">
        <v>781</v>
      </c>
      <c r="C447" s="162" t="s">
        <v>14598</v>
      </c>
      <c r="D447" s="716" t="s">
        <v>14598</v>
      </c>
      <c r="E447" s="717">
        <v>47</v>
      </c>
      <c r="F447" s="162" t="s">
        <v>2808</v>
      </c>
      <c r="G447" s="706" t="s">
        <v>5632</v>
      </c>
      <c r="H447" s="713" t="s">
        <v>5632</v>
      </c>
      <c r="I447" s="713">
        <v>99</v>
      </c>
      <c r="J447" s="713">
        <v>641</v>
      </c>
      <c r="K447" s="162" t="s">
        <v>15</v>
      </c>
      <c r="L447" s="162" t="s">
        <v>14602</v>
      </c>
      <c r="M447" s="162" t="s">
        <v>14056</v>
      </c>
      <c r="N447" s="162">
        <v>9482785065</v>
      </c>
    </row>
    <row r="448" spans="1:14">
      <c r="A448" s="162" t="s">
        <v>14127</v>
      </c>
      <c r="B448" s="162" t="s">
        <v>781</v>
      </c>
      <c r="C448" s="162" t="s">
        <v>14598</v>
      </c>
      <c r="D448" s="716" t="s">
        <v>14598</v>
      </c>
      <c r="E448" s="717">
        <v>47</v>
      </c>
      <c r="F448" s="162" t="s">
        <v>2808</v>
      </c>
      <c r="G448" s="706" t="s">
        <v>14605</v>
      </c>
      <c r="H448" s="713" t="s">
        <v>14605</v>
      </c>
      <c r="I448" s="713">
        <v>161</v>
      </c>
      <c r="J448" s="713">
        <v>1023</v>
      </c>
      <c r="K448" s="162" t="s">
        <v>15</v>
      </c>
      <c r="L448" s="162" t="s">
        <v>14602</v>
      </c>
      <c r="M448" s="162" t="s">
        <v>14056</v>
      </c>
      <c r="N448" s="162">
        <v>9482785065</v>
      </c>
    </row>
    <row r="449" spans="1:15">
      <c r="A449" s="162" t="s">
        <v>14127</v>
      </c>
      <c r="B449" s="162" t="s">
        <v>781</v>
      </c>
      <c r="C449" s="162" t="s">
        <v>14598</v>
      </c>
      <c r="D449" s="716" t="s">
        <v>14598</v>
      </c>
      <c r="E449" s="717">
        <v>47</v>
      </c>
      <c r="F449" s="162" t="s">
        <v>2808</v>
      </c>
      <c r="G449" s="706" t="s">
        <v>14606</v>
      </c>
      <c r="H449" s="713" t="s">
        <v>14606</v>
      </c>
      <c r="I449" s="713">
        <v>0</v>
      </c>
      <c r="J449" s="713" t="s">
        <v>19423</v>
      </c>
      <c r="K449" s="162" t="s">
        <v>15</v>
      </c>
      <c r="L449" s="162" t="s">
        <v>14602</v>
      </c>
      <c r="M449" s="162" t="s">
        <v>14056</v>
      </c>
      <c r="N449" s="162">
        <v>9482785065</v>
      </c>
    </row>
    <row r="450" spans="1:15">
      <c r="A450" s="162" t="s">
        <v>14127</v>
      </c>
      <c r="B450" s="162" t="s">
        <v>781</v>
      </c>
      <c r="C450" s="162" t="s">
        <v>14598</v>
      </c>
      <c r="D450" s="716" t="s">
        <v>14598</v>
      </c>
      <c r="E450" s="717">
        <v>47</v>
      </c>
      <c r="F450" s="162" t="s">
        <v>2808</v>
      </c>
      <c r="G450" s="706" t="s">
        <v>14607</v>
      </c>
      <c r="H450" s="713" t="s">
        <v>14607</v>
      </c>
      <c r="I450" s="713">
        <v>0</v>
      </c>
      <c r="J450" s="713" t="s">
        <v>19423</v>
      </c>
      <c r="K450" s="162" t="s">
        <v>15</v>
      </c>
      <c r="L450" s="162" t="s">
        <v>14602</v>
      </c>
      <c r="M450" s="162" t="s">
        <v>14056</v>
      </c>
      <c r="N450" s="162">
        <v>9482785065</v>
      </c>
    </row>
    <row r="451" spans="1:15">
      <c r="A451" s="162" t="s">
        <v>14127</v>
      </c>
      <c r="B451" s="162" t="s">
        <v>781</v>
      </c>
      <c r="C451" s="162" t="s">
        <v>14608</v>
      </c>
      <c r="D451" s="716" t="s">
        <v>14608</v>
      </c>
      <c r="E451" s="717">
        <v>30</v>
      </c>
      <c r="F451" s="162" t="s">
        <v>2433</v>
      </c>
      <c r="G451" s="695" t="s">
        <v>14609</v>
      </c>
      <c r="H451" s="713" t="s">
        <v>14609</v>
      </c>
      <c r="I451" s="713">
        <v>203</v>
      </c>
      <c r="J451" s="713">
        <v>1016</v>
      </c>
      <c r="K451" s="162" t="s">
        <v>15</v>
      </c>
      <c r="L451" s="162" t="s">
        <v>14610</v>
      </c>
      <c r="M451" s="162" t="s">
        <v>14608</v>
      </c>
      <c r="N451" s="162" t="s">
        <v>14611</v>
      </c>
    </row>
    <row r="452" spans="1:15">
      <c r="A452" s="162" t="s">
        <v>14127</v>
      </c>
      <c r="B452" s="162" t="s">
        <v>781</v>
      </c>
      <c r="C452" s="162" t="s">
        <v>14608</v>
      </c>
      <c r="D452" s="716" t="s">
        <v>14608</v>
      </c>
      <c r="E452" s="717">
        <v>30</v>
      </c>
      <c r="F452" s="162" t="s">
        <v>2433</v>
      </c>
      <c r="G452" s="695" t="s">
        <v>14612</v>
      </c>
      <c r="H452" s="713" t="s">
        <v>14612</v>
      </c>
      <c r="I452" s="713">
        <v>726</v>
      </c>
      <c r="J452" s="713">
        <v>3805</v>
      </c>
      <c r="K452" s="162" t="s">
        <v>15</v>
      </c>
      <c r="L452" s="162" t="s">
        <v>14610</v>
      </c>
      <c r="M452" s="162" t="s">
        <v>14608</v>
      </c>
      <c r="N452" s="162" t="s">
        <v>14611</v>
      </c>
    </row>
    <row r="453" spans="1:15">
      <c r="A453" s="162" t="s">
        <v>14127</v>
      </c>
      <c r="B453" s="162" t="s">
        <v>781</v>
      </c>
      <c r="C453" s="162" t="s">
        <v>14608</v>
      </c>
      <c r="D453" s="716" t="s">
        <v>14608</v>
      </c>
      <c r="E453" s="717">
        <v>30</v>
      </c>
      <c r="F453" s="162" t="s">
        <v>2433</v>
      </c>
      <c r="G453" s="695" t="s">
        <v>14613</v>
      </c>
      <c r="H453" s="713" t="s">
        <v>14613</v>
      </c>
      <c r="I453" s="713">
        <v>132</v>
      </c>
      <c r="J453" s="713">
        <v>798</v>
      </c>
      <c r="K453" s="162" t="s">
        <v>15</v>
      </c>
      <c r="L453" s="162" t="s">
        <v>14610</v>
      </c>
      <c r="M453" s="162" t="s">
        <v>14608</v>
      </c>
      <c r="N453" s="162" t="s">
        <v>14611</v>
      </c>
    </row>
    <row r="454" spans="1:15">
      <c r="A454" s="162" t="s">
        <v>14127</v>
      </c>
      <c r="B454" s="162" t="s">
        <v>781</v>
      </c>
      <c r="C454" s="162" t="s">
        <v>14608</v>
      </c>
      <c r="D454" s="716" t="s">
        <v>14608</v>
      </c>
      <c r="E454" s="717">
        <v>30</v>
      </c>
      <c r="F454" s="162" t="s">
        <v>2433</v>
      </c>
      <c r="G454" s="695" t="s">
        <v>8870</v>
      </c>
      <c r="H454" s="713" t="s">
        <v>8870</v>
      </c>
      <c r="I454" s="713">
        <v>226</v>
      </c>
      <c r="J454" s="713">
        <v>1187</v>
      </c>
      <c r="K454" s="162" t="s">
        <v>15</v>
      </c>
      <c r="L454" s="162" t="s">
        <v>14610</v>
      </c>
      <c r="M454" s="162" t="s">
        <v>14608</v>
      </c>
      <c r="N454" s="162" t="s">
        <v>14611</v>
      </c>
    </row>
    <row r="455" spans="1:15">
      <c r="A455" s="162" t="s">
        <v>14127</v>
      </c>
      <c r="B455" s="162" t="s">
        <v>781</v>
      </c>
      <c r="C455" s="162" t="s">
        <v>14608</v>
      </c>
      <c r="D455" s="716" t="s">
        <v>14608</v>
      </c>
      <c r="E455" s="717">
        <v>30</v>
      </c>
      <c r="F455" s="162" t="s">
        <v>2433</v>
      </c>
      <c r="G455" s="162" t="s">
        <v>14615</v>
      </c>
      <c r="H455" s="713" t="s">
        <v>19424</v>
      </c>
      <c r="I455" s="713" t="e">
        <v>#N/A</v>
      </c>
      <c r="J455" s="713" t="e">
        <v>#N/A</v>
      </c>
      <c r="K455" s="696" t="s">
        <v>15</v>
      </c>
      <c r="L455" s="162" t="s">
        <v>14614</v>
      </c>
      <c r="M455" s="162" t="s">
        <v>14615</v>
      </c>
      <c r="N455" s="162">
        <v>9900170476</v>
      </c>
    </row>
    <row r="456" spans="1:15">
      <c r="A456" s="162"/>
      <c r="B456" s="162" t="s">
        <v>781</v>
      </c>
      <c r="C456" s="162" t="s">
        <v>2841</v>
      </c>
      <c r="D456" s="716" t="s">
        <v>2841</v>
      </c>
      <c r="E456" s="717">
        <v>75</v>
      </c>
      <c r="F456" s="162" t="s">
        <v>2808</v>
      </c>
      <c r="G456" s="162" t="s">
        <v>14617</v>
      </c>
      <c r="H456" s="713" t="s">
        <v>19424</v>
      </c>
      <c r="I456" s="720">
        <v>318</v>
      </c>
      <c r="J456" s="720">
        <v>1767</v>
      </c>
      <c r="K456" s="696" t="s">
        <v>15</v>
      </c>
      <c r="L456" s="162" t="s">
        <v>3058</v>
      </c>
      <c r="M456" s="162" t="s">
        <v>14617</v>
      </c>
      <c r="N456" s="162">
        <v>8971985531</v>
      </c>
      <c r="O456" s="162" t="s">
        <v>14616</v>
      </c>
    </row>
    <row r="457" spans="1:15">
      <c r="A457" s="162"/>
      <c r="B457" s="162" t="s">
        <v>781</v>
      </c>
      <c r="C457" s="162" t="s">
        <v>2841</v>
      </c>
      <c r="D457" s="716" t="s">
        <v>2841</v>
      </c>
      <c r="E457" s="717">
        <v>75</v>
      </c>
      <c r="F457" s="162" t="s">
        <v>2808</v>
      </c>
      <c r="G457" s="162" t="s">
        <v>14619</v>
      </c>
      <c r="H457" s="713" t="s">
        <v>19424</v>
      </c>
      <c r="I457" s="720">
        <v>309</v>
      </c>
      <c r="J457" s="720">
        <v>1865</v>
      </c>
      <c r="K457" s="696" t="s">
        <v>15</v>
      </c>
      <c r="L457" s="162" t="s">
        <v>14618</v>
      </c>
      <c r="M457" s="162" t="s">
        <v>14619</v>
      </c>
      <c r="N457" s="162">
        <v>9900946281</v>
      </c>
      <c r="O457" s="162" t="s">
        <v>14616</v>
      </c>
    </row>
    <row r="458" spans="1:15">
      <c r="A458" s="162"/>
      <c r="B458" s="162" t="s">
        <v>781</v>
      </c>
      <c r="C458" s="162" t="s">
        <v>2841</v>
      </c>
      <c r="D458" s="716" t="s">
        <v>2841</v>
      </c>
      <c r="E458" s="717">
        <v>75</v>
      </c>
      <c r="F458" s="162" t="s">
        <v>2808</v>
      </c>
      <c r="G458" s="162" t="s">
        <v>2841</v>
      </c>
      <c r="H458" s="713" t="s">
        <v>19424</v>
      </c>
      <c r="I458" s="720">
        <v>332</v>
      </c>
      <c r="J458" s="720">
        <v>2111</v>
      </c>
      <c r="K458" s="696" t="s">
        <v>15</v>
      </c>
      <c r="L458" s="162" t="s">
        <v>14620</v>
      </c>
      <c r="M458" s="162" t="s">
        <v>2841</v>
      </c>
      <c r="N458" s="162">
        <v>9611162261</v>
      </c>
      <c r="O458" s="162" t="s">
        <v>14616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9"/>
  <sheetViews>
    <sheetView topLeftCell="H1" workbookViewId="0">
      <selection activeCell="L13" sqref="L13"/>
    </sheetView>
  </sheetViews>
  <sheetFormatPr defaultRowHeight="15"/>
  <cols>
    <col min="3" max="3" width="16.28515625" customWidth="1"/>
    <col min="12" max="12" width="57.5703125" customWidth="1"/>
    <col min="13" max="13" width="36.85546875" customWidth="1"/>
    <col min="14" max="14" width="25.28515625" customWidth="1"/>
  </cols>
  <sheetData>
    <row r="1" spans="1:14">
      <c r="A1" s="161">
        <v>199</v>
      </c>
      <c r="B1" s="429" t="s">
        <v>14621</v>
      </c>
      <c r="C1" s="429" t="s">
        <v>14622</v>
      </c>
      <c r="D1" s="429" t="s">
        <v>1100</v>
      </c>
      <c r="E1" s="429">
        <v>1</v>
      </c>
      <c r="F1" s="429" t="s">
        <v>14623</v>
      </c>
      <c r="G1" s="429">
        <v>209</v>
      </c>
      <c r="H1" s="429">
        <v>1028</v>
      </c>
      <c r="I1" s="429">
        <v>215</v>
      </c>
      <c r="J1" s="429">
        <v>1285</v>
      </c>
      <c r="K1" s="429" t="s">
        <v>355</v>
      </c>
      <c r="L1" s="430" t="s">
        <v>14624</v>
      </c>
      <c r="M1" s="430" t="s">
        <v>14625</v>
      </c>
      <c r="N1" s="430">
        <v>8088143612</v>
      </c>
    </row>
    <row r="2" spans="1:14">
      <c r="A2" s="161">
        <v>200</v>
      </c>
      <c r="B2" s="429" t="s">
        <v>14621</v>
      </c>
      <c r="C2" s="429" t="s">
        <v>14622</v>
      </c>
      <c r="D2" s="429" t="s">
        <v>1100</v>
      </c>
      <c r="E2" s="429">
        <v>2</v>
      </c>
      <c r="F2" s="429" t="s">
        <v>14626</v>
      </c>
      <c r="G2" s="429">
        <v>173</v>
      </c>
      <c r="H2" s="429">
        <v>864</v>
      </c>
      <c r="I2" s="429">
        <v>208</v>
      </c>
      <c r="J2" s="429">
        <v>1126</v>
      </c>
      <c r="K2" s="429" t="s">
        <v>324</v>
      </c>
      <c r="L2" s="430" t="s">
        <v>14624</v>
      </c>
      <c r="M2" s="430" t="s">
        <v>14625</v>
      </c>
      <c r="N2" s="430">
        <v>8088143612</v>
      </c>
    </row>
    <row r="3" spans="1:14">
      <c r="A3" s="161"/>
      <c r="B3" s="429" t="s">
        <v>14621</v>
      </c>
      <c r="C3" s="429" t="s">
        <v>14622</v>
      </c>
      <c r="D3" s="429" t="s">
        <v>1100</v>
      </c>
      <c r="E3" s="429">
        <v>3</v>
      </c>
      <c r="F3" s="429" t="s">
        <v>14627</v>
      </c>
      <c r="G3" s="429">
        <v>0</v>
      </c>
      <c r="H3" s="429">
        <v>0</v>
      </c>
      <c r="I3" s="429">
        <v>0</v>
      </c>
      <c r="J3" s="429">
        <v>0</v>
      </c>
      <c r="K3" s="429" t="s">
        <v>324</v>
      </c>
      <c r="L3" s="430" t="s">
        <v>14624</v>
      </c>
      <c r="M3" s="430" t="s">
        <v>14625</v>
      </c>
      <c r="N3" s="430">
        <v>8088143612</v>
      </c>
    </row>
    <row r="4" spans="1:14">
      <c r="A4" s="161"/>
      <c r="B4" s="429" t="s">
        <v>14621</v>
      </c>
      <c r="C4" s="429" t="s">
        <v>14622</v>
      </c>
      <c r="D4" s="429" t="s">
        <v>1100</v>
      </c>
      <c r="E4" s="429">
        <v>4</v>
      </c>
      <c r="F4" s="429" t="s">
        <v>14628</v>
      </c>
      <c r="G4" s="429">
        <v>147</v>
      </c>
      <c r="H4" s="429">
        <v>735</v>
      </c>
      <c r="I4" s="429">
        <v>175</v>
      </c>
      <c r="J4" s="429">
        <v>936</v>
      </c>
      <c r="K4" s="429" t="s">
        <v>324</v>
      </c>
      <c r="L4" s="430" t="s">
        <v>14624</v>
      </c>
      <c r="M4" s="430" t="s">
        <v>14625</v>
      </c>
      <c r="N4" s="430">
        <v>8088143612</v>
      </c>
    </row>
    <row r="5" spans="1:14">
      <c r="A5" s="161"/>
      <c r="B5" s="429" t="s">
        <v>14621</v>
      </c>
      <c r="C5" s="429" t="s">
        <v>14622</v>
      </c>
      <c r="D5" s="429" t="s">
        <v>1100</v>
      </c>
      <c r="E5" s="429">
        <v>5</v>
      </c>
      <c r="F5" s="429" t="s">
        <v>1486</v>
      </c>
      <c r="G5" s="429">
        <v>178</v>
      </c>
      <c r="H5" s="429">
        <v>892</v>
      </c>
      <c r="I5" s="429">
        <v>196</v>
      </c>
      <c r="J5" s="429">
        <v>896</v>
      </c>
      <c r="K5" s="429" t="s">
        <v>324</v>
      </c>
      <c r="L5" s="430" t="s">
        <v>14624</v>
      </c>
      <c r="M5" s="430" t="s">
        <v>14625</v>
      </c>
      <c r="N5" s="430">
        <v>8088143612</v>
      </c>
    </row>
    <row r="6" spans="1:14">
      <c r="A6" s="161"/>
      <c r="B6" s="429" t="s">
        <v>14621</v>
      </c>
      <c r="C6" s="429" t="s">
        <v>14622</v>
      </c>
      <c r="D6" s="429" t="s">
        <v>1100</v>
      </c>
      <c r="E6" s="429">
        <v>6</v>
      </c>
      <c r="F6" s="429" t="s">
        <v>14629</v>
      </c>
      <c r="G6" s="429">
        <v>109</v>
      </c>
      <c r="H6" s="429">
        <v>544</v>
      </c>
      <c r="I6" s="429">
        <v>112</v>
      </c>
      <c r="J6" s="429">
        <v>625</v>
      </c>
      <c r="K6" s="429" t="s">
        <v>324</v>
      </c>
      <c r="L6" s="430" t="s">
        <v>5684</v>
      </c>
      <c r="M6" s="430" t="s">
        <v>2321</v>
      </c>
      <c r="N6" s="430">
        <v>8553648086</v>
      </c>
    </row>
    <row r="7" spans="1:14">
      <c r="A7" s="161"/>
      <c r="B7" s="429" t="s">
        <v>14621</v>
      </c>
      <c r="C7" s="429" t="s">
        <v>14622</v>
      </c>
      <c r="D7" s="429" t="s">
        <v>1100</v>
      </c>
      <c r="E7" s="429">
        <v>7</v>
      </c>
      <c r="F7" s="429" t="s">
        <v>14630</v>
      </c>
      <c r="G7" s="429">
        <v>79</v>
      </c>
      <c r="H7" s="429">
        <v>396</v>
      </c>
      <c r="I7" s="429">
        <v>109</v>
      </c>
      <c r="J7" s="429">
        <v>421</v>
      </c>
      <c r="K7" s="429" t="s">
        <v>324</v>
      </c>
      <c r="L7" s="430" t="s">
        <v>5684</v>
      </c>
      <c r="M7" s="430" t="s">
        <v>2321</v>
      </c>
      <c r="N7" s="430">
        <v>8553648086</v>
      </c>
    </row>
    <row r="8" spans="1:14">
      <c r="A8" s="161"/>
      <c r="B8" s="429" t="s">
        <v>14621</v>
      </c>
      <c r="C8" s="429" t="s">
        <v>14622</v>
      </c>
      <c r="D8" s="429" t="s">
        <v>1100</v>
      </c>
      <c r="E8" s="429">
        <v>8</v>
      </c>
      <c r="F8" s="429" t="s">
        <v>10218</v>
      </c>
      <c r="G8" s="429">
        <v>136</v>
      </c>
      <c r="H8" s="429">
        <v>679</v>
      </c>
      <c r="I8" s="429">
        <v>158</v>
      </c>
      <c r="J8" s="429">
        <v>896</v>
      </c>
      <c r="K8" s="429" t="s">
        <v>324</v>
      </c>
      <c r="L8" s="430" t="s">
        <v>5684</v>
      </c>
      <c r="M8" s="430" t="s">
        <v>2321</v>
      </c>
      <c r="N8" s="430">
        <v>8553648086</v>
      </c>
    </row>
    <row r="9" spans="1:14">
      <c r="A9" s="161"/>
      <c r="B9" s="429" t="s">
        <v>14621</v>
      </c>
      <c r="C9" s="429" t="s">
        <v>14622</v>
      </c>
      <c r="D9" s="429" t="s">
        <v>1100</v>
      </c>
      <c r="E9" s="429">
        <v>9</v>
      </c>
      <c r="F9" s="429" t="s">
        <v>10987</v>
      </c>
      <c r="G9" s="429">
        <v>60</v>
      </c>
      <c r="H9" s="429">
        <v>299</v>
      </c>
      <c r="I9" s="429">
        <v>75</v>
      </c>
      <c r="J9" s="429">
        <v>325</v>
      </c>
      <c r="K9" s="429" t="s">
        <v>324</v>
      </c>
      <c r="L9" s="430" t="s">
        <v>5684</v>
      </c>
      <c r="M9" s="430" t="s">
        <v>2321</v>
      </c>
      <c r="N9" s="430">
        <v>8553648086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J30"/>
  <sheetViews>
    <sheetView workbookViewId="0">
      <selection activeCell="F2" sqref="F2"/>
    </sheetView>
  </sheetViews>
  <sheetFormatPr defaultRowHeight="15"/>
  <cols>
    <col min="1" max="1" width="16.85546875" style="157" bestFit="1" customWidth="1"/>
    <col min="2" max="2" width="19" style="157" bestFit="1" customWidth="1"/>
    <col min="3" max="3" width="20.140625" style="157" customWidth="1"/>
    <col min="4" max="4" width="16.140625" style="157" customWidth="1"/>
    <col min="5" max="5" width="19" style="157" customWidth="1"/>
    <col min="6" max="6" width="34.7109375" style="157" customWidth="1"/>
    <col min="7" max="7" width="21.42578125" style="157" customWidth="1"/>
    <col min="8" max="8" width="19" style="157" customWidth="1"/>
    <col min="9" max="9" width="23.85546875" style="157" customWidth="1"/>
    <col min="10" max="10" width="17.28515625" style="157" customWidth="1"/>
    <col min="11" max="16384" width="9.140625" style="157"/>
  </cols>
  <sheetData>
    <row r="1" spans="1:10" ht="54" customHeight="1">
      <c r="A1" s="431" t="s">
        <v>0</v>
      </c>
      <c r="B1" s="432"/>
      <c r="C1" s="432"/>
      <c r="D1" s="432"/>
      <c r="E1" s="432"/>
      <c r="F1" s="432"/>
      <c r="G1" s="432"/>
      <c r="H1" s="432"/>
      <c r="I1" s="432"/>
      <c r="J1" s="432"/>
    </row>
    <row r="2" spans="1:10" ht="82.5" customHeight="1">
      <c r="A2" s="433" t="s">
        <v>1</v>
      </c>
      <c r="B2" s="433" t="s">
        <v>2</v>
      </c>
      <c r="C2" s="433" t="s">
        <v>3</v>
      </c>
      <c r="D2" s="434" t="s">
        <v>4</v>
      </c>
      <c r="E2" s="433" t="s">
        <v>7</v>
      </c>
      <c r="F2" s="435" t="s">
        <v>9</v>
      </c>
      <c r="G2" s="433" t="s">
        <v>5</v>
      </c>
      <c r="H2" s="433" t="s">
        <v>6</v>
      </c>
      <c r="I2" s="436" t="s">
        <v>8</v>
      </c>
      <c r="J2" s="435" t="s">
        <v>10</v>
      </c>
    </row>
    <row r="3" spans="1:10" ht="25.5">
      <c r="A3" s="437" t="s">
        <v>14631</v>
      </c>
      <c r="B3" s="438" t="s">
        <v>76</v>
      </c>
      <c r="C3" s="438" t="s">
        <v>2328</v>
      </c>
      <c r="D3" s="438" t="s">
        <v>2328</v>
      </c>
      <c r="E3" s="432" t="s">
        <v>15</v>
      </c>
      <c r="F3" s="432" t="str">
        <f>D3</f>
        <v>NIRGUDI</v>
      </c>
      <c r="G3" s="439" t="s">
        <v>14632</v>
      </c>
      <c r="H3" s="438" t="s">
        <v>2328</v>
      </c>
      <c r="I3" s="440" t="s">
        <v>14633</v>
      </c>
      <c r="J3" s="441">
        <v>8197698599</v>
      </c>
    </row>
    <row r="4" spans="1:10">
      <c r="A4" s="437" t="s">
        <v>14631</v>
      </c>
      <c r="B4" s="438" t="s">
        <v>76</v>
      </c>
      <c r="C4" s="438" t="s">
        <v>2328</v>
      </c>
      <c r="D4" s="438"/>
      <c r="E4" s="432"/>
      <c r="F4" s="432"/>
      <c r="G4" s="439" t="s">
        <v>14632</v>
      </c>
      <c r="H4" s="438" t="s">
        <v>14634</v>
      </c>
      <c r="I4" s="440"/>
      <c r="J4" s="441"/>
    </row>
    <row r="5" spans="1:10">
      <c r="A5" s="437" t="s">
        <v>14631</v>
      </c>
      <c r="B5" s="438" t="s">
        <v>76</v>
      </c>
      <c r="C5" s="438" t="s">
        <v>2328</v>
      </c>
      <c r="D5" s="438"/>
      <c r="E5" s="432"/>
      <c r="F5" s="432"/>
      <c r="G5" s="439" t="s">
        <v>14632</v>
      </c>
      <c r="H5" s="438" t="s">
        <v>14635</v>
      </c>
      <c r="I5" s="440"/>
      <c r="J5" s="441"/>
    </row>
    <row r="6" spans="1:10" ht="25.5">
      <c r="A6" s="437" t="s">
        <v>14631</v>
      </c>
      <c r="B6" s="438" t="s">
        <v>14636</v>
      </c>
      <c r="C6" s="438" t="s">
        <v>14637</v>
      </c>
      <c r="D6" s="438" t="s">
        <v>14637</v>
      </c>
      <c r="E6" s="432" t="s">
        <v>15</v>
      </c>
      <c r="F6" s="432" t="str">
        <f>D6</f>
        <v>TIPPENAHALLI</v>
      </c>
      <c r="G6" s="439" t="s">
        <v>14638</v>
      </c>
      <c r="H6" s="438" t="s">
        <v>14637</v>
      </c>
      <c r="I6" s="440" t="s">
        <v>14633</v>
      </c>
      <c r="J6" s="441">
        <v>9945968561</v>
      </c>
    </row>
    <row r="7" spans="1:10">
      <c r="A7" s="437" t="s">
        <v>14631</v>
      </c>
      <c r="B7" s="438" t="s">
        <v>14636</v>
      </c>
      <c r="C7" s="438" t="s">
        <v>14637</v>
      </c>
      <c r="D7" s="438"/>
      <c r="E7" s="432"/>
      <c r="F7" s="432"/>
      <c r="G7" s="439" t="s">
        <v>14638</v>
      </c>
      <c r="H7" s="438" t="s">
        <v>14639</v>
      </c>
      <c r="I7" s="440"/>
      <c r="J7" s="441"/>
    </row>
    <row r="8" spans="1:10">
      <c r="A8" s="437" t="s">
        <v>14631</v>
      </c>
      <c r="B8" s="438" t="s">
        <v>14636</v>
      </c>
      <c r="C8" s="438" t="s">
        <v>14637</v>
      </c>
      <c r="D8" s="438"/>
      <c r="E8" s="432"/>
      <c r="F8" s="432"/>
      <c r="G8" s="439" t="s">
        <v>14638</v>
      </c>
      <c r="H8" s="438" t="s">
        <v>14640</v>
      </c>
      <c r="I8" s="432"/>
      <c r="J8" s="432"/>
    </row>
    <row r="9" spans="1:10">
      <c r="A9" s="437" t="s">
        <v>14631</v>
      </c>
      <c r="B9" s="438" t="s">
        <v>14636</v>
      </c>
      <c r="C9" s="438" t="s">
        <v>14637</v>
      </c>
      <c r="D9" s="438"/>
      <c r="E9" s="432"/>
      <c r="F9" s="432"/>
      <c r="G9" s="439" t="s">
        <v>14638</v>
      </c>
      <c r="H9" s="438" t="s">
        <v>14641</v>
      </c>
      <c r="I9" s="432"/>
      <c r="J9" s="432"/>
    </row>
    <row r="10" spans="1:10" ht="25.5">
      <c r="A10" s="437" t="s">
        <v>14631</v>
      </c>
      <c r="B10" s="438" t="s">
        <v>14636</v>
      </c>
      <c r="C10" s="438" t="s">
        <v>14637</v>
      </c>
      <c r="D10" s="438" t="s">
        <v>14642</v>
      </c>
      <c r="E10" s="432" t="s">
        <v>15</v>
      </c>
      <c r="F10" s="432" t="str">
        <f>D10</f>
        <v xml:space="preserve">MUSTOOR </v>
      </c>
      <c r="G10" s="439" t="s">
        <v>14638</v>
      </c>
      <c r="H10" s="438" t="s">
        <v>14642</v>
      </c>
      <c r="I10" s="440" t="s">
        <v>14633</v>
      </c>
      <c r="J10" s="432">
        <v>9686103538</v>
      </c>
    </row>
    <row r="11" spans="1:10">
      <c r="A11" s="437" t="s">
        <v>14631</v>
      </c>
      <c r="B11" s="438" t="s">
        <v>14636</v>
      </c>
      <c r="C11" s="438" t="s">
        <v>14643</v>
      </c>
      <c r="D11" s="438"/>
      <c r="E11" s="432"/>
      <c r="F11" s="432"/>
      <c r="G11" s="439" t="s">
        <v>14638</v>
      </c>
      <c r="H11" s="438" t="s">
        <v>14644</v>
      </c>
      <c r="I11" s="432"/>
      <c r="J11" s="432"/>
    </row>
    <row r="12" spans="1:10">
      <c r="A12" s="437" t="s">
        <v>14631</v>
      </c>
      <c r="B12" s="438" t="s">
        <v>14636</v>
      </c>
      <c r="C12" s="438" t="s">
        <v>14637</v>
      </c>
      <c r="D12" s="438"/>
      <c r="E12" s="432"/>
      <c r="F12" s="432"/>
      <c r="G12" s="439" t="s">
        <v>14638</v>
      </c>
      <c r="H12" s="438" t="s">
        <v>14645</v>
      </c>
      <c r="I12" s="432"/>
      <c r="J12" s="432"/>
    </row>
    <row r="13" spans="1:10">
      <c r="A13" s="437" t="s">
        <v>14631</v>
      </c>
      <c r="B13" s="438" t="s">
        <v>14636</v>
      </c>
      <c r="C13" s="438" t="s">
        <v>14637</v>
      </c>
      <c r="D13" s="438"/>
      <c r="E13" s="432"/>
      <c r="F13" s="432"/>
      <c r="G13" s="439" t="s">
        <v>14638</v>
      </c>
      <c r="H13" s="438" t="s">
        <v>14646</v>
      </c>
      <c r="I13" s="432"/>
      <c r="J13" s="432"/>
    </row>
    <row r="14" spans="1:10">
      <c r="A14" s="437" t="s">
        <v>14631</v>
      </c>
      <c r="B14" s="438" t="s">
        <v>14636</v>
      </c>
      <c r="C14" s="438" t="s">
        <v>14637</v>
      </c>
      <c r="D14" s="438"/>
      <c r="E14" s="432"/>
      <c r="F14" s="432"/>
      <c r="G14" s="439" t="s">
        <v>14638</v>
      </c>
      <c r="H14" s="438" t="s">
        <v>14647</v>
      </c>
      <c r="I14" s="432"/>
      <c r="J14" s="432"/>
    </row>
    <row r="15" spans="1:10">
      <c r="A15" s="437" t="s">
        <v>14631</v>
      </c>
      <c r="B15" s="438" t="s">
        <v>14636</v>
      </c>
      <c r="C15" s="438" t="s">
        <v>14637</v>
      </c>
      <c r="D15" s="438"/>
      <c r="E15" s="432"/>
      <c r="F15" s="432"/>
      <c r="G15" s="439" t="s">
        <v>14638</v>
      </c>
      <c r="H15" s="438" t="s">
        <v>1061</v>
      </c>
      <c r="I15" s="432"/>
      <c r="J15" s="432"/>
    </row>
    <row r="16" spans="1:10" ht="25.5">
      <c r="A16" s="437" t="s">
        <v>14631</v>
      </c>
      <c r="B16" s="438" t="s">
        <v>14648</v>
      </c>
      <c r="C16" s="438" t="s">
        <v>1319</v>
      </c>
      <c r="D16" s="438" t="s">
        <v>1319</v>
      </c>
      <c r="E16" s="432" t="s">
        <v>15</v>
      </c>
      <c r="F16" s="432" t="str">
        <f>D16</f>
        <v>HONNENAHALLI</v>
      </c>
      <c r="G16" s="439" t="s">
        <v>14649</v>
      </c>
      <c r="H16" s="438" t="s">
        <v>1319</v>
      </c>
      <c r="I16" s="440" t="s">
        <v>14633</v>
      </c>
      <c r="J16" s="432">
        <v>7760557914</v>
      </c>
    </row>
    <row r="17" spans="1:10">
      <c r="A17" s="437" t="s">
        <v>14631</v>
      </c>
      <c r="B17" s="438" t="s">
        <v>14648</v>
      </c>
      <c r="C17" s="438" t="s">
        <v>1319</v>
      </c>
      <c r="D17" s="438"/>
      <c r="E17" s="432"/>
      <c r="F17" s="432"/>
      <c r="G17" s="439" t="s">
        <v>14649</v>
      </c>
      <c r="H17" s="438" t="s">
        <v>14650</v>
      </c>
      <c r="I17" s="432"/>
      <c r="J17" s="432"/>
    </row>
    <row r="18" spans="1:10" ht="25.5">
      <c r="A18" s="437" t="s">
        <v>14631</v>
      </c>
      <c r="B18" s="438" t="s">
        <v>14648</v>
      </c>
      <c r="C18" s="438" t="s">
        <v>1319</v>
      </c>
      <c r="D18" s="438" t="s">
        <v>14651</v>
      </c>
      <c r="E18" s="432" t="s">
        <v>15</v>
      </c>
      <c r="F18" s="432" t="str">
        <f>D18</f>
        <v>KENGAL</v>
      </c>
      <c r="G18" s="439" t="s">
        <v>14649</v>
      </c>
      <c r="H18" s="438" t="s">
        <v>14651</v>
      </c>
      <c r="I18" s="440" t="s">
        <v>14633</v>
      </c>
      <c r="J18" s="432">
        <v>9611028686</v>
      </c>
    </row>
    <row r="19" spans="1:10">
      <c r="A19" s="437" t="s">
        <v>14631</v>
      </c>
      <c r="B19" s="438" t="s">
        <v>14648</v>
      </c>
      <c r="C19" s="438" t="s">
        <v>1319</v>
      </c>
      <c r="D19" s="438"/>
      <c r="E19" s="432"/>
      <c r="F19" s="432"/>
      <c r="G19" s="439" t="s">
        <v>14649</v>
      </c>
      <c r="H19" s="438" t="s">
        <v>14652</v>
      </c>
      <c r="I19" s="432"/>
      <c r="J19" s="432"/>
    </row>
    <row r="20" spans="1:10">
      <c r="A20" s="437" t="s">
        <v>14631</v>
      </c>
      <c r="B20" s="438" t="s">
        <v>14648</v>
      </c>
      <c r="C20" s="438" t="s">
        <v>1319</v>
      </c>
      <c r="D20" s="438"/>
      <c r="E20" s="432"/>
      <c r="F20" s="432"/>
      <c r="G20" s="439" t="s">
        <v>14649</v>
      </c>
      <c r="H20" s="438" t="s">
        <v>14653</v>
      </c>
      <c r="I20" s="432"/>
      <c r="J20" s="432"/>
    </row>
    <row r="21" spans="1:10">
      <c r="A21" s="437" t="s">
        <v>14631</v>
      </c>
      <c r="B21" s="438" t="s">
        <v>14648</v>
      </c>
      <c r="C21" s="438" t="s">
        <v>1319</v>
      </c>
      <c r="D21" s="438"/>
      <c r="E21" s="432"/>
      <c r="F21" s="432"/>
      <c r="G21" s="439" t="s">
        <v>14649</v>
      </c>
      <c r="H21" s="438" t="s">
        <v>14654</v>
      </c>
      <c r="I21" s="432"/>
      <c r="J21" s="432"/>
    </row>
    <row r="22" spans="1:10">
      <c r="A22" s="437" t="s">
        <v>14631</v>
      </c>
      <c r="B22" s="438" t="s">
        <v>14648</v>
      </c>
      <c r="C22" s="438" t="s">
        <v>1319</v>
      </c>
      <c r="D22" s="438"/>
      <c r="E22" s="432"/>
      <c r="F22" s="432"/>
      <c r="G22" s="439" t="s">
        <v>14649</v>
      </c>
      <c r="H22" s="438" t="s">
        <v>14655</v>
      </c>
      <c r="I22" s="432"/>
      <c r="J22" s="432"/>
    </row>
    <row r="23" spans="1:10">
      <c r="A23" s="437" t="s">
        <v>14631</v>
      </c>
      <c r="B23" s="438" t="s">
        <v>14648</v>
      </c>
      <c r="C23" s="438" t="s">
        <v>1319</v>
      </c>
      <c r="D23" s="438"/>
      <c r="E23" s="432"/>
      <c r="F23" s="432"/>
      <c r="G23" s="439" t="s">
        <v>14649</v>
      </c>
      <c r="H23" s="438" t="s">
        <v>14656</v>
      </c>
      <c r="I23" s="432"/>
      <c r="J23" s="432"/>
    </row>
    <row r="24" spans="1:10">
      <c r="A24" s="437" t="s">
        <v>14631</v>
      </c>
      <c r="B24" s="438" t="s">
        <v>14648</v>
      </c>
      <c r="C24" s="438" t="s">
        <v>1319</v>
      </c>
      <c r="D24" s="438"/>
      <c r="E24" s="432"/>
      <c r="F24" s="432"/>
      <c r="G24" s="439" t="s">
        <v>14649</v>
      </c>
      <c r="H24" s="438" t="s">
        <v>14657</v>
      </c>
      <c r="I24" s="432"/>
      <c r="J24" s="432"/>
    </row>
    <row r="25" spans="1:10">
      <c r="A25" s="437" t="s">
        <v>14631</v>
      </c>
      <c r="B25" s="438" t="s">
        <v>14648</v>
      </c>
      <c r="C25" s="438" t="s">
        <v>1319</v>
      </c>
      <c r="D25" s="438"/>
      <c r="E25" s="432"/>
      <c r="F25" s="432"/>
      <c r="G25" s="439" t="s">
        <v>14649</v>
      </c>
      <c r="H25" s="438" t="s">
        <v>14658</v>
      </c>
      <c r="I25" s="432"/>
      <c r="J25" s="432"/>
    </row>
    <row r="26" spans="1:10">
      <c r="A26" s="437" t="s">
        <v>14631</v>
      </c>
      <c r="B26" s="438" t="s">
        <v>14648</v>
      </c>
      <c r="C26" s="438" t="s">
        <v>1319</v>
      </c>
      <c r="D26" s="438"/>
      <c r="E26" s="432"/>
      <c r="F26" s="432"/>
      <c r="G26" s="439" t="s">
        <v>14649</v>
      </c>
      <c r="H26" s="438" t="s">
        <v>14659</v>
      </c>
      <c r="I26" s="432"/>
      <c r="J26" s="432"/>
    </row>
    <row r="27" spans="1:10">
      <c r="A27" s="437" t="s">
        <v>14631</v>
      </c>
      <c r="B27" s="438" t="s">
        <v>14648</v>
      </c>
      <c r="C27" s="438" t="s">
        <v>1319</v>
      </c>
      <c r="D27" s="438"/>
      <c r="E27" s="432"/>
      <c r="F27" s="432"/>
      <c r="G27" s="439" t="s">
        <v>14649</v>
      </c>
      <c r="H27" s="438" t="s">
        <v>14660</v>
      </c>
      <c r="I27" s="432"/>
      <c r="J27" s="432"/>
    </row>
    <row r="28" spans="1:10">
      <c r="A28" s="437" t="s">
        <v>14631</v>
      </c>
      <c r="B28" s="438" t="s">
        <v>14648</v>
      </c>
      <c r="C28" s="438" t="s">
        <v>1319</v>
      </c>
      <c r="D28" s="438"/>
      <c r="E28" s="432"/>
      <c r="F28" s="432"/>
      <c r="G28" s="439" t="s">
        <v>14649</v>
      </c>
      <c r="H28" s="438" t="s">
        <v>14661</v>
      </c>
      <c r="I28" s="432"/>
      <c r="J28" s="432"/>
    </row>
    <row r="29" spans="1:10">
      <c r="A29" s="437" t="s">
        <v>14631</v>
      </c>
      <c r="B29" s="438" t="s">
        <v>14648</v>
      </c>
      <c r="C29" s="438" t="s">
        <v>1319</v>
      </c>
      <c r="D29" s="438"/>
      <c r="E29" s="432"/>
      <c r="F29" s="432"/>
      <c r="G29" s="439" t="s">
        <v>14649</v>
      </c>
      <c r="H29" s="438" t="s">
        <v>14662</v>
      </c>
      <c r="I29" s="432"/>
      <c r="J29" s="432"/>
    </row>
    <row r="30" spans="1:10">
      <c r="A30" s="437" t="s">
        <v>14631</v>
      </c>
      <c r="B30" s="438" t="s">
        <v>14648</v>
      </c>
      <c r="C30" s="438" t="s">
        <v>1319</v>
      </c>
      <c r="D30" s="438"/>
      <c r="E30" s="432"/>
      <c r="F30" s="432"/>
      <c r="G30" s="439" t="s">
        <v>14649</v>
      </c>
      <c r="H30" s="438" t="s">
        <v>14663</v>
      </c>
      <c r="I30" s="432"/>
      <c r="J30" s="43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V179"/>
  <sheetViews>
    <sheetView topLeftCell="G133" workbookViewId="0">
      <selection activeCell="I138" sqref="I138:I149"/>
    </sheetView>
  </sheetViews>
  <sheetFormatPr defaultRowHeight="15"/>
  <cols>
    <col min="1" max="1" width="30.42578125" style="580" customWidth="1"/>
    <col min="2" max="2" width="33.140625" style="580" customWidth="1"/>
    <col min="3" max="3" width="32.85546875" style="580" customWidth="1"/>
    <col min="4" max="4" width="30.7109375" style="580" customWidth="1"/>
    <col min="5" max="5" width="31.85546875" style="580" customWidth="1"/>
    <col min="6" max="6" width="30.42578125" style="580" customWidth="1"/>
    <col min="7" max="7" width="27.140625" style="580" customWidth="1"/>
    <col min="8" max="8" width="28.28515625" style="619" customWidth="1"/>
    <col min="9" max="9" width="35.5703125" style="580" customWidth="1"/>
    <col min="10" max="10" width="36.28515625" style="620" customWidth="1"/>
    <col min="11" max="16384" width="9.140625" style="580"/>
  </cols>
  <sheetData>
    <row r="1" spans="1:10" ht="15.75">
      <c r="A1" s="576" t="s">
        <v>0</v>
      </c>
      <c r="B1" s="577"/>
      <c r="C1" s="577"/>
      <c r="D1" s="577"/>
      <c r="E1" s="577"/>
      <c r="F1" s="577"/>
      <c r="G1" s="577"/>
      <c r="H1" s="578"/>
      <c r="I1" s="577"/>
      <c r="J1" s="579"/>
    </row>
    <row r="2" spans="1:10" ht="63">
      <c r="A2" s="581" t="s">
        <v>1</v>
      </c>
      <c r="B2" s="581" t="s">
        <v>2</v>
      </c>
      <c r="C2" s="581" t="s">
        <v>3</v>
      </c>
      <c r="D2" s="582" t="s">
        <v>4</v>
      </c>
      <c r="E2" s="581" t="s">
        <v>7</v>
      </c>
      <c r="F2" s="583" t="s">
        <v>9</v>
      </c>
      <c r="G2" s="581" t="s">
        <v>5</v>
      </c>
      <c r="H2" s="584" t="s">
        <v>6</v>
      </c>
      <c r="I2" s="583" t="s">
        <v>8</v>
      </c>
      <c r="J2" s="585" t="s">
        <v>10</v>
      </c>
    </row>
    <row r="3" spans="1:10">
      <c r="A3" s="577" t="s">
        <v>19192</v>
      </c>
      <c r="B3" s="577" t="s">
        <v>59</v>
      </c>
      <c r="C3" s="586" t="s">
        <v>19193</v>
      </c>
      <c r="D3" s="586" t="s">
        <v>19193</v>
      </c>
      <c r="E3" s="587" t="s">
        <v>15</v>
      </c>
      <c r="F3" s="586" t="s">
        <v>19193</v>
      </c>
      <c r="G3" s="577" t="s">
        <v>19194</v>
      </c>
      <c r="H3" s="588" t="s">
        <v>19195</v>
      </c>
      <c r="I3" s="589" t="s">
        <v>19196</v>
      </c>
      <c r="J3" s="590">
        <v>9902014129</v>
      </c>
    </row>
    <row r="4" spans="1:10">
      <c r="A4" s="577"/>
      <c r="B4" s="577"/>
      <c r="C4" s="586"/>
      <c r="D4" s="577"/>
      <c r="E4" s="587"/>
      <c r="F4" s="586"/>
      <c r="G4" s="577"/>
      <c r="H4" s="588" t="s">
        <v>5620</v>
      </c>
      <c r="I4" s="589"/>
      <c r="J4" s="579"/>
    </row>
    <row r="5" spans="1:10">
      <c r="A5" s="577"/>
      <c r="B5" s="577"/>
      <c r="C5" s="586"/>
      <c r="D5" s="577"/>
      <c r="E5" s="587"/>
      <c r="F5" s="586"/>
      <c r="G5" s="577"/>
      <c r="H5" s="588" t="s">
        <v>5621</v>
      </c>
      <c r="I5" s="589"/>
      <c r="J5" s="579"/>
    </row>
    <row r="6" spans="1:10">
      <c r="A6" s="577"/>
      <c r="B6" s="577"/>
      <c r="C6" s="586"/>
      <c r="D6" s="577"/>
      <c r="E6" s="587"/>
      <c r="F6" s="586"/>
      <c r="G6" s="577"/>
      <c r="H6" s="588" t="s">
        <v>1100</v>
      </c>
      <c r="I6" s="589"/>
      <c r="J6" s="579"/>
    </row>
    <row r="7" spans="1:10">
      <c r="A7" s="577"/>
      <c r="B7" s="577"/>
      <c r="C7" s="586"/>
      <c r="D7" s="577"/>
      <c r="E7" s="587"/>
      <c r="F7" s="586"/>
      <c r="G7" s="577"/>
      <c r="H7" s="588" t="s">
        <v>5622</v>
      </c>
      <c r="I7" s="589"/>
      <c r="J7" s="579"/>
    </row>
    <row r="8" spans="1:10">
      <c r="A8" s="577"/>
      <c r="B8" s="577"/>
      <c r="C8" s="586"/>
      <c r="D8" s="577"/>
      <c r="E8" s="587"/>
      <c r="F8" s="586"/>
      <c r="G8" s="577"/>
      <c r="H8" s="588" t="s">
        <v>5623</v>
      </c>
      <c r="I8" s="589"/>
      <c r="J8" s="579"/>
    </row>
    <row r="9" spans="1:10">
      <c r="A9" s="577"/>
      <c r="B9" s="577"/>
      <c r="C9" s="586"/>
      <c r="D9" s="577"/>
      <c r="E9" s="587"/>
      <c r="F9" s="586"/>
      <c r="G9" s="577"/>
      <c r="H9" s="588" t="s">
        <v>5624</v>
      </c>
      <c r="I9" s="589"/>
      <c r="J9" s="579"/>
    </row>
    <row r="10" spans="1:10">
      <c r="A10" s="577"/>
      <c r="B10" s="577"/>
      <c r="C10" s="586"/>
      <c r="D10" s="577"/>
      <c r="E10" s="587"/>
      <c r="F10" s="586"/>
      <c r="G10" s="577"/>
      <c r="H10" s="588" t="s">
        <v>5625</v>
      </c>
      <c r="I10" s="589"/>
      <c r="J10" s="579"/>
    </row>
    <row r="11" spans="1:10">
      <c r="A11" s="577"/>
      <c r="B11" s="577"/>
      <c r="C11" s="586"/>
      <c r="D11" s="577"/>
      <c r="E11" s="587"/>
      <c r="F11" s="586"/>
      <c r="G11" s="577"/>
      <c r="H11" s="588" t="s">
        <v>5626</v>
      </c>
      <c r="I11" s="589"/>
      <c r="J11" s="579"/>
    </row>
    <row r="12" spans="1:10">
      <c r="A12" s="577"/>
      <c r="B12" s="577"/>
      <c r="C12" s="586"/>
      <c r="D12" s="577"/>
      <c r="E12" s="587"/>
      <c r="F12" s="586"/>
      <c r="G12" s="577"/>
      <c r="H12" s="588" t="s">
        <v>19197</v>
      </c>
      <c r="I12" s="589"/>
      <c r="J12" s="579"/>
    </row>
    <row r="13" spans="1:10">
      <c r="A13" s="577"/>
      <c r="B13" s="577"/>
      <c r="C13" s="586"/>
      <c r="D13" s="577"/>
      <c r="E13" s="587"/>
      <c r="F13" s="586"/>
      <c r="G13" s="577"/>
      <c r="H13" s="588"/>
      <c r="I13" s="589"/>
      <c r="J13" s="579"/>
    </row>
    <row r="14" spans="1:10">
      <c r="A14" s="577"/>
      <c r="B14" s="577"/>
      <c r="C14" s="586" t="s">
        <v>19193</v>
      </c>
      <c r="D14" s="586" t="s">
        <v>19198</v>
      </c>
      <c r="E14" s="587" t="s">
        <v>15</v>
      </c>
      <c r="F14" s="586" t="s">
        <v>19198</v>
      </c>
      <c r="G14" s="577" t="s">
        <v>19194</v>
      </c>
      <c r="H14" s="588" t="s">
        <v>19199</v>
      </c>
      <c r="I14" s="589" t="s">
        <v>19200</v>
      </c>
      <c r="J14" s="590">
        <v>9008176653</v>
      </c>
    </row>
    <row r="15" spans="1:10">
      <c r="A15" s="577"/>
      <c r="B15" s="577"/>
      <c r="C15" s="586"/>
      <c r="D15" s="577"/>
      <c r="E15" s="587"/>
      <c r="F15" s="586"/>
      <c r="G15" s="577"/>
      <c r="H15" s="588" t="s">
        <v>19201</v>
      </c>
      <c r="I15" s="589"/>
      <c r="J15" s="579"/>
    </row>
    <row r="16" spans="1:10">
      <c r="A16" s="577"/>
      <c r="B16" s="577"/>
      <c r="C16" s="586"/>
      <c r="D16" s="577"/>
      <c r="E16" s="587"/>
      <c r="F16" s="586"/>
      <c r="G16" s="577"/>
      <c r="H16" s="588" t="s">
        <v>19202</v>
      </c>
      <c r="I16" s="589"/>
      <c r="J16" s="579"/>
    </row>
    <row r="17" spans="1:256">
      <c r="A17" s="577"/>
      <c r="B17" s="577"/>
      <c r="C17" s="586"/>
      <c r="D17" s="577"/>
      <c r="E17" s="587"/>
      <c r="F17" s="586"/>
      <c r="G17" s="577"/>
      <c r="H17" s="588" t="s">
        <v>19203</v>
      </c>
      <c r="I17" s="589"/>
      <c r="J17" s="579"/>
    </row>
    <row r="18" spans="1:256">
      <c r="A18" s="577"/>
      <c r="B18" s="577"/>
      <c r="C18" s="586"/>
      <c r="D18" s="577"/>
      <c r="E18" s="587"/>
      <c r="F18" s="586"/>
      <c r="G18" s="577"/>
      <c r="H18" s="588" t="s">
        <v>19204</v>
      </c>
      <c r="I18" s="589"/>
      <c r="J18" s="579"/>
    </row>
    <row r="19" spans="1:256">
      <c r="A19" s="577"/>
      <c r="B19" s="577"/>
      <c r="C19" s="586"/>
      <c r="D19" s="577"/>
      <c r="E19" s="587"/>
      <c r="F19" s="586"/>
      <c r="G19" s="577"/>
      <c r="H19" s="588" t="s">
        <v>19205</v>
      </c>
      <c r="I19" s="589"/>
      <c r="J19" s="579"/>
    </row>
    <row r="20" spans="1:256">
      <c r="A20" s="577"/>
      <c r="B20" s="577"/>
      <c r="C20" s="586" t="s">
        <v>19193</v>
      </c>
      <c r="D20" s="577" t="s">
        <v>19194</v>
      </c>
      <c r="E20" s="587" t="s">
        <v>73</v>
      </c>
      <c r="F20" s="577" t="s">
        <v>19194</v>
      </c>
      <c r="G20" s="577" t="s">
        <v>19194</v>
      </c>
      <c r="H20" s="578" t="s">
        <v>19194</v>
      </c>
      <c r="I20" s="577" t="s">
        <v>42</v>
      </c>
      <c r="J20" s="579"/>
    </row>
    <row r="21" spans="1:256">
      <c r="A21" s="591"/>
      <c r="B21" s="591"/>
      <c r="C21" s="591"/>
      <c r="D21" s="591"/>
      <c r="E21" s="592"/>
      <c r="F21" s="591"/>
      <c r="G21" s="591"/>
      <c r="H21" s="578"/>
      <c r="I21" s="591"/>
      <c r="J21" s="579"/>
      <c r="K21" s="593"/>
      <c r="L21" s="593"/>
      <c r="M21" s="593"/>
      <c r="N21" s="593"/>
      <c r="O21" s="593"/>
      <c r="P21" s="593"/>
      <c r="Q21" s="593"/>
      <c r="R21" s="593"/>
      <c r="S21" s="593"/>
      <c r="T21" s="593"/>
      <c r="U21" s="593"/>
      <c r="V21" s="593"/>
      <c r="W21" s="593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593"/>
      <c r="AS21" s="593"/>
      <c r="AT21" s="593"/>
      <c r="AU21" s="593"/>
      <c r="AV21" s="593"/>
      <c r="AW21" s="593"/>
      <c r="AX21" s="593"/>
      <c r="AY21" s="593"/>
      <c r="AZ21" s="593"/>
      <c r="BA21" s="593"/>
      <c r="BB21" s="593"/>
      <c r="BC21" s="593"/>
      <c r="BD21" s="593"/>
      <c r="BE21" s="593"/>
      <c r="BF21" s="593"/>
      <c r="BG21" s="593"/>
      <c r="BH21" s="593"/>
      <c r="BI21" s="593"/>
      <c r="BJ21" s="593"/>
      <c r="BK21" s="593"/>
      <c r="BL21" s="593"/>
      <c r="BM21" s="593"/>
      <c r="BN21" s="593"/>
      <c r="BO21" s="593"/>
      <c r="BP21" s="593"/>
      <c r="BQ21" s="593"/>
      <c r="BR21" s="593"/>
      <c r="BS21" s="593"/>
      <c r="BT21" s="593"/>
      <c r="BU21" s="593"/>
      <c r="BV21" s="593"/>
      <c r="BW21" s="593"/>
      <c r="BX21" s="593"/>
      <c r="BY21" s="593"/>
      <c r="BZ21" s="593"/>
      <c r="CA21" s="593"/>
      <c r="CB21" s="593"/>
      <c r="CC21" s="593"/>
      <c r="CD21" s="593"/>
      <c r="CE21" s="593"/>
      <c r="CF21" s="593"/>
      <c r="CG21" s="593"/>
      <c r="CH21" s="593"/>
      <c r="CI21" s="593"/>
      <c r="CJ21" s="593"/>
      <c r="CK21" s="593"/>
      <c r="CL21" s="593"/>
      <c r="CM21" s="593"/>
      <c r="CN21" s="593"/>
      <c r="CO21" s="593"/>
      <c r="CP21" s="593"/>
      <c r="CQ21" s="593"/>
      <c r="CR21" s="593"/>
      <c r="CS21" s="593"/>
      <c r="CT21" s="593"/>
      <c r="CU21" s="593"/>
      <c r="CV21" s="593"/>
      <c r="CW21" s="593"/>
      <c r="CX21" s="593"/>
      <c r="CY21" s="593"/>
      <c r="CZ21" s="593"/>
      <c r="DA21" s="593"/>
      <c r="DB21" s="593"/>
      <c r="DC21" s="593"/>
      <c r="DD21" s="593"/>
      <c r="DE21" s="593"/>
      <c r="DF21" s="593"/>
      <c r="DG21" s="593"/>
      <c r="DH21" s="593"/>
      <c r="DI21" s="593"/>
      <c r="DJ21" s="593"/>
      <c r="DK21" s="593"/>
      <c r="DL21" s="593"/>
      <c r="DM21" s="593"/>
      <c r="DN21" s="593"/>
      <c r="DO21" s="593"/>
      <c r="DP21" s="593"/>
      <c r="DQ21" s="593"/>
      <c r="DR21" s="593"/>
      <c r="DS21" s="593"/>
      <c r="DT21" s="593"/>
      <c r="DU21" s="593"/>
      <c r="DV21" s="593"/>
      <c r="DW21" s="593"/>
      <c r="DX21" s="593"/>
      <c r="DY21" s="593"/>
      <c r="DZ21" s="593"/>
      <c r="EA21" s="593"/>
      <c r="EB21" s="593"/>
      <c r="EC21" s="593"/>
      <c r="ED21" s="593"/>
      <c r="EE21" s="593"/>
      <c r="EF21" s="593"/>
      <c r="EG21" s="593"/>
      <c r="EH21" s="593"/>
      <c r="EI21" s="593"/>
      <c r="EJ21" s="593"/>
      <c r="EK21" s="593"/>
      <c r="EL21" s="593"/>
      <c r="EM21" s="593"/>
      <c r="EN21" s="593"/>
      <c r="EO21" s="593"/>
      <c r="EP21" s="593"/>
      <c r="EQ21" s="593"/>
      <c r="ER21" s="593"/>
      <c r="ES21" s="593"/>
      <c r="ET21" s="593"/>
      <c r="EU21" s="593"/>
      <c r="EV21" s="593"/>
      <c r="EW21" s="593"/>
      <c r="EX21" s="593"/>
      <c r="EY21" s="593"/>
      <c r="EZ21" s="593"/>
      <c r="FA21" s="593"/>
      <c r="FB21" s="593"/>
      <c r="FC21" s="593"/>
      <c r="FD21" s="593"/>
      <c r="FE21" s="593"/>
      <c r="FF21" s="593"/>
      <c r="FG21" s="593"/>
      <c r="FH21" s="593"/>
      <c r="FI21" s="593"/>
      <c r="FJ21" s="593"/>
      <c r="FK21" s="593"/>
      <c r="FL21" s="593"/>
      <c r="FM21" s="593"/>
      <c r="FN21" s="593"/>
      <c r="FO21" s="593"/>
      <c r="FP21" s="593"/>
      <c r="FQ21" s="593"/>
      <c r="FR21" s="593"/>
      <c r="FS21" s="593"/>
      <c r="FT21" s="593"/>
      <c r="FU21" s="593"/>
      <c r="FV21" s="593"/>
      <c r="FW21" s="593"/>
      <c r="FX21" s="593"/>
      <c r="FY21" s="593"/>
      <c r="FZ21" s="593"/>
      <c r="GA21" s="593"/>
      <c r="GB21" s="593"/>
      <c r="GC21" s="593"/>
      <c r="GD21" s="593"/>
      <c r="GE21" s="593"/>
      <c r="GF21" s="593"/>
      <c r="GG21" s="593"/>
      <c r="GH21" s="593"/>
      <c r="GI21" s="593"/>
      <c r="GJ21" s="593"/>
      <c r="GK21" s="593"/>
      <c r="GL21" s="593"/>
      <c r="GM21" s="593"/>
      <c r="GN21" s="593"/>
      <c r="GO21" s="593"/>
      <c r="GP21" s="593"/>
      <c r="GQ21" s="593"/>
      <c r="GR21" s="593"/>
      <c r="GS21" s="593"/>
      <c r="GT21" s="593"/>
      <c r="GU21" s="593"/>
      <c r="GV21" s="593"/>
      <c r="GW21" s="593"/>
      <c r="GX21" s="593"/>
      <c r="GY21" s="593"/>
      <c r="GZ21" s="593"/>
      <c r="HA21" s="593"/>
      <c r="HB21" s="593"/>
      <c r="HC21" s="593"/>
      <c r="HD21" s="593"/>
      <c r="HE21" s="593"/>
      <c r="HF21" s="593"/>
      <c r="HG21" s="593"/>
      <c r="HH21" s="593"/>
      <c r="HI21" s="593"/>
      <c r="HJ21" s="593"/>
      <c r="HK21" s="593"/>
      <c r="HL21" s="593"/>
      <c r="HM21" s="593"/>
      <c r="HN21" s="593"/>
      <c r="HO21" s="593"/>
      <c r="HP21" s="593"/>
      <c r="HQ21" s="593"/>
      <c r="HR21" s="593"/>
      <c r="HS21" s="593"/>
      <c r="HT21" s="593"/>
      <c r="HU21" s="593"/>
      <c r="HV21" s="593"/>
      <c r="HW21" s="593"/>
      <c r="HX21" s="593"/>
      <c r="HY21" s="593"/>
      <c r="HZ21" s="593"/>
      <c r="IA21" s="593"/>
      <c r="IB21" s="593"/>
      <c r="IC21" s="593"/>
      <c r="ID21" s="593"/>
      <c r="IE21" s="593"/>
      <c r="IF21" s="593"/>
      <c r="IG21" s="593"/>
      <c r="IH21" s="593"/>
      <c r="II21" s="593"/>
      <c r="IJ21" s="593"/>
      <c r="IK21" s="593"/>
      <c r="IL21" s="593"/>
      <c r="IM21" s="593"/>
      <c r="IN21" s="593"/>
      <c r="IO21" s="593"/>
      <c r="IP21" s="593"/>
      <c r="IQ21" s="593"/>
      <c r="IR21" s="593"/>
      <c r="IS21" s="593"/>
      <c r="IT21" s="593"/>
      <c r="IU21" s="593"/>
      <c r="IV21" s="593"/>
    </row>
    <row r="22" spans="1:256">
      <c r="A22" s="577"/>
      <c r="B22" s="577" t="s">
        <v>775</v>
      </c>
      <c r="C22" s="586" t="s">
        <v>5586</v>
      </c>
      <c r="D22" s="586" t="s">
        <v>19206</v>
      </c>
      <c r="E22" s="587" t="s">
        <v>15</v>
      </c>
      <c r="F22" s="586" t="s">
        <v>19206</v>
      </c>
      <c r="G22" s="577" t="s">
        <v>19207</v>
      </c>
      <c r="H22" s="594" t="s">
        <v>19208</v>
      </c>
      <c r="I22" s="589" t="s">
        <v>19209</v>
      </c>
      <c r="J22" s="595">
        <v>7760441054</v>
      </c>
    </row>
    <row r="23" spans="1:256">
      <c r="A23" s="577"/>
      <c r="B23" s="577"/>
      <c r="C23" s="586"/>
      <c r="D23" s="577"/>
      <c r="E23" s="587"/>
      <c r="F23" s="586"/>
      <c r="G23" s="577"/>
      <c r="H23" s="594" t="s">
        <v>1634</v>
      </c>
      <c r="I23" s="589"/>
      <c r="J23" s="579"/>
    </row>
    <row r="24" spans="1:256">
      <c r="A24" s="577"/>
      <c r="B24" s="577"/>
      <c r="C24" s="586"/>
      <c r="D24" s="577"/>
      <c r="E24" s="587"/>
      <c r="F24" s="586"/>
      <c r="G24" s="577"/>
      <c r="H24" s="594" t="s">
        <v>19210</v>
      </c>
      <c r="I24" s="589"/>
      <c r="J24" s="579"/>
    </row>
    <row r="25" spans="1:256">
      <c r="A25" s="577"/>
      <c r="B25" s="577"/>
      <c r="C25" s="586"/>
      <c r="D25" s="577"/>
      <c r="E25" s="587"/>
      <c r="F25" s="586"/>
      <c r="G25" s="577"/>
      <c r="H25" s="596" t="s">
        <v>19211</v>
      </c>
      <c r="I25" s="589"/>
      <c r="J25" s="579"/>
    </row>
    <row r="26" spans="1:256">
      <c r="A26" s="577"/>
      <c r="B26" s="577"/>
      <c r="C26" s="586"/>
      <c r="D26" s="577"/>
      <c r="E26" s="587"/>
      <c r="F26" s="586"/>
      <c r="G26" s="577"/>
      <c r="H26" s="596" t="s">
        <v>19212</v>
      </c>
      <c r="I26" s="589"/>
      <c r="J26" s="579"/>
    </row>
    <row r="27" spans="1:256">
      <c r="A27" s="577"/>
      <c r="B27" s="577"/>
      <c r="C27" s="586"/>
      <c r="D27" s="577"/>
      <c r="E27" s="587"/>
      <c r="F27" s="586"/>
      <c r="G27" s="577"/>
      <c r="H27" s="596" t="s">
        <v>19213</v>
      </c>
      <c r="I27" s="589"/>
      <c r="J27" s="579"/>
    </row>
    <row r="28" spans="1:256">
      <c r="A28" s="577"/>
      <c r="B28" s="577"/>
      <c r="C28" s="586" t="s">
        <v>5586</v>
      </c>
      <c r="D28" s="586" t="s">
        <v>19214</v>
      </c>
      <c r="E28" s="587" t="s">
        <v>15</v>
      </c>
      <c r="F28" s="586" t="s">
        <v>19214</v>
      </c>
      <c r="G28" s="577" t="s">
        <v>19207</v>
      </c>
      <c r="H28" s="596" t="s">
        <v>19215</v>
      </c>
      <c r="I28" s="589" t="s">
        <v>19216</v>
      </c>
      <c r="J28" s="595">
        <v>9666835683</v>
      </c>
    </row>
    <row r="29" spans="1:256">
      <c r="A29" s="577"/>
      <c r="B29" s="577"/>
      <c r="C29" s="577"/>
      <c r="D29" s="577"/>
      <c r="E29" s="587"/>
      <c r="F29" s="577"/>
      <c r="G29" s="577"/>
      <c r="H29" s="596" t="s">
        <v>19217</v>
      </c>
      <c r="I29" s="577"/>
      <c r="J29" s="579"/>
    </row>
    <row r="30" spans="1:256">
      <c r="A30" s="577"/>
      <c r="B30" s="577"/>
      <c r="C30" s="577"/>
      <c r="D30" s="577"/>
      <c r="E30" s="587"/>
      <c r="F30" s="577"/>
      <c r="G30" s="577"/>
      <c r="H30" s="596" t="s">
        <v>19218</v>
      </c>
      <c r="I30" s="577"/>
      <c r="J30" s="579"/>
    </row>
    <row r="31" spans="1:256">
      <c r="A31" s="577"/>
      <c r="B31" s="577"/>
      <c r="C31" s="577"/>
      <c r="D31" s="577"/>
      <c r="E31" s="587"/>
      <c r="F31" s="577"/>
      <c r="G31" s="577"/>
      <c r="H31" s="596" t="s">
        <v>19219</v>
      </c>
      <c r="I31" s="577"/>
      <c r="J31" s="579"/>
    </row>
    <row r="32" spans="1:256">
      <c r="A32" s="577"/>
      <c r="B32" s="577"/>
      <c r="C32" s="577"/>
      <c r="D32" s="577"/>
      <c r="E32" s="587"/>
      <c r="F32" s="577"/>
      <c r="G32" s="577"/>
      <c r="H32" s="596" t="s">
        <v>1529</v>
      </c>
      <c r="I32" s="577"/>
      <c r="J32" s="579"/>
    </row>
    <row r="33" spans="1:256">
      <c r="A33" s="577"/>
      <c r="B33" s="577"/>
      <c r="C33" s="577"/>
      <c r="D33" s="577" t="s">
        <v>19207</v>
      </c>
      <c r="E33" s="587" t="s">
        <v>73</v>
      </c>
      <c r="F33" s="577" t="s">
        <v>19207</v>
      </c>
      <c r="G33" s="577" t="s">
        <v>19207</v>
      </c>
      <c r="H33" s="578" t="s">
        <v>19207</v>
      </c>
      <c r="I33" s="577" t="s">
        <v>42</v>
      </c>
      <c r="J33" s="579"/>
    </row>
    <row r="34" spans="1:256">
      <c r="A34" s="597"/>
      <c r="B34" s="597"/>
      <c r="C34" s="597"/>
      <c r="D34" s="597"/>
      <c r="E34" s="598"/>
      <c r="F34" s="597"/>
      <c r="G34" s="597"/>
      <c r="H34" s="578"/>
      <c r="I34" s="597"/>
      <c r="J34" s="57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599"/>
      <c r="AF34" s="599"/>
      <c r="AG34" s="599"/>
      <c r="AH34" s="599"/>
      <c r="AI34" s="599"/>
      <c r="AJ34" s="599"/>
      <c r="AK34" s="599"/>
      <c r="AL34" s="599"/>
      <c r="AM34" s="599"/>
      <c r="AN34" s="599"/>
      <c r="AO34" s="599"/>
      <c r="AP34" s="599"/>
      <c r="AQ34" s="599"/>
      <c r="AR34" s="599"/>
      <c r="AS34" s="599"/>
      <c r="AT34" s="599"/>
      <c r="AU34" s="599"/>
      <c r="AV34" s="599"/>
      <c r="AW34" s="599"/>
      <c r="AX34" s="599"/>
      <c r="AY34" s="599"/>
      <c r="AZ34" s="599"/>
      <c r="BA34" s="599"/>
      <c r="BB34" s="599"/>
      <c r="BC34" s="599"/>
      <c r="BD34" s="599"/>
      <c r="BE34" s="599"/>
      <c r="BF34" s="599"/>
      <c r="BG34" s="599"/>
      <c r="BH34" s="599"/>
      <c r="BI34" s="599"/>
      <c r="BJ34" s="599"/>
      <c r="BK34" s="599"/>
      <c r="BL34" s="599"/>
      <c r="BM34" s="599"/>
      <c r="BN34" s="599"/>
      <c r="BO34" s="599"/>
      <c r="BP34" s="599"/>
      <c r="BQ34" s="599"/>
      <c r="BR34" s="599"/>
      <c r="BS34" s="599"/>
      <c r="BT34" s="599"/>
      <c r="BU34" s="599"/>
      <c r="BV34" s="599"/>
      <c r="BW34" s="599"/>
      <c r="BX34" s="599"/>
      <c r="BY34" s="599"/>
      <c r="BZ34" s="599"/>
      <c r="CA34" s="599"/>
      <c r="CB34" s="599"/>
      <c r="CC34" s="599"/>
      <c r="CD34" s="599"/>
      <c r="CE34" s="599"/>
      <c r="CF34" s="599"/>
      <c r="CG34" s="599"/>
      <c r="CH34" s="599"/>
      <c r="CI34" s="599"/>
      <c r="CJ34" s="599"/>
      <c r="CK34" s="599"/>
      <c r="CL34" s="599"/>
      <c r="CM34" s="599"/>
      <c r="CN34" s="599"/>
      <c r="CO34" s="599"/>
      <c r="CP34" s="599"/>
      <c r="CQ34" s="599"/>
      <c r="CR34" s="599"/>
      <c r="CS34" s="599"/>
      <c r="CT34" s="599"/>
      <c r="CU34" s="599"/>
      <c r="CV34" s="599"/>
      <c r="CW34" s="599"/>
      <c r="CX34" s="599"/>
      <c r="CY34" s="599"/>
      <c r="CZ34" s="599"/>
      <c r="DA34" s="599"/>
      <c r="DB34" s="599"/>
      <c r="DC34" s="599"/>
      <c r="DD34" s="599"/>
      <c r="DE34" s="599"/>
      <c r="DF34" s="599"/>
      <c r="DG34" s="599"/>
      <c r="DH34" s="599"/>
      <c r="DI34" s="599"/>
      <c r="DJ34" s="599"/>
      <c r="DK34" s="599"/>
      <c r="DL34" s="599"/>
      <c r="DM34" s="599"/>
      <c r="DN34" s="599"/>
      <c r="DO34" s="599"/>
      <c r="DP34" s="599"/>
      <c r="DQ34" s="599"/>
      <c r="DR34" s="599"/>
      <c r="DS34" s="599"/>
      <c r="DT34" s="599"/>
      <c r="DU34" s="599"/>
      <c r="DV34" s="599"/>
      <c r="DW34" s="599"/>
      <c r="DX34" s="599"/>
      <c r="DY34" s="599"/>
      <c r="DZ34" s="599"/>
      <c r="EA34" s="599"/>
      <c r="EB34" s="599"/>
      <c r="EC34" s="599"/>
      <c r="ED34" s="599"/>
      <c r="EE34" s="599"/>
      <c r="EF34" s="599"/>
      <c r="EG34" s="599"/>
      <c r="EH34" s="599"/>
      <c r="EI34" s="599"/>
      <c r="EJ34" s="599"/>
      <c r="EK34" s="599"/>
      <c r="EL34" s="599"/>
      <c r="EM34" s="599"/>
      <c r="EN34" s="599"/>
      <c r="EO34" s="599"/>
      <c r="EP34" s="599"/>
      <c r="EQ34" s="599"/>
      <c r="ER34" s="599"/>
      <c r="ES34" s="599"/>
      <c r="ET34" s="599"/>
      <c r="EU34" s="599"/>
      <c r="EV34" s="599"/>
      <c r="EW34" s="599"/>
      <c r="EX34" s="599"/>
      <c r="EY34" s="599"/>
      <c r="EZ34" s="599"/>
      <c r="FA34" s="599"/>
      <c r="FB34" s="599"/>
      <c r="FC34" s="599"/>
      <c r="FD34" s="599"/>
      <c r="FE34" s="599"/>
      <c r="FF34" s="599"/>
      <c r="FG34" s="599"/>
      <c r="FH34" s="599"/>
      <c r="FI34" s="599"/>
      <c r="FJ34" s="599"/>
      <c r="FK34" s="599"/>
      <c r="FL34" s="599"/>
      <c r="FM34" s="599"/>
      <c r="FN34" s="599"/>
      <c r="FO34" s="599"/>
      <c r="FP34" s="599"/>
      <c r="FQ34" s="599"/>
      <c r="FR34" s="599"/>
      <c r="FS34" s="599"/>
      <c r="FT34" s="599"/>
      <c r="FU34" s="599"/>
      <c r="FV34" s="599"/>
      <c r="FW34" s="599"/>
      <c r="FX34" s="599"/>
      <c r="FY34" s="599"/>
      <c r="FZ34" s="599"/>
      <c r="GA34" s="599"/>
      <c r="GB34" s="599"/>
      <c r="GC34" s="599"/>
      <c r="GD34" s="599"/>
      <c r="GE34" s="599"/>
      <c r="GF34" s="599"/>
      <c r="GG34" s="599"/>
      <c r="GH34" s="599"/>
      <c r="GI34" s="599"/>
      <c r="GJ34" s="599"/>
      <c r="GK34" s="599"/>
      <c r="GL34" s="599"/>
      <c r="GM34" s="599"/>
      <c r="GN34" s="599"/>
      <c r="GO34" s="599"/>
      <c r="GP34" s="599"/>
      <c r="GQ34" s="599"/>
      <c r="GR34" s="599"/>
      <c r="GS34" s="599"/>
      <c r="GT34" s="599"/>
      <c r="GU34" s="599"/>
      <c r="GV34" s="599"/>
      <c r="GW34" s="599"/>
      <c r="GX34" s="599"/>
      <c r="GY34" s="599"/>
      <c r="GZ34" s="599"/>
      <c r="HA34" s="599"/>
      <c r="HB34" s="599"/>
      <c r="HC34" s="599"/>
      <c r="HD34" s="599"/>
      <c r="HE34" s="599"/>
      <c r="HF34" s="599"/>
      <c r="HG34" s="599"/>
      <c r="HH34" s="599"/>
      <c r="HI34" s="599"/>
      <c r="HJ34" s="599"/>
      <c r="HK34" s="599"/>
      <c r="HL34" s="599"/>
      <c r="HM34" s="599"/>
      <c r="HN34" s="599"/>
      <c r="HO34" s="599"/>
      <c r="HP34" s="599"/>
      <c r="HQ34" s="599"/>
      <c r="HR34" s="599"/>
      <c r="HS34" s="599"/>
      <c r="HT34" s="599"/>
      <c r="HU34" s="599"/>
      <c r="HV34" s="599"/>
      <c r="HW34" s="599"/>
      <c r="HX34" s="599"/>
      <c r="HY34" s="599"/>
      <c r="HZ34" s="599"/>
      <c r="IA34" s="599"/>
      <c r="IB34" s="599"/>
      <c r="IC34" s="599"/>
      <c r="ID34" s="599"/>
      <c r="IE34" s="599"/>
      <c r="IF34" s="599"/>
      <c r="IG34" s="599"/>
      <c r="IH34" s="599"/>
      <c r="II34" s="599"/>
      <c r="IJ34" s="599"/>
      <c r="IK34" s="599"/>
      <c r="IL34" s="599"/>
      <c r="IM34" s="599"/>
      <c r="IN34" s="599"/>
      <c r="IO34" s="599"/>
      <c r="IP34" s="599"/>
      <c r="IQ34" s="599"/>
      <c r="IR34" s="599"/>
      <c r="IS34" s="599"/>
      <c r="IT34" s="599"/>
      <c r="IU34" s="599"/>
      <c r="IV34" s="599"/>
    </row>
    <row r="35" spans="1:256">
      <c r="A35" s="577"/>
      <c r="B35" s="577" t="s">
        <v>71</v>
      </c>
      <c r="C35" s="586" t="s">
        <v>5570</v>
      </c>
      <c r="D35" s="586" t="s">
        <v>1370</v>
      </c>
      <c r="E35" s="587" t="s">
        <v>15</v>
      </c>
      <c r="F35" s="586" t="s">
        <v>1370</v>
      </c>
      <c r="G35" s="577" t="s">
        <v>5570</v>
      </c>
      <c r="H35" s="586" t="s">
        <v>1370</v>
      </c>
      <c r="I35" s="586" t="s">
        <v>19220</v>
      </c>
      <c r="J35" s="595">
        <v>9449947033</v>
      </c>
    </row>
    <row r="36" spans="1:256">
      <c r="A36" s="577"/>
      <c r="B36" s="577"/>
      <c r="C36" s="600"/>
      <c r="D36" s="600" t="s">
        <v>19221</v>
      </c>
      <c r="E36" s="587" t="s">
        <v>15</v>
      </c>
      <c r="F36" s="600" t="s">
        <v>19221</v>
      </c>
      <c r="G36" s="577" t="s">
        <v>5570</v>
      </c>
      <c r="H36" s="600" t="s">
        <v>19221</v>
      </c>
      <c r="I36" s="586" t="s">
        <v>19222</v>
      </c>
      <c r="J36" s="595">
        <v>9980183715</v>
      </c>
    </row>
    <row r="37" spans="1:256">
      <c r="A37" s="577"/>
      <c r="B37" s="577"/>
      <c r="C37" s="601"/>
      <c r="D37" s="601"/>
      <c r="E37" s="587" t="s">
        <v>15</v>
      </c>
      <c r="F37" s="601" t="s">
        <v>19223</v>
      </c>
      <c r="G37" s="577" t="s">
        <v>5570</v>
      </c>
      <c r="H37" s="601" t="s">
        <v>19223</v>
      </c>
      <c r="I37" s="586" t="s">
        <v>19224</v>
      </c>
      <c r="J37" s="595">
        <v>9901424381</v>
      </c>
    </row>
    <row r="38" spans="1:256">
      <c r="A38" s="577"/>
      <c r="B38" s="577"/>
      <c r="C38" s="602"/>
      <c r="D38" s="602" t="s">
        <v>5570</v>
      </c>
      <c r="E38" s="587" t="s">
        <v>73</v>
      </c>
      <c r="F38" s="602" t="s">
        <v>5570</v>
      </c>
      <c r="G38" s="577" t="s">
        <v>5570</v>
      </c>
      <c r="H38" s="602" t="s">
        <v>5570</v>
      </c>
      <c r="I38" s="577" t="s">
        <v>42</v>
      </c>
      <c r="J38" s="579"/>
    </row>
    <row r="39" spans="1:256">
      <c r="A39" s="577"/>
      <c r="B39" s="577"/>
      <c r="C39" s="601" t="s">
        <v>19225</v>
      </c>
      <c r="D39" s="601" t="s">
        <v>19226</v>
      </c>
      <c r="E39" s="587" t="s">
        <v>15</v>
      </c>
      <c r="F39" s="601" t="s">
        <v>19226</v>
      </c>
      <c r="G39" s="577" t="s">
        <v>19227</v>
      </c>
      <c r="H39" s="603" t="s">
        <v>19228</v>
      </c>
      <c r="I39" s="586" t="s">
        <v>19229</v>
      </c>
      <c r="J39" s="604">
        <v>9743105476</v>
      </c>
    </row>
    <row r="40" spans="1:256">
      <c r="A40" s="577"/>
      <c r="B40" s="577"/>
      <c r="C40" s="601"/>
      <c r="D40" s="577"/>
      <c r="E40" s="587"/>
      <c r="F40" s="601"/>
      <c r="G40" s="577"/>
      <c r="H40" s="603" t="s">
        <v>19230</v>
      </c>
      <c r="I40" s="586"/>
      <c r="J40" s="579"/>
    </row>
    <row r="41" spans="1:256">
      <c r="A41" s="577"/>
      <c r="B41" s="577"/>
      <c r="C41" s="601"/>
      <c r="D41" s="577"/>
      <c r="E41" s="587"/>
      <c r="F41" s="601"/>
      <c r="G41" s="577"/>
      <c r="H41" s="603" t="s">
        <v>19231</v>
      </c>
      <c r="I41" s="586"/>
      <c r="J41" s="579"/>
    </row>
    <row r="42" spans="1:256">
      <c r="A42" s="605"/>
      <c r="B42" s="605"/>
      <c r="C42" s="606"/>
      <c r="D42" s="605"/>
      <c r="E42" s="607"/>
      <c r="F42" s="606"/>
      <c r="G42" s="605"/>
      <c r="H42" s="608"/>
      <c r="I42" s="609"/>
      <c r="J42" s="610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  <c r="AK42" s="611"/>
      <c r="AL42" s="611"/>
      <c r="AM42" s="611"/>
      <c r="AN42" s="611"/>
      <c r="AO42" s="611"/>
      <c r="AP42" s="611"/>
      <c r="AQ42" s="611"/>
      <c r="AR42" s="611"/>
      <c r="AS42" s="611"/>
      <c r="AT42" s="611"/>
      <c r="AU42" s="611"/>
      <c r="AV42" s="611"/>
      <c r="AW42" s="611"/>
      <c r="AX42" s="611"/>
      <c r="AY42" s="611"/>
      <c r="AZ42" s="611"/>
      <c r="BA42" s="611"/>
      <c r="BB42" s="611"/>
      <c r="BC42" s="611"/>
      <c r="BD42" s="611"/>
      <c r="BE42" s="611"/>
      <c r="BF42" s="611"/>
      <c r="BG42" s="611"/>
      <c r="BH42" s="611"/>
      <c r="BI42" s="611"/>
      <c r="BJ42" s="611"/>
      <c r="BK42" s="611"/>
      <c r="BL42" s="611"/>
      <c r="BM42" s="611"/>
      <c r="BN42" s="611"/>
      <c r="BO42" s="611"/>
      <c r="BP42" s="611"/>
      <c r="BQ42" s="611"/>
      <c r="BR42" s="611"/>
      <c r="BS42" s="611"/>
      <c r="BT42" s="611"/>
      <c r="BU42" s="611"/>
      <c r="BV42" s="611"/>
      <c r="BW42" s="611"/>
      <c r="BX42" s="611"/>
      <c r="BY42" s="611"/>
      <c r="BZ42" s="611"/>
      <c r="CA42" s="611"/>
      <c r="CB42" s="611"/>
      <c r="CC42" s="611"/>
      <c r="CD42" s="611"/>
      <c r="CE42" s="611"/>
      <c r="CF42" s="611"/>
      <c r="CG42" s="611"/>
      <c r="CH42" s="611"/>
      <c r="CI42" s="611"/>
      <c r="CJ42" s="611"/>
      <c r="CK42" s="611"/>
      <c r="CL42" s="611"/>
      <c r="CM42" s="611"/>
      <c r="CN42" s="611"/>
      <c r="CO42" s="611"/>
      <c r="CP42" s="611"/>
      <c r="CQ42" s="611"/>
      <c r="CR42" s="611"/>
      <c r="CS42" s="611"/>
      <c r="CT42" s="611"/>
      <c r="CU42" s="611"/>
      <c r="CV42" s="611"/>
      <c r="CW42" s="611"/>
      <c r="CX42" s="611"/>
      <c r="CY42" s="611"/>
      <c r="CZ42" s="611"/>
      <c r="DA42" s="611"/>
      <c r="DB42" s="611"/>
      <c r="DC42" s="611"/>
      <c r="DD42" s="611"/>
      <c r="DE42" s="611"/>
      <c r="DF42" s="611"/>
      <c r="DG42" s="611"/>
      <c r="DH42" s="611"/>
      <c r="DI42" s="611"/>
      <c r="DJ42" s="611"/>
      <c r="DK42" s="611"/>
      <c r="DL42" s="611"/>
      <c r="DM42" s="611"/>
      <c r="DN42" s="611"/>
      <c r="DO42" s="611"/>
      <c r="DP42" s="611"/>
      <c r="DQ42" s="611"/>
      <c r="DR42" s="611"/>
      <c r="DS42" s="611"/>
      <c r="DT42" s="611"/>
      <c r="DU42" s="611"/>
      <c r="DV42" s="611"/>
      <c r="DW42" s="611"/>
      <c r="DX42" s="611"/>
      <c r="DY42" s="611"/>
      <c r="DZ42" s="611"/>
      <c r="EA42" s="611"/>
      <c r="EB42" s="611"/>
      <c r="EC42" s="611"/>
      <c r="ED42" s="611"/>
      <c r="EE42" s="611"/>
      <c r="EF42" s="611"/>
      <c r="EG42" s="611"/>
      <c r="EH42" s="611"/>
      <c r="EI42" s="611"/>
      <c r="EJ42" s="611"/>
      <c r="EK42" s="611"/>
      <c r="EL42" s="611"/>
      <c r="EM42" s="611"/>
      <c r="EN42" s="611"/>
      <c r="EO42" s="611"/>
      <c r="EP42" s="611"/>
      <c r="EQ42" s="611"/>
      <c r="ER42" s="611"/>
      <c r="ES42" s="611"/>
      <c r="ET42" s="611"/>
      <c r="EU42" s="611"/>
      <c r="EV42" s="611"/>
      <c r="EW42" s="611"/>
      <c r="EX42" s="611"/>
      <c r="EY42" s="611"/>
      <c r="EZ42" s="611"/>
      <c r="FA42" s="611"/>
      <c r="FB42" s="611"/>
      <c r="FC42" s="611"/>
      <c r="FD42" s="611"/>
      <c r="FE42" s="611"/>
      <c r="FF42" s="611"/>
      <c r="FG42" s="611"/>
      <c r="FH42" s="611"/>
      <c r="FI42" s="611"/>
      <c r="FJ42" s="611"/>
      <c r="FK42" s="611"/>
      <c r="FL42" s="611"/>
      <c r="FM42" s="611"/>
      <c r="FN42" s="611"/>
      <c r="FO42" s="611"/>
      <c r="FP42" s="611"/>
      <c r="FQ42" s="611"/>
      <c r="FR42" s="611"/>
      <c r="FS42" s="611"/>
      <c r="FT42" s="611"/>
      <c r="FU42" s="611"/>
      <c r="FV42" s="611"/>
      <c r="FW42" s="611"/>
      <c r="FX42" s="611"/>
      <c r="FY42" s="611"/>
      <c r="FZ42" s="611"/>
      <c r="GA42" s="611"/>
      <c r="GB42" s="611"/>
      <c r="GC42" s="611"/>
      <c r="GD42" s="611"/>
      <c r="GE42" s="611"/>
      <c r="GF42" s="611"/>
      <c r="GG42" s="611"/>
      <c r="GH42" s="611"/>
      <c r="GI42" s="611"/>
      <c r="GJ42" s="611"/>
      <c r="GK42" s="611"/>
      <c r="GL42" s="611"/>
      <c r="GM42" s="611"/>
      <c r="GN42" s="611"/>
      <c r="GO42" s="611"/>
      <c r="GP42" s="611"/>
      <c r="GQ42" s="611"/>
      <c r="GR42" s="611"/>
      <c r="GS42" s="611"/>
      <c r="GT42" s="611"/>
      <c r="GU42" s="611"/>
      <c r="GV42" s="611"/>
      <c r="GW42" s="611"/>
      <c r="GX42" s="611"/>
      <c r="GY42" s="611"/>
      <c r="GZ42" s="611"/>
      <c r="HA42" s="611"/>
      <c r="HB42" s="611"/>
      <c r="HC42" s="611"/>
      <c r="HD42" s="611"/>
      <c r="HE42" s="611"/>
      <c r="HF42" s="611"/>
      <c r="HG42" s="611"/>
      <c r="HH42" s="611"/>
      <c r="HI42" s="611"/>
      <c r="HJ42" s="611"/>
      <c r="HK42" s="611"/>
      <c r="HL42" s="611"/>
      <c r="HM42" s="611"/>
      <c r="HN42" s="611"/>
      <c r="HO42" s="611"/>
      <c r="HP42" s="611"/>
      <c r="HQ42" s="611"/>
      <c r="HR42" s="611"/>
      <c r="HS42" s="611"/>
      <c r="HT42" s="611"/>
      <c r="HU42" s="611"/>
      <c r="HV42" s="611"/>
      <c r="HW42" s="611"/>
      <c r="HX42" s="611"/>
      <c r="HY42" s="611"/>
      <c r="HZ42" s="611"/>
      <c r="IA42" s="611"/>
      <c r="IB42" s="611"/>
      <c r="IC42" s="611"/>
      <c r="ID42" s="611"/>
      <c r="IE42" s="611"/>
      <c r="IF42" s="611"/>
      <c r="IG42" s="611"/>
      <c r="IH42" s="611"/>
      <c r="II42" s="611"/>
      <c r="IJ42" s="611"/>
      <c r="IK42" s="611"/>
      <c r="IL42" s="611"/>
      <c r="IM42" s="611"/>
      <c r="IN42" s="611"/>
      <c r="IO42" s="611"/>
      <c r="IP42" s="611"/>
      <c r="IQ42" s="611"/>
      <c r="IR42" s="611"/>
      <c r="IS42" s="611"/>
      <c r="IT42" s="611"/>
      <c r="IU42" s="611"/>
      <c r="IV42" s="611"/>
    </row>
    <row r="43" spans="1:256">
      <c r="A43" s="577"/>
      <c r="B43" s="577" t="s">
        <v>83</v>
      </c>
      <c r="C43" s="612" t="s">
        <v>19232</v>
      </c>
      <c r="D43" s="601" t="s">
        <v>19233</v>
      </c>
      <c r="E43" s="587" t="s">
        <v>15</v>
      </c>
      <c r="F43" s="601" t="s">
        <v>19233</v>
      </c>
      <c r="G43" s="577" t="s">
        <v>19234</v>
      </c>
      <c r="H43" s="596" t="s">
        <v>19235</v>
      </c>
      <c r="I43" s="586" t="s">
        <v>19236</v>
      </c>
      <c r="J43" s="595">
        <v>9901164900</v>
      </c>
    </row>
    <row r="44" spans="1:256">
      <c r="A44" s="577"/>
      <c r="B44" s="577"/>
      <c r="C44" s="601"/>
      <c r="D44" s="577"/>
      <c r="E44" s="587"/>
      <c r="F44" s="601"/>
      <c r="G44" s="577"/>
      <c r="H44" s="596" t="s">
        <v>2914</v>
      </c>
      <c r="I44" s="586"/>
      <c r="J44" s="579"/>
    </row>
    <row r="45" spans="1:256">
      <c r="A45" s="577"/>
      <c r="B45" s="577"/>
      <c r="C45" s="601"/>
      <c r="D45" s="577"/>
      <c r="E45" s="587"/>
      <c r="F45" s="601"/>
      <c r="G45" s="577"/>
      <c r="H45" s="613" t="s">
        <v>19237</v>
      </c>
      <c r="I45" s="586"/>
      <c r="J45" s="579"/>
    </row>
    <row r="46" spans="1:256">
      <c r="A46" s="577"/>
      <c r="B46" s="577"/>
      <c r="C46" s="601" t="s">
        <v>19233</v>
      </c>
      <c r="D46" s="601" t="s">
        <v>19238</v>
      </c>
      <c r="E46" s="587" t="s">
        <v>15</v>
      </c>
      <c r="F46" s="601" t="s">
        <v>19238</v>
      </c>
      <c r="G46" s="577" t="s">
        <v>19234</v>
      </c>
      <c r="H46" s="613" t="s">
        <v>19239</v>
      </c>
      <c r="I46" s="586" t="s">
        <v>19240</v>
      </c>
      <c r="J46" s="595">
        <v>9945895622</v>
      </c>
    </row>
    <row r="47" spans="1:256">
      <c r="A47" s="577"/>
      <c r="B47" s="577"/>
      <c r="C47" s="601"/>
      <c r="D47" s="577"/>
      <c r="E47" s="587"/>
      <c r="F47" s="601"/>
      <c r="G47" s="577"/>
      <c r="H47" s="613" t="s">
        <v>19241</v>
      </c>
      <c r="I47" s="586"/>
      <c r="J47" s="579"/>
    </row>
    <row r="48" spans="1:256">
      <c r="A48" s="577"/>
      <c r="B48" s="577"/>
      <c r="C48" s="601"/>
      <c r="D48" s="577"/>
      <c r="E48" s="587"/>
      <c r="F48" s="601"/>
      <c r="G48" s="577"/>
      <c r="H48" s="613" t="s">
        <v>19242</v>
      </c>
      <c r="I48" s="586"/>
      <c r="J48" s="579"/>
    </row>
    <row r="49" spans="1:10">
      <c r="A49" s="577"/>
      <c r="B49" s="577"/>
      <c r="C49" s="577" t="s">
        <v>19234</v>
      </c>
      <c r="D49" s="577" t="s">
        <v>19234</v>
      </c>
      <c r="E49" s="779" t="s">
        <v>73</v>
      </c>
      <c r="F49" s="577"/>
      <c r="G49" s="577" t="s">
        <v>19234</v>
      </c>
      <c r="H49" s="578" t="s">
        <v>19234</v>
      </c>
      <c r="I49" s="577" t="s">
        <v>42</v>
      </c>
      <c r="J49" s="579"/>
    </row>
    <row r="50" spans="1:10">
      <c r="A50" s="577"/>
      <c r="B50" s="577"/>
      <c r="C50" s="577" t="s">
        <v>19243</v>
      </c>
      <c r="D50" s="601"/>
      <c r="E50" s="780"/>
      <c r="F50" s="601"/>
      <c r="G50" s="577" t="s">
        <v>19243</v>
      </c>
      <c r="H50" s="614" t="s">
        <v>19244</v>
      </c>
      <c r="I50" s="444" t="s">
        <v>42</v>
      </c>
      <c r="J50" s="444"/>
    </row>
    <row r="51" spans="1:10">
      <c r="A51" s="577"/>
      <c r="B51" s="577"/>
      <c r="C51" s="615"/>
      <c r="D51" s="577" t="s">
        <v>19243</v>
      </c>
      <c r="E51" s="587" t="s">
        <v>15</v>
      </c>
      <c r="F51" s="577" t="s">
        <v>19243</v>
      </c>
      <c r="G51" s="577" t="s">
        <v>19243</v>
      </c>
      <c r="H51" s="614" t="s">
        <v>1236</v>
      </c>
      <c r="I51" s="577"/>
      <c r="J51" s="579"/>
    </row>
    <row r="52" spans="1:10">
      <c r="A52" s="577"/>
      <c r="B52" s="577"/>
      <c r="C52" s="577"/>
      <c r="D52" s="577"/>
      <c r="E52" s="587"/>
      <c r="F52" s="577"/>
      <c r="G52" s="577"/>
      <c r="H52" s="614" t="s">
        <v>19245</v>
      </c>
      <c r="I52" s="577"/>
      <c r="J52" s="579"/>
    </row>
    <row r="53" spans="1:10">
      <c r="A53" s="577"/>
      <c r="B53" s="577"/>
      <c r="C53" s="577"/>
      <c r="D53" s="577"/>
      <c r="E53" s="587"/>
      <c r="F53" s="577"/>
      <c r="G53" s="577"/>
      <c r="H53" s="614" t="s">
        <v>9021</v>
      </c>
      <c r="I53" s="577"/>
      <c r="J53" s="579"/>
    </row>
    <row r="54" spans="1:10">
      <c r="A54" s="577"/>
      <c r="B54" s="577"/>
      <c r="C54" s="577"/>
      <c r="D54" s="577"/>
      <c r="E54" s="587"/>
      <c r="F54" s="577"/>
      <c r="G54" s="577"/>
      <c r="H54" s="614" t="s">
        <v>1768</v>
      </c>
      <c r="I54" s="586" t="s">
        <v>19246</v>
      </c>
      <c r="J54" s="595">
        <v>8722521976</v>
      </c>
    </row>
    <row r="55" spans="1:10">
      <c r="A55" s="577"/>
      <c r="B55" s="577" t="s">
        <v>5635</v>
      </c>
      <c r="C55" s="601" t="s">
        <v>19247</v>
      </c>
      <c r="D55" s="601" t="s">
        <v>19247</v>
      </c>
      <c r="E55" s="587" t="s">
        <v>15</v>
      </c>
      <c r="F55" s="601" t="s">
        <v>19247</v>
      </c>
      <c r="G55" s="577" t="s">
        <v>7243</v>
      </c>
      <c r="H55" s="596" t="s">
        <v>19248</v>
      </c>
      <c r="I55" s="589" t="s">
        <v>19249</v>
      </c>
      <c r="J55" s="590" t="s">
        <v>19250</v>
      </c>
    </row>
    <row r="56" spans="1:10">
      <c r="A56" s="577"/>
      <c r="B56" s="577"/>
      <c r="C56" s="601"/>
      <c r="D56" s="577"/>
      <c r="E56" s="587"/>
      <c r="F56" s="601"/>
      <c r="G56" s="577"/>
      <c r="H56" s="596" t="s">
        <v>19251</v>
      </c>
      <c r="I56" s="589"/>
      <c r="J56" s="579"/>
    </row>
    <row r="57" spans="1:10">
      <c r="A57" s="577"/>
      <c r="B57" s="577"/>
      <c r="C57" s="601"/>
      <c r="D57" s="577"/>
      <c r="E57" s="587"/>
      <c r="F57" s="601"/>
      <c r="G57" s="577"/>
      <c r="H57" s="596" t="s">
        <v>19252</v>
      </c>
      <c r="I57" s="589"/>
      <c r="J57" s="579"/>
    </row>
    <row r="58" spans="1:10">
      <c r="A58" s="577"/>
      <c r="B58" s="577"/>
      <c r="C58" s="601"/>
      <c r="D58" s="577"/>
      <c r="E58" s="587"/>
      <c r="F58" s="601"/>
      <c r="G58" s="577"/>
      <c r="H58" s="616" t="s">
        <v>6139</v>
      </c>
      <c r="I58" s="589"/>
      <c r="J58" s="579"/>
    </row>
    <row r="59" spans="1:10">
      <c r="A59" s="577"/>
      <c r="B59" s="577"/>
      <c r="C59" s="601" t="s">
        <v>19253</v>
      </c>
      <c r="D59" s="601" t="s">
        <v>19253</v>
      </c>
      <c r="E59" s="587" t="s">
        <v>15</v>
      </c>
      <c r="F59" s="601" t="s">
        <v>19253</v>
      </c>
      <c r="G59" s="577" t="s">
        <v>7243</v>
      </c>
      <c r="H59" s="600" t="s">
        <v>19253</v>
      </c>
      <c r="I59" s="589" t="s">
        <v>19254</v>
      </c>
      <c r="J59" s="595">
        <v>8792288009</v>
      </c>
    </row>
    <row r="60" spans="1:10">
      <c r="A60" s="577"/>
      <c r="B60" s="577"/>
      <c r="C60" s="601"/>
      <c r="D60" s="601" t="s">
        <v>19255</v>
      </c>
      <c r="E60" s="587" t="s">
        <v>15</v>
      </c>
      <c r="F60" s="601" t="s">
        <v>19255</v>
      </c>
      <c r="G60" s="577" t="s">
        <v>7243</v>
      </c>
      <c r="H60" s="616" t="s">
        <v>19256</v>
      </c>
      <c r="I60" s="589" t="s">
        <v>19257</v>
      </c>
      <c r="J60" s="595">
        <v>9886391954</v>
      </c>
    </row>
    <row r="61" spans="1:10">
      <c r="A61" s="577"/>
      <c r="B61" s="577"/>
      <c r="C61" s="601"/>
      <c r="D61" s="577"/>
      <c r="E61" s="587"/>
      <c r="F61" s="601"/>
      <c r="G61" s="577"/>
      <c r="H61" s="616" t="s">
        <v>19258</v>
      </c>
      <c r="I61" s="589"/>
      <c r="J61" s="579"/>
    </row>
    <row r="62" spans="1:10">
      <c r="A62" s="577"/>
      <c r="B62" s="577"/>
      <c r="C62" s="601" t="s">
        <v>19259</v>
      </c>
      <c r="D62" s="601" t="s">
        <v>19259</v>
      </c>
      <c r="E62" s="587" t="s">
        <v>15</v>
      </c>
      <c r="F62" s="601" t="s">
        <v>19259</v>
      </c>
      <c r="G62" s="577" t="s">
        <v>19260</v>
      </c>
      <c r="H62" s="616" t="s">
        <v>19261</v>
      </c>
      <c r="I62" s="589" t="s">
        <v>19262</v>
      </c>
      <c r="J62" s="595">
        <v>9743462515</v>
      </c>
    </row>
    <row r="63" spans="1:10">
      <c r="A63" s="577"/>
      <c r="B63" s="577"/>
      <c r="C63" s="601"/>
      <c r="D63" s="577"/>
      <c r="E63" s="587"/>
      <c r="F63" s="601"/>
      <c r="G63" s="577"/>
      <c r="H63" s="616" t="s">
        <v>19263</v>
      </c>
      <c r="I63" s="589"/>
      <c r="J63" s="579"/>
    </row>
    <row r="64" spans="1:10">
      <c r="A64" s="577"/>
      <c r="B64" s="577"/>
      <c r="C64" s="601"/>
      <c r="D64" s="601" t="s">
        <v>19264</v>
      </c>
      <c r="E64" s="587" t="s">
        <v>15</v>
      </c>
      <c r="F64" s="601" t="s">
        <v>19264</v>
      </c>
      <c r="G64" s="577" t="s">
        <v>19260</v>
      </c>
      <c r="H64" s="616" t="s">
        <v>19265</v>
      </c>
      <c r="I64" s="589" t="s">
        <v>1673</v>
      </c>
      <c r="J64" s="595">
        <v>9164347138</v>
      </c>
    </row>
    <row r="65" spans="1:10">
      <c r="A65" s="577"/>
      <c r="B65" s="577" t="s">
        <v>777</v>
      </c>
      <c r="C65" s="601" t="s">
        <v>19266</v>
      </c>
      <c r="D65" s="601" t="s">
        <v>19267</v>
      </c>
      <c r="E65" s="587" t="s">
        <v>15</v>
      </c>
      <c r="F65" s="601" t="s">
        <v>19267</v>
      </c>
      <c r="G65" s="577" t="s">
        <v>19268</v>
      </c>
      <c r="H65" s="603" t="s">
        <v>19269</v>
      </c>
      <c r="I65" s="589" t="s">
        <v>19270</v>
      </c>
      <c r="J65" s="595">
        <v>9663739398</v>
      </c>
    </row>
    <row r="66" spans="1:10">
      <c r="A66" s="577"/>
      <c r="B66" s="577"/>
      <c r="C66" s="615"/>
      <c r="D66" s="601" t="s">
        <v>19266</v>
      </c>
      <c r="E66" s="587" t="s">
        <v>15</v>
      </c>
      <c r="F66" s="601" t="s">
        <v>19266</v>
      </c>
      <c r="G66" s="577" t="s">
        <v>19268</v>
      </c>
      <c r="H66" s="603" t="s">
        <v>19271</v>
      </c>
      <c r="I66" s="617" t="s">
        <v>19272</v>
      </c>
      <c r="J66" s="595">
        <v>7795729761</v>
      </c>
    </row>
    <row r="67" spans="1:10">
      <c r="A67" s="577"/>
      <c r="B67" s="577"/>
      <c r="C67" s="601"/>
      <c r="D67" s="577"/>
      <c r="E67" s="587"/>
      <c r="F67" s="601"/>
      <c r="G67" s="577"/>
      <c r="H67" s="603" t="s">
        <v>621</v>
      </c>
      <c r="I67" s="617"/>
      <c r="J67" s="579"/>
    </row>
    <row r="68" spans="1:10">
      <c r="A68" s="577"/>
      <c r="B68" s="577"/>
      <c r="C68" s="601"/>
      <c r="D68" s="577"/>
      <c r="E68" s="587"/>
      <c r="F68" s="601"/>
      <c r="G68" s="577"/>
      <c r="H68" s="603" t="s">
        <v>19273</v>
      </c>
      <c r="I68" s="617"/>
      <c r="J68" s="579"/>
    </row>
    <row r="69" spans="1:10">
      <c r="A69" s="577"/>
      <c r="B69" s="577"/>
      <c r="C69" s="577" t="s">
        <v>19268</v>
      </c>
      <c r="D69" s="577" t="s">
        <v>19268</v>
      </c>
      <c r="E69" s="587" t="s">
        <v>73</v>
      </c>
      <c r="F69" s="577" t="s">
        <v>19268</v>
      </c>
      <c r="G69" s="577" t="s">
        <v>19268</v>
      </c>
      <c r="H69" s="615" t="s">
        <v>19274</v>
      </c>
      <c r="I69" s="577" t="s">
        <v>42</v>
      </c>
      <c r="J69" s="579"/>
    </row>
    <row r="70" spans="1:10">
      <c r="A70" s="577"/>
      <c r="B70" s="577" t="s">
        <v>19275</v>
      </c>
      <c r="C70" s="600" t="s">
        <v>19276</v>
      </c>
      <c r="D70" s="600" t="s">
        <v>19276</v>
      </c>
      <c r="E70" s="587" t="s">
        <v>15</v>
      </c>
      <c r="F70" s="600" t="s">
        <v>19276</v>
      </c>
      <c r="G70" s="577" t="s">
        <v>19275</v>
      </c>
      <c r="H70" s="615" t="s">
        <v>19277</v>
      </c>
      <c r="I70" s="577" t="s">
        <v>19278</v>
      </c>
      <c r="J70" s="595" t="s">
        <v>19279</v>
      </c>
    </row>
    <row r="71" spans="1:10">
      <c r="E71" s="618"/>
    </row>
    <row r="72" spans="1:10">
      <c r="B72" s="621" t="s">
        <v>1835</v>
      </c>
      <c r="C72" s="622" t="s">
        <v>19280</v>
      </c>
      <c r="D72" s="781" t="s">
        <v>19281</v>
      </c>
      <c r="E72" s="767" t="s">
        <v>15</v>
      </c>
      <c r="F72" s="781" t="s">
        <v>19281</v>
      </c>
      <c r="G72" s="622" t="s">
        <v>19282</v>
      </c>
      <c r="H72" s="623" t="s">
        <v>19283</v>
      </c>
      <c r="I72" s="768" t="s">
        <v>19284</v>
      </c>
      <c r="J72" s="769">
        <v>8050090685</v>
      </c>
    </row>
    <row r="73" spans="1:10">
      <c r="B73" s="621" t="s">
        <v>1835</v>
      </c>
      <c r="C73" s="622" t="s">
        <v>19280</v>
      </c>
      <c r="D73" s="781"/>
      <c r="E73" s="767"/>
      <c r="F73" s="781"/>
      <c r="G73" s="622" t="s">
        <v>19282</v>
      </c>
      <c r="H73" s="623" t="s">
        <v>19285</v>
      </c>
      <c r="I73" s="768"/>
      <c r="J73" s="769"/>
    </row>
    <row r="74" spans="1:10">
      <c r="B74" s="621" t="s">
        <v>1835</v>
      </c>
      <c r="C74" s="622" t="s">
        <v>19280</v>
      </c>
      <c r="D74" s="781"/>
      <c r="E74" s="767"/>
      <c r="F74" s="781"/>
      <c r="G74" s="622" t="s">
        <v>19282</v>
      </c>
      <c r="H74" s="624" t="s">
        <v>19281</v>
      </c>
      <c r="I74" s="768"/>
      <c r="J74" s="769"/>
    </row>
    <row r="75" spans="1:10">
      <c r="B75" s="621" t="s">
        <v>1835</v>
      </c>
      <c r="C75" s="622" t="s">
        <v>19280</v>
      </c>
      <c r="D75" s="771" t="s">
        <v>19286</v>
      </c>
      <c r="E75" s="767" t="s">
        <v>15</v>
      </c>
      <c r="F75" s="771" t="s">
        <v>19286</v>
      </c>
      <c r="G75" s="622" t="s">
        <v>19282</v>
      </c>
      <c r="H75" s="623" t="s">
        <v>19287</v>
      </c>
      <c r="I75" s="768" t="s">
        <v>19288</v>
      </c>
      <c r="J75" s="769">
        <v>9902710662</v>
      </c>
    </row>
    <row r="76" spans="1:10">
      <c r="B76" s="621" t="s">
        <v>1835</v>
      </c>
      <c r="C76" s="622" t="s">
        <v>19280</v>
      </c>
      <c r="D76" s="771"/>
      <c r="E76" s="767"/>
      <c r="F76" s="771"/>
      <c r="G76" s="622" t="s">
        <v>19282</v>
      </c>
      <c r="H76" s="624" t="s">
        <v>19286</v>
      </c>
      <c r="I76" s="768"/>
      <c r="J76" s="769"/>
    </row>
    <row r="77" spans="1:10">
      <c r="B77" s="621" t="s">
        <v>1835</v>
      </c>
      <c r="C77" s="622" t="s">
        <v>19280</v>
      </c>
      <c r="D77" s="771"/>
      <c r="E77" s="767"/>
      <c r="F77" s="771"/>
      <c r="G77" s="622" t="s">
        <v>19282</v>
      </c>
      <c r="H77" s="623" t="s">
        <v>5558</v>
      </c>
      <c r="I77" s="768"/>
      <c r="J77" s="769"/>
    </row>
    <row r="78" spans="1:10">
      <c r="B78" s="621" t="s">
        <v>1835</v>
      </c>
      <c r="C78" s="622" t="s">
        <v>19280</v>
      </c>
      <c r="D78" s="771"/>
      <c r="E78" s="767"/>
      <c r="F78" s="771"/>
      <c r="G78" s="622" t="s">
        <v>19282</v>
      </c>
      <c r="H78" s="623" t="s">
        <v>19289</v>
      </c>
      <c r="I78" s="768"/>
      <c r="J78" s="769"/>
    </row>
    <row r="79" spans="1:10">
      <c r="B79" s="621" t="s">
        <v>1835</v>
      </c>
      <c r="C79" s="622" t="s">
        <v>19280</v>
      </c>
      <c r="D79" s="771"/>
      <c r="E79" s="767"/>
      <c r="F79" s="771"/>
      <c r="G79" s="622" t="s">
        <v>19282</v>
      </c>
      <c r="H79" s="623" t="s">
        <v>19290</v>
      </c>
      <c r="I79" s="768"/>
      <c r="J79" s="769"/>
    </row>
    <row r="80" spans="1:10">
      <c r="B80" s="621"/>
      <c r="C80" s="622"/>
      <c r="D80" s="163"/>
      <c r="E80" s="625"/>
      <c r="F80" s="163"/>
      <c r="G80" s="622"/>
      <c r="H80" s="623"/>
      <c r="I80" s="626"/>
      <c r="J80" s="626"/>
    </row>
    <row r="81" spans="2:10">
      <c r="B81" s="621" t="s">
        <v>1835</v>
      </c>
      <c r="C81" s="622" t="s">
        <v>19291</v>
      </c>
      <c r="D81" s="624" t="s">
        <v>19292</v>
      </c>
      <c r="E81" s="625" t="s">
        <v>73</v>
      </c>
      <c r="F81" s="624" t="s">
        <v>19292</v>
      </c>
      <c r="G81" s="622" t="s">
        <v>19293</v>
      </c>
      <c r="H81" s="624" t="s">
        <v>19292</v>
      </c>
      <c r="I81" s="626"/>
      <c r="J81" s="626"/>
    </row>
    <row r="82" spans="2:10">
      <c r="B82" s="621"/>
      <c r="C82" s="622"/>
      <c r="D82" s="163"/>
      <c r="E82" s="625"/>
      <c r="F82" s="163"/>
      <c r="G82" s="622"/>
      <c r="H82" s="624"/>
      <c r="I82" s="626"/>
      <c r="J82" s="626"/>
    </row>
    <row r="83" spans="2:10">
      <c r="B83" s="621" t="s">
        <v>1835</v>
      </c>
      <c r="C83" s="622" t="s">
        <v>19291</v>
      </c>
      <c r="D83" s="778" t="s">
        <v>19294</v>
      </c>
      <c r="E83" s="767" t="s">
        <v>15</v>
      </c>
      <c r="F83" s="778" t="s">
        <v>19294</v>
      </c>
      <c r="G83" s="622" t="s">
        <v>19295</v>
      </c>
      <c r="H83" s="623" t="s">
        <v>19296</v>
      </c>
      <c r="I83" s="768" t="s">
        <v>19297</v>
      </c>
      <c r="J83" s="769">
        <v>9844146650</v>
      </c>
    </row>
    <row r="84" spans="2:10">
      <c r="B84" s="621" t="s">
        <v>1835</v>
      </c>
      <c r="C84" s="622" t="s">
        <v>19291</v>
      </c>
      <c r="D84" s="778"/>
      <c r="E84" s="767"/>
      <c r="F84" s="778"/>
      <c r="G84" s="622" t="s">
        <v>19295</v>
      </c>
      <c r="H84" s="623" t="s">
        <v>19298</v>
      </c>
      <c r="I84" s="768"/>
      <c r="J84" s="769"/>
    </row>
    <row r="85" spans="2:10">
      <c r="B85" s="621" t="s">
        <v>1835</v>
      </c>
      <c r="C85" s="622" t="s">
        <v>19291</v>
      </c>
      <c r="D85" s="778"/>
      <c r="E85" s="767"/>
      <c r="F85" s="778"/>
      <c r="G85" s="622" t="s">
        <v>19295</v>
      </c>
      <c r="H85" s="623" t="s">
        <v>1087</v>
      </c>
      <c r="I85" s="768"/>
      <c r="J85" s="769"/>
    </row>
    <row r="86" spans="2:10">
      <c r="B86" s="621" t="s">
        <v>1835</v>
      </c>
      <c r="C86" s="622" t="s">
        <v>19291</v>
      </c>
      <c r="D86" s="778"/>
      <c r="E86" s="767"/>
      <c r="F86" s="778"/>
      <c r="G86" s="622" t="s">
        <v>19295</v>
      </c>
      <c r="H86" s="623" t="s">
        <v>10710</v>
      </c>
      <c r="I86" s="768"/>
      <c r="J86" s="769"/>
    </row>
    <row r="87" spans="2:10">
      <c r="B87" s="621" t="s">
        <v>1835</v>
      </c>
      <c r="C87" s="622" t="s">
        <v>19291</v>
      </c>
      <c r="D87" s="778"/>
      <c r="E87" s="767"/>
      <c r="F87" s="778"/>
      <c r="G87" s="622" t="s">
        <v>19295</v>
      </c>
      <c r="H87" s="623" t="s">
        <v>19299</v>
      </c>
      <c r="I87" s="768"/>
      <c r="J87" s="769"/>
    </row>
    <row r="88" spans="2:10">
      <c r="B88" s="621" t="s">
        <v>1835</v>
      </c>
      <c r="C88" s="622" t="s">
        <v>19291</v>
      </c>
      <c r="D88" s="778"/>
      <c r="E88" s="767"/>
      <c r="F88" s="778"/>
      <c r="G88" s="622" t="s">
        <v>19295</v>
      </c>
      <c r="H88" s="624" t="s">
        <v>19294</v>
      </c>
      <c r="I88" s="768"/>
      <c r="J88" s="769"/>
    </row>
    <row r="89" spans="2:10">
      <c r="B89" s="621" t="s">
        <v>1835</v>
      </c>
      <c r="C89" s="622" t="s">
        <v>12118</v>
      </c>
      <c r="D89" s="776" t="s">
        <v>551</v>
      </c>
      <c r="E89" s="767" t="s">
        <v>15</v>
      </c>
      <c r="F89" s="776" t="s">
        <v>551</v>
      </c>
      <c r="G89" s="622" t="s">
        <v>19295</v>
      </c>
      <c r="H89" s="623" t="s">
        <v>1096</v>
      </c>
      <c r="I89" s="768" t="s">
        <v>19300</v>
      </c>
      <c r="J89" s="769">
        <v>8722573132</v>
      </c>
    </row>
    <row r="90" spans="2:10">
      <c r="B90" s="621" t="s">
        <v>1835</v>
      </c>
      <c r="C90" s="622" t="s">
        <v>12118</v>
      </c>
      <c r="D90" s="776"/>
      <c r="E90" s="767"/>
      <c r="F90" s="776"/>
      <c r="G90" s="622" t="s">
        <v>19295</v>
      </c>
      <c r="H90" s="623" t="s">
        <v>19301</v>
      </c>
      <c r="I90" s="768"/>
      <c r="J90" s="769"/>
    </row>
    <row r="91" spans="2:10">
      <c r="B91" s="621" t="s">
        <v>1835</v>
      </c>
      <c r="C91" s="622" t="s">
        <v>12118</v>
      </c>
      <c r="D91" s="776"/>
      <c r="E91" s="767"/>
      <c r="F91" s="776"/>
      <c r="G91" s="622" t="s">
        <v>19295</v>
      </c>
      <c r="H91" s="623" t="s">
        <v>19302</v>
      </c>
      <c r="I91" s="768"/>
      <c r="J91" s="769"/>
    </row>
    <row r="92" spans="2:10">
      <c r="B92" s="621" t="s">
        <v>1835</v>
      </c>
      <c r="C92" s="622" t="s">
        <v>12118</v>
      </c>
      <c r="D92" s="776"/>
      <c r="E92" s="767"/>
      <c r="F92" s="776"/>
      <c r="G92" s="622" t="s">
        <v>19295</v>
      </c>
      <c r="H92" s="623" t="s">
        <v>19303</v>
      </c>
      <c r="I92" s="768"/>
      <c r="J92" s="769"/>
    </row>
    <row r="93" spans="2:10">
      <c r="B93" s="621" t="s">
        <v>1835</v>
      </c>
      <c r="C93" s="622" t="s">
        <v>12118</v>
      </c>
      <c r="D93" s="776"/>
      <c r="E93" s="767"/>
      <c r="F93" s="776"/>
      <c r="G93" s="622" t="s">
        <v>19295</v>
      </c>
      <c r="H93" s="623" t="s">
        <v>19304</v>
      </c>
      <c r="I93" s="768"/>
      <c r="J93" s="769"/>
    </row>
    <row r="94" spans="2:10">
      <c r="B94" s="621" t="s">
        <v>1835</v>
      </c>
      <c r="C94" s="622" t="s">
        <v>12118</v>
      </c>
      <c r="D94" s="776"/>
      <c r="E94" s="767"/>
      <c r="F94" s="776"/>
      <c r="G94" s="622" t="s">
        <v>19295</v>
      </c>
      <c r="H94" s="624" t="s">
        <v>551</v>
      </c>
      <c r="I94" s="768"/>
      <c r="J94" s="769"/>
    </row>
    <row r="95" spans="2:10">
      <c r="B95" s="621" t="s">
        <v>1835</v>
      </c>
      <c r="C95" s="622" t="s">
        <v>12118</v>
      </c>
      <c r="D95" s="776"/>
      <c r="E95" s="767"/>
      <c r="F95" s="776"/>
      <c r="G95" s="622" t="s">
        <v>19295</v>
      </c>
      <c r="H95" s="623" t="s">
        <v>1421</v>
      </c>
      <c r="I95" s="768"/>
      <c r="J95" s="769"/>
    </row>
    <row r="96" spans="2:10">
      <c r="B96" s="621" t="s">
        <v>1835</v>
      </c>
      <c r="C96" s="622" t="s">
        <v>12118</v>
      </c>
      <c r="D96" s="776"/>
      <c r="E96" s="767"/>
      <c r="F96" s="776"/>
      <c r="G96" s="622" t="s">
        <v>19295</v>
      </c>
      <c r="H96" s="623" t="s">
        <v>19305</v>
      </c>
      <c r="I96" s="768"/>
      <c r="J96" s="769"/>
    </row>
    <row r="97" spans="2:10">
      <c r="B97" s="621"/>
      <c r="C97" s="621"/>
      <c r="D97" s="163"/>
      <c r="E97" s="625"/>
      <c r="F97" s="163"/>
      <c r="G97" s="621"/>
      <c r="H97" s="621"/>
      <c r="I97" s="626"/>
      <c r="J97" s="626"/>
    </row>
    <row r="98" spans="2:10">
      <c r="B98" s="621" t="s">
        <v>19306</v>
      </c>
      <c r="C98" s="627" t="s">
        <v>19307</v>
      </c>
      <c r="D98" s="777" t="s">
        <v>19308</v>
      </c>
      <c r="E98" s="767" t="s">
        <v>15</v>
      </c>
      <c r="F98" s="777" t="s">
        <v>19308</v>
      </c>
      <c r="G98" s="627" t="s">
        <v>19309</v>
      </c>
      <c r="H98" s="628" t="s">
        <v>19310</v>
      </c>
      <c r="I98" s="768" t="s">
        <v>19311</v>
      </c>
      <c r="J98" s="769">
        <v>9900734342</v>
      </c>
    </row>
    <row r="99" spans="2:10">
      <c r="B99" s="621" t="s">
        <v>19306</v>
      </c>
      <c r="C99" s="627" t="s">
        <v>19307</v>
      </c>
      <c r="D99" s="777"/>
      <c r="E99" s="767"/>
      <c r="F99" s="777"/>
      <c r="G99" s="627" t="s">
        <v>19309</v>
      </c>
      <c r="H99" s="628" t="s">
        <v>19312</v>
      </c>
      <c r="I99" s="768"/>
      <c r="J99" s="769"/>
    </row>
    <row r="100" spans="2:10">
      <c r="B100" s="621" t="s">
        <v>19306</v>
      </c>
      <c r="C100" s="627" t="s">
        <v>19307</v>
      </c>
      <c r="D100" s="777"/>
      <c r="E100" s="767"/>
      <c r="F100" s="777"/>
      <c r="G100" s="627" t="s">
        <v>19313</v>
      </c>
      <c r="H100" s="628" t="s">
        <v>19314</v>
      </c>
      <c r="I100" s="768"/>
      <c r="J100" s="769"/>
    </row>
    <row r="101" spans="2:10">
      <c r="B101" s="621" t="s">
        <v>19306</v>
      </c>
      <c r="C101" s="627" t="s">
        <v>19307</v>
      </c>
      <c r="D101" s="777"/>
      <c r="E101" s="767"/>
      <c r="F101" s="777"/>
      <c r="G101" s="627" t="s">
        <v>19313</v>
      </c>
      <c r="H101" s="628" t="s">
        <v>19315</v>
      </c>
      <c r="I101" s="768"/>
      <c r="J101" s="769"/>
    </row>
    <row r="102" spans="2:10">
      <c r="B102" s="621" t="s">
        <v>19306</v>
      </c>
      <c r="C102" s="627" t="s">
        <v>19307</v>
      </c>
      <c r="D102" s="777"/>
      <c r="E102" s="767"/>
      <c r="F102" s="777"/>
      <c r="G102" s="627" t="s">
        <v>19313</v>
      </c>
      <c r="H102" s="628" t="s">
        <v>1814</v>
      </c>
      <c r="I102" s="768"/>
      <c r="J102" s="769"/>
    </row>
    <row r="103" spans="2:10">
      <c r="B103" s="621" t="s">
        <v>19306</v>
      </c>
      <c r="C103" s="627" t="s">
        <v>19307</v>
      </c>
      <c r="D103" s="777"/>
      <c r="E103" s="767"/>
      <c r="F103" s="777"/>
      <c r="G103" s="627" t="s">
        <v>19313</v>
      </c>
      <c r="H103" s="628" t="s">
        <v>1818</v>
      </c>
      <c r="I103" s="768"/>
      <c r="J103" s="769"/>
    </row>
    <row r="104" spans="2:10">
      <c r="B104" s="621" t="s">
        <v>19306</v>
      </c>
      <c r="C104" s="627" t="s">
        <v>19307</v>
      </c>
      <c r="D104" s="777"/>
      <c r="E104" s="767"/>
      <c r="F104" s="777"/>
      <c r="G104" s="627" t="s">
        <v>19313</v>
      </c>
      <c r="H104" s="628" t="s">
        <v>19316</v>
      </c>
      <c r="I104" s="768"/>
      <c r="J104" s="769"/>
    </row>
    <row r="105" spans="2:10">
      <c r="B105" s="621" t="s">
        <v>19306</v>
      </c>
      <c r="C105" s="627" t="s">
        <v>19307</v>
      </c>
      <c r="D105" s="777"/>
      <c r="E105" s="767"/>
      <c r="F105" s="777"/>
      <c r="G105" s="627" t="s">
        <v>19313</v>
      </c>
      <c r="H105" s="628" t="s">
        <v>19308</v>
      </c>
      <c r="I105" s="768"/>
      <c r="J105" s="769"/>
    </row>
    <row r="106" spans="2:10">
      <c r="B106" s="621" t="s">
        <v>19306</v>
      </c>
      <c r="C106" s="627" t="s">
        <v>19307</v>
      </c>
      <c r="D106" s="777"/>
      <c r="E106" s="767"/>
      <c r="F106" s="777"/>
      <c r="G106" s="627" t="s">
        <v>19313</v>
      </c>
      <c r="H106" s="628" t="s">
        <v>19317</v>
      </c>
      <c r="I106" s="768"/>
      <c r="J106" s="769"/>
    </row>
    <row r="107" spans="2:10">
      <c r="B107" s="621" t="s">
        <v>19306</v>
      </c>
      <c r="C107" s="627" t="s">
        <v>19307</v>
      </c>
      <c r="D107" s="777"/>
      <c r="E107" s="767"/>
      <c r="F107" s="777"/>
      <c r="G107" s="627" t="s">
        <v>19313</v>
      </c>
      <c r="H107" s="628" t="s">
        <v>19318</v>
      </c>
      <c r="I107" s="768"/>
      <c r="J107" s="769"/>
    </row>
    <row r="108" spans="2:10">
      <c r="B108" s="621" t="s">
        <v>19306</v>
      </c>
      <c r="C108" s="627" t="s">
        <v>19307</v>
      </c>
      <c r="D108" s="628" t="s">
        <v>19319</v>
      </c>
      <c r="E108" s="625" t="s">
        <v>73</v>
      </c>
      <c r="F108" s="628" t="s">
        <v>19319</v>
      </c>
      <c r="G108" s="627" t="s">
        <v>19313</v>
      </c>
      <c r="H108" s="628" t="s">
        <v>19319</v>
      </c>
      <c r="I108" s="626"/>
      <c r="J108" s="626"/>
    </row>
    <row r="109" spans="2:10">
      <c r="B109" s="621"/>
      <c r="C109" s="627"/>
      <c r="D109" s="163"/>
      <c r="E109" s="625"/>
      <c r="F109" s="163"/>
      <c r="G109" s="627"/>
      <c r="H109" s="628"/>
      <c r="I109" s="626"/>
      <c r="J109" s="626"/>
    </row>
    <row r="110" spans="2:10">
      <c r="B110" s="621" t="s">
        <v>19306</v>
      </c>
      <c r="C110" s="627" t="s">
        <v>19320</v>
      </c>
      <c r="D110" s="628" t="s">
        <v>19321</v>
      </c>
      <c r="E110" s="625" t="s">
        <v>73</v>
      </c>
      <c r="F110" s="628" t="s">
        <v>19321</v>
      </c>
      <c r="G110" s="627" t="s">
        <v>19322</v>
      </c>
      <c r="H110" s="628" t="s">
        <v>19321</v>
      </c>
      <c r="I110" s="626"/>
      <c r="J110" s="626"/>
    </row>
    <row r="111" spans="2:10" ht="25.5">
      <c r="B111" s="621" t="s">
        <v>19306</v>
      </c>
      <c r="C111" s="627" t="s">
        <v>19320</v>
      </c>
      <c r="D111" s="775" t="s">
        <v>1811</v>
      </c>
      <c r="E111" s="767" t="s">
        <v>15</v>
      </c>
      <c r="F111" s="775" t="s">
        <v>1811</v>
      </c>
      <c r="G111" s="627" t="s">
        <v>19322</v>
      </c>
      <c r="H111" s="628" t="s">
        <v>19323</v>
      </c>
      <c r="I111" s="626"/>
      <c r="J111" s="626"/>
    </row>
    <row r="112" spans="2:10">
      <c r="B112" s="621" t="s">
        <v>19306</v>
      </c>
      <c r="C112" s="627" t="s">
        <v>19320</v>
      </c>
      <c r="D112" s="775"/>
      <c r="E112" s="767"/>
      <c r="F112" s="775"/>
      <c r="G112" s="627" t="s">
        <v>19322</v>
      </c>
      <c r="H112" s="628" t="s">
        <v>19324</v>
      </c>
      <c r="I112" s="768" t="s">
        <v>19325</v>
      </c>
      <c r="J112" s="769">
        <v>9740550803</v>
      </c>
    </row>
    <row r="113" spans="2:10">
      <c r="B113" s="621" t="s">
        <v>19306</v>
      </c>
      <c r="C113" s="627" t="s">
        <v>812</v>
      </c>
      <c r="D113" s="775"/>
      <c r="E113" s="767"/>
      <c r="F113" s="775"/>
      <c r="G113" s="627" t="s">
        <v>19322</v>
      </c>
      <c r="H113" s="628" t="s">
        <v>17528</v>
      </c>
      <c r="I113" s="768"/>
      <c r="J113" s="769"/>
    </row>
    <row r="114" spans="2:10">
      <c r="B114" s="621" t="s">
        <v>19306</v>
      </c>
      <c r="C114" s="627" t="s">
        <v>812</v>
      </c>
      <c r="D114" s="775"/>
      <c r="E114" s="767"/>
      <c r="F114" s="775"/>
      <c r="G114" s="627" t="s">
        <v>19322</v>
      </c>
      <c r="H114" s="628" t="s">
        <v>16912</v>
      </c>
      <c r="I114" s="768"/>
      <c r="J114" s="769"/>
    </row>
    <row r="115" spans="2:10">
      <c r="B115" s="621" t="s">
        <v>19306</v>
      </c>
      <c r="C115" s="627" t="s">
        <v>812</v>
      </c>
      <c r="D115" s="775"/>
      <c r="E115" s="767"/>
      <c r="F115" s="775"/>
      <c r="G115" s="627" t="s">
        <v>19322</v>
      </c>
      <c r="H115" s="628" t="s">
        <v>1811</v>
      </c>
      <c r="I115" s="768"/>
      <c r="J115" s="769"/>
    </row>
    <row r="116" spans="2:10">
      <c r="B116" s="621" t="s">
        <v>19306</v>
      </c>
      <c r="C116" s="627" t="s">
        <v>812</v>
      </c>
      <c r="D116" s="775"/>
      <c r="E116" s="767"/>
      <c r="F116" s="775"/>
      <c r="G116" s="627" t="s">
        <v>19322</v>
      </c>
      <c r="H116" s="628" t="s">
        <v>19326</v>
      </c>
      <c r="I116" s="768"/>
      <c r="J116" s="769"/>
    </row>
    <row r="117" spans="2:10">
      <c r="B117" s="621" t="s">
        <v>19306</v>
      </c>
      <c r="C117" s="627" t="s">
        <v>812</v>
      </c>
      <c r="D117" s="775"/>
      <c r="E117" s="767"/>
      <c r="F117" s="775"/>
      <c r="G117" s="627" t="s">
        <v>19322</v>
      </c>
      <c r="H117" s="628" t="s">
        <v>17032</v>
      </c>
      <c r="I117" s="768"/>
      <c r="J117" s="769"/>
    </row>
    <row r="118" spans="2:10">
      <c r="B118" s="621"/>
      <c r="C118" s="629"/>
      <c r="D118" s="163"/>
      <c r="E118" s="625"/>
      <c r="F118" s="163"/>
      <c r="G118" s="621"/>
      <c r="H118" s="621"/>
      <c r="I118" s="626"/>
      <c r="J118" s="626"/>
    </row>
    <row r="119" spans="2:10">
      <c r="B119" s="621" t="s">
        <v>1290</v>
      </c>
      <c r="C119" s="630" t="s">
        <v>19327</v>
      </c>
      <c r="D119" s="631" t="s">
        <v>19328</v>
      </c>
      <c r="E119" s="625" t="s">
        <v>15</v>
      </c>
      <c r="F119" s="631" t="s">
        <v>19328</v>
      </c>
      <c r="G119" s="631" t="s">
        <v>19329</v>
      </c>
      <c r="H119" s="631" t="s">
        <v>19328</v>
      </c>
      <c r="I119" s="626" t="s">
        <v>19330</v>
      </c>
      <c r="J119" s="626">
        <v>9880750735</v>
      </c>
    </row>
    <row r="120" spans="2:10">
      <c r="B120" s="621" t="s">
        <v>1290</v>
      </c>
      <c r="C120" s="630" t="s">
        <v>19331</v>
      </c>
      <c r="D120" s="631" t="s">
        <v>19332</v>
      </c>
      <c r="E120" s="625" t="s">
        <v>15</v>
      </c>
      <c r="F120" s="631" t="s">
        <v>19332</v>
      </c>
      <c r="G120" s="631" t="s">
        <v>19329</v>
      </c>
      <c r="H120" s="631" t="s">
        <v>19332</v>
      </c>
      <c r="I120" s="626" t="s">
        <v>19333</v>
      </c>
      <c r="J120" s="626">
        <v>9844586685</v>
      </c>
    </row>
    <row r="121" spans="2:10">
      <c r="B121" s="621" t="s">
        <v>1290</v>
      </c>
      <c r="C121" s="630" t="s">
        <v>1057</v>
      </c>
      <c r="D121" s="631" t="s">
        <v>19334</v>
      </c>
      <c r="E121" s="625" t="s">
        <v>15</v>
      </c>
      <c r="F121" s="631" t="s">
        <v>19334</v>
      </c>
      <c r="G121" s="631" t="s">
        <v>19329</v>
      </c>
      <c r="H121" s="631" t="s">
        <v>19334</v>
      </c>
      <c r="I121" s="626" t="s">
        <v>19335</v>
      </c>
      <c r="J121" s="626">
        <v>9482942979</v>
      </c>
    </row>
    <row r="122" spans="2:10">
      <c r="B122" s="621"/>
      <c r="C122" s="629"/>
      <c r="D122" s="163"/>
      <c r="E122" s="625"/>
      <c r="F122" s="163"/>
      <c r="G122" s="621"/>
      <c r="H122" s="621"/>
      <c r="I122" s="626"/>
      <c r="J122" s="626"/>
    </row>
    <row r="123" spans="2:10">
      <c r="B123" s="621" t="s">
        <v>1297</v>
      </c>
      <c r="C123" s="369" t="s">
        <v>19336</v>
      </c>
      <c r="D123" s="771" t="s">
        <v>19336</v>
      </c>
      <c r="E123" s="767" t="s">
        <v>15</v>
      </c>
      <c r="F123" s="771" t="s">
        <v>19336</v>
      </c>
      <c r="G123" s="632" t="s">
        <v>19337</v>
      </c>
      <c r="H123" s="369" t="s">
        <v>19336</v>
      </c>
      <c r="I123" s="768" t="s">
        <v>19338</v>
      </c>
      <c r="J123" s="769">
        <v>9902245850</v>
      </c>
    </row>
    <row r="124" spans="2:10">
      <c r="B124" s="621" t="s">
        <v>1297</v>
      </c>
      <c r="C124" s="369" t="s">
        <v>19336</v>
      </c>
      <c r="D124" s="771"/>
      <c r="E124" s="767"/>
      <c r="F124" s="771"/>
      <c r="G124" s="632" t="s">
        <v>19337</v>
      </c>
      <c r="H124" s="369" t="s">
        <v>19339</v>
      </c>
      <c r="I124" s="768"/>
      <c r="J124" s="769"/>
    </row>
    <row r="125" spans="2:10">
      <c r="B125" s="621" t="s">
        <v>1297</v>
      </c>
      <c r="C125" s="369" t="s">
        <v>19336</v>
      </c>
      <c r="D125" s="771"/>
      <c r="E125" s="767"/>
      <c r="F125" s="771"/>
      <c r="G125" s="632" t="s">
        <v>19337</v>
      </c>
      <c r="H125" s="369" t="s">
        <v>19340</v>
      </c>
      <c r="I125" s="768"/>
      <c r="J125" s="769"/>
    </row>
    <row r="126" spans="2:10">
      <c r="B126" s="621" t="s">
        <v>1297</v>
      </c>
      <c r="C126" s="369" t="s">
        <v>19336</v>
      </c>
      <c r="D126" s="771"/>
      <c r="E126" s="767"/>
      <c r="F126" s="771"/>
      <c r="G126" s="632" t="s">
        <v>19337</v>
      </c>
      <c r="H126" s="369" t="s">
        <v>19341</v>
      </c>
      <c r="I126" s="768"/>
      <c r="J126" s="769"/>
    </row>
    <row r="127" spans="2:10">
      <c r="B127" s="621" t="s">
        <v>1297</v>
      </c>
      <c r="C127" s="633" t="s">
        <v>19342</v>
      </c>
      <c r="D127" s="771" t="s">
        <v>19343</v>
      </c>
      <c r="E127" s="767" t="s">
        <v>15</v>
      </c>
      <c r="F127" s="771" t="s">
        <v>19343</v>
      </c>
      <c r="G127" s="632" t="s">
        <v>19337</v>
      </c>
      <c r="H127" s="369" t="s">
        <v>996</v>
      </c>
      <c r="I127" s="768" t="s">
        <v>19344</v>
      </c>
      <c r="J127" s="769">
        <v>9164249506</v>
      </c>
    </row>
    <row r="128" spans="2:10">
      <c r="B128" s="621" t="s">
        <v>1297</v>
      </c>
      <c r="C128" s="633" t="s">
        <v>19342</v>
      </c>
      <c r="D128" s="771"/>
      <c r="E128" s="767"/>
      <c r="F128" s="771"/>
      <c r="G128" s="632" t="s">
        <v>19337</v>
      </c>
      <c r="H128" s="369" t="s">
        <v>19345</v>
      </c>
      <c r="I128" s="768"/>
      <c r="J128" s="769"/>
    </row>
    <row r="129" spans="2:10">
      <c r="B129" s="621" t="s">
        <v>1297</v>
      </c>
      <c r="C129" s="633" t="s">
        <v>19342</v>
      </c>
      <c r="D129" s="771"/>
      <c r="E129" s="767"/>
      <c r="F129" s="771"/>
      <c r="G129" s="632" t="s">
        <v>19337</v>
      </c>
      <c r="H129" s="369" t="s">
        <v>19343</v>
      </c>
      <c r="I129" s="768"/>
      <c r="J129" s="769"/>
    </row>
    <row r="130" spans="2:10">
      <c r="B130" s="621" t="s">
        <v>1297</v>
      </c>
      <c r="C130" s="633" t="s">
        <v>19342</v>
      </c>
      <c r="D130" s="771"/>
      <c r="E130" s="767"/>
      <c r="F130" s="771"/>
      <c r="G130" s="632" t="s">
        <v>19337</v>
      </c>
      <c r="H130" s="369" t="s">
        <v>19346</v>
      </c>
      <c r="I130" s="768"/>
      <c r="J130" s="769"/>
    </row>
    <row r="131" spans="2:10">
      <c r="B131" s="621" t="s">
        <v>1297</v>
      </c>
      <c r="C131" s="633" t="s">
        <v>19342</v>
      </c>
      <c r="D131" s="771"/>
      <c r="E131" s="767"/>
      <c r="F131" s="771"/>
      <c r="G131" s="632" t="s">
        <v>19337</v>
      </c>
      <c r="H131" s="369" t="s">
        <v>1621</v>
      </c>
      <c r="I131" s="768"/>
      <c r="J131" s="769"/>
    </row>
    <row r="132" spans="2:10">
      <c r="B132" s="621" t="s">
        <v>1297</v>
      </c>
      <c r="C132" s="633" t="s">
        <v>19347</v>
      </c>
      <c r="D132" s="771"/>
      <c r="E132" s="767"/>
      <c r="F132" s="771"/>
      <c r="G132" s="632" t="s">
        <v>19337</v>
      </c>
      <c r="H132" s="369" t="s">
        <v>8053</v>
      </c>
      <c r="I132" s="768"/>
      <c r="J132" s="769"/>
    </row>
    <row r="133" spans="2:10">
      <c r="B133" s="621" t="s">
        <v>1297</v>
      </c>
      <c r="C133" s="633" t="s">
        <v>19347</v>
      </c>
      <c r="D133" s="163" t="s">
        <v>19347</v>
      </c>
      <c r="E133" s="625" t="s">
        <v>73</v>
      </c>
      <c r="F133" s="163" t="s">
        <v>19347</v>
      </c>
      <c r="G133" s="632" t="s">
        <v>19337</v>
      </c>
      <c r="H133" s="369" t="s">
        <v>19347</v>
      </c>
      <c r="I133" s="626"/>
      <c r="J133" s="626"/>
    </row>
    <row r="134" spans="2:10">
      <c r="B134" s="621"/>
      <c r="C134" s="621"/>
      <c r="D134" s="163"/>
      <c r="E134" s="625"/>
      <c r="F134" s="163"/>
      <c r="G134" s="621"/>
      <c r="H134" s="621"/>
      <c r="I134" s="626"/>
      <c r="J134" s="626"/>
    </row>
    <row r="135" spans="2:10">
      <c r="B135" s="621" t="s">
        <v>1847</v>
      </c>
      <c r="C135" s="634" t="s">
        <v>19348</v>
      </c>
      <c r="D135" s="634" t="s">
        <v>13017</v>
      </c>
      <c r="E135" s="625" t="s">
        <v>73</v>
      </c>
      <c r="F135" s="771" t="s">
        <v>13017</v>
      </c>
      <c r="G135" s="634" t="s">
        <v>19349</v>
      </c>
      <c r="H135" s="634" t="s">
        <v>13017</v>
      </c>
      <c r="I135" s="769"/>
      <c r="J135" s="769"/>
    </row>
    <row r="136" spans="2:10">
      <c r="B136" s="621" t="s">
        <v>1847</v>
      </c>
      <c r="C136" s="634" t="s">
        <v>19348</v>
      </c>
      <c r="D136" s="634" t="s">
        <v>19350</v>
      </c>
      <c r="E136" s="625" t="s">
        <v>73</v>
      </c>
      <c r="F136" s="771"/>
      <c r="G136" s="634" t="s">
        <v>19349</v>
      </c>
      <c r="H136" s="634" t="s">
        <v>19350</v>
      </c>
      <c r="I136" s="769"/>
      <c r="J136" s="769"/>
    </row>
    <row r="137" spans="2:10">
      <c r="B137" s="621" t="s">
        <v>1847</v>
      </c>
      <c r="C137" s="634" t="s">
        <v>19348</v>
      </c>
      <c r="D137" s="634" t="s">
        <v>19351</v>
      </c>
      <c r="E137" s="625" t="s">
        <v>73</v>
      </c>
      <c r="F137" s="771"/>
      <c r="G137" s="634" t="s">
        <v>19349</v>
      </c>
      <c r="H137" s="634" t="s">
        <v>19351</v>
      </c>
      <c r="I137" s="769"/>
      <c r="J137" s="769"/>
    </row>
    <row r="138" spans="2:10">
      <c r="B138" s="621" t="s">
        <v>1847</v>
      </c>
      <c r="C138" s="634" t="s">
        <v>19348</v>
      </c>
      <c r="D138" s="770" t="s">
        <v>942</v>
      </c>
      <c r="E138" s="767" t="s">
        <v>15</v>
      </c>
      <c r="F138" s="770" t="s">
        <v>942</v>
      </c>
      <c r="G138" s="634" t="s">
        <v>19349</v>
      </c>
      <c r="H138" s="634" t="s">
        <v>19352</v>
      </c>
      <c r="I138" s="772" t="s">
        <v>19353</v>
      </c>
      <c r="J138" s="769">
        <v>8861143035</v>
      </c>
    </row>
    <row r="139" spans="2:10">
      <c r="B139" s="621" t="s">
        <v>1847</v>
      </c>
      <c r="C139" s="634" t="s">
        <v>19348</v>
      </c>
      <c r="D139" s="770"/>
      <c r="E139" s="767"/>
      <c r="F139" s="770"/>
      <c r="G139" s="634" t="s">
        <v>19349</v>
      </c>
      <c r="H139" s="634" t="s">
        <v>530</v>
      </c>
      <c r="I139" s="773"/>
      <c r="J139" s="769"/>
    </row>
    <row r="140" spans="2:10">
      <c r="B140" s="621" t="s">
        <v>1847</v>
      </c>
      <c r="C140" s="634" t="s">
        <v>19348</v>
      </c>
      <c r="D140" s="770"/>
      <c r="E140" s="767"/>
      <c r="F140" s="770"/>
      <c r="G140" s="634" t="s">
        <v>19349</v>
      </c>
      <c r="H140" s="634" t="s">
        <v>19354</v>
      </c>
      <c r="I140" s="773"/>
      <c r="J140" s="769"/>
    </row>
    <row r="141" spans="2:10">
      <c r="B141" s="621" t="s">
        <v>1847</v>
      </c>
      <c r="C141" s="634" t="s">
        <v>19348</v>
      </c>
      <c r="D141" s="770"/>
      <c r="E141" s="767"/>
      <c r="F141" s="770"/>
      <c r="G141" s="634" t="s">
        <v>19349</v>
      </c>
      <c r="H141" s="634" t="s">
        <v>19355</v>
      </c>
      <c r="I141" s="773"/>
      <c r="J141" s="769"/>
    </row>
    <row r="142" spans="2:10">
      <c r="B142" s="621" t="s">
        <v>1847</v>
      </c>
      <c r="C142" s="634" t="s">
        <v>19348</v>
      </c>
      <c r="D142" s="770"/>
      <c r="E142" s="767"/>
      <c r="F142" s="770"/>
      <c r="G142" s="634" t="s">
        <v>19349</v>
      </c>
      <c r="H142" s="634" t="s">
        <v>19356</v>
      </c>
      <c r="I142" s="773"/>
      <c r="J142" s="769"/>
    </row>
    <row r="143" spans="2:10">
      <c r="B143" s="621" t="s">
        <v>1847</v>
      </c>
      <c r="C143" s="634" t="s">
        <v>19348</v>
      </c>
      <c r="D143" s="770"/>
      <c r="E143" s="767"/>
      <c r="F143" s="770"/>
      <c r="G143" s="634" t="s">
        <v>19349</v>
      </c>
      <c r="H143" s="634" t="s">
        <v>19357</v>
      </c>
      <c r="I143" s="773"/>
      <c r="J143" s="769"/>
    </row>
    <row r="144" spans="2:10">
      <c r="B144" s="621" t="s">
        <v>1847</v>
      </c>
      <c r="C144" s="634" t="s">
        <v>19358</v>
      </c>
      <c r="D144" s="770"/>
      <c r="E144" s="767"/>
      <c r="F144" s="770"/>
      <c r="G144" s="634" t="s">
        <v>19349</v>
      </c>
      <c r="H144" s="634" t="s">
        <v>942</v>
      </c>
      <c r="I144" s="773"/>
      <c r="J144" s="769"/>
    </row>
    <row r="145" spans="2:10">
      <c r="B145" s="621" t="s">
        <v>1847</v>
      </c>
      <c r="C145" s="634" t="s">
        <v>19358</v>
      </c>
      <c r="D145" s="770"/>
      <c r="E145" s="767"/>
      <c r="F145" s="770"/>
      <c r="G145" s="634" t="s">
        <v>19349</v>
      </c>
      <c r="H145" s="634" t="s">
        <v>19359</v>
      </c>
      <c r="I145" s="773"/>
      <c r="J145" s="769"/>
    </row>
    <row r="146" spans="2:10">
      <c r="B146" s="621" t="s">
        <v>1847</v>
      </c>
      <c r="C146" s="634" t="s">
        <v>19358</v>
      </c>
      <c r="D146" s="770"/>
      <c r="E146" s="767"/>
      <c r="F146" s="770"/>
      <c r="G146" s="634" t="s">
        <v>19349</v>
      </c>
      <c r="H146" s="634" t="s">
        <v>19360</v>
      </c>
      <c r="I146" s="773"/>
      <c r="J146" s="769"/>
    </row>
    <row r="147" spans="2:10">
      <c r="B147" s="621" t="s">
        <v>1847</v>
      </c>
      <c r="C147" s="634" t="s">
        <v>19358</v>
      </c>
      <c r="D147" s="770"/>
      <c r="E147" s="767"/>
      <c r="F147" s="770"/>
      <c r="G147" s="634" t="s">
        <v>19349</v>
      </c>
      <c r="H147" s="634" t="s">
        <v>41</v>
      </c>
      <c r="I147" s="773"/>
      <c r="J147" s="769"/>
    </row>
    <row r="148" spans="2:10">
      <c r="B148" s="621" t="s">
        <v>1847</v>
      </c>
      <c r="C148" s="634" t="s">
        <v>19358</v>
      </c>
      <c r="D148" s="770"/>
      <c r="E148" s="767"/>
      <c r="F148" s="770"/>
      <c r="G148" s="634" t="s">
        <v>19349</v>
      </c>
      <c r="H148" s="634" t="s">
        <v>1421</v>
      </c>
      <c r="I148" s="773"/>
      <c r="J148" s="769"/>
    </row>
    <row r="149" spans="2:10">
      <c r="B149" s="621" t="s">
        <v>1847</v>
      </c>
      <c r="C149" s="634" t="s">
        <v>19358</v>
      </c>
      <c r="D149" s="770"/>
      <c r="E149" s="767"/>
      <c r="F149" s="770"/>
      <c r="G149" s="634" t="s">
        <v>19349</v>
      </c>
      <c r="H149" s="634" t="s">
        <v>19361</v>
      </c>
      <c r="I149" s="774"/>
      <c r="J149" s="769"/>
    </row>
    <row r="150" spans="2:10">
      <c r="B150" s="621" t="s">
        <v>1847</v>
      </c>
      <c r="C150" s="634" t="s">
        <v>19358</v>
      </c>
      <c r="D150" s="771" t="s">
        <v>19362</v>
      </c>
      <c r="E150" s="767" t="s">
        <v>15</v>
      </c>
      <c r="F150" s="771" t="s">
        <v>19362</v>
      </c>
      <c r="G150" s="634" t="s">
        <v>19349</v>
      </c>
      <c r="H150" s="634" t="s">
        <v>19362</v>
      </c>
      <c r="I150" s="768" t="s">
        <v>19363</v>
      </c>
      <c r="J150" s="769">
        <v>9740181126</v>
      </c>
    </row>
    <row r="151" spans="2:10">
      <c r="B151" s="621" t="s">
        <v>1847</v>
      </c>
      <c r="C151" s="634" t="s">
        <v>19358</v>
      </c>
      <c r="D151" s="771"/>
      <c r="E151" s="767"/>
      <c r="F151" s="771"/>
      <c r="G151" s="634" t="s">
        <v>19349</v>
      </c>
      <c r="H151" s="634" t="s">
        <v>1092</v>
      </c>
      <c r="I151" s="768"/>
      <c r="J151" s="769"/>
    </row>
    <row r="152" spans="2:10">
      <c r="B152" s="621" t="s">
        <v>1847</v>
      </c>
      <c r="C152" s="634" t="s">
        <v>19358</v>
      </c>
      <c r="D152" s="771"/>
      <c r="E152" s="767"/>
      <c r="F152" s="771"/>
      <c r="G152" s="634" t="s">
        <v>19349</v>
      </c>
      <c r="H152" s="634" t="s">
        <v>13925</v>
      </c>
      <c r="I152" s="768"/>
      <c r="J152" s="769"/>
    </row>
    <row r="153" spans="2:10">
      <c r="B153" s="621"/>
      <c r="C153" s="634"/>
      <c r="D153" s="163"/>
      <c r="E153" s="625"/>
      <c r="F153" s="163"/>
      <c r="G153" s="634"/>
      <c r="H153" s="634"/>
      <c r="I153" s="626"/>
      <c r="J153" s="626"/>
    </row>
    <row r="154" spans="2:10">
      <c r="B154" s="621" t="s">
        <v>1847</v>
      </c>
      <c r="C154" s="634" t="s">
        <v>19364</v>
      </c>
      <c r="D154" s="163"/>
      <c r="E154" s="767" t="s">
        <v>15</v>
      </c>
      <c r="F154" s="163"/>
      <c r="G154" s="634" t="s">
        <v>19365</v>
      </c>
      <c r="H154" s="634" t="s">
        <v>19364</v>
      </c>
      <c r="I154" s="768" t="s">
        <v>19366</v>
      </c>
      <c r="J154" s="769">
        <v>8892637686</v>
      </c>
    </row>
    <row r="155" spans="2:10">
      <c r="B155" s="621" t="s">
        <v>1847</v>
      </c>
      <c r="C155" s="634" t="s">
        <v>19364</v>
      </c>
      <c r="D155" s="770" t="s">
        <v>19364</v>
      </c>
      <c r="E155" s="767"/>
      <c r="F155" s="770" t="s">
        <v>19364</v>
      </c>
      <c r="G155" s="634" t="s">
        <v>19365</v>
      </c>
      <c r="H155" s="634" t="s">
        <v>19367</v>
      </c>
      <c r="I155" s="768"/>
      <c r="J155" s="769"/>
    </row>
    <row r="156" spans="2:10">
      <c r="B156" s="621" t="s">
        <v>1847</v>
      </c>
      <c r="C156" s="634" t="s">
        <v>19364</v>
      </c>
      <c r="D156" s="770"/>
      <c r="E156" s="767"/>
      <c r="F156" s="770"/>
      <c r="G156" s="634" t="s">
        <v>19365</v>
      </c>
      <c r="H156" s="634" t="s">
        <v>1849</v>
      </c>
      <c r="I156" s="768"/>
      <c r="J156" s="769"/>
    </row>
    <row r="157" spans="2:10">
      <c r="B157" s="621" t="s">
        <v>1847</v>
      </c>
      <c r="C157" s="634" t="s">
        <v>19364</v>
      </c>
      <c r="D157" s="770"/>
      <c r="E157" s="767"/>
      <c r="F157" s="770"/>
      <c r="G157" s="634" t="s">
        <v>19365</v>
      </c>
      <c r="H157" s="634" t="s">
        <v>19368</v>
      </c>
      <c r="I157" s="768"/>
      <c r="J157" s="769"/>
    </row>
    <row r="158" spans="2:10">
      <c r="B158" s="621" t="s">
        <v>1847</v>
      </c>
      <c r="C158" s="634" t="s">
        <v>19364</v>
      </c>
      <c r="D158" s="770"/>
      <c r="E158" s="767"/>
      <c r="F158" s="770"/>
      <c r="G158" s="634" t="s">
        <v>19365</v>
      </c>
      <c r="H158" s="634" t="s">
        <v>19369</v>
      </c>
      <c r="I158" s="768"/>
      <c r="J158" s="769"/>
    </row>
    <row r="159" spans="2:10">
      <c r="B159" s="621" t="s">
        <v>1847</v>
      </c>
      <c r="C159" s="634" t="s">
        <v>19364</v>
      </c>
      <c r="D159" s="770"/>
      <c r="E159" s="767"/>
      <c r="F159" s="770"/>
      <c r="G159" s="634" t="s">
        <v>19365</v>
      </c>
      <c r="H159" s="634" t="s">
        <v>1497</v>
      </c>
      <c r="I159" s="768"/>
      <c r="J159" s="769"/>
    </row>
    <row r="160" spans="2:10">
      <c r="B160" s="621" t="s">
        <v>1847</v>
      </c>
      <c r="C160" s="634" t="s">
        <v>19364</v>
      </c>
      <c r="D160" s="770"/>
      <c r="E160" s="767"/>
      <c r="F160" s="770"/>
      <c r="G160" s="634" t="s">
        <v>19365</v>
      </c>
      <c r="H160" s="634" t="s">
        <v>19370</v>
      </c>
      <c r="I160" s="768"/>
      <c r="J160" s="769"/>
    </row>
    <row r="161" spans="2:10">
      <c r="B161" s="621" t="s">
        <v>1847</v>
      </c>
      <c r="C161" s="634" t="s">
        <v>19364</v>
      </c>
      <c r="D161" s="770"/>
      <c r="E161" s="767"/>
      <c r="F161" s="770"/>
      <c r="G161" s="634" t="s">
        <v>19365</v>
      </c>
      <c r="H161" s="634" t="s">
        <v>19371</v>
      </c>
      <c r="I161" s="768"/>
      <c r="J161" s="769"/>
    </row>
    <row r="162" spans="2:10">
      <c r="B162" s="621" t="s">
        <v>1847</v>
      </c>
      <c r="C162" s="634" t="s">
        <v>19364</v>
      </c>
      <c r="D162" s="770"/>
      <c r="E162" s="767"/>
      <c r="F162" s="770"/>
      <c r="G162" s="634" t="s">
        <v>19365</v>
      </c>
      <c r="H162" s="634" t="s">
        <v>1498</v>
      </c>
      <c r="I162" s="768"/>
      <c r="J162" s="769"/>
    </row>
    <row r="163" spans="2:10">
      <c r="B163" s="621" t="s">
        <v>1847</v>
      </c>
      <c r="C163" s="634" t="s">
        <v>19364</v>
      </c>
      <c r="D163" s="770"/>
      <c r="E163" s="767"/>
      <c r="F163" s="770"/>
      <c r="G163" s="634" t="s">
        <v>19365</v>
      </c>
      <c r="H163" s="634" t="s">
        <v>19372</v>
      </c>
      <c r="I163" s="768"/>
      <c r="J163" s="769"/>
    </row>
    <row r="164" spans="2:10">
      <c r="B164" s="621" t="s">
        <v>1847</v>
      </c>
      <c r="C164" s="634" t="s">
        <v>19364</v>
      </c>
      <c r="D164" s="770"/>
      <c r="E164" s="767"/>
      <c r="F164" s="770"/>
      <c r="G164" s="634" t="s">
        <v>19365</v>
      </c>
      <c r="H164" s="634" t="s">
        <v>19373</v>
      </c>
      <c r="I164" s="768"/>
      <c r="J164" s="769"/>
    </row>
    <row r="165" spans="2:10">
      <c r="B165" s="621" t="s">
        <v>1847</v>
      </c>
      <c r="C165" s="634" t="s">
        <v>19364</v>
      </c>
      <c r="D165" s="770"/>
      <c r="E165" s="767"/>
      <c r="F165" s="770"/>
      <c r="G165" s="634" t="s">
        <v>19365</v>
      </c>
      <c r="H165" s="634" t="s">
        <v>19374</v>
      </c>
      <c r="I165" s="768"/>
      <c r="J165" s="769"/>
    </row>
    <row r="166" spans="2:10">
      <c r="B166" s="621" t="s">
        <v>1847</v>
      </c>
      <c r="C166" s="634" t="s">
        <v>19364</v>
      </c>
      <c r="D166" s="770"/>
      <c r="E166" s="767"/>
      <c r="F166" s="770"/>
      <c r="G166" s="634" t="s">
        <v>19365</v>
      </c>
      <c r="H166" s="634" t="s">
        <v>19375</v>
      </c>
      <c r="I166" s="768"/>
      <c r="J166" s="769"/>
    </row>
    <row r="167" spans="2:10">
      <c r="B167" s="621" t="s">
        <v>1847</v>
      </c>
      <c r="C167" s="634" t="s">
        <v>19364</v>
      </c>
      <c r="D167" s="770"/>
      <c r="E167" s="767"/>
      <c r="F167" s="770"/>
      <c r="G167" s="634" t="s">
        <v>19365</v>
      </c>
      <c r="H167" s="634" t="s">
        <v>19376</v>
      </c>
      <c r="I167" s="768"/>
      <c r="J167" s="769"/>
    </row>
    <row r="168" spans="2:10">
      <c r="B168" s="621" t="s">
        <v>1847</v>
      </c>
      <c r="C168" s="634" t="s">
        <v>19364</v>
      </c>
      <c r="D168" s="770"/>
      <c r="E168" s="767"/>
      <c r="F168" s="770"/>
      <c r="G168" s="634" t="s">
        <v>19365</v>
      </c>
      <c r="H168" s="634" t="s">
        <v>1635</v>
      </c>
      <c r="I168" s="768"/>
      <c r="J168" s="769"/>
    </row>
    <row r="169" spans="2:10">
      <c r="B169" s="621" t="s">
        <v>1847</v>
      </c>
      <c r="C169" s="634" t="s">
        <v>19364</v>
      </c>
      <c r="D169" s="770"/>
      <c r="E169" s="767"/>
      <c r="F169" s="770"/>
      <c r="G169" s="634" t="s">
        <v>19365</v>
      </c>
      <c r="H169" s="634" t="s">
        <v>1549</v>
      </c>
      <c r="I169" s="768"/>
      <c r="J169" s="769"/>
    </row>
    <row r="170" spans="2:10">
      <c r="B170" s="621"/>
      <c r="C170" s="634"/>
      <c r="D170" s="163"/>
      <c r="E170" s="625"/>
      <c r="F170" s="163"/>
      <c r="G170" s="634"/>
      <c r="H170" s="634"/>
      <c r="I170" s="626"/>
      <c r="J170" s="626"/>
    </row>
    <row r="171" spans="2:10">
      <c r="B171" s="621" t="s">
        <v>1847</v>
      </c>
      <c r="C171" s="634" t="s">
        <v>19377</v>
      </c>
      <c r="D171" s="634" t="s">
        <v>19378</v>
      </c>
      <c r="E171" s="625" t="s">
        <v>73</v>
      </c>
      <c r="F171" s="634" t="s">
        <v>19378</v>
      </c>
      <c r="G171" s="634" t="s">
        <v>19379</v>
      </c>
      <c r="H171" s="634" t="s">
        <v>19378</v>
      </c>
      <c r="I171" s="626"/>
      <c r="J171" s="626"/>
    </row>
    <row r="172" spans="2:10">
      <c r="B172" s="621" t="s">
        <v>1847</v>
      </c>
      <c r="C172" s="634" t="s">
        <v>19377</v>
      </c>
      <c r="D172" s="770" t="s">
        <v>5832</v>
      </c>
      <c r="E172" s="767" t="s">
        <v>15</v>
      </c>
      <c r="F172" s="770" t="s">
        <v>5832</v>
      </c>
      <c r="G172" s="634" t="s">
        <v>19379</v>
      </c>
      <c r="H172" s="634" t="s">
        <v>1529</v>
      </c>
      <c r="I172" s="768" t="s">
        <v>19380</v>
      </c>
      <c r="J172" s="768">
        <v>9845538869</v>
      </c>
    </row>
    <row r="173" spans="2:10">
      <c r="B173" s="621" t="s">
        <v>1847</v>
      </c>
      <c r="C173" s="634" t="s">
        <v>19377</v>
      </c>
      <c r="D173" s="770"/>
      <c r="E173" s="767"/>
      <c r="F173" s="770"/>
      <c r="G173" s="634" t="s">
        <v>19379</v>
      </c>
      <c r="H173" s="634" t="s">
        <v>10651</v>
      </c>
      <c r="I173" s="768"/>
      <c r="J173" s="768"/>
    </row>
    <row r="174" spans="2:10">
      <c r="B174" s="621" t="s">
        <v>1847</v>
      </c>
      <c r="C174" s="634" t="s">
        <v>19377</v>
      </c>
      <c r="D174" s="770"/>
      <c r="E174" s="767"/>
      <c r="F174" s="770"/>
      <c r="G174" s="634" t="s">
        <v>19379</v>
      </c>
      <c r="H174" s="634" t="s">
        <v>530</v>
      </c>
      <c r="I174" s="768"/>
      <c r="J174" s="768"/>
    </row>
    <row r="175" spans="2:10">
      <c r="B175" s="621" t="s">
        <v>1847</v>
      </c>
      <c r="C175" s="634" t="s">
        <v>19377</v>
      </c>
      <c r="D175" s="770"/>
      <c r="E175" s="767"/>
      <c r="F175" s="770"/>
      <c r="G175" s="634" t="s">
        <v>19379</v>
      </c>
      <c r="H175" s="634" t="s">
        <v>19381</v>
      </c>
      <c r="I175" s="768"/>
      <c r="J175" s="768"/>
    </row>
    <row r="176" spans="2:10">
      <c r="B176" s="621" t="s">
        <v>1847</v>
      </c>
      <c r="C176" s="634" t="s">
        <v>19377</v>
      </c>
      <c r="D176" s="770"/>
      <c r="E176" s="767"/>
      <c r="F176" s="770"/>
      <c r="G176" s="634" t="s">
        <v>19379</v>
      </c>
      <c r="H176" s="634" t="s">
        <v>19382</v>
      </c>
      <c r="I176" s="768"/>
      <c r="J176" s="768"/>
    </row>
    <row r="177" spans="2:10">
      <c r="B177" s="621" t="s">
        <v>1847</v>
      </c>
      <c r="C177" s="634" t="s">
        <v>19377</v>
      </c>
      <c r="D177" s="770"/>
      <c r="E177" s="767"/>
      <c r="F177" s="770"/>
      <c r="G177" s="634" t="s">
        <v>19379</v>
      </c>
      <c r="H177" s="634" t="s">
        <v>5832</v>
      </c>
      <c r="I177" s="768"/>
      <c r="J177" s="768"/>
    </row>
    <row r="178" spans="2:10">
      <c r="B178" s="621" t="s">
        <v>1847</v>
      </c>
      <c r="C178" s="634" t="s">
        <v>19377</v>
      </c>
      <c r="D178" s="770"/>
      <c r="E178" s="767"/>
      <c r="F178" s="770"/>
      <c r="G178" s="634" t="s">
        <v>19379</v>
      </c>
      <c r="H178" s="634" t="s">
        <v>19383</v>
      </c>
      <c r="I178" s="768"/>
      <c r="J178" s="768"/>
    </row>
    <row r="179" spans="2:10">
      <c r="C179" s="163"/>
      <c r="H179" s="621"/>
      <c r="I179" s="621"/>
      <c r="J179" s="621"/>
    </row>
  </sheetData>
  <mergeCells count="64">
    <mergeCell ref="J72:J74"/>
    <mergeCell ref="E49:E50"/>
    <mergeCell ref="D72:D74"/>
    <mergeCell ref="E72:E74"/>
    <mergeCell ref="F72:F74"/>
    <mergeCell ref="I72:I74"/>
    <mergeCell ref="D83:D88"/>
    <mergeCell ref="E83:E88"/>
    <mergeCell ref="F83:F88"/>
    <mergeCell ref="I83:I88"/>
    <mergeCell ref="J83:J88"/>
    <mergeCell ref="D75:D79"/>
    <mergeCell ref="E75:E79"/>
    <mergeCell ref="F75:F79"/>
    <mergeCell ref="I75:I79"/>
    <mergeCell ref="J75:J79"/>
    <mergeCell ref="I89:I96"/>
    <mergeCell ref="J89:J96"/>
    <mergeCell ref="D98:D107"/>
    <mergeCell ref="E98:E107"/>
    <mergeCell ref="F98:F107"/>
    <mergeCell ref="I98:I107"/>
    <mergeCell ref="J98:J107"/>
    <mergeCell ref="E127:E132"/>
    <mergeCell ref="F127:F132"/>
    <mergeCell ref="D89:D96"/>
    <mergeCell ref="E89:E96"/>
    <mergeCell ref="F89:F96"/>
    <mergeCell ref="D123:D126"/>
    <mergeCell ref="E123:E126"/>
    <mergeCell ref="F123:F126"/>
    <mergeCell ref="I123:I126"/>
    <mergeCell ref="J123:J126"/>
    <mergeCell ref="D111:D117"/>
    <mergeCell ref="E111:E117"/>
    <mergeCell ref="F111:F117"/>
    <mergeCell ref="I112:I117"/>
    <mergeCell ref="J112:J117"/>
    <mergeCell ref="I127:I132"/>
    <mergeCell ref="J127:J132"/>
    <mergeCell ref="D150:D152"/>
    <mergeCell ref="E150:E152"/>
    <mergeCell ref="F150:F152"/>
    <mergeCell ref="I150:I152"/>
    <mergeCell ref="J150:J152"/>
    <mergeCell ref="D138:D149"/>
    <mergeCell ref="E138:E149"/>
    <mergeCell ref="F138:F149"/>
    <mergeCell ref="I138:I149"/>
    <mergeCell ref="J138:J149"/>
    <mergeCell ref="F135:F137"/>
    <mergeCell ref="I135:I137"/>
    <mergeCell ref="J135:J137"/>
    <mergeCell ref="D127:D132"/>
    <mergeCell ref="D172:D178"/>
    <mergeCell ref="E172:E178"/>
    <mergeCell ref="F172:F178"/>
    <mergeCell ref="I172:I178"/>
    <mergeCell ref="J172:J178"/>
    <mergeCell ref="E154:E169"/>
    <mergeCell ref="I154:I169"/>
    <mergeCell ref="J154:J169"/>
    <mergeCell ref="D155:D169"/>
    <mergeCell ref="F155:F16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18"/>
  <sheetViews>
    <sheetView topLeftCell="A283" workbookViewId="0">
      <selection activeCell="C310" sqref="C310"/>
    </sheetView>
  </sheetViews>
  <sheetFormatPr defaultRowHeight="15"/>
  <cols>
    <col min="1" max="1" width="16.85546875" bestFit="1" customWidth="1"/>
    <col min="2" max="2" width="17.5703125" customWidth="1"/>
    <col min="3" max="3" width="27.7109375" customWidth="1"/>
    <col min="4" max="4" width="16.140625" customWidth="1"/>
    <col min="5" max="5" width="27" bestFit="1" customWidth="1"/>
    <col min="6" max="6" width="30" bestFit="1" customWidth="1"/>
    <col min="7" max="7" width="13.42578125" customWidth="1"/>
    <col min="8" max="8" width="22" customWidth="1"/>
    <col min="9" max="9" width="15.140625" style="22" customWidth="1"/>
    <col min="10" max="10" width="20.140625" customWidth="1"/>
    <col min="11" max="11" width="16.5703125" customWidth="1"/>
  </cols>
  <sheetData>
    <row r="1" spans="1:10" ht="54" customHeight="1">
      <c r="A1" s="21" t="s">
        <v>0</v>
      </c>
      <c r="B1" s="22"/>
      <c r="C1" s="22"/>
      <c r="D1" s="22"/>
      <c r="E1" s="22"/>
      <c r="F1" s="22"/>
      <c r="G1" s="22"/>
      <c r="H1" s="22"/>
      <c r="J1" s="22"/>
    </row>
    <row r="2" spans="1:10" ht="82.5" customHeight="1">
      <c r="A2" s="2" t="s">
        <v>1</v>
      </c>
      <c r="B2" s="2" t="s">
        <v>2</v>
      </c>
      <c r="C2" s="2" t="s">
        <v>3</v>
      </c>
      <c r="D2" s="3" t="s">
        <v>4</v>
      </c>
      <c r="E2" s="2" t="s">
        <v>5</v>
      </c>
      <c r="F2" s="2" t="s">
        <v>6</v>
      </c>
      <c r="G2" s="2" t="s">
        <v>7</v>
      </c>
      <c r="H2" s="23" t="s">
        <v>8</v>
      </c>
      <c r="I2" s="24" t="s">
        <v>9</v>
      </c>
      <c r="J2" s="25" t="s">
        <v>10</v>
      </c>
    </row>
    <row r="3" spans="1:10" ht="52.5" customHeight="1">
      <c r="A3" s="26" t="s">
        <v>261</v>
      </c>
      <c r="B3" s="27" t="s">
        <v>262</v>
      </c>
      <c r="C3" s="28" t="s">
        <v>263</v>
      </c>
      <c r="D3" s="26">
        <v>156</v>
      </c>
      <c r="E3" s="27" t="s">
        <v>264</v>
      </c>
      <c r="F3" s="29" t="s">
        <v>265</v>
      </c>
      <c r="G3" s="30" t="s">
        <v>266</v>
      </c>
      <c r="H3" s="31" t="s">
        <v>267</v>
      </c>
      <c r="I3" s="32" t="s">
        <v>263</v>
      </c>
      <c r="J3" s="33">
        <v>9742339772</v>
      </c>
    </row>
    <row r="4" spans="1:10">
      <c r="A4" s="30"/>
      <c r="B4" s="27"/>
      <c r="C4" s="28"/>
      <c r="D4" s="30"/>
      <c r="E4" s="27"/>
      <c r="F4" s="29" t="s">
        <v>268</v>
      </c>
      <c r="G4" s="30" t="s">
        <v>266</v>
      </c>
      <c r="H4" s="31"/>
      <c r="I4" s="32"/>
      <c r="J4" s="33"/>
    </row>
    <row r="5" spans="1:10">
      <c r="A5" s="30"/>
      <c r="B5" s="27"/>
      <c r="C5" s="28"/>
      <c r="D5" s="30"/>
      <c r="E5" s="27"/>
      <c r="F5" s="29" t="s">
        <v>269</v>
      </c>
      <c r="G5" s="30" t="s">
        <v>266</v>
      </c>
      <c r="H5" s="31"/>
      <c r="I5" s="32"/>
      <c r="J5" s="33"/>
    </row>
    <row r="6" spans="1:10">
      <c r="A6" s="30"/>
      <c r="B6" s="27"/>
      <c r="C6" s="28"/>
      <c r="D6" s="30"/>
      <c r="E6" s="27"/>
      <c r="F6" s="29" t="s">
        <v>270</v>
      </c>
      <c r="G6" s="30" t="s">
        <v>266</v>
      </c>
      <c r="H6" s="31"/>
      <c r="I6" s="32"/>
      <c r="J6" s="33"/>
    </row>
    <row r="7" spans="1:10">
      <c r="A7" s="30"/>
      <c r="B7" s="27"/>
      <c r="C7" s="28"/>
      <c r="D7" s="30"/>
      <c r="E7" s="27"/>
      <c r="F7" s="29" t="s">
        <v>271</v>
      </c>
      <c r="G7" s="30" t="s">
        <v>266</v>
      </c>
      <c r="H7" s="31"/>
      <c r="I7" s="32"/>
      <c r="J7" s="33"/>
    </row>
    <row r="8" spans="1:10">
      <c r="A8" s="30"/>
      <c r="B8" s="27"/>
      <c r="C8" s="28"/>
      <c r="D8" s="30"/>
      <c r="E8" s="27"/>
      <c r="F8" s="29" t="s">
        <v>272</v>
      </c>
      <c r="G8" s="30" t="s">
        <v>266</v>
      </c>
      <c r="H8" s="31"/>
      <c r="I8" s="32"/>
      <c r="J8" s="33"/>
    </row>
    <row r="9" spans="1:10">
      <c r="A9" s="30"/>
      <c r="B9" s="27"/>
      <c r="C9" s="28"/>
      <c r="D9" s="30"/>
      <c r="E9" s="27"/>
      <c r="F9" s="29" t="s">
        <v>263</v>
      </c>
      <c r="G9" s="30" t="s">
        <v>266</v>
      </c>
      <c r="H9" s="31"/>
      <c r="I9" s="32"/>
      <c r="J9" s="33"/>
    </row>
    <row r="10" spans="1:10">
      <c r="A10" s="30"/>
      <c r="B10" s="27"/>
      <c r="C10" s="28"/>
      <c r="D10" s="30"/>
      <c r="E10" s="27"/>
      <c r="F10" s="29" t="s">
        <v>273</v>
      </c>
      <c r="G10" s="30" t="s">
        <v>266</v>
      </c>
      <c r="H10" s="31"/>
      <c r="I10" s="32"/>
      <c r="J10" s="33"/>
    </row>
    <row r="11" spans="1:10">
      <c r="A11" s="30"/>
      <c r="B11" s="27"/>
      <c r="C11" s="28"/>
      <c r="D11" s="30"/>
      <c r="E11" s="27"/>
      <c r="F11" s="29" t="s">
        <v>274</v>
      </c>
      <c r="G11" s="30" t="s">
        <v>266</v>
      </c>
      <c r="H11" s="31"/>
      <c r="I11" s="32"/>
      <c r="J11" s="33"/>
    </row>
    <row r="12" spans="1:10">
      <c r="A12" s="30"/>
      <c r="B12" s="27"/>
      <c r="C12" s="28"/>
      <c r="D12" s="30"/>
      <c r="E12" s="27"/>
      <c r="F12" s="29" t="s">
        <v>275</v>
      </c>
      <c r="G12" s="30" t="s">
        <v>266</v>
      </c>
      <c r="H12" s="31"/>
      <c r="I12" s="32"/>
      <c r="J12" s="33"/>
    </row>
    <row r="13" spans="1:10">
      <c r="A13" s="30"/>
      <c r="B13" s="27"/>
      <c r="C13" s="28"/>
      <c r="D13" s="30"/>
      <c r="E13" s="27"/>
      <c r="F13" s="29" t="s">
        <v>276</v>
      </c>
      <c r="G13" s="30" t="s">
        <v>266</v>
      </c>
      <c r="H13" s="31"/>
      <c r="I13" s="32"/>
      <c r="J13" s="33"/>
    </row>
    <row r="14" spans="1:10">
      <c r="A14" s="30"/>
      <c r="B14" s="27"/>
      <c r="C14" s="28"/>
      <c r="D14" s="30"/>
      <c r="E14" s="27"/>
      <c r="F14" s="29" t="s">
        <v>277</v>
      </c>
      <c r="G14" s="30" t="s">
        <v>266</v>
      </c>
      <c r="H14" s="31"/>
      <c r="I14" s="32"/>
      <c r="J14" s="33"/>
    </row>
    <row r="15" spans="1:10">
      <c r="A15" s="30"/>
      <c r="B15" s="27"/>
      <c r="C15" s="28"/>
      <c r="D15" s="30"/>
      <c r="E15" s="27"/>
      <c r="F15" s="29" t="s">
        <v>278</v>
      </c>
      <c r="G15" s="30" t="s">
        <v>266</v>
      </c>
      <c r="H15" s="31"/>
      <c r="I15" s="32"/>
      <c r="J15" s="33"/>
    </row>
    <row r="16" spans="1:10">
      <c r="A16" s="30"/>
      <c r="B16" s="27"/>
      <c r="C16" s="28"/>
      <c r="D16" s="30"/>
      <c r="E16" s="27"/>
      <c r="F16" s="29" t="s">
        <v>279</v>
      </c>
      <c r="G16" s="30" t="s">
        <v>266</v>
      </c>
      <c r="H16" s="31"/>
      <c r="I16" s="32"/>
      <c r="J16" s="33"/>
    </row>
    <row r="17" spans="1:10">
      <c r="A17" s="30"/>
      <c r="B17" s="27"/>
      <c r="C17" s="28"/>
      <c r="D17" s="30"/>
      <c r="E17" s="27"/>
      <c r="F17" s="29" t="s">
        <v>280</v>
      </c>
      <c r="G17" s="30" t="s">
        <v>266</v>
      </c>
      <c r="H17" s="31"/>
      <c r="I17" s="32"/>
      <c r="J17" s="33"/>
    </row>
    <row r="18" spans="1:10">
      <c r="A18" s="30"/>
      <c r="B18" s="27"/>
      <c r="C18" s="28"/>
      <c r="D18" s="30"/>
      <c r="E18" s="27"/>
      <c r="F18" s="29" t="s">
        <v>281</v>
      </c>
      <c r="G18" s="30" t="s">
        <v>266</v>
      </c>
      <c r="H18" s="31"/>
      <c r="I18" s="32"/>
      <c r="J18" s="33"/>
    </row>
    <row r="19" spans="1:10">
      <c r="A19" s="30"/>
      <c r="B19" s="27"/>
      <c r="C19" s="28"/>
      <c r="D19" s="30"/>
      <c r="E19" s="27"/>
      <c r="F19" s="29" t="s">
        <v>282</v>
      </c>
      <c r="G19" s="30" t="s">
        <v>266</v>
      </c>
      <c r="H19" s="31"/>
      <c r="I19" s="32"/>
      <c r="J19" s="33"/>
    </row>
    <row r="20" spans="1:10">
      <c r="A20" s="30"/>
      <c r="B20" s="27"/>
      <c r="C20" s="28"/>
      <c r="D20" s="30"/>
      <c r="E20" s="27"/>
      <c r="F20" s="29" t="s">
        <v>283</v>
      </c>
      <c r="G20" s="30" t="s">
        <v>266</v>
      </c>
      <c r="H20" s="31"/>
      <c r="I20" s="32"/>
      <c r="J20" s="33"/>
    </row>
    <row r="21" spans="1:10">
      <c r="A21" s="30"/>
      <c r="B21" s="27"/>
      <c r="C21" s="28"/>
      <c r="D21" s="30"/>
      <c r="E21" s="27"/>
      <c r="F21" s="29" t="s">
        <v>284</v>
      </c>
      <c r="G21" s="30" t="s">
        <v>266</v>
      </c>
      <c r="H21" s="31"/>
      <c r="I21" s="32"/>
      <c r="J21" s="33"/>
    </row>
    <row r="22" spans="1:10">
      <c r="A22" s="30"/>
      <c r="B22" s="27"/>
      <c r="C22" s="28"/>
      <c r="D22" s="30"/>
      <c r="E22" s="27"/>
      <c r="F22" s="29" t="s">
        <v>285</v>
      </c>
      <c r="G22" s="30" t="s">
        <v>266</v>
      </c>
      <c r="H22" s="31"/>
      <c r="I22" s="32"/>
      <c r="J22" s="33"/>
    </row>
    <row r="23" spans="1:10">
      <c r="A23" s="30"/>
      <c r="B23" s="27"/>
      <c r="C23" s="28"/>
      <c r="D23" s="30"/>
      <c r="E23" s="27"/>
      <c r="F23" s="29" t="s">
        <v>286</v>
      </c>
      <c r="G23" s="30" t="s">
        <v>266</v>
      </c>
      <c r="H23" s="31"/>
      <c r="I23" s="32"/>
      <c r="J23" s="33"/>
    </row>
    <row r="24" spans="1:10">
      <c r="A24" s="30"/>
      <c r="B24" s="27"/>
      <c r="C24" s="28"/>
      <c r="D24" s="30"/>
      <c r="E24" s="27"/>
      <c r="F24" s="29" t="s">
        <v>287</v>
      </c>
      <c r="G24" s="30" t="s">
        <v>266</v>
      </c>
      <c r="H24" s="31"/>
      <c r="I24" s="32"/>
      <c r="J24" s="33"/>
    </row>
    <row r="25" spans="1:10">
      <c r="A25" s="30"/>
      <c r="B25" s="27"/>
      <c r="C25" s="28"/>
      <c r="D25" s="30"/>
      <c r="E25" s="27"/>
      <c r="F25" s="29" t="s">
        <v>288</v>
      </c>
      <c r="G25" s="30" t="s">
        <v>266</v>
      </c>
      <c r="H25" s="31"/>
      <c r="I25" s="32"/>
      <c r="J25" s="33"/>
    </row>
    <row r="26" spans="1:10">
      <c r="A26" s="26" t="s">
        <v>261</v>
      </c>
      <c r="B26" s="27" t="s">
        <v>262</v>
      </c>
      <c r="C26" s="28" t="s">
        <v>289</v>
      </c>
      <c r="D26" s="26">
        <v>158</v>
      </c>
      <c r="E26" s="27" t="s">
        <v>264</v>
      </c>
      <c r="F26" s="29" t="s">
        <v>290</v>
      </c>
      <c r="G26" s="30" t="s">
        <v>266</v>
      </c>
      <c r="H26" s="31" t="s">
        <v>291</v>
      </c>
      <c r="I26" s="32" t="s">
        <v>289</v>
      </c>
      <c r="J26" s="33">
        <v>8722085660</v>
      </c>
    </row>
    <row r="27" spans="1:10">
      <c r="A27" s="30"/>
      <c r="B27" s="27"/>
      <c r="C27" s="28"/>
      <c r="D27" s="30"/>
      <c r="E27" s="27"/>
      <c r="F27" s="29" t="s">
        <v>292</v>
      </c>
      <c r="G27" s="30" t="s">
        <v>266</v>
      </c>
      <c r="H27" s="31"/>
      <c r="I27" s="32"/>
      <c r="J27" s="33"/>
    </row>
    <row r="28" spans="1:10">
      <c r="A28" s="30"/>
      <c r="B28" s="27"/>
      <c r="C28" s="28"/>
      <c r="D28" s="30"/>
      <c r="E28" s="27"/>
      <c r="F28" s="29" t="s">
        <v>293</v>
      </c>
      <c r="G28" s="30" t="s">
        <v>266</v>
      </c>
      <c r="H28" s="31"/>
      <c r="I28" s="32"/>
      <c r="J28" s="33"/>
    </row>
    <row r="29" spans="1:10">
      <c r="A29" s="30"/>
      <c r="B29" s="27"/>
      <c r="C29" s="28"/>
      <c r="D29" s="30"/>
      <c r="E29" s="27"/>
      <c r="F29" s="29" t="s">
        <v>294</v>
      </c>
      <c r="G29" s="30" t="s">
        <v>266</v>
      </c>
      <c r="H29" s="31"/>
      <c r="I29" s="32"/>
      <c r="J29" s="33"/>
    </row>
    <row r="30" spans="1:10">
      <c r="A30" s="30"/>
      <c r="B30" s="27"/>
      <c r="C30" s="28"/>
      <c r="D30" s="30"/>
      <c r="E30" s="27"/>
      <c r="F30" s="29" t="s">
        <v>295</v>
      </c>
      <c r="G30" s="30" t="s">
        <v>266</v>
      </c>
      <c r="H30" s="31"/>
      <c r="I30" s="32"/>
      <c r="J30" s="33"/>
    </row>
    <row r="31" spans="1:10">
      <c r="A31" s="30"/>
      <c r="B31" s="27"/>
      <c r="C31" s="28"/>
      <c r="D31" s="30"/>
      <c r="E31" s="27"/>
      <c r="F31" s="29" t="s">
        <v>296</v>
      </c>
      <c r="G31" s="30" t="s">
        <v>266</v>
      </c>
      <c r="H31" s="31"/>
      <c r="I31" s="32"/>
      <c r="J31" s="33"/>
    </row>
    <row r="32" spans="1:10">
      <c r="A32" s="30"/>
      <c r="B32" s="27"/>
      <c r="C32" s="28"/>
      <c r="D32" s="30"/>
      <c r="E32" s="27"/>
      <c r="F32" s="29" t="s">
        <v>297</v>
      </c>
      <c r="G32" s="30" t="s">
        <v>266</v>
      </c>
      <c r="H32" s="31"/>
      <c r="I32" s="32"/>
      <c r="J32" s="33"/>
    </row>
    <row r="33" spans="1:10">
      <c r="A33" s="30"/>
      <c r="B33" s="27"/>
      <c r="C33" s="28"/>
      <c r="D33" s="30"/>
      <c r="E33" s="27"/>
      <c r="F33" s="29" t="s">
        <v>298</v>
      </c>
      <c r="G33" s="30" t="s">
        <v>266</v>
      </c>
      <c r="H33" s="31"/>
      <c r="I33" s="32"/>
      <c r="J33" s="33"/>
    </row>
    <row r="34" spans="1:10">
      <c r="A34" s="30"/>
      <c r="B34" s="27"/>
      <c r="C34" s="28"/>
      <c r="D34" s="30"/>
      <c r="E34" s="27"/>
      <c r="F34" s="29" t="s">
        <v>299</v>
      </c>
      <c r="G34" s="30" t="s">
        <v>266</v>
      </c>
      <c r="H34" s="31"/>
      <c r="I34" s="32"/>
      <c r="J34" s="33"/>
    </row>
    <row r="35" spans="1:10">
      <c r="A35" s="30"/>
      <c r="B35" s="27"/>
      <c r="C35" s="28"/>
      <c r="D35" s="30"/>
      <c r="E35" s="27"/>
      <c r="F35" s="29" t="s">
        <v>300</v>
      </c>
      <c r="G35" s="30" t="s">
        <v>266</v>
      </c>
      <c r="H35" s="31"/>
      <c r="I35" s="32"/>
      <c r="J35" s="33"/>
    </row>
    <row r="36" spans="1:10">
      <c r="A36" s="30"/>
      <c r="B36" s="27"/>
      <c r="C36" s="28"/>
      <c r="D36" s="30"/>
      <c r="E36" s="27"/>
      <c r="F36" s="29" t="s">
        <v>301</v>
      </c>
      <c r="G36" s="30" t="s">
        <v>266</v>
      </c>
      <c r="H36" s="31"/>
      <c r="I36" s="32"/>
      <c r="J36" s="33"/>
    </row>
    <row r="37" spans="1:10">
      <c r="A37" s="30"/>
      <c r="B37" s="27"/>
      <c r="C37" s="28"/>
      <c r="D37" s="30"/>
      <c r="E37" s="27"/>
      <c r="F37" s="29" t="s">
        <v>302</v>
      </c>
      <c r="G37" s="30" t="s">
        <v>266</v>
      </c>
      <c r="H37" s="31"/>
      <c r="I37" s="32"/>
      <c r="J37" s="33"/>
    </row>
    <row r="38" spans="1:10">
      <c r="A38" s="30"/>
      <c r="B38" s="27"/>
      <c r="C38" s="28"/>
      <c r="D38" s="30"/>
      <c r="E38" s="27"/>
      <c r="F38" s="29" t="s">
        <v>289</v>
      </c>
      <c r="G38" s="30" t="s">
        <v>266</v>
      </c>
      <c r="H38" s="31"/>
      <c r="I38" s="32"/>
      <c r="J38" s="33"/>
    </row>
    <row r="39" spans="1:10">
      <c r="A39" s="30"/>
      <c r="B39" s="27"/>
      <c r="C39" s="28"/>
      <c r="D39" s="30"/>
      <c r="E39" s="27"/>
      <c r="F39" s="29" t="s">
        <v>303</v>
      </c>
      <c r="G39" s="30" t="s">
        <v>266</v>
      </c>
      <c r="H39" s="31"/>
      <c r="I39" s="32"/>
      <c r="J39" s="33"/>
    </row>
    <row r="40" spans="1:10">
      <c r="A40" s="26" t="s">
        <v>261</v>
      </c>
      <c r="B40" s="27" t="s">
        <v>304</v>
      </c>
      <c r="C40" s="34" t="s">
        <v>305</v>
      </c>
      <c r="D40" s="35">
        <v>1</v>
      </c>
      <c r="E40" s="27" t="s">
        <v>304</v>
      </c>
      <c r="F40" s="34" t="s">
        <v>305</v>
      </c>
      <c r="G40" s="30" t="s">
        <v>266</v>
      </c>
      <c r="H40" s="36" t="s">
        <v>306</v>
      </c>
      <c r="I40" s="30" t="s">
        <v>305</v>
      </c>
      <c r="J40" s="37">
        <v>9916693553</v>
      </c>
    </row>
    <row r="41" spans="1:10">
      <c r="A41" s="30"/>
      <c r="B41" s="27"/>
      <c r="C41" s="34" t="s">
        <v>305</v>
      </c>
      <c r="D41" s="35"/>
      <c r="E41" s="27"/>
      <c r="F41" s="34" t="s">
        <v>307</v>
      </c>
      <c r="G41" s="30" t="s">
        <v>266</v>
      </c>
      <c r="H41" s="36"/>
      <c r="I41" s="30"/>
      <c r="J41" s="37"/>
    </row>
    <row r="42" spans="1:10">
      <c r="A42" s="30"/>
      <c r="B42" s="27"/>
      <c r="C42" s="34" t="s">
        <v>305</v>
      </c>
      <c r="D42" s="35">
        <v>2</v>
      </c>
      <c r="E42" s="27" t="s">
        <v>304</v>
      </c>
      <c r="F42" s="34" t="s">
        <v>308</v>
      </c>
      <c r="G42" s="30" t="s">
        <v>266</v>
      </c>
      <c r="H42" s="36" t="s">
        <v>306</v>
      </c>
      <c r="I42" s="30" t="s">
        <v>305</v>
      </c>
      <c r="J42" s="37">
        <v>9916693553</v>
      </c>
    </row>
    <row r="43" spans="1:10">
      <c r="A43" s="30"/>
      <c r="B43" s="27"/>
      <c r="C43" s="34" t="s">
        <v>309</v>
      </c>
      <c r="D43" s="38">
        <v>3</v>
      </c>
      <c r="E43" s="27" t="s">
        <v>304</v>
      </c>
      <c r="F43" s="34" t="s">
        <v>310</v>
      </c>
      <c r="G43" s="30" t="s">
        <v>266</v>
      </c>
      <c r="H43" s="36" t="s">
        <v>311</v>
      </c>
      <c r="I43" s="39" t="s">
        <v>309</v>
      </c>
      <c r="J43" s="37">
        <v>8105872736</v>
      </c>
    </row>
    <row r="44" spans="1:10">
      <c r="A44" s="30"/>
      <c r="B44" s="27"/>
      <c r="C44" s="34" t="s">
        <v>309</v>
      </c>
      <c r="D44" s="35"/>
      <c r="E44" s="27"/>
      <c r="F44" s="34" t="s">
        <v>312</v>
      </c>
      <c r="G44" s="30" t="s">
        <v>266</v>
      </c>
      <c r="H44" s="36"/>
      <c r="I44" s="30"/>
      <c r="J44" s="37"/>
    </row>
    <row r="45" spans="1:10">
      <c r="A45" s="30"/>
      <c r="B45" s="27"/>
      <c r="C45" s="34" t="s">
        <v>309</v>
      </c>
      <c r="D45" s="35"/>
      <c r="E45" s="27"/>
      <c r="F45" s="34" t="s">
        <v>313</v>
      </c>
      <c r="G45" s="30" t="s">
        <v>266</v>
      </c>
      <c r="H45" s="36"/>
      <c r="I45" s="30"/>
      <c r="J45" s="37"/>
    </row>
    <row r="46" spans="1:10">
      <c r="A46" s="30"/>
      <c r="B46" s="27"/>
      <c r="C46" s="34" t="s">
        <v>309</v>
      </c>
      <c r="D46" s="35"/>
      <c r="E46" s="27"/>
      <c r="F46" s="34" t="s">
        <v>314</v>
      </c>
      <c r="G46" s="30" t="s">
        <v>266</v>
      </c>
      <c r="H46" s="36"/>
      <c r="I46" s="30"/>
      <c r="J46" s="37"/>
    </row>
    <row r="47" spans="1:10">
      <c r="A47" s="30"/>
      <c r="B47" s="27"/>
      <c r="C47" s="34" t="s">
        <v>309</v>
      </c>
      <c r="D47" s="35"/>
      <c r="E47" s="27"/>
      <c r="F47" s="34" t="s">
        <v>315</v>
      </c>
      <c r="G47" s="30" t="s">
        <v>266</v>
      </c>
      <c r="H47" s="36"/>
      <c r="I47" s="30"/>
      <c r="J47" s="37"/>
    </row>
    <row r="48" spans="1:10">
      <c r="A48" s="30"/>
      <c r="B48" s="27"/>
      <c r="C48" s="34" t="s">
        <v>309</v>
      </c>
      <c r="D48" s="35"/>
      <c r="E48" s="27"/>
      <c r="F48" s="34" t="s">
        <v>316</v>
      </c>
      <c r="G48" s="30" t="s">
        <v>266</v>
      </c>
      <c r="H48" s="36"/>
      <c r="I48" s="30"/>
      <c r="J48" s="37"/>
    </row>
    <row r="49" spans="1:11">
      <c r="A49" s="30"/>
      <c r="B49" s="27"/>
      <c r="C49" s="34" t="s">
        <v>309</v>
      </c>
      <c r="D49" s="35">
        <v>4</v>
      </c>
      <c r="E49" s="27" t="s">
        <v>304</v>
      </c>
      <c r="F49" s="34" t="s">
        <v>317</v>
      </c>
      <c r="G49" s="30" t="s">
        <v>266</v>
      </c>
      <c r="H49" s="36" t="s">
        <v>311</v>
      </c>
      <c r="I49" s="39" t="s">
        <v>309</v>
      </c>
      <c r="J49" s="37">
        <v>8105872736</v>
      </c>
    </row>
    <row r="50" spans="1:11">
      <c r="A50" s="30"/>
      <c r="B50" s="27"/>
      <c r="C50" s="34" t="s">
        <v>309</v>
      </c>
      <c r="D50" s="35"/>
      <c r="E50" s="27"/>
      <c r="F50" s="34" t="s">
        <v>318</v>
      </c>
      <c r="G50" s="30" t="s">
        <v>266</v>
      </c>
      <c r="H50" s="36"/>
      <c r="I50" s="30"/>
      <c r="J50" s="37"/>
    </row>
    <row r="51" spans="1:11">
      <c r="A51" s="30"/>
      <c r="B51" s="27"/>
      <c r="C51" s="34" t="s">
        <v>319</v>
      </c>
      <c r="D51" s="35">
        <v>5</v>
      </c>
      <c r="E51" s="27" t="s">
        <v>304</v>
      </c>
      <c r="F51" s="34" t="s">
        <v>319</v>
      </c>
      <c r="G51" s="30" t="s">
        <v>266</v>
      </c>
      <c r="H51" s="36" t="s">
        <v>320</v>
      </c>
      <c r="I51" s="30" t="s">
        <v>321</v>
      </c>
      <c r="J51" s="37">
        <v>9741734871</v>
      </c>
    </row>
    <row r="52" spans="1:11">
      <c r="A52" s="30"/>
      <c r="B52" s="27"/>
      <c r="C52" s="34" t="s">
        <v>322</v>
      </c>
      <c r="D52" s="35">
        <v>6</v>
      </c>
      <c r="E52" s="27" t="s">
        <v>304</v>
      </c>
      <c r="F52" s="34" t="s">
        <v>323</v>
      </c>
      <c r="G52" s="40" t="s">
        <v>324</v>
      </c>
      <c r="H52" s="31" t="s">
        <v>325</v>
      </c>
      <c r="I52" s="32"/>
      <c r="J52" s="41" t="s">
        <v>326</v>
      </c>
      <c r="K52" t="s">
        <v>688</v>
      </c>
    </row>
    <row r="53" spans="1:11">
      <c r="A53" s="30"/>
      <c r="B53" s="27"/>
      <c r="C53" s="34" t="s">
        <v>322</v>
      </c>
      <c r="D53" s="35"/>
      <c r="E53" s="27"/>
      <c r="F53" s="34" t="s">
        <v>327</v>
      </c>
      <c r="G53" s="40" t="s">
        <v>324</v>
      </c>
      <c r="H53" s="36"/>
      <c r="I53" s="30"/>
      <c r="J53" s="37"/>
    </row>
    <row r="54" spans="1:11">
      <c r="A54" s="30"/>
      <c r="B54" s="27"/>
      <c r="C54" s="34" t="s">
        <v>322</v>
      </c>
      <c r="D54" s="35"/>
      <c r="E54" s="27"/>
      <c r="F54" s="34" t="s">
        <v>328</v>
      </c>
      <c r="G54" s="40" t="s">
        <v>324</v>
      </c>
      <c r="H54" s="36"/>
      <c r="I54" s="30"/>
      <c r="J54" s="37"/>
    </row>
    <row r="55" spans="1:11">
      <c r="A55" s="30"/>
      <c r="B55" s="27"/>
      <c r="C55" s="34" t="s">
        <v>322</v>
      </c>
      <c r="D55" s="35"/>
      <c r="E55" s="27"/>
      <c r="F55" s="34" t="s">
        <v>329</v>
      </c>
      <c r="G55" s="40" t="s">
        <v>324</v>
      </c>
      <c r="H55" s="36"/>
      <c r="I55" s="30"/>
      <c r="J55" s="37"/>
    </row>
    <row r="56" spans="1:11">
      <c r="A56" s="30"/>
      <c r="B56" s="27"/>
      <c r="C56" s="34" t="s">
        <v>322</v>
      </c>
      <c r="D56" s="35">
        <v>7</v>
      </c>
      <c r="E56" s="27"/>
      <c r="F56" s="34" t="s">
        <v>322</v>
      </c>
      <c r="G56" s="40" t="s">
        <v>324</v>
      </c>
      <c r="H56" s="31" t="s">
        <v>325</v>
      </c>
      <c r="I56" s="32"/>
      <c r="J56" s="41" t="s">
        <v>326</v>
      </c>
    </row>
    <row r="57" spans="1:11" ht="30">
      <c r="A57" s="30"/>
      <c r="B57" s="27"/>
      <c r="C57" s="34" t="s">
        <v>330</v>
      </c>
      <c r="D57" s="35">
        <v>8</v>
      </c>
      <c r="E57" s="27" t="s">
        <v>304</v>
      </c>
      <c r="F57" s="34" t="s">
        <v>331</v>
      </c>
      <c r="G57" s="40" t="s">
        <v>324</v>
      </c>
      <c r="H57" s="31" t="s">
        <v>325</v>
      </c>
      <c r="I57" s="32"/>
      <c r="J57" s="41" t="s">
        <v>326</v>
      </c>
    </row>
    <row r="58" spans="1:11" ht="30">
      <c r="A58" s="30"/>
      <c r="B58" s="27"/>
      <c r="C58" s="34" t="s">
        <v>330</v>
      </c>
      <c r="D58" s="35"/>
      <c r="E58" s="27"/>
      <c r="F58" s="34" t="s">
        <v>332</v>
      </c>
      <c r="G58" s="40" t="s">
        <v>324</v>
      </c>
      <c r="H58" s="36"/>
      <c r="I58" s="30"/>
      <c r="J58" s="37"/>
    </row>
    <row r="59" spans="1:11" ht="30">
      <c r="A59" s="30"/>
      <c r="B59" s="27"/>
      <c r="C59" s="34" t="s">
        <v>330</v>
      </c>
      <c r="D59" s="35"/>
      <c r="E59" s="27"/>
      <c r="F59" s="34" t="s">
        <v>333</v>
      </c>
      <c r="G59" s="40" t="s">
        <v>324</v>
      </c>
      <c r="H59" s="36"/>
      <c r="I59" s="30"/>
      <c r="J59" s="37"/>
    </row>
    <row r="60" spans="1:11" ht="30">
      <c r="A60" s="30"/>
      <c r="B60" s="27"/>
      <c r="C60" s="34" t="s">
        <v>330</v>
      </c>
      <c r="D60" s="35"/>
      <c r="E60" s="27"/>
      <c r="F60" s="34" t="s">
        <v>330</v>
      </c>
      <c r="G60" s="40" t="s">
        <v>324</v>
      </c>
      <c r="H60" s="36"/>
      <c r="I60" s="30"/>
      <c r="J60" s="37"/>
    </row>
    <row r="61" spans="1:11" ht="30">
      <c r="A61" s="30"/>
      <c r="B61" s="27"/>
      <c r="C61" s="34" t="s">
        <v>330</v>
      </c>
      <c r="D61" s="35">
        <v>9</v>
      </c>
      <c r="E61" s="27" t="s">
        <v>304</v>
      </c>
      <c r="F61" s="34" t="s">
        <v>334</v>
      </c>
      <c r="G61" s="40" t="s">
        <v>324</v>
      </c>
      <c r="H61" s="31" t="s">
        <v>325</v>
      </c>
      <c r="I61" s="32"/>
      <c r="J61" s="41" t="s">
        <v>326</v>
      </c>
    </row>
    <row r="62" spans="1:11" ht="30">
      <c r="A62" s="30"/>
      <c r="B62" s="27"/>
      <c r="C62" s="34" t="s">
        <v>330</v>
      </c>
      <c r="D62" s="35"/>
      <c r="E62" s="27"/>
      <c r="F62" s="34" t="s">
        <v>335</v>
      </c>
      <c r="G62" s="40" t="s">
        <v>324</v>
      </c>
      <c r="H62" s="36"/>
      <c r="I62" s="30"/>
      <c r="J62" s="37"/>
    </row>
    <row r="63" spans="1:11" ht="30">
      <c r="A63" s="30"/>
      <c r="B63" s="27"/>
      <c r="C63" s="34" t="s">
        <v>330</v>
      </c>
      <c r="D63" s="35"/>
      <c r="E63" s="27"/>
      <c r="F63" s="34" t="s">
        <v>336</v>
      </c>
      <c r="G63" s="40" t="s">
        <v>324</v>
      </c>
      <c r="H63" s="36"/>
      <c r="I63" s="30"/>
      <c r="J63" s="37"/>
    </row>
    <row r="64" spans="1:11" ht="30">
      <c r="A64" s="30"/>
      <c r="B64" s="27"/>
      <c r="C64" s="34" t="s">
        <v>330</v>
      </c>
      <c r="D64" s="35"/>
      <c r="E64" s="27"/>
      <c r="F64" s="34" t="s">
        <v>337</v>
      </c>
      <c r="G64" s="40" t="s">
        <v>324</v>
      </c>
      <c r="H64" s="36"/>
      <c r="I64" s="30"/>
      <c r="J64" s="37"/>
    </row>
    <row r="65" spans="1:10">
      <c r="A65" s="30"/>
      <c r="B65" s="27"/>
      <c r="C65" s="34" t="s">
        <v>338</v>
      </c>
      <c r="D65" s="35">
        <v>10</v>
      </c>
      <c r="E65" s="27" t="s">
        <v>304</v>
      </c>
      <c r="F65" s="34" t="s">
        <v>339</v>
      </c>
      <c r="G65" s="30" t="s">
        <v>266</v>
      </c>
      <c r="H65" s="36" t="s">
        <v>320</v>
      </c>
      <c r="I65" s="39" t="s">
        <v>338</v>
      </c>
      <c r="J65" s="37">
        <v>9741734871</v>
      </c>
    </row>
    <row r="66" spans="1:10">
      <c r="A66" s="30"/>
      <c r="B66" s="27"/>
      <c r="C66" s="34" t="s">
        <v>338</v>
      </c>
      <c r="D66" s="35"/>
      <c r="E66" s="27"/>
      <c r="F66" s="34" t="s">
        <v>340</v>
      </c>
      <c r="G66" s="30" t="s">
        <v>266</v>
      </c>
      <c r="H66" s="36"/>
      <c r="I66" s="30"/>
      <c r="J66" s="37"/>
    </row>
    <row r="67" spans="1:10">
      <c r="A67" s="30"/>
      <c r="B67" s="27"/>
      <c r="C67" s="34" t="s">
        <v>338</v>
      </c>
      <c r="D67" s="35"/>
      <c r="E67" s="27"/>
      <c r="F67" s="34" t="s">
        <v>338</v>
      </c>
      <c r="G67" s="30" t="s">
        <v>266</v>
      </c>
      <c r="H67" s="36"/>
      <c r="I67" s="30"/>
      <c r="J67" s="37"/>
    </row>
    <row r="68" spans="1:10" ht="30">
      <c r="A68" s="30"/>
      <c r="B68" s="27"/>
      <c r="C68" s="34" t="s">
        <v>341</v>
      </c>
      <c r="D68" s="35">
        <v>11</v>
      </c>
      <c r="E68" s="27" t="s">
        <v>342</v>
      </c>
      <c r="F68" s="34" t="s">
        <v>343</v>
      </c>
      <c r="G68" s="40" t="s">
        <v>324</v>
      </c>
      <c r="H68" s="31" t="s">
        <v>325</v>
      </c>
      <c r="I68" s="32"/>
      <c r="J68" s="41" t="s">
        <v>326</v>
      </c>
    </row>
    <row r="69" spans="1:10">
      <c r="A69" s="30"/>
      <c r="B69" s="27"/>
      <c r="C69" s="34" t="s">
        <v>343</v>
      </c>
      <c r="D69" s="35">
        <v>12</v>
      </c>
      <c r="E69" s="27" t="s">
        <v>342</v>
      </c>
      <c r="F69" s="34" t="s">
        <v>344</v>
      </c>
      <c r="G69" s="40" t="s">
        <v>324</v>
      </c>
      <c r="H69" s="31" t="s">
        <v>325</v>
      </c>
      <c r="I69" s="32"/>
      <c r="J69" s="41" t="s">
        <v>326</v>
      </c>
    </row>
    <row r="70" spans="1:10">
      <c r="A70" s="30"/>
      <c r="B70" s="27"/>
      <c r="C70" s="34" t="s">
        <v>343</v>
      </c>
      <c r="D70" s="35"/>
      <c r="E70" s="27"/>
      <c r="F70" s="34" t="s">
        <v>345</v>
      </c>
      <c r="G70" s="40" t="s">
        <v>324</v>
      </c>
      <c r="H70" s="36"/>
      <c r="I70" s="30"/>
      <c r="J70" s="37"/>
    </row>
    <row r="71" spans="1:10">
      <c r="A71" s="30"/>
      <c r="B71" s="27"/>
      <c r="C71" s="34" t="s">
        <v>343</v>
      </c>
      <c r="D71" s="35"/>
      <c r="E71" s="27"/>
      <c r="F71" s="34" t="s">
        <v>346</v>
      </c>
      <c r="G71" s="40" t="s">
        <v>324</v>
      </c>
      <c r="H71" s="36"/>
      <c r="I71" s="30"/>
      <c r="J71" s="37"/>
    </row>
    <row r="72" spans="1:10">
      <c r="A72" s="30"/>
      <c r="B72" s="27"/>
      <c r="C72" s="34" t="s">
        <v>343</v>
      </c>
      <c r="D72" s="35"/>
      <c r="E72" s="27"/>
      <c r="F72" s="34" t="s">
        <v>347</v>
      </c>
      <c r="G72" s="40" t="s">
        <v>324</v>
      </c>
      <c r="H72" s="36"/>
      <c r="I72" s="30"/>
      <c r="J72" s="37"/>
    </row>
    <row r="73" spans="1:10">
      <c r="A73" s="30"/>
      <c r="B73" s="27"/>
      <c r="C73" s="34" t="s">
        <v>343</v>
      </c>
      <c r="D73" s="35"/>
      <c r="E73" s="27"/>
      <c r="F73" s="34" t="s">
        <v>348</v>
      </c>
      <c r="G73" s="40" t="s">
        <v>324</v>
      </c>
      <c r="H73" s="36"/>
      <c r="I73" s="30"/>
      <c r="J73" s="37"/>
    </row>
    <row r="74" spans="1:10">
      <c r="A74" s="30"/>
      <c r="B74" s="27"/>
      <c r="C74" s="34" t="s">
        <v>342</v>
      </c>
      <c r="D74" s="35">
        <v>13</v>
      </c>
      <c r="E74" s="27" t="s">
        <v>342</v>
      </c>
      <c r="F74" s="34" t="s">
        <v>349</v>
      </c>
      <c r="G74" s="30" t="s">
        <v>266</v>
      </c>
      <c r="H74" s="36" t="s">
        <v>350</v>
      </c>
      <c r="I74" s="30" t="s">
        <v>304</v>
      </c>
      <c r="J74" s="37">
        <v>8453818102</v>
      </c>
    </row>
    <row r="75" spans="1:10">
      <c r="A75" s="30"/>
      <c r="B75" s="27"/>
      <c r="C75" s="34" t="s">
        <v>342</v>
      </c>
      <c r="D75" s="35"/>
      <c r="E75" s="27"/>
      <c r="F75" s="34" t="s">
        <v>351</v>
      </c>
      <c r="G75" s="30" t="s">
        <v>266</v>
      </c>
      <c r="H75" s="36"/>
      <c r="I75" s="30"/>
      <c r="J75" s="37"/>
    </row>
    <row r="76" spans="1:10">
      <c r="A76" s="30"/>
      <c r="B76" s="27"/>
      <c r="C76" s="34" t="s">
        <v>342</v>
      </c>
      <c r="D76" s="35"/>
      <c r="E76" s="27"/>
      <c r="F76" s="34" t="s">
        <v>352</v>
      </c>
      <c r="G76" s="30" t="s">
        <v>266</v>
      </c>
      <c r="H76" s="36"/>
      <c r="I76" s="30"/>
      <c r="J76" s="37"/>
    </row>
    <row r="77" spans="1:10">
      <c r="A77" s="30"/>
      <c r="B77" s="27"/>
      <c r="C77" s="34" t="s">
        <v>342</v>
      </c>
      <c r="D77" s="35"/>
      <c r="E77" s="27"/>
      <c r="F77" s="34" t="s">
        <v>353</v>
      </c>
      <c r="G77" s="30" t="s">
        <v>266</v>
      </c>
      <c r="H77" s="36"/>
      <c r="I77" s="30"/>
      <c r="J77" s="37"/>
    </row>
    <row r="78" spans="1:10">
      <c r="A78" s="30"/>
      <c r="B78" s="27"/>
      <c r="C78" s="34" t="s">
        <v>342</v>
      </c>
      <c r="D78" s="35"/>
      <c r="E78" s="27"/>
      <c r="F78" s="34" t="s">
        <v>354</v>
      </c>
      <c r="G78" s="30" t="s">
        <v>266</v>
      </c>
      <c r="H78" s="36"/>
      <c r="I78" s="30"/>
      <c r="J78" s="37"/>
    </row>
    <row r="79" spans="1:10" ht="30">
      <c r="A79" s="30"/>
      <c r="B79" s="27"/>
      <c r="C79" s="34" t="s">
        <v>342</v>
      </c>
      <c r="D79" s="35">
        <v>14</v>
      </c>
      <c r="E79" s="27" t="s">
        <v>342</v>
      </c>
      <c r="F79" s="34" t="s">
        <v>342</v>
      </c>
      <c r="G79" s="42" t="s">
        <v>355</v>
      </c>
      <c r="H79" s="42" t="s">
        <v>355</v>
      </c>
      <c r="I79" s="43" t="s">
        <v>356</v>
      </c>
      <c r="J79" s="37"/>
    </row>
    <row r="80" spans="1:10" ht="30">
      <c r="A80" s="30"/>
      <c r="B80" s="27"/>
      <c r="C80" s="34" t="s">
        <v>342</v>
      </c>
      <c r="D80" s="35"/>
      <c r="E80" s="27"/>
      <c r="F80" s="44" t="s">
        <v>357</v>
      </c>
      <c r="G80" s="42" t="s">
        <v>355</v>
      </c>
      <c r="H80" s="42" t="s">
        <v>355</v>
      </c>
      <c r="I80" s="43" t="s">
        <v>356</v>
      </c>
      <c r="J80" s="37"/>
    </row>
    <row r="81" spans="1:10">
      <c r="A81" s="26" t="s">
        <v>261</v>
      </c>
      <c r="B81" s="27" t="s">
        <v>358</v>
      </c>
      <c r="C81" s="28" t="s">
        <v>358</v>
      </c>
      <c r="D81" s="26"/>
      <c r="E81" s="27" t="s">
        <v>358</v>
      </c>
      <c r="F81" s="28" t="s">
        <v>359</v>
      </c>
      <c r="G81" s="30" t="s">
        <v>266</v>
      </c>
      <c r="H81" s="31" t="s">
        <v>360</v>
      </c>
      <c r="I81" s="32" t="s">
        <v>359</v>
      </c>
      <c r="J81" s="45">
        <v>9900680497</v>
      </c>
    </row>
    <row r="82" spans="1:10">
      <c r="A82" s="30"/>
      <c r="B82" s="27"/>
      <c r="C82" s="28"/>
      <c r="D82" s="46"/>
      <c r="E82" s="27"/>
      <c r="F82" s="28"/>
      <c r="G82" s="30" t="s">
        <v>266</v>
      </c>
      <c r="H82" s="31" t="s">
        <v>361</v>
      </c>
      <c r="I82" s="32" t="s">
        <v>359</v>
      </c>
      <c r="J82" s="45">
        <v>9980634645</v>
      </c>
    </row>
    <row r="83" spans="1:10">
      <c r="A83" s="26" t="s">
        <v>261</v>
      </c>
      <c r="B83" s="47" t="s">
        <v>362</v>
      </c>
      <c r="C83" s="29" t="s">
        <v>363</v>
      </c>
      <c r="D83" s="48">
        <v>6</v>
      </c>
      <c r="E83" s="47" t="s">
        <v>364</v>
      </c>
      <c r="F83" s="29" t="s">
        <v>363</v>
      </c>
      <c r="G83" s="30"/>
      <c r="H83" s="42" t="s">
        <v>355</v>
      </c>
      <c r="I83" s="49" t="s">
        <v>365</v>
      </c>
      <c r="J83" s="37"/>
    </row>
    <row r="84" spans="1:10" ht="45">
      <c r="A84" s="50"/>
      <c r="B84" s="27"/>
      <c r="C84" s="29"/>
      <c r="D84" s="48">
        <v>7</v>
      </c>
      <c r="E84" s="47"/>
      <c r="F84" s="29" t="s">
        <v>366</v>
      </c>
      <c r="G84" s="30" t="s">
        <v>266</v>
      </c>
      <c r="H84" s="51" t="s">
        <v>367</v>
      </c>
      <c r="I84" s="30" t="s">
        <v>366</v>
      </c>
      <c r="J84" s="37"/>
    </row>
    <row r="85" spans="1:10">
      <c r="A85" s="50"/>
      <c r="B85" s="27"/>
      <c r="C85" s="29"/>
      <c r="D85" s="48"/>
      <c r="E85" s="47"/>
      <c r="F85" s="29" t="s">
        <v>368</v>
      </c>
      <c r="G85" s="30" t="s">
        <v>266</v>
      </c>
      <c r="H85" s="36"/>
      <c r="I85" s="30"/>
      <c r="J85" s="37"/>
    </row>
    <row r="86" spans="1:10" ht="45">
      <c r="A86" s="50"/>
      <c r="B86" s="27"/>
      <c r="C86" s="29" t="s">
        <v>369</v>
      </c>
      <c r="D86" s="48">
        <v>8</v>
      </c>
      <c r="E86" s="47"/>
      <c r="F86" s="29" t="s">
        <v>369</v>
      </c>
      <c r="G86" s="30" t="s">
        <v>266</v>
      </c>
      <c r="H86" s="51" t="s">
        <v>367</v>
      </c>
      <c r="I86" s="30" t="s">
        <v>369</v>
      </c>
      <c r="J86" s="37"/>
    </row>
    <row r="87" spans="1:10" ht="30">
      <c r="A87" s="50"/>
      <c r="B87" s="27"/>
      <c r="C87" s="29"/>
      <c r="D87" s="48">
        <v>9</v>
      </c>
      <c r="E87" s="47"/>
      <c r="F87" s="29" t="s">
        <v>370</v>
      </c>
      <c r="G87" s="30" t="s">
        <v>266</v>
      </c>
      <c r="H87" s="51" t="s">
        <v>371</v>
      </c>
      <c r="I87" s="30" t="s">
        <v>370</v>
      </c>
      <c r="J87" s="37">
        <v>9972476624</v>
      </c>
    </row>
    <row r="88" spans="1:10">
      <c r="A88" s="50"/>
      <c r="B88" s="27"/>
      <c r="C88" s="29"/>
      <c r="D88" s="48"/>
      <c r="E88" s="47"/>
      <c r="F88" s="29" t="s">
        <v>372</v>
      </c>
      <c r="G88" s="30" t="s">
        <v>266</v>
      </c>
      <c r="H88" s="36"/>
      <c r="I88" s="30"/>
      <c r="J88" s="37"/>
    </row>
    <row r="89" spans="1:10" ht="30">
      <c r="A89" s="50"/>
      <c r="B89" s="27"/>
      <c r="C89" s="29" t="s">
        <v>373</v>
      </c>
      <c r="D89" s="48">
        <v>10</v>
      </c>
      <c r="E89" s="47"/>
      <c r="F89" s="29" t="s">
        <v>373</v>
      </c>
      <c r="G89" s="30" t="s">
        <v>266</v>
      </c>
      <c r="H89" s="51" t="s">
        <v>374</v>
      </c>
      <c r="I89" s="30" t="s">
        <v>373</v>
      </c>
      <c r="J89" s="37"/>
    </row>
    <row r="90" spans="1:10">
      <c r="A90" s="50"/>
      <c r="B90" s="27"/>
      <c r="C90" s="29"/>
      <c r="D90" s="48"/>
      <c r="E90" s="47"/>
      <c r="F90" s="29" t="s">
        <v>375</v>
      </c>
      <c r="G90" s="30" t="s">
        <v>266</v>
      </c>
      <c r="H90" s="36"/>
      <c r="I90" s="30"/>
      <c r="J90" s="37"/>
    </row>
    <row r="91" spans="1:10">
      <c r="A91" s="50"/>
      <c r="B91" s="27"/>
      <c r="C91" s="29" t="s">
        <v>376</v>
      </c>
      <c r="D91" s="48">
        <v>11</v>
      </c>
      <c r="E91" s="47" t="s">
        <v>377</v>
      </c>
      <c r="F91" s="29" t="s">
        <v>376</v>
      </c>
      <c r="G91" s="30"/>
      <c r="H91" s="42" t="s">
        <v>355</v>
      </c>
      <c r="I91" s="49" t="s">
        <v>378</v>
      </c>
      <c r="J91" s="37"/>
    </row>
    <row r="92" spans="1:10">
      <c r="A92" s="50"/>
      <c r="B92" s="27"/>
      <c r="C92" s="29" t="s">
        <v>379</v>
      </c>
      <c r="D92" s="48">
        <v>12</v>
      </c>
      <c r="E92" s="47" t="s">
        <v>380</v>
      </c>
      <c r="F92" s="29" t="s">
        <v>379</v>
      </c>
      <c r="G92" s="30" t="s">
        <v>266</v>
      </c>
      <c r="H92" s="51" t="s">
        <v>381</v>
      </c>
      <c r="I92" s="30" t="s">
        <v>379</v>
      </c>
      <c r="J92" s="37"/>
    </row>
    <row r="93" spans="1:10">
      <c r="A93" s="50"/>
      <c r="B93" s="27"/>
      <c r="C93" s="29" t="s">
        <v>382</v>
      </c>
      <c r="D93" s="48">
        <v>13</v>
      </c>
      <c r="E93" s="47"/>
      <c r="F93" s="29" t="s">
        <v>382</v>
      </c>
      <c r="G93" s="30" t="s">
        <v>266</v>
      </c>
      <c r="H93" s="51" t="s">
        <v>381</v>
      </c>
      <c r="I93" s="30" t="s">
        <v>382</v>
      </c>
      <c r="J93" s="37"/>
    </row>
    <row r="94" spans="1:10" ht="30">
      <c r="A94" s="50"/>
      <c r="B94" s="27"/>
      <c r="C94" s="29"/>
      <c r="D94" s="48">
        <v>14</v>
      </c>
      <c r="E94" s="47"/>
      <c r="F94" s="29" t="s">
        <v>383</v>
      </c>
      <c r="G94" s="30" t="s">
        <v>266</v>
      </c>
      <c r="H94" s="51" t="s">
        <v>384</v>
      </c>
      <c r="I94" s="30" t="s">
        <v>383</v>
      </c>
      <c r="J94" s="37"/>
    </row>
    <row r="95" spans="1:10">
      <c r="A95" s="50"/>
      <c r="B95" s="27"/>
      <c r="C95" s="29"/>
      <c r="D95" s="48"/>
      <c r="E95" s="47"/>
      <c r="F95" s="29" t="s">
        <v>385</v>
      </c>
      <c r="G95" s="30" t="s">
        <v>266</v>
      </c>
      <c r="H95" s="36"/>
      <c r="I95" s="30"/>
      <c r="J95" s="37"/>
    </row>
    <row r="96" spans="1:10">
      <c r="A96" s="50"/>
      <c r="B96" s="27"/>
      <c r="C96" s="29" t="s">
        <v>386</v>
      </c>
      <c r="D96" s="48">
        <v>15</v>
      </c>
      <c r="E96" s="47"/>
      <c r="F96" s="29" t="s">
        <v>386</v>
      </c>
      <c r="G96" s="42" t="s">
        <v>355</v>
      </c>
      <c r="H96" s="42" t="s">
        <v>355</v>
      </c>
      <c r="I96" s="49" t="s">
        <v>387</v>
      </c>
      <c r="J96" s="37"/>
    </row>
    <row r="97" spans="1:10">
      <c r="A97" s="50"/>
      <c r="B97" s="27"/>
      <c r="C97" s="29"/>
      <c r="D97" s="48"/>
      <c r="E97" s="47"/>
      <c r="F97" s="29" t="s">
        <v>388</v>
      </c>
      <c r="G97" s="42" t="s">
        <v>355</v>
      </c>
      <c r="H97" s="42"/>
      <c r="I97" s="49"/>
      <c r="J97" s="37"/>
    </row>
    <row r="98" spans="1:10">
      <c r="A98" s="50"/>
      <c r="B98" s="27"/>
      <c r="C98" s="29"/>
      <c r="D98" s="48"/>
      <c r="E98" s="47"/>
      <c r="F98" s="29" t="s">
        <v>389</v>
      </c>
      <c r="G98" s="42" t="s">
        <v>355</v>
      </c>
      <c r="H98" s="42"/>
      <c r="I98" s="49"/>
      <c r="J98" s="37"/>
    </row>
    <row r="99" spans="1:10">
      <c r="A99" s="50"/>
      <c r="B99" s="27"/>
      <c r="C99" s="29" t="s">
        <v>390</v>
      </c>
      <c r="D99" s="48">
        <v>16</v>
      </c>
      <c r="E99" s="47"/>
      <c r="F99" s="29" t="s">
        <v>390</v>
      </c>
      <c r="G99" s="30" t="s">
        <v>266</v>
      </c>
      <c r="H99" s="51" t="s">
        <v>391</v>
      </c>
      <c r="I99" s="30" t="s">
        <v>390</v>
      </c>
      <c r="J99" s="37"/>
    </row>
    <row r="100" spans="1:10">
      <c r="A100" s="50"/>
      <c r="B100" s="27"/>
      <c r="C100" s="29"/>
      <c r="D100" s="48"/>
      <c r="E100" s="47"/>
      <c r="F100" s="29" t="s">
        <v>392</v>
      </c>
      <c r="G100" s="30" t="s">
        <v>266</v>
      </c>
      <c r="H100" s="36"/>
      <c r="I100" s="30"/>
      <c r="J100" s="37"/>
    </row>
    <row r="101" spans="1:10">
      <c r="A101" s="50"/>
      <c r="B101" s="27"/>
      <c r="C101" s="29" t="s">
        <v>393</v>
      </c>
      <c r="D101" s="48">
        <v>17</v>
      </c>
      <c r="E101" s="47" t="s">
        <v>394</v>
      </c>
      <c r="F101" s="29" t="s">
        <v>393</v>
      </c>
      <c r="G101" s="42" t="s">
        <v>355</v>
      </c>
      <c r="H101" s="42" t="s">
        <v>355</v>
      </c>
      <c r="I101" s="49" t="s">
        <v>395</v>
      </c>
      <c r="J101" s="37"/>
    </row>
    <row r="102" spans="1:10">
      <c r="A102" s="50"/>
      <c r="B102" s="27"/>
      <c r="C102" s="29"/>
      <c r="D102" s="48">
        <v>18</v>
      </c>
      <c r="E102" s="47"/>
      <c r="F102" s="29" t="s">
        <v>396</v>
      </c>
      <c r="G102" s="30" t="s">
        <v>266</v>
      </c>
      <c r="H102" s="36" t="s">
        <v>397</v>
      </c>
      <c r="I102" s="30" t="s">
        <v>396</v>
      </c>
      <c r="J102" s="37">
        <v>9343784297</v>
      </c>
    </row>
    <row r="103" spans="1:10">
      <c r="A103" s="50"/>
      <c r="B103" s="27"/>
      <c r="C103" s="29"/>
      <c r="D103" s="48"/>
      <c r="E103" s="47"/>
      <c r="F103" s="29" t="s">
        <v>398</v>
      </c>
      <c r="G103" s="30" t="s">
        <v>266</v>
      </c>
      <c r="H103" s="36" t="s">
        <v>397</v>
      </c>
      <c r="I103" s="30" t="s">
        <v>398</v>
      </c>
      <c r="J103" s="37">
        <v>9343784297</v>
      </c>
    </row>
    <row r="104" spans="1:10">
      <c r="A104" s="50"/>
      <c r="B104" s="27"/>
      <c r="C104" s="29" t="s">
        <v>394</v>
      </c>
      <c r="D104" s="48">
        <v>19</v>
      </c>
      <c r="E104" s="47"/>
      <c r="F104" s="29" t="s">
        <v>394</v>
      </c>
      <c r="G104" s="42" t="s">
        <v>355</v>
      </c>
      <c r="H104" s="42" t="s">
        <v>355</v>
      </c>
      <c r="I104" s="30" t="s">
        <v>395</v>
      </c>
      <c r="J104" s="37"/>
    </row>
    <row r="105" spans="1:10">
      <c r="A105" s="50"/>
      <c r="B105" s="27"/>
      <c r="C105" s="29" t="s">
        <v>399</v>
      </c>
      <c r="D105" s="48">
        <v>20</v>
      </c>
      <c r="E105" s="47" t="s">
        <v>400</v>
      </c>
      <c r="F105" s="29" t="s">
        <v>399</v>
      </c>
      <c r="G105" s="42" t="s">
        <v>355</v>
      </c>
      <c r="H105" s="42" t="s">
        <v>355</v>
      </c>
      <c r="I105" s="49" t="s">
        <v>401</v>
      </c>
      <c r="J105" s="37"/>
    </row>
    <row r="106" spans="1:10">
      <c r="A106" s="50"/>
      <c r="B106" s="27"/>
      <c r="C106" s="29" t="s">
        <v>402</v>
      </c>
      <c r="D106" s="48">
        <v>21</v>
      </c>
      <c r="E106" s="47"/>
      <c r="F106" s="29" t="s">
        <v>402</v>
      </c>
      <c r="G106" s="30" t="s">
        <v>266</v>
      </c>
      <c r="H106" s="36" t="s">
        <v>403</v>
      </c>
      <c r="I106" s="30" t="s">
        <v>402</v>
      </c>
      <c r="J106" s="37"/>
    </row>
    <row r="107" spans="1:10">
      <c r="A107" s="50"/>
      <c r="B107" s="27"/>
      <c r="C107" s="29" t="s">
        <v>404</v>
      </c>
      <c r="D107" s="48">
        <v>22</v>
      </c>
      <c r="E107" s="47"/>
      <c r="F107" s="29" t="s">
        <v>404</v>
      </c>
      <c r="G107" s="30" t="s">
        <v>266</v>
      </c>
      <c r="H107" s="36" t="s">
        <v>403</v>
      </c>
      <c r="I107" s="30" t="s">
        <v>404</v>
      </c>
      <c r="J107" s="37"/>
    </row>
    <row r="108" spans="1:10">
      <c r="A108" s="50"/>
      <c r="B108" s="27"/>
      <c r="C108" s="29"/>
      <c r="D108" s="48"/>
      <c r="E108" s="47"/>
      <c r="F108" s="29" t="s">
        <v>405</v>
      </c>
      <c r="G108" s="30" t="s">
        <v>266</v>
      </c>
      <c r="H108" s="36"/>
      <c r="I108" s="30"/>
      <c r="J108" s="37"/>
    </row>
    <row r="109" spans="1:10">
      <c r="A109" s="50"/>
      <c r="B109" s="27"/>
      <c r="C109" s="29" t="s">
        <v>406</v>
      </c>
      <c r="D109" s="48">
        <v>23</v>
      </c>
      <c r="E109" s="47"/>
      <c r="F109" s="29" t="s">
        <v>406</v>
      </c>
      <c r="G109" s="30" t="s">
        <v>266</v>
      </c>
      <c r="H109" s="36" t="s">
        <v>407</v>
      </c>
      <c r="I109" s="30" t="s">
        <v>406</v>
      </c>
      <c r="J109" s="37"/>
    </row>
    <row r="110" spans="1:10">
      <c r="A110" s="50"/>
      <c r="B110" s="27"/>
      <c r="C110" s="29"/>
      <c r="D110" s="48">
        <v>24</v>
      </c>
      <c r="E110" s="47"/>
      <c r="F110" s="29" t="s">
        <v>408</v>
      </c>
      <c r="G110" s="30" t="s">
        <v>266</v>
      </c>
      <c r="H110" s="36" t="s">
        <v>407</v>
      </c>
      <c r="I110" s="30" t="s">
        <v>408</v>
      </c>
      <c r="J110" s="37"/>
    </row>
    <row r="111" spans="1:10">
      <c r="A111" s="50"/>
      <c r="B111" s="27"/>
      <c r="C111" s="29"/>
      <c r="D111" s="48"/>
      <c r="E111" s="47"/>
      <c r="F111" s="29" t="s">
        <v>409</v>
      </c>
      <c r="G111" s="30" t="s">
        <v>266</v>
      </c>
      <c r="H111" s="36"/>
      <c r="I111" s="30"/>
      <c r="J111" s="37"/>
    </row>
    <row r="112" spans="1:10" ht="30">
      <c r="A112" s="50"/>
      <c r="B112" s="27"/>
      <c r="C112" s="29" t="s">
        <v>410</v>
      </c>
      <c r="D112" s="48">
        <v>25</v>
      </c>
      <c r="E112" s="47" t="s">
        <v>376</v>
      </c>
      <c r="F112" s="29" t="s">
        <v>410</v>
      </c>
      <c r="G112" s="30" t="s">
        <v>266</v>
      </c>
      <c r="H112" s="51" t="s">
        <v>411</v>
      </c>
      <c r="I112" s="30" t="s">
        <v>410</v>
      </c>
      <c r="J112" s="37"/>
    </row>
    <row r="113" spans="1:10">
      <c r="A113" s="50"/>
      <c r="B113" s="27"/>
      <c r="C113" s="29"/>
      <c r="D113" s="48"/>
      <c r="E113" s="47"/>
      <c r="F113" s="29" t="s">
        <v>412</v>
      </c>
      <c r="G113" s="30" t="s">
        <v>266</v>
      </c>
      <c r="H113" s="36"/>
      <c r="I113" s="30"/>
      <c r="J113" s="37"/>
    </row>
    <row r="114" spans="1:10">
      <c r="A114" s="50"/>
      <c r="B114" s="27"/>
      <c r="C114" s="29"/>
      <c r="D114" s="48"/>
      <c r="E114" s="47"/>
      <c r="F114" s="29" t="s">
        <v>413</v>
      </c>
      <c r="G114" s="30" t="s">
        <v>266</v>
      </c>
      <c r="H114" s="36"/>
      <c r="I114" s="30"/>
      <c r="J114" s="37"/>
    </row>
    <row r="115" spans="1:10">
      <c r="A115" s="50"/>
      <c r="B115" s="27"/>
      <c r="C115" s="29"/>
      <c r="D115" s="48"/>
      <c r="E115" s="47"/>
      <c r="F115" s="29" t="s">
        <v>414</v>
      </c>
      <c r="G115" s="30" t="s">
        <v>266</v>
      </c>
      <c r="H115" s="36"/>
      <c r="I115" s="30"/>
      <c r="J115" s="37"/>
    </row>
    <row r="116" spans="1:10">
      <c r="A116" s="50"/>
      <c r="B116" s="27"/>
      <c r="C116" s="29" t="s">
        <v>415</v>
      </c>
      <c r="D116" s="48">
        <v>26</v>
      </c>
      <c r="E116" s="47"/>
      <c r="F116" s="29" t="s">
        <v>415</v>
      </c>
      <c r="G116" s="30" t="s">
        <v>266</v>
      </c>
      <c r="H116" s="51" t="s">
        <v>416</v>
      </c>
      <c r="I116" s="30" t="s">
        <v>415</v>
      </c>
      <c r="J116" s="37"/>
    </row>
    <row r="117" spans="1:10" ht="30">
      <c r="A117" s="50"/>
      <c r="B117" s="27"/>
      <c r="C117" s="29" t="s">
        <v>417</v>
      </c>
      <c r="D117" s="48">
        <v>27</v>
      </c>
      <c r="E117" s="47"/>
      <c r="F117" s="29" t="s">
        <v>418</v>
      </c>
      <c r="G117" s="30" t="s">
        <v>266</v>
      </c>
      <c r="H117" s="51" t="s">
        <v>419</v>
      </c>
      <c r="I117" s="30" t="s">
        <v>418</v>
      </c>
      <c r="J117" s="37"/>
    </row>
    <row r="118" spans="1:10">
      <c r="A118" s="50"/>
      <c r="B118" s="27"/>
      <c r="C118" s="29"/>
      <c r="D118" s="48"/>
      <c r="E118" s="47"/>
      <c r="F118" s="29" t="s">
        <v>420</v>
      </c>
      <c r="G118" s="30" t="s">
        <v>266</v>
      </c>
      <c r="H118" s="36"/>
      <c r="I118" s="30"/>
      <c r="J118" s="37"/>
    </row>
    <row r="119" spans="1:10">
      <c r="A119" s="50"/>
      <c r="B119" s="27"/>
      <c r="C119" s="29"/>
      <c r="D119" s="48"/>
      <c r="E119" s="47"/>
      <c r="F119" s="29" t="s">
        <v>421</v>
      </c>
      <c r="G119" s="30" t="s">
        <v>266</v>
      </c>
      <c r="H119" s="36"/>
      <c r="I119" s="30"/>
      <c r="J119" s="37"/>
    </row>
    <row r="120" spans="1:10">
      <c r="A120" s="50"/>
      <c r="B120" s="27"/>
      <c r="C120" s="29"/>
      <c r="D120" s="48"/>
      <c r="E120" s="47"/>
      <c r="F120" s="29" t="s">
        <v>422</v>
      </c>
      <c r="G120" s="30" t="s">
        <v>266</v>
      </c>
      <c r="H120" s="36"/>
      <c r="I120" s="30"/>
      <c r="J120" s="37"/>
    </row>
    <row r="121" spans="1:10">
      <c r="A121" s="50"/>
      <c r="B121" s="27"/>
      <c r="C121" s="29" t="s">
        <v>423</v>
      </c>
      <c r="D121" s="48">
        <v>28</v>
      </c>
      <c r="E121" s="47"/>
      <c r="F121" s="29" t="s">
        <v>423</v>
      </c>
      <c r="G121" s="30" t="s">
        <v>266</v>
      </c>
      <c r="H121" s="51" t="s">
        <v>424</v>
      </c>
      <c r="I121" s="30" t="s">
        <v>423</v>
      </c>
      <c r="J121" s="37"/>
    </row>
    <row r="122" spans="1:10">
      <c r="A122" s="50"/>
      <c r="B122" s="27"/>
      <c r="C122" s="29"/>
      <c r="D122" s="48"/>
      <c r="E122" s="47"/>
      <c r="F122" s="29" t="s">
        <v>425</v>
      </c>
      <c r="G122" s="30" t="s">
        <v>266</v>
      </c>
      <c r="H122" s="36"/>
      <c r="I122" s="30"/>
      <c r="J122" s="37"/>
    </row>
    <row r="123" spans="1:10">
      <c r="A123" s="50"/>
      <c r="B123" s="27"/>
      <c r="C123" s="29"/>
      <c r="D123" s="48"/>
      <c r="E123" s="47"/>
      <c r="F123" s="29" t="s">
        <v>426</v>
      </c>
      <c r="G123" s="30" t="s">
        <v>266</v>
      </c>
      <c r="H123" s="36"/>
      <c r="I123" s="30"/>
      <c r="J123" s="37"/>
    </row>
    <row r="124" spans="1:10">
      <c r="A124" s="50"/>
      <c r="B124" s="27"/>
      <c r="C124" s="29" t="s">
        <v>427</v>
      </c>
      <c r="D124" s="48">
        <v>29</v>
      </c>
      <c r="E124" s="47" t="s">
        <v>428</v>
      </c>
      <c r="F124" s="29" t="s">
        <v>427</v>
      </c>
      <c r="G124" s="42" t="s">
        <v>355</v>
      </c>
      <c r="H124" s="42" t="s">
        <v>355</v>
      </c>
      <c r="I124" s="49" t="s">
        <v>429</v>
      </c>
      <c r="J124" s="37"/>
    </row>
    <row r="125" spans="1:10">
      <c r="A125" s="50"/>
      <c r="B125" s="27"/>
      <c r="C125" s="29"/>
      <c r="D125" s="48">
        <v>30</v>
      </c>
      <c r="E125" s="47"/>
      <c r="F125" s="29" t="s">
        <v>430</v>
      </c>
      <c r="G125" s="42" t="s">
        <v>355</v>
      </c>
      <c r="H125" s="42" t="s">
        <v>355</v>
      </c>
      <c r="I125" s="49" t="s">
        <v>429</v>
      </c>
      <c r="J125" s="37"/>
    </row>
    <row r="126" spans="1:10">
      <c r="A126" s="50"/>
      <c r="B126" s="27"/>
      <c r="C126" s="29" t="s">
        <v>431</v>
      </c>
      <c r="D126" s="48">
        <v>31</v>
      </c>
      <c r="E126" s="47" t="s">
        <v>432</v>
      </c>
      <c r="F126" s="29" t="s">
        <v>433</v>
      </c>
      <c r="G126" s="30" t="s">
        <v>266</v>
      </c>
      <c r="H126" s="36" t="s">
        <v>434</v>
      </c>
      <c r="I126" s="30" t="s">
        <v>435</v>
      </c>
      <c r="J126" s="37"/>
    </row>
    <row r="127" spans="1:10">
      <c r="A127" s="50"/>
      <c r="B127" s="27"/>
      <c r="C127" s="29"/>
      <c r="D127" s="48">
        <v>31</v>
      </c>
      <c r="E127" s="47"/>
      <c r="F127" s="29" t="s">
        <v>436</v>
      </c>
      <c r="G127" s="30" t="s">
        <v>266</v>
      </c>
      <c r="H127" s="36" t="s">
        <v>437</v>
      </c>
      <c r="I127" s="30" t="s">
        <v>436</v>
      </c>
      <c r="J127" s="37">
        <v>9538729612</v>
      </c>
    </row>
    <row r="128" spans="1:10">
      <c r="A128" s="50"/>
      <c r="B128" s="27"/>
      <c r="C128" s="29"/>
      <c r="D128" s="48">
        <v>31</v>
      </c>
      <c r="E128" s="47"/>
      <c r="F128" s="29" t="s">
        <v>438</v>
      </c>
      <c r="G128" s="30" t="s">
        <v>266</v>
      </c>
      <c r="H128" s="36" t="s">
        <v>439</v>
      </c>
      <c r="I128" s="30" t="s">
        <v>438</v>
      </c>
      <c r="J128" s="37"/>
    </row>
    <row r="129" spans="1:10">
      <c r="A129" s="30"/>
      <c r="B129" s="27"/>
      <c r="C129" s="29" t="s">
        <v>440</v>
      </c>
      <c r="D129" s="48">
        <v>33</v>
      </c>
      <c r="E129" s="47"/>
      <c r="F129" s="29" t="s">
        <v>440</v>
      </c>
      <c r="G129" s="30" t="s">
        <v>266</v>
      </c>
      <c r="H129" s="36" t="s">
        <v>441</v>
      </c>
      <c r="I129" s="30" t="s">
        <v>440</v>
      </c>
      <c r="J129" s="37"/>
    </row>
    <row r="130" spans="1:10">
      <c r="A130" s="30"/>
      <c r="B130" s="27"/>
      <c r="C130" s="29"/>
      <c r="D130" s="48"/>
      <c r="E130" s="47"/>
      <c r="F130" s="29" t="s">
        <v>442</v>
      </c>
      <c r="G130" s="30" t="s">
        <v>266</v>
      </c>
      <c r="H130" s="36"/>
      <c r="I130" s="30"/>
      <c r="J130" s="37"/>
    </row>
    <row r="131" spans="1:10">
      <c r="A131" s="30"/>
      <c r="B131" s="27"/>
      <c r="C131" s="29"/>
      <c r="D131" s="48"/>
      <c r="E131" s="47"/>
      <c r="F131" s="29" t="s">
        <v>443</v>
      </c>
      <c r="G131" s="30" t="s">
        <v>266</v>
      </c>
      <c r="H131" s="36"/>
      <c r="I131" s="30"/>
      <c r="J131" s="37"/>
    </row>
    <row r="132" spans="1:10">
      <c r="A132" s="30"/>
      <c r="B132" s="27"/>
      <c r="C132" s="29" t="s">
        <v>444</v>
      </c>
      <c r="D132" s="48">
        <v>34</v>
      </c>
      <c r="E132" s="47" t="s">
        <v>445</v>
      </c>
      <c r="F132" s="29" t="s">
        <v>444</v>
      </c>
      <c r="G132" s="30" t="s">
        <v>266</v>
      </c>
      <c r="H132" s="36" t="s">
        <v>446</v>
      </c>
      <c r="I132" s="30" t="s">
        <v>444</v>
      </c>
      <c r="J132" s="37">
        <v>9242602362</v>
      </c>
    </row>
    <row r="133" spans="1:10">
      <c r="A133" s="30"/>
      <c r="B133" s="27"/>
      <c r="C133" s="29"/>
      <c r="D133" s="48">
        <v>35</v>
      </c>
      <c r="E133" s="47"/>
      <c r="F133" s="29" t="s">
        <v>447</v>
      </c>
      <c r="G133" s="30" t="s">
        <v>266</v>
      </c>
      <c r="H133" s="36" t="s">
        <v>446</v>
      </c>
      <c r="I133" s="30" t="s">
        <v>447</v>
      </c>
      <c r="J133" s="37">
        <v>9242602362</v>
      </c>
    </row>
    <row r="134" spans="1:10">
      <c r="A134" s="30"/>
      <c r="B134" s="27"/>
      <c r="C134" s="29"/>
      <c r="D134" s="48"/>
      <c r="E134" s="47"/>
      <c r="F134" s="29" t="s">
        <v>448</v>
      </c>
      <c r="G134" s="30" t="s">
        <v>266</v>
      </c>
      <c r="H134" s="36"/>
      <c r="I134" s="30"/>
      <c r="J134" s="37"/>
    </row>
    <row r="135" spans="1:10">
      <c r="A135" s="30"/>
      <c r="B135" s="27"/>
      <c r="C135" s="29" t="s">
        <v>449</v>
      </c>
      <c r="D135" s="48">
        <v>36</v>
      </c>
      <c r="E135" s="47"/>
      <c r="F135" s="29" t="s">
        <v>449</v>
      </c>
      <c r="G135" s="30" t="s">
        <v>266</v>
      </c>
      <c r="H135" s="36" t="s">
        <v>450</v>
      </c>
      <c r="I135" s="30" t="s">
        <v>449</v>
      </c>
      <c r="J135" s="37">
        <v>7259743447</v>
      </c>
    </row>
    <row r="136" spans="1:10">
      <c r="A136" s="30"/>
      <c r="B136" s="27"/>
      <c r="C136" s="29"/>
      <c r="D136" s="48"/>
      <c r="E136" s="47"/>
      <c r="F136" s="29" t="s">
        <v>451</v>
      </c>
      <c r="G136" s="30" t="s">
        <v>266</v>
      </c>
      <c r="H136" s="36"/>
      <c r="I136" s="30"/>
      <c r="J136" s="37"/>
    </row>
    <row r="137" spans="1:10">
      <c r="A137" s="30"/>
      <c r="B137" s="27"/>
      <c r="C137" s="29"/>
      <c r="D137" s="48">
        <v>37</v>
      </c>
      <c r="E137" s="47"/>
      <c r="F137" s="29" t="s">
        <v>452</v>
      </c>
      <c r="G137" s="30" t="s">
        <v>266</v>
      </c>
      <c r="H137" s="36" t="s">
        <v>453</v>
      </c>
      <c r="I137" s="30" t="s">
        <v>452</v>
      </c>
      <c r="J137" s="37"/>
    </row>
    <row r="138" spans="1:10">
      <c r="A138" s="30"/>
      <c r="B138" s="27"/>
      <c r="C138" s="29"/>
      <c r="D138" s="48"/>
      <c r="E138" s="47"/>
      <c r="F138" s="29" t="s">
        <v>454</v>
      </c>
      <c r="G138" s="30" t="s">
        <v>266</v>
      </c>
      <c r="H138" s="36"/>
      <c r="I138" s="30"/>
      <c r="J138" s="37"/>
    </row>
    <row r="139" spans="1:10">
      <c r="A139" s="30"/>
      <c r="B139" s="27"/>
      <c r="C139" s="29"/>
      <c r="D139" s="48"/>
      <c r="E139" s="47"/>
      <c r="F139" s="29" t="s">
        <v>455</v>
      </c>
      <c r="G139" s="30" t="s">
        <v>266</v>
      </c>
      <c r="H139" s="36"/>
      <c r="I139" s="30"/>
      <c r="J139" s="37"/>
    </row>
    <row r="140" spans="1:10">
      <c r="A140" s="30"/>
      <c r="B140" s="27"/>
      <c r="C140" s="29"/>
      <c r="D140" s="48"/>
      <c r="E140" s="47"/>
      <c r="F140" s="29" t="s">
        <v>456</v>
      </c>
      <c r="G140" s="30" t="s">
        <v>266</v>
      </c>
      <c r="H140" s="36"/>
      <c r="I140" s="30"/>
      <c r="J140" s="37"/>
    </row>
    <row r="141" spans="1:10">
      <c r="A141" s="30"/>
      <c r="B141" s="27"/>
      <c r="C141" s="29" t="s">
        <v>445</v>
      </c>
      <c r="D141" s="48">
        <v>38</v>
      </c>
      <c r="E141" s="47"/>
      <c r="F141" s="29" t="s">
        <v>445</v>
      </c>
      <c r="G141" s="42" t="s">
        <v>355</v>
      </c>
      <c r="H141" s="42" t="s">
        <v>355</v>
      </c>
      <c r="I141" s="49" t="s">
        <v>457</v>
      </c>
      <c r="J141" s="37"/>
    </row>
    <row r="142" spans="1:10">
      <c r="A142" s="30"/>
      <c r="B142" s="27"/>
      <c r="C142" s="29"/>
      <c r="D142" s="48">
        <v>39</v>
      </c>
      <c r="E142" s="47"/>
      <c r="F142" s="29" t="s">
        <v>458</v>
      </c>
      <c r="G142" s="42" t="s">
        <v>355</v>
      </c>
      <c r="H142" s="42" t="s">
        <v>355</v>
      </c>
      <c r="I142" s="49" t="s">
        <v>457</v>
      </c>
      <c r="J142" s="37"/>
    </row>
    <row r="143" spans="1:10">
      <c r="A143" s="30"/>
      <c r="B143" s="27"/>
      <c r="C143" s="29" t="s">
        <v>459</v>
      </c>
      <c r="D143" s="48">
        <v>40</v>
      </c>
      <c r="E143" s="47" t="s">
        <v>460</v>
      </c>
      <c r="F143" s="29" t="s">
        <v>461</v>
      </c>
      <c r="G143" s="30" t="s">
        <v>266</v>
      </c>
      <c r="H143" s="36" t="s">
        <v>462</v>
      </c>
      <c r="I143" s="30" t="s">
        <v>461</v>
      </c>
      <c r="J143" s="37">
        <v>8722637406</v>
      </c>
    </row>
    <row r="144" spans="1:10">
      <c r="A144" s="30"/>
      <c r="B144" s="27"/>
      <c r="C144" s="29"/>
      <c r="D144" s="48"/>
      <c r="E144" s="47"/>
      <c r="F144" s="29" t="s">
        <v>463</v>
      </c>
      <c r="G144" s="30" t="s">
        <v>266</v>
      </c>
      <c r="H144" s="36"/>
      <c r="I144" s="30"/>
      <c r="J144" s="37"/>
    </row>
    <row r="145" spans="1:10">
      <c r="A145" s="30"/>
      <c r="B145" s="27"/>
      <c r="C145" s="29"/>
      <c r="D145" s="48"/>
      <c r="E145" s="47"/>
      <c r="F145" s="29" t="s">
        <v>464</v>
      </c>
      <c r="G145" s="30" t="s">
        <v>266</v>
      </c>
      <c r="H145" s="36"/>
      <c r="I145" s="30"/>
      <c r="J145" s="37"/>
    </row>
    <row r="146" spans="1:10">
      <c r="A146" s="30"/>
      <c r="B146" s="27"/>
      <c r="C146" s="29"/>
      <c r="D146" s="48"/>
      <c r="E146" s="47"/>
      <c r="F146" s="29" t="s">
        <v>465</v>
      </c>
      <c r="G146" s="30" t="s">
        <v>266</v>
      </c>
      <c r="H146" s="36"/>
      <c r="I146" s="30"/>
      <c r="J146" s="37"/>
    </row>
    <row r="147" spans="1:10">
      <c r="A147" s="30"/>
      <c r="B147" s="27"/>
      <c r="C147" s="29" t="s">
        <v>460</v>
      </c>
      <c r="D147" s="48">
        <v>41</v>
      </c>
      <c r="E147" s="47"/>
      <c r="F147" s="29" t="s">
        <v>460</v>
      </c>
      <c r="G147" s="42" t="s">
        <v>355</v>
      </c>
      <c r="H147" s="42" t="s">
        <v>355</v>
      </c>
      <c r="I147" s="30"/>
      <c r="J147" s="37"/>
    </row>
    <row r="148" spans="1:10">
      <c r="A148" s="30"/>
      <c r="B148" s="27"/>
      <c r="C148" s="29" t="s">
        <v>466</v>
      </c>
      <c r="D148" s="48">
        <v>42</v>
      </c>
      <c r="E148" s="47"/>
      <c r="F148" s="29" t="s">
        <v>467</v>
      </c>
      <c r="G148" s="30" t="s">
        <v>266</v>
      </c>
      <c r="H148" s="36" t="s">
        <v>468</v>
      </c>
      <c r="I148" s="30" t="s">
        <v>467</v>
      </c>
      <c r="J148" s="37">
        <v>9961600201</v>
      </c>
    </row>
    <row r="149" spans="1:10">
      <c r="A149" s="30"/>
      <c r="B149" s="27"/>
      <c r="C149" s="29"/>
      <c r="D149" s="48"/>
      <c r="E149" s="47"/>
      <c r="F149" s="29" t="s">
        <v>469</v>
      </c>
      <c r="G149" s="30" t="s">
        <v>266</v>
      </c>
      <c r="H149" s="36"/>
      <c r="I149" s="30"/>
      <c r="J149" s="37"/>
    </row>
    <row r="150" spans="1:10">
      <c r="A150" s="30"/>
      <c r="B150" s="27"/>
      <c r="C150" s="29"/>
      <c r="D150" s="48">
        <v>42</v>
      </c>
      <c r="E150" s="47"/>
      <c r="F150" s="29" t="s">
        <v>470</v>
      </c>
      <c r="G150" s="30" t="s">
        <v>266</v>
      </c>
      <c r="H150" s="36" t="s">
        <v>471</v>
      </c>
      <c r="I150" s="30" t="s">
        <v>470</v>
      </c>
      <c r="J150" s="37">
        <v>9632630940</v>
      </c>
    </row>
    <row r="151" spans="1:10">
      <c r="A151" s="30"/>
      <c r="B151" s="27"/>
      <c r="C151" s="29"/>
      <c r="D151" s="48"/>
      <c r="E151" s="47"/>
      <c r="F151" s="29" t="s">
        <v>472</v>
      </c>
      <c r="G151" s="30" t="s">
        <v>266</v>
      </c>
      <c r="H151" s="36"/>
      <c r="I151" s="30"/>
      <c r="J151" s="37"/>
    </row>
    <row r="152" spans="1:10">
      <c r="A152" s="30"/>
      <c r="B152" s="27"/>
      <c r="C152" s="29"/>
      <c r="D152" s="48"/>
      <c r="E152" s="47"/>
      <c r="F152" s="29" t="s">
        <v>473</v>
      </c>
      <c r="G152" s="30" t="s">
        <v>266</v>
      </c>
      <c r="H152" s="36"/>
      <c r="I152" s="30"/>
      <c r="J152" s="37"/>
    </row>
    <row r="153" spans="1:10">
      <c r="A153" s="30"/>
      <c r="B153" s="27"/>
      <c r="C153" s="29" t="s">
        <v>474</v>
      </c>
      <c r="D153" s="38"/>
      <c r="E153" s="47" t="s">
        <v>475</v>
      </c>
      <c r="F153" s="29" t="s">
        <v>476</v>
      </c>
      <c r="G153" s="30" t="s">
        <v>266</v>
      </c>
      <c r="H153" s="31" t="s">
        <v>477</v>
      </c>
      <c r="I153" s="30" t="s">
        <v>478</v>
      </c>
      <c r="J153" s="37"/>
    </row>
    <row r="154" spans="1:10">
      <c r="A154" s="30"/>
      <c r="B154" s="27"/>
      <c r="C154" s="29"/>
      <c r="D154" s="48"/>
      <c r="E154" s="47"/>
      <c r="F154" s="29"/>
      <c r="G154" s="30" t="s">
        <v>266</v>
      </c>
      <c r="H154" s="36" t="s">
        <v>479</v>
      </c>
      <c r="I154" s="30" t="s">
        <v>478</v>
      </c>
      <c r="J154" s="37"/>
    </row>
    <row r="155" spans="1:10" ht="20.25" customHeight="1">
      <c r="A155" s="26" t="s">
        <v>261</v>
      </c>
      <c r="B155" s="27" t="s">
        <v>480</v>
      </c>
      <c r="C155" s="52" t="s">
        <v>481</v>
      </c>
      <c r="D155" s="30">
        <v>31</v>
      </c>
      <c r="E155" s="53" t="s">
        <v>482</v>
      </c>
      <c r="F155" s="54" t="s">
        <v>483</v>
      </c>
      <c r="G155" s="30" t="s">
        <v>266</v>
      </c>
      <c r="H155" s="31" t="s">
        <v>484</v>
      </c>
      <c r="I155" s="55" t="s">
        <v>485</v>
      </c>
      <c r="J155" s="33">
        <v>9731350220</v>
      </c>
    </row>
    <row r="156" spans="1:10">
      <c r="A156" s="30"/>
      <c r="B156" s="27"/>
      <c r="C156" s="52"/>
      <c r="D156" s="30"/>
      <c r="E156" s="53"/>
      <c r="F156" s="54" t="s">
        <v>485</v>
      </c>
      <c r="G156" s="30" t="s">
        <v>266</v>
      </c>
      <c r="H156" s="31"/>
      <c r="I156" s="32"/>
      <c r="J156" s="33"/>
    </row>
    <row r="157" spans="1:10">
      <c r="A157" s="30"/>
      <c r="B157" s="27"/>
      <c r="C157" s="52"/>
      <c r="D157" s="30"/>
      <c r="E157" s="53"/>
      <c r="F157" s="54" t="s">
        <v>486</v>
      </c>
      <c r="G157" s="30" t="s">
        <v>266</v>
      </c>
      <c r="H157" s="31"/>
      <c r="I157" s="32"/>
      <c r="J157" s="33"/>
    </row>
    <row r="158" spans="1:10" ht="45">
      <c r="A158" s="30"/>
      <c r="B158" s="27"/>
      <c r="C158" s="54" t="s">
        <v>487</v>
      </c>
      <c r="D158" s="30">
        <v>49</v>
      </c>
      <c r="E158" s="53" t="s">
        <v>482</v>
      </c>
      <c r="F158" s="54" t="s">
        <v>488</v>
      </c>
      <c r="G158" s="49" t="s">
        <v>355</v>
      </c>
      <c r="H158" s="42" t="s">
        <v>355</v>
      </c>
      <c r="I158" s="56" t="s">
        <v>489</v>
      </c>
      <c r="J158" s="33"/>
    </row>
    <row r="159" spans="1:10" ht="45">
      <c r="A159" s="30"/>
      <c r="B159" s="27"/>
      <c r="C159" s="52"/>
      <c r="D159" s="30"/>
      <c r="E159" s="53"/>
      <c r="F159" s="54" t="s">
        <v>490</v>
      </c>
      <c r="G159" s="49" t="s">
        <v>355</v>
      </c>
      <c r="H159" s="42" t="s">
        <v>355</v>
      </c>
      <c r="I159" s="56" t="s">
        <v>489</v>
      </c>
      <c r="J159" s="33"/>
    </row>
    <row r="160" spans="1:10" ht="45" customHeight="1">
      <c r="A160" s="30"/>
      <c r="B160" s="27"/>
      <c r="C160" s="52" t="s">
        <v>491</v>
      </c>
      <c r="D160" s="30">
        <v>52</v>
      </c>
      <c r="E160" s="53" t="s">
        <v>482</v>
      </c>
      <c r="F160" s="54" t="s">
        <v>492</v>
      </c>
      <c r="G160" s="30" t="s">
        <v>266</v>
      </c>
      <c r="H160" s="31" t="s">
        <v>493</v>
      </c>
      <c r="I160" s="32" t="s">
        <v>491</v>
      </c>
      <c r="J160" s="33">
        <v>9886765549</v>
      </c>
    </row>
    <row r="161" spans="1:10">
      <c r="A161" s="30"/>
      <c r="B161" s="27"/>
      <c r="C161" s="52"/>
      <c r="D161" s="30"/>
      <c r="E161" s="53"/>
      <c r="F161" s="54" t="s">
        <v>494</v>
      </c>
      <c r="G161" s="30" t="s">
        <v>266</v>
      </c>
      <c r="H161" s="31"/>
      <c r="I161" s="32"/>
      <c r="J161" s="33"/>
    </row>
    <row r="162" spans="1:10">
      <c r="A162" s="30"/>
      <c r="B162" s="27"/>
      <c r="C162" s="52"/>
      <c r="D162" s="30"/>
      <c r="E162" s="53"/>
      <c r="F162" s="54" t="s">
        <v>495</v>
      </c>
      <c r="G162" s="30" t="s">
        <v>266</v>
      </c>
      <c r="H162" s="31"/>
      <c r="I162" s="32"/>
      <c r="J162" s="33"/>
    </row>
    <row r="163" spans="1:10">
      <c r="A163" s="30"/>
      <c r="B163" s="27"/>
      <c r="C163" s="52"/>
      <c r="D163" s="30"/>
      <c r="E163" s="53"/>
      <c r="F163" s="54" t="s">
        <v>496</v>
      </c>
      <c r="G163" s="30" t="s">
        <v>266</v>
      </c>
      <c r="H163" s="31"/>
      <c r="I163" s="32"/>
      <c r="J163" s="33"/>
    </row>
    <row r="164" spans="1:10">
      <c r="A164" s="10"/>
      <c r="B164" s="27"/>
      <c r="C164" s="28"/>
      <c r="D164" s="57"/>
      <c r="E164" s="27"/>
      <c r="F164" s="28"/>
      <c r="G164" s="57"/>
      <c r="H164" s="31"/>
      <c r="I164" s="32"/>
      <c r="J164" s="58"/>
    </row>
    <row r="165" spans="1:10" ht="15.75">
      <c r="A165" s="26" t="s">
        <v>261</v>
      </c>
      <c r="B165" s="27" t="s">
        <v>497</v>
      </c>
      <c r="C165" s="29" t="s">
        <v>498</v>
      </c>
      <c r="D165" s="59">
        <v>1</v>
      </c>
      <c r="E165" s="27" t="s">
        <v>499</v>
      </c>
      <c r="F165" s="29" t="s">
        <v>498</v>
      </c>
      <c r="G165" s="60" t="s">
        <v>324</v>
      </c>
      <c r="H165" s="31" t="s">
        <v>500</v>
      </c>
      <c r="I165" s="32"/>
      <c r="J165" s="61" t="s">
        <v>326</v>
      </c>
    </row>
    <row r="166" spans="1:10" ht="15.75">
      <c r="A166" s="10"/>
      <c r="B166" s="27"/>
      <c r="C166" s="29"/>
      <c r="D166" s="59"/>
      <c r="E166" s="27"/>
      <c r="F166" s="29" t="s">
        <v>501</v>
      </c>
      <c r="G166" s="60" t="s">
        <v>324</v>
      </c>
      <c r="H166" s="31"/>
      <c r="I166" s="32"/>
      <c r="J166" s="61"/>
    </row>
    <row r="167" spans="1:10" ht="15.75">
      <c r="A167" s="10"/>
      <c r="B167" s="27"/>
      <c r="C167" s="29"/>
      <c r="D167" s="59"/>
      <c r="E167" s="27"/>
      <c r="F167" s="29" t="s">
        <v>502</v>
      </c>
      <c r="G167" s="60" t="s">
        <v>324</v>
      </c>
      <c r="H167" s="31"/>
      <c r="I167" s="32"/>
      <c r="J167" s="61"/>
    </row>
    <row r="168" spans="1:10" ht="15.75">
      <c r="A168" s="10"/>
      <c r="B168" s="27"/>
      <c r="C168" s="29"/>
      <c r="D168" s="59"/>
      <c r="E168" s="27"/>
      <c r="F168" s="29" t="s">
        <v>503</v>
      </c>
      <c r="G168" s="60" t="s">
        <v>324</v>
      </c>
      <c r="H168" s="31"/>
      <c r="I168" s="32"/>
      <c r="J168" s="61"/>
    </row>
    <row r="169" spans="1:10" ht="15.75">
      <c r="A169" s="10"/>
      <c r="B169" s="27"/>
      <c r="C169" s="29"/>
      <c r="D169" s="59"/>
      <c r="E169" s="27"/>
      <c r="F169" s="29" t="s">
        <v>504</v>
      </c>
      <c r="G169" s="60" t="s">
        <v>324</v>
      </c>
      <c r="H169" s="31"/>
      <c r="I169" s="32"/>
      <c r="J169" s="61"/>
    </row>
    <row r="170" spans="1:10" ht="15.75">
      <c r="A170" s="10"/>
      <c r="B170" s="27"/>
      <c r="C170" s="29"/>
      <c r="D170" s="59"/>
      <c r="E170" s="27"/>
      <c r="F170" s="29" t="s">
        <v>505</v>
      </c>
      <c r="G170" s="60" t="s">
        <v>324</v>
      </c>
      <c r="H170" s="31"/>
      <c r="I170" s="32"/>
      <c r="J170" s="61"/>
    </row>
    <row r="171" spans="1:10" ht="15.75">
      <c r="A171" s="10"/>
      <c r="B171" s="27"/>
      <c r="C171" s="29" t="s">
        <v>506</v>
      </c>
      <c r="D171" s="59">
        <v>25</v>
      </c>
      <c r="E171" s="27"/>
      <c r="F171" s="29" t="s">
        <v>507</v>
      </c>
      <c r="G171" s="60" t="s">
        <v>324</v>
      </c>
      <c r="H171" s="31" t="s">
        <v>500</v>
      </c>
      <c r="I171" s="32"/>
      <c r="J171" s="61" t="s">
        <v>326</v>
      </c>
    </row>
    <row r="172" spans="1:10" ht="15.75">
      <c r="A172" s="10"/>
      <c r="B172" s="27"/>
      <c r="C172" s="29" t="s">
        <v>499</v>
      </c>
      <c r="D172" s="59">
        <v>30</v>
      </c>
      <c r="E172" s="27"/>
      <c r="F172" s="29" t="s">
        <v>508</v>
      </c>
      <c r="G172" s="62" t="s">
        <v>355</v>
      </c>
      <c r="H172" s="42" t="s">
        <v>355</v>
      </c>
      <c r="I172" s="63" t="s">
        <v>509</v>
      </c>
      <c r="J172" s="61"/>
    </row>
    <row r="173" spans="1:10" ht="15.75">
      <c r="A173" s="10"/>
      <c r="B173" s="27"/>
      <c r="C173" s="29"/>
      <c r="D173" s="59"/>
      <c r="E173" s="27"/>
      <c r="F173" s="29" t="s">
        <v>510</v>
      </c>
      <c r="G173" s="62" t="s">
        <v>355</v>
      </c>
      <c r="H173" s="31"/>
      <c r="I173" s="32"/>
      <c r="J173" s="61"/>
    </row>
    <row r="174" spans="1:10" ht="15.75">
      <c r="A174" s="10"/>
      <c r="B174" s="27"/>
      <c r="C174" s="29"/>
      <c r="D174" s="59"/>
      <c r="E174" s="27"/>
      <c r="F174" s="29" t="s">
        <v>511</v>
      </c>
      <c r="G174" s="62" t="s">
        <v>355</v>
      </c>
      <c r="H174" s="31"/>
      <c r="I174" s="32"/>
      <c r="J174" s="61"/>
    </row>
    <row r="175" spans="1:10" ht="15.75">
      <c r="A175" s="10"/>
      <c r="B175" s="27"/>
      <c r="C175" s="29"/>
      <c r="D175" s="59"/>
      <c r="E175" s="27"/>
      <c r="F175" s="29" t="s">
        <v>512</v>
      </c>
      <c r="G175" s="62" t="s">
        <v>355</v>
      </c>
      <c r="H175" s="31"/>
      <c r="I175" s="32"/>
      <c r="J175" s="61"/>
    </row>
    <row r="176" spans="1:10" ht="15.75">
      <c r="A176" s="10"/>
      <c r="B176" s="27"/>
      <c r="C176" s="29"/>
      <c r="D176" s="59"/>
      <c r="E176" s="27"/>
      <c r="F176" s="29" t="s">
        <v>499</v>
      </c>
      <c r="G176" s="62" t="s">
        <v>355</v>
      </c>
      <c r="H176" s="42" t="s">
        <v>355</v>
      </c>
      <c r="I176" s="63" t="s">
        <v>509</v>
      </c>
      <c r="J176" s="61"/>
    </row>
    <row r="177" spans="1:10" ht="15.75">
      <c r="A177" s="10"/>
      <c r="B177" s="27"/>
      <c r="C177" s="29"/>
      <c r="D177" s="59"/>
      <c r="E177" s="27"/>
      <c r="F177" s="29" t="s">
        <v>513</v>
      </c>
      <c r="G177" s="62" t="s">
        <v>355</v>
      </c>
      <c r="H177" s="31"/>
      <c r="I177" s="32"/>
      <c r="J177" s="61"/>
    </row>
    <row r="178" spans="1:10" ht="15.75">
      <c r="A178" s="10"/>
      <c r="B178" s="27"/>
      <c r="C178" s="29"/>
      <c r="D178" s="59"/>
      <c r="E178" s="27"/>
      <c r="F178" s="29" t="s">
        <v>514</v>
      </c>
      <c r="G178" s="62" t="s">
        <v>355</v>
      </c>
      <c r="H178" s="31"/>
      <c r="I178" s="32"/>
      <c r="J178" s="61"/>
    </row>
    <row r="179" spans="1:10" ht="15.75">
      <c r="A179" s="10"/>
      <c r="B179" s="27"/>
      <c r="C179" s="29" t="s">
        <v>515</v>
      </c>
      <c r="D179" s="59">
        <v>32</v>
      </c>
      <c r="E179" s="27"/>
      <c r="F179" s="29" t="s">
        <v>516</v>
      </c>
      <c r="G179" s="62" t="s">
        <v>266</v>
      </c>
      <c r="H179" s="31" t="s">
        <v>517</v>
      </c>
      <c r="I179" s="32" t="s">
        <v>499</v>
      </c>
      <c r="J179" s="61">
        <v>8762267507</v>
      </c>
    </row>
    <row r="180" spans="1:10">
      <c r="A180" s="10"/>
      <c r="B180" s="27"/>
      <c r="C180" s="29"/>
      <c r="D180" s="10"/>
      <c r="E180" s="27"/>
      <c r="F180" s="29" t="s">
        <v>518</v>
      </c>
      <c r="G180" s="62" t="s">
        <v>266</v>
      </c>
      <c r="H180" s="31"/>
      <c r="I180" s="32"/>
      <c r="J180" s="61"/>
    </row>
    <row r="181" spans="1:10">
      <c r="A181" s="10"/>
      <c r="B181" s="27"/>
      <c r="C181" s="29"/>
      <c r="D181" s="10"/>
      <c r="E181" s="27"/>
      <c r="F181" s="29" t="s">
        <v>519</v>
      </c>
      <c r="G181" s="62" t="s">
        <v>266</v>
      </c>
      <c r="H181" s="31"/>
      <c r="I181" s="32"/>
      <c r="J181" s="61"/>
    </row>
    <row r="182" spans="1:10">
      <c r="A182" s="10"/>
      <c r="B182" s="27"/>
      <c r="C182" s="29"/>
      <c r="D182" s="10"/>
      <c r="E182" s="27"/>
      <c r="F182" s="29" t="s">
        <v>520</v>
      </c>
      <c r="G182" s="62" t="s">
        <v>266</v>
      </c>
      <c r="H182" s="31"/>
      <c r="I182" s="32"/>
      <c r="J182" s="61"/>
    </row>
    <row r="183" spans="1:10">
      <c r="A183" s="10"/>
      <c r="B183" s="27"/>
      <c r="C183" s="29"/>
      <c r="D183" s="10"/>
      <c r="E183" s="27"/>
      <c r="F183" s="29" t="s">
        <v>521</v>
      </c>
      <c r="G183" s="62" t="s">
        <v>266</v>
      </c>
      <c r="H183" s="31"/>
      <c r="I183" s="32"/>
      <c r="J183" s="61"/>
    </row>
    <row r="184" spans="1:10">
      <c r="A184" s="10"/>
      <c r="B184" s="27"/>
      <c r="C184" s="29"/>
      <c r="D184" s="10"/>
      <c r="E184" s="27"/>
      <c r="F184" s="29" t="s">
        <v>522</v>
      </c>
      <c r="G184" s="62" t="s">
        <v>266</v>
      </c>
      <c r="H184" s="31"/>
      <c r="I184" s="32"/>
      <c r="J184" s="61"/>
    </row>
    <row r="185" spans="1:10">
      <c r="A185" s="10"/>
      <c r="B185" s="27"/>
      <c r="C185" s="29"/>
      <c r="D185" s="10"/>
      <c r="E185" s="27"/>
      <c r="F185" s="29" t="s">
        <v>523</v>
      </c>
      <c r="G185" s="62" t="s">
        <v>266</v>
      </c>
      <c r="H185" s="31"/>
      <c r="I185" s="32"/>
      <c r="J185" s="61"/>
    </row>
    <row r="186" spans="1:10">
      <c r="A186" s="10"/>
      <c r="B186" s="27"/>
      <c r="C186" s="29"/>
      <c r="D186" s="10"/>
      <c r="E186" s="27"/>
      <c r="F186" s="29" t="s">
        <v>524</v>
      </c>
      <c r="G186" s="62" t="s">
        <v>266</v>
      </c>
      <c r="H186" s="31"/>
      <c r="I186" s="32"/>
      <c r="J186" s="61"/>
    </row>
    <row r="187" spans="1:10">
      <c r="A187" s="10"/>
      <c r="B187" s="27"/>
      <c r="C187" s="29"/>
      <c r="D187" s="10"/>
      <c r="E187" s="27"/>
      <c r="F187" s="29" t="s">
        <v>525</v>
      </c>
      <c r="G187" s="62" t="s">
        <v>266</v>
      </c>
      <c r="H187" s="31"/>
      <c r="I187" s="32"/>
      <c r="J187" s="61"/>
    </row>
    <row r="188" spans="1:10">
      <c r="A188" s="10"/>
      <c r="B188" s="27"/>
      <c r="C188" s="29"/>
      <c r="D188" s="10"/>
      <c r="E188" s="27"/>
      <c r="F188" s="29" t="s">
        <v>526</v>
      </c>
      <c r="G188" s="62" t="s">
        <v>266</v>
      </c>
      <c r="H188" s="31"/>
      <c r="I188" s="32"/>
      <c r="J188" s="61"/>
    </row>
    <row r="189" spans="1:10">
      <c r="A189" s="26" t="s">
        <v>261</v>
      </c>
      <c r="B189" s="47" t="s">
        <v>527</v>
      </c>
      <c r="C189" s="29" t="s">
        <v>528</v>
      </c>
      <c r="D189" s="10">
        <v>84</v>
      </c>
      <c r="E189" s="47" t="s">
        <v>528</v>
      </c>
      <c r="F189" s="54" t="s">
        <v>528</v>
      </c>
      <c r="G189" s="64" t="s">
        <v>355</v>
      </c>
      <c r="H189" s="42" t="s">
        <v>355</v>
      </c>
      <c r="I189" s="65" t="s">
        <v>529</v>
      </c>
      <c r="J189" s="66"/>
    </row>
    <row r="190" spans="1:10">
      <c r="A190" s="10"/>
      <c r="B190" s="27"/>
      <c r="C190" s="28"/>
      <c r="D190" s="10"/>
      <c r="E190" s="27"/>
      <c r="F190" s="54" t="s">
        <v>530</v>
      </c>
      <c r="G190" s="64" t="s">
        <v>355</v>
      </c>
      <c r="H190" s="42" t="s">
        <v>355</v>
      </c>
      <c r="I190" s="65" t="s">
        <v>529</v>
      </c>
      <c r="J190" s="66"/>
    </row>
    <row r="191" spans="1:10">
      <c r="A191" s="10"/>
      <c r="B191" s="27"/>
      <c r="C191" s="28"/>
      <c r="D191" s="10"/>
      <c r="E191" s="27"/>
      <c r="F191" s="54" t="s">
        <v>531</v>
      </c>
      <c r="G191" s="67" t="s">
        <v>355</v>
      </c>
      <c r="H191" s="36"/>
      <c r="I191" s="68"/>
      <c r="J191" s="69"/>
    </row>
    <row r="192" spans="1:10">
      <c r="A192" s="10"/>
      <c r="B192" s="27"/>
      <c r="C192" s="28"/>
      <c r="D192" s="10"/>
      <c r="E192" s="27"/>
      <c r="F192" s="54" t="s">
        <v>532</v>
      </c>
      <c r="G192" s="67" t="s">
        <v>355</v>
      </c>
      <c r="H192" s="36"/>
      <c r="I192" s="68"/>
      <c r="J192" s="69"/>
    </row>
    <row r="193" spans="1:10">
      <c r="A193" s="10"/>
      <c r="B193" s="27"/>
      <c r="C193" s="28"/>
      <c r="D193" s="10"/>
      <c r="E193" s="27"/>
      <c r="F193" s="54" t="s">
        <v>533</v>
      </c>
      <c r="G193" s="67" t="s">
        <v>355</v>
      </c>
      <c r="H193" s="36"/>
      <c r="I193" s="68"/>
      <c r="J193" s="69"/>
    </row>
    <row r="194" spans="1:10">
      <c r="A194" s="10"/>
      <c r="B194" s="27"/>
      <c r="C194" s="28"/>
      <c r="D194" s="10"/>
      <c r="E194" s="47" t="s">
        <v>528</v>
      </c>
      <c r="F194" s="54" t="s">
        <v>534</v>
      </c>
      <c r="G194" s="67" t="s">
        <v>266</v>
      </c>
      <c r="H194" s="36" t="s">
        <v>535</v>
      </c>
      <c r="I194" s="70" t="s">
        <v>534</v>
      </c>
      <c r="J194" s="69">
        <v>9972200621</v>
      </c>
    </row>
    <row r="195" spans="1:10">
      <c r="A195" s="10"/>
      <c r="B195" s="27"/>
      <c r="C195" s="28"/>
      <c r="D195" s="10"/>
      <c r="E195" s="27"/>
      <c r="F195" s="54" t="s">
        <v>536</v>
      </c>
      <c r="G195" s="67" t="s">
        <v>266</v>
      </c>
      <c r="H195" s="36"/>
      <c r="I195" s="68"/>
      <c r="J195" s="69"/>
    </row>
    <row r="196" spans="1:10">
      <c r="A196" s="10"/>
      <c r="B196" s="27"/>
      <c r="C196" s="28"/>
      <c r="D196" s="10"/>
      <c r="E196" s="27"/>
      <c r="F196" s="54" t="s">
        <v>537</v>
      </c>
      <c r="G196" s="67" t="s">
        <v>266</v>
      </c>
      <c r="H196" s="36"/>
      <c r="I196" s="68"/>
      <c r="J196" s="69"/>
    </row>
    <row r="197" spans="1:10">
      <c r="A197" s="26" t="s">
        <v>261</v>
      </c>
      <c r="B197" s="27" t="s">
        <v>538</v>
      </c>
      <c r="C197" s="28" t="s">
        <v>538</v>
      </c>
      <c r="D197" s="26">
        <v>195</v>
      </c>
      <c r="E197" s="27" t="s">
        <v>538</v>
      </c>
      <c r="F197" s="34" t="s">
        <v>539</v>
      </c>
      <c r="G197" s="724" t="s">
        <v>324</v>
      </c>
      <c r="H197" s="31" t="s">
        <v>325</v>
      </c>
      <c r="I197" s="71"/>
      <c r="J197" s="72" t="s">
        <v>326</v>
      </c>
    </row>
    <row r="198" spans="1:10">
      <c r="A198" s="10"/>
      <c r="B198" s="27"/>
      <c r="C198" s="28"/>
      <c r="D198" s="10"/>
      <c r="E198" s="27"/>
      <c r="F198" s="34" t="s">
        <v>540</v>
      </c>
      <c r="G198" s="724"/>
      <c r="H198" s="31"/>
      <c r="I198" s="32"/>
      <c r="J198" s="58"/>
    </row>
    <row r="199" spans="1:10">
      <c r="B199" s="27"/>
      <c r="C199" s="28"/>
      <c r="E199" s="27"/>
      <c r="F199" s="34" t="s">
        <v>541</v>
      </c>
      <c r="G199" s="724"/>
      <c r="H199" s="31"/>
      <c r="I199" s="32"/>
      <c r="J199" s="58"/>
    </row>
    <row r="200" spans="1:10">
      <c r="A200" s="10"/>
      <c r="B200" s="27"/>
      <c r="C200" s="28"/>
      <c r="D200" s="10"/>
      <c r="E200" s="27"/>
      <c r="F200" s="34" t="s">
        <v>542</v>
      </c>
      <c r="G200" s="724"/>
      <c r="H200" s="31"/>
      <c r="I200" s="32"/>
      <c r="J200" s="58"/>
    </row>
    <row r="201" spans="1:10">
      <c r="A201" s="26" t="s">
        <v>261</v>
      </c>
      <c r="B201" s="27" t="s">
        <v>543</v>
      </c>
      <c r="C201" s="28" t="s">
        <v>544</v>
      </c>
      <c r="D201" s="10">
        <v>85</v>
      </c>
      <c r="E201" s="27" t="s">
        <v>545</v>
      </c>
      <c r="F201" s="34" t="s">
        <v>546</v>
      </c>
      <c r="G201" s="40" t="s">
        <v>266</v>
      </c>
      <c r="H201" s="36" t="s">
        <v>547</v>
      </c>
      <c r="I201" s="73" t="s">
        <v>545</v>
      </c>
      <c r="J201" s="74">
        <v>9741024299</v>
      </c>
    </row>
    <row r="202" spans="1:10">
      <c r="A202" s="10"/>
      <c r="B202" s="27"/>
      <c r="C202" s="28"/>
      <c r="D202" s="10"/>
      <c r="E202" s="27"/>
      <c r="F202" s="34" t="s">
        <v>548</v>
      </c>
      <c r="G202" s="40" t="s">
        <v>266</v>
      </c>
      <c r="H202" s="31"/>
      <c r="I202" s="32"/>
      <c r="J202" s="58"/>
    </row>
    <row r="203" spans="1:10">
      <c r="A203" s="10"/>
      <c r="B203" s="27"/>
      <c r="C203" s="28"/>
      <c r="D203" s="10"/>
      <c r="E203" s="27"/>
      <c r="F203" s="34" t="s">
        <v>549</v>
      </c>
      <c r="G203" s="40" t="s">
        <v>266</v>
      </c>
      <c r="H203" s="31"/>
      <c r="I203" s="32"/>
      <c r="J203" s="58"/>
    </row>
    <row r="204" spans="1:10">
      <c r="A204" s="10"/>
      <c r="B204" s="27"/>
      <c r="C204" s="28"/>
      <c r="D204" s="10"/>
      <c r="E204" s="27"/>
      <c r="F204" s="34" t="s">
        <v>550</v>
      </c>
      <c r="G204" s="40" t="s">
        <v>266</v>
      </c>
      <c r="H204" s="31"/>
      <c r="I204" s="32"/>
      <c r="J204" s="58"/>
    </row>
    <row r="205" spans="1:10">
      <c r="A205" s="10"/>
      <c r="B205" s="27"/>
      <c r="C205" s="28"/>
      <c r="D205" s="10"/>
      <c r="E205" s="27"/>
      <c r="F205" s="34" t="s">
        <v>551</v>
      </c>
      <c r="G205" s="40" t="s">
        <v>266</v>
      </c>
      <c r="H205" s="31"/>
      <c r="I205" s="32"/>
      <c r="J205" s="58"/>
    </row>
    <row r="206" spans="1:10">
      <c r="A206" s="10"/>
      <c r="B206" s="27"/>
      <c r="C206" s="28"/>
      <c r="D206" s="10"/>
      <c r="E206" s="27"/>
      <c r="F206" s="34" t="s">
        <v>552</v>
      </c>
      <c r="G206" s="40" t="s">
        <v>266</v>
      </c>
      <c r="H206" s="31"/>
      <c r="I206" s="32"/>
      <c r="J206" s="58"/>
    </row>
    <row r="207" spans="1:10">
      <c r="A207" s="10"/>
      <c r="B207" s="27"/>
      <c r="C207" s="28"/>
      <c r="D207" s="10"/>
      <c r="E207" s="27"/>
      <c r="F207" s="34" t="s">
        <v>553</v>
      </c>
      <c r="G207" s="40" t="s">
        <v>266</v>
      </c>
      <c r="H207" s="31"/>
      <c r="I207" s="32"/>
      <c r="J207" s="58"/>
    </row>
    <row r="208" spans="1:10">
      <c r="A208" s="10"/>
      <c r="B208" s="27"/>
      <c r="C208" s="28"/>
      <c r="D208" s="10"/>
      <c r="E208" s="27"/>
      <c r="F208" s="34" t="s">
        <v>554</v>
      </c>
      <c r="G208" s="40" t="s">
        <v>266</v>
      </c>
      <c r="H208" s="31"/>
      <c r="I208" s="32"/>
      <c r="J208" s="58"/>
    </row>
    <row r="209" spans="1:10">
      <c r="A209" s="10"/>
      <c r="B209" s="27"/>
      <c r="C209" s="28"/>
      <c r="D209" s="10"/>
      <c r="E209" s="27"/>
      <c r="F209" s="34" t="s">
        <v>555</v>
      </c>
      <c r="G209" s="40" t="s">
        <v>266</v>
      </c>
      <c r="H209" s="31"/>
      <c r="I209" s="32"/>
      <c r="J209" s="58"/>
    </row>
    <row r="210" spans="1:10">
      <c r="A210" s="10"/>
      <c r="B210" s="27"/>
      <c r="C210" s="28"/>
      <c r="D210" s="10"/>
      <c r="E210" s="27"/>
      <c r="F210" s="34" t="s">
        <v>556</v>
      </c>
      <c r="G210" s="40" t="s">
        <v>266</v>
      </c>
      <c r="H210" s="31"/>
      <c r="I210" s="32"/>
      <c r="J210" s="58"/>
    </row>
    <row r="211" spans="1:10">
      <c r="A211" s="10"/>
      <c r="B211" s="27"/>
      <c r="C211" s="28"/>
      <c r="D211" s="10"/>
      <c r="E211" s="27"/>
      <c r="F211" s="34" t="s">
        <v>557</v>
      </c>
      <c r="G211" s="40" t="s">
        <v>266</v>
      </c>
      <c r="H211" s="31"/>
      <c r="I211" s="32"/>
      <c r="J211" s="58"/>
    </row>
    <row r="212" spans="1:10">
      <c r="A212" s="10"/>
      <c r="B212" s="27"/>
      <c r="C212" s="28"/>
      <c r="D212" s="10"/>
      <c r="E212" s="27"/>
      <c r="F212" s="34" t="s">
        <v>558</v>
      </c>
      <c r="G212" s="40" t="s">
        <v>266</v>
      </c>
      <c r="H212" s="31"/>
      <c r="I212" s="32"/>
      <c r="J212" s="58"/>
    </row>
    <row r="213" spans="1:10">
      <c r="A213" s="10"/>
      <c r="B213" s="27"/>
      <c r="C213" s="28"/>
      <c r="D213" s="10"/>
      <c r="E213" s="27"/>
      <c r="F213" s="34" t="s">
        <v>559</v>
      </c>
      <c r="G213" s="40" t="s">
        <v>266</v>
      </c>
      <c r="H213" s="31"/>
      <c r="I213" s="32"/>
      <c r="J213" s="58"/>
    </row>
    <row r="214" spans="1:10">
      <c r="A214" s="10"/>
      <c r="B214" s="27"/>
      <c r="C214" s="28"/>
      <c r="D214" s="10"/>
      <c r="E214" s="27"/>
      <c r="F214" s="34" t="s">
        <v>560</v>
      </c>
      <c r="G214" s="40" t="s">
        <v>266</v>
      </c>
      <c r="H214" s="31"/>
      <c r="I214" s="32"/>
      <c r="J214" s="58"/>
    </row>
    <row r="215" spans="1:10">
      <c r="A215" s="10"/>
      <c r="B215" s="27"/>
      <c r="C215" s="28"/>
      <c r="D215" s="10"/>
      <c r="E215" s="27"/>
      <c r="F215" s="34" t="s">
        <v>561</v>
      </c>
      <c r="G215" s="40" t="s">
        <v>266</v>
      </c>
      <c r="H215" s="31"/>
      <c r="I215" s="32"/>
      <c r="J215" s="58"/>
    </row>
    <row r="216" spans="1:10">
      <c r="A216" s="10"/>
      <c r="B216" s="27"/>
      <c r="C216" s="28"/>
      <c r="D216" s="10"/>
      <c r="E216" s="27"/>
      <c r="F216" s="34" t="s">
        <v>562</v>
      </c>
      <c r="G216" s="40" t="s">
        <v>266</v>
      </c>
      <c r="H216" s="31"/>
      <c r="I216" s="32"/>
      <c r="J216" s="58"/>
    </row>
    <row r="217" spans="1:10">
      <c r="A217" s="10"/>
      <c r="B217" s="27" t="s">
        <v>543</v>
      </c>
      <c r="C217" s="34" t="s">
        <v>545</v>
      </c>
      <c r="D217" s="10">
        <v>86</v>
      </c>
      <c r="E217" s="27" t="s">
        <v>545</v>
      </c>
      <c r="F217" s="34" t="s">
        <v>545</v>
      </c>
      <c r="G217" s="40" t="s">
        <v>266</v>
      </c>
      <c r="H217" s="36" t="s">
        <v>563</v>
      </c>
      <c r="I217" s="73" t="s">
        <v>545</v>
      </c>
      <c r="J217" s="74">
        <v>8762974294</v>
      </c>
    </row>
    <row r="218" spans="1:10" ht="30" customHeight="1">
      <c r="A218" s="26" t="s">
        <v>261</v>
      </c>
      <c r="B218" s="27" t="s">
        <v>543</v>
      </c>
      <c r="C218" s="34" t="s">
        <v>564</v>
      </c>
      <c r="D218" s="10">
        <v>114</v>
      </c>
      <c r="E218" s="75" t="s">
        <v>564</v>
      </c>
      <c r="F218" s="34" t="s">
        <v>565</v>
      </c>
      <c r="G218" s="40" t="s">
        <v>324</v>
      </c>
      <c r="H218" s="36" t="s">
        <v>500</v>
      </c>
      <c r="I218" s="76" t="s">
        <v>564</v>
      </c>
      <c r="J218" s="74" t="s">
        <v>326</v>
      </c>
    </row>
    <row r="219" spans="1:10">
      <c r="A219" s="10"/>
      <c r="B219" s="27"/>
      <c r="C219" s="28"/>
      <c r="D219" s="10"/>
      <c r="E219" s="27"/>
      <c r="F219" s="34" t="s">
        <v>566</v>
      </c>
      <c r="G219" s="40" t="s">
        <v>324</v>
      </c>
      <c r="H219" s="31"/>
      <c r="I219" s="32"/>
      <c r="J219" s="58"/>
    </row>
    <row r="220" spans="1:10">
      <c r="A220" s="10"/>
      <c r="B220" s="27"/>
      <c r="C220" s="28"/>
      <c r="D220" s="10"/>
      <c r="E220" s="27"/>
      <c r="F220" s="34" t="s">
        <v>567</v>
      </c>
      <c r="G220" s="40" t="s">
        <v>324</v>
      </c>
      <c r="H220" s="31"/>
      <c r="I220" s="32"/>
      <c r="J220" s="58"/>
    </row>
    <row r="221" spans="1:10">
      <c r="A221" s="10"/>
      <c r="B221" s="27"/>
      <c r="C221" s="28"/>
      <c r="D221" s="10"/>
      <c r="E221" s="27"/>
      <c r="F221" s="34" t="s">
        <v>568</v>
      </c>
      <c r="G221" s="40" t="s">
        <v>324</v>
      </c>
      <c r="H221" s="31"/>
      <c r="I221" s="32"/>
      <c r="J221" s="58"/>
    </row>
    <row r="222" spans="1:10">
      <c r="A222" s="10"/>
      <c r="B222" s="27"/>
      <c r="C222" s="28"/>
      <c r="D222" s="10"/>
      <c r="E222" s="27"/>
      <c r="F222" s="34" t="s">
        <v>569</v>
      </c>
      <c r="G222" s="40" t="s">
        <v>324</v>
      </c>
      <c r="H222" s="31"/>
      <c r="I222" s="32"/>
      <c r="J222" s="58"/>
    </row>
    <row r="223" spans="1:10">
      <c r="A223" s="10"/>
      <c r="B223" s="27"/>
      <c r="C223" s="28"/>
      <c r="D223" s="10"/>
      <c r="E223" s="27"/>
      <c r="F223" s="34" t="s">
        <v>570</v>
      </c>
      <c r="G223" s="77" t="s">
        <v>324</v>
      </c>
      <c r="H223" s="31"/>
      <c r="I223" s="32"/>
      <c r="J223" s="58"/>
    </row>
    <row r="224" spans="1:10">
      <c r="A224" s="10"/>
      <c r="B224" s="27"/>
      <c r="C224" s="28"/>
      <c r="D224" s="10"/>
      <c r="E224" s="27"/>
      <c r="F224" s="34" t="s">
        <v>571</v>
      </c>
      <c r="G224" s="40" t="s">
        <v>324</v>
      </c>
      <c r="H224" s="31"/>
      <c r="I224" s="32"/>
      <c r="J224" s="58"/>
    </row>
    <row r="225" spans="1:10">
      <c r="A225" s="10"/>
      <c r="B225" s="27"/>
      <c r="C225" s="28"/>
      <c r="D225" s="10"/>
      <c r="E225" s="27"/>
      <c r="F225" s="34" t="s">
        <v>572</v>
      </c>
      <c r="G225" s="40" t="s">
        <v>324</v>
      </c>
      <c r="H225" s="31"/>
      <c r="I225" s="32"/>
      <c r="J225" s="58"/>
    </row>
    <row r="226" spans="1:10">
      <c r="A226" s="10"/>
      <c r="B226" s="27"/>
      <c r="C226" s="28"/>
      <c r="D226" s="10"/>
      <c r="E226" s="27"/>
      <c r="F226" s="34" t="s">
        <v>573</v>
      </c>
      <c r="G226" s="40" t="s">
        <v>324</v>
      </c>
      <c r="H226" s="31"/>
      <c r="I226" s="32"/>
      <c r="J226" s="58"/>
    </row>
    <row r="227" spans="1:10">
      <c r="A227" s="10"/>
      <c r="B227" s="27"/>
      <c r="C227" s="28"/>
      <c r="D227" s="10"/>
      <c r="E227" s="27"/>
      <c r="F227" s="34" t="s">
        <v>574</v>
      </c>
      <c r="G227" s="40" t="s">
        <v>324</v>
      </c>
      <c r="H227" s="31"/>
      <c r="I227" s="32"/>
      <c r="J227" s="58"/>
    </row>
    <row r="228" spans="1:10">
      <c r="A228" s="10"/>
      <c r="B228" s="27"/>
      <c r="C228" s="28"/>
      <c r="D228" s="10"/>
      <c r="E228" s="27"/>
      <c r="F228" s="34" t="s">
        <v>575</v>
      </c>
      <c r="G228" s="40" t="s">
        <v>324</v>
      </c>
      <c r="H228" s="31"/>
      <c r="I228" s="32"/>
      <c r="J228" s="58"/>
    </row>
    <row r="229" spans="1:10">
      <c r="A229" s="10"/>
      <c r="B229" s="27"/>
      <c r="C229" s="28"/>
      <c r="D229" s="10"/>
      <c r="E229" s="27"/>
      <c r="F229" s="34" t="s">
        <v>576</v>
      </c>
      <c r="G229" s="40" t="s">
        <v>324</v>
      </c>
      <c r="H229" s="31"/>
      <c r="I229" s="32"/>
      <c r="J229" s="58"/>
    </row>
    <row r="230" spans="1:10">
      <c r="A230" s="10"/>
      <c r="B230" s="27"/>
      <c r="C230" s="28"/>
      <c r="D230" s="10"/>
      <c r="E230" s="27"/>
      <c r="F230" s="34" t="s">
        <v>577</v>
      </c>
      <c r="G230" s="40" t="s">
        <v>324</v>
      </c>
      <c r="H230" s="31"/>
      <c r="I230" s="32"/>
      <c r="J230" s="58"/>
    </row>
    <row r="231" spans="1:10">
      <c r="A231" s="10"/>
      <c r="B231" s="27"/>
      <c r="C231" s="28"/>
      <c r="D231" s="10"/>
      <c r="E231" s="27"/>
      <c r="F231" s="34" t="s">
        <v>578</v>
      </c>
      <c r="G231" s="40" t="s">
        <v>324</v>
      </c>
      <c r="H231" s="31"/>
      <c r="I231" s="32"/>
      <c r="J231" s="58"/>
    </row>
    <row r="232" spans="1:10">
      <c r="A232" s="10"/>
      <c r="B232" s="27"/>
      <c r="C232" s="28"/>
      <c r="D232" s="10"/>
      <c r="E232" s="27"/>
      <c r="F232" s="34" t="s">
        <v>579</v>
      </c>
      <c r="G232" s="40" t="s">
        <v>324</v>
      </c>
      <c r="H232" s="31"/>
      <c r="I232" s="32"/>
      <c r="J232" s="58"/>
    </row>
    <row r="233" spans="1:10">
      <c r="A233" s="10"/>
      <c r="B233" s="27"/>
      <c r="C233" s="28"/>
      <c r="D233" s="10"/>
      <c r="E233" s="27"/>
      <c r="F233" s="34" t="s">
        <v>580</v>
      </c>
      <c r="G233" s="40" t="s">
        <v>324</v>
      </c>
      <c r="H233" s="31"/>
      <c r="I233" s="32"/>
      <c r="J233" s="58"/>
    </row>
    <row r="234" spans="1:10">
      <c r="A234" s="10"/>
      <c r="B234" s="27"/>
      <c r="C234" s="28"/>
      <c r="D234" s="10"/>
      <c r="E234" s="27"/>
      <c r="F234" s="34" t="s">
        <v>581</v>
      </c>
      <c r="G234" s="40" t="s">
        <v>324</v>
      </c>
      <c r="H234" s="31"/>
      <c r="I234" s="32"/>
      <c r="J234" s="58"/>
    </row>
    <row r="235" spans="1:10">
      <c r="A235" s="10"/>
      <c r="B235" s="27"/>
      <c r="C235" s="28"/>
      <c r="D235" s="10"/>
      <c r="E235" s="27"/>
      <c r="F235" s="34" t="s">
        <v>582</v>
      </c>
      <c r="G235" s="40" t="s">
        <v>324</v>
      </c>
      <c r="H235" s="31"/>
      <c r="I235" s="32"/>
      <c r="J235" s="58"/>
    </row>
    <row r="236" spans="1:10">
      <c r="A236" s="10"/>
      <c r="B236" s="27"/>
      <c r="C236" s="28"/>
      <c r="D236" s="10"/>
      <c r="E236" s="27"/>
      <c r="F236" s="34" t="s">
        <v>583</v>
      </c>
      <c r="G236" s="40" t="s">
        <v>324</v>
      </c>
      <c r="H236" s="31"/>
      <c r="I236" s="32"/>
      <c r="J236" s="58"/>
    </row>
    <row r="237" spans="1:10">
      <c r="A237" s="10"/>
      <c r="B237" s="27"/>
      <c r="C237" s="28"/>
      <c r="D237" s="10"/>
      <c r="E237" s="27"/>
      <c r="F237" s="34" t="s">
        <v>584</v>
      </c>
      <c r="G237" s="40" t="s">
        <v>324</v>
      </c>
      <c r="H237" s="31"/>
      <c r="I237" s="32"/>
      <c r="J237" s="58"/>
    </row>
    <row r="238" spans="1:10">
      <c r="A238" s="10"/>
      <c r="B238" s="27"/>
      <c r="C238" s="28"/>
      <c r="D238" s="10"/>
      <c r="E238" s="27"/>
      <c r="F238" s="34" t="s">
        <v>585</v>
      </c>
      <c r="G238" s="40" t="s">
        <v>324</v>
      </c>
      <c r="H238" s="31"/>
      <c r="I238" s="32"/>
      <c r="J238" s="58"/>
    </row>
    <row r="239" spans="1:10">
      <c r="A239" s="26" t="s">
        <v>261</v>
      </c>
      <c r="B239" s="27" t="s">
        <v>31</v>
      </c>
      <c r="C239" s="78" t="s">
        <v>586</v>
      </c>
      <c r="D239" s="10">
        <v>177</v>
      </c>
      <c r="E239" s="27" t="s">
        <v>31</v>
      </c>
      <c r="F239" s="78" t="s">
        <v>587</v>
      </c>
      <c r="G239" s="40" t="s">
        <v>324</v>
      </c>
      <c r="H239" s="36" t="s">
        <v>325</v>
      </c>
      <c r="I239" s="30" t="s">
        <v>588</v>
      </c>
      <c r="J239" s="79" t="s">
        <v>326</v>
      </c>
    </row>
    <row r="240" spans="1:10">
      <c r="A240" s="10"/>
      <c r="B240" s="27"/>
      <c r="C240" s="28"/>
      <c r="D240" s="10"/>
      <c r="E240" s="27"/>
      <c r="F240" s="78" t="s">
        <v>589</v>
      </c>
      <c r="G240" s="40" t="s">
        <v>324</v>
      </c>
      <c r="H240" s="31"/>
      <c r="I240" s="32"/>
      <c r="J240" s="58"/>
    </row>
    <row r="241" spans="1:10">
      <c r="A241" s="10"/>
      <c r="B241" s="27"/>
      <c r="C241" s="28"/>
      <c r="D241" s="10"/>
      <c r="E241" s="27"/>
      <c r="F241" s="78" t="s">
        <v>590</v>
      </c>
      <c r="G241" s="40" t="s">
        <v>324</v>
      </c>
      <c r="H241" s="31"/>
      <c r="I241" s="32"/>
      <c r="J241" s="58"/>
    </row>
    <row r="242" spans="1:10">
      <c r="A242" s="10"/>
      <c r="B242" s="27"/>
      <c r="C242" s="28"/>
      <c r="D242" s="10"/>
      <c r="E242" s="27"/>
      <c r="F242" s="78" t="s">
        <v>591</v>
      </c>
      <c r="G242" s="40" t="s">
        <v>324</v>
      </c>
      <c r="H242" s="31"/>
      <c r="I242" s="32"/>
      <c r="J242" s="58"/>
    </row>
    <row r="243" spans="1:10">
      <c r="A243" s="26" t="s">
        <v>261</v>
      </c>
      <c r="B243" s="27" t="s">
        <v>592</v>
      </c>
      <c r="C243" s="29" t="s">
        <v>593</v>
      </c>
      <c r="D243" s="80">
        <v>221</v>
      </c>
      <c r="E243" s="47" t="s">
        <v>592</v>
      </c>
      <c r="F243" s="29" t="s">
        <v>594</v>
      </c>
      <c r="G243" s="81" t="s">
        <v>324</v>
      </c>
      <c r="H243" s="31" t="s">
        <v>595</v>
      </c>
      <c r="I243" s="32"/>
      <c r="J243" s="46" t="s">
        <v>596</v>
      </c>
    </row>
    <row r="244" spans="1:10">
      <c r="A244" s="10"/>
      <c r="B244" s="27"/>
      <c r="C244" s="29"/>
      <c r="D244" s="80"/>
      <c r="E244" s="27"/>
      <c r="F244" s="29" t="s">
        <v>597</v>
      </c>
      <c r="G244" s="81" t="s">
        <v>324</v>
      </c>
      <c r="H244" s="31"/>
      <c r="I244" s="32"/>
      <c r="J244" s="46"/>
    </row>
    <row r="245" spans="1:10">
      <c r="A245" s="10"/>
      <c r="B245" s="27"/>
      <c r="C245" s="29"/>
      <c r="D245" s="80"/>
      <c r="E245" s="27"/>
      <c r="F245" s="29" t="s">
        <v>598</v>
      </c>
      <c r="G245" s="81" t="s">
        <v>324</v>
      </c>
      <c r="H245" s="31"/>
      <c r="I245" s="32"/>
      <c r="J245" s="46"/>
    </row>
    <row r="246" spans="1:10">
      <c r="A246" s="10"/>
      <c r="B246" s="27"/>
      <c r="C246" s="29"/>
      <c r="D246" s="80"/>
      <c r="E246" s="27"/>
      <c r="F246" s="29" t="s">
        <v>599</v>
      </c>
      <c r="G246" s="81" t="s">
        <v>324</v>
      </c>
      <c r="H246" s="31"/>
      <c r="I246" s="82"/>
      <c r="J246" s="46"/>
    </row>
    <row r="247" spans="1:10">
      <c r="A247" s="10"/>
      <c r="B247" s="27"/>
      <c r="C247" s="29"/>
      <c r="D247" s="80"/>
      <c r="E247" s="27"/>
      <c r="F247" s="29" t="s">
        <v>600</v>
      </c>
      <c r="G247" s="81" t="s">
        <v>324</v>
      </c>
      <c r="H247" s="31"/>
      <c r="I247" s="82"/>
      <c r="J247" s="46"/>
    </row>
    <row r="248" spans="1:10">
      <c r="A248" s="10"/>
      <c r="B248" s="27"/>
      <c r="C248" s="29"/>
      <c r="D248" s="80"/>
      <c r="E248" s="27"/>
      <c r="F248" s="29" t="s">
        <v>601</v>
      </c>
      <c r="G248" s="81" t="s">
        <v>324</v>
      </c>
      <c r="H248" s="31"/>
      <c r="I248" s="83"/>
      <c r="J248" s="46"/>
    </row>
    <row r="249" spans="1:10">
      <c r="A249" s="10"/>
      <c r="B249" s="27"/>
      <c r="C249" s="29"/>
      <c r="D249" s="80"/>
      <c r="E249" s="27"/>
      <c r="F249" s="29" t="s">
        <v>593</v>
      </c>
      <c r="G249" s="81" t="s">
        <v>324</v>
      </c>
      <c r="H249" s="31"/>
      <c r="I249" s="83"/>
      <c r="J249" s="46"/>
    </row>
    <row r="250" spans="1:10">
      <c r="A250" s="10"/>
      <c r="B250" s="27"/>
      <c r="C250" s="29"/>
      <c r="D250" s="80"/>
      <c r="E250" s="27"/>
      <c r="F250" s="29" t="s">
        <v>602</v>
      </c>
      <c r="G250" s="81" t="s">
        <v>324</v>
      </c>
      <c r="H250" s="31"/>
      <c r="I250" s="84"/>
      <c r="J250" s="46"/>
    </row>
    <row r="251" spans="1:10">
      <c r="A251" s="10"/>
      <c r="B251" s="27"/>
      <c r="C251" s="29"/>
      <c r="D251" s="80"/>
      <c r="E251" s="27"/>
      <c r="F251" s="29" t="s">
        <v>603</v>
      </c>
      <c r="G251" s="81" t="s">
        <v>324</v>
      </c>
      <c r="H251" s="31"/>
      <c r="I251" s="83"/>
      <c r="J251" s="46"/>
    </row>
    <row r="252" spans="1:10">
      <c r="A252" s="10"/>
      <c r="B252" s="27"/>
      <c r="C252" s="29" t="s">
        <v>604</v>
      </c>
      <c r="D252" s="80">
        <v>305</v>
      </c>
      <c r="E252" s="27"/>
      <c r="F252" s="29" t="s">
        <v>604</v>
      </c>
      <c r="G252" s="85" t="s">
        <v>355</v>
      </c>
      <c r="H252" s="42" t="s">
        <v>355</v>
      </c>
      <c r="I252" s="49" t="s">
        <v>605</v>
      </c>
      <c r="J252" s="46"/>
    </row>
    <row r="253" spans="1:10">
      <c r="A253" s="10"/>
      <c r="B253" s="27"/>
      <c r="C253" s="29"/>
      <c r="D253" s="80">
        <v>306</v>
      </c>
      <c r="E253" s="27"/>
      <c r="F253" s="29" t="s">
        <v>606</v>
      </c>
      <c r="G253" s="85" t="s">
        <v>355</v>
      </c>
      <c r="H253" s="31" t="s">
        <v>607</v>
      </c>
      <c r="I253" s="49" t="s">
        <v>605</v>
      </c>
    </row>
    <row r="254" spans="1:10">
      <c r="A254" s="10"/>
      <c r="B254" s="27"/>
      <c r="C254" s="29"/>
      <c r="D254" s="80"/>
      <c r="E254" s="27"/>
      <c r="F254" s="29" t="s">
        <v>608</v>
      </c>
      <c r="G254" s="85" t="s">
        <v>355</v>
      </c>
      <c r="H254" s="31"/>
      <c r="I254" s="32"/>
      <c r="J254" s="46"/>
    </row>
    <row r="255" spans="1:10">
      <c r="A255" s="10"/>
      <c r="B255" s="27"/>
      <c r="C255" s="29"/>
      <c r="D255" s="80"/>
      <c r="E255" s="27"/>
      <c r="F255" s="29" t="s">
        <v>609</v>
      </c>
      <c r="G255" s="85" t="s">
        <v>355</v>
      </c>
      <c r="H255" s="31"/>
      <c r="I255" s="32"/>
      <c r="J255" s="46"/>
    </row>
    <row r="256" spans="1:10">
      <c r="A256" s="10"/>
      <c r="B256" s="27"/>
      <c r="C256" s="29"/>
      <c r="D256" s="80"/>
      <c r="E256" s="27"/>
      <c r="F256" s="29" t="s">
        <v>610</v>
      </c>
      <c r="G256" s="85" t="s">
        <v>355</v>
      </c>
      <c r="H256" s="31"/>
      <c r="I256" s="32"/>
      <c r="J256" s="46"/>
    </row>
    <row r="257" spans="1:10">
      <c r="A257" s="10"/>
      <c r="B257" s="27"/>
      <c r="C257" s="29"/>
      <c r="D257" s="80"/>
      <c r="E257" s="27"/>
      <c r="F257" s="29" t="s">
        <v>611</v>
      </c>
      <c r="G257" s="85" t="s">
        <v>355</v>
      </c>
      <c r="H257" s="31"/>
      <c r="I257" s="32"/>
      <c r="J257" s="46"/>
    </row>
    <row r="258" spans="1:10">
      <c r="A258" s="10"/>
      <c r="B258" s="27"/>
      <c r="C258" s="29"/>
      <c r="D258" s="80"/>
      <c r="E258" s="27"/>
      <c r="F258" s="29" t="s">
        <v>612</v>
      </c>
      <c r="G258" s="85" t="s">
        <v>355</v>
      </c>
      <c r="H258" s="31"/>
      <c r="I258" s="83"/>
      <c r="J258" s="46"/>
    </row>
    <row r="259" spans="1:10">
      <c r="A259" s="10"/>
      <c r="B259" s="27"/>
      <c r="C259" s="29"/>
      <c r="D259" s="80"/>
      <c r="E259" s="27"/>
      <c r="F259" s="29" t="s">
        <v>613</v>
      </c>
      <c r="G259" s="85" t="s">
        <v>355</v>
      </c>
      <c r="H259" s="31"/>
      <c r="I259" s="82"/>
      <c r="J259" s="46"/>
    </row>
    <row r="260" spans="1:10">
      <c r="A260" s="10"/>
      <c r="B260" s="27"/>
      <c r="C260" s="29" t="s">
        <v>614</v>
      </c>
      <c r="D260" s="80">
        <v>307</v>
      </c>
      <c r="E260" s="27"/>
      <c r="F260" s="29" t="s">
        <v>615</v>
      </c>
      <c r="G260" s="81" t="s">
        <v>266</v>
      </c>
      <c r="H260" s="31" t="s">
        <v>616</v>
      </c>
      <c r="I260" s="82" t="s">
        <v>615</v>
      </c>
      <c r="J260" s="46">
        <v>9900578045</v>
      </c>
    </row>
    <row r="261" spans="1:10">
      <c r="A261" s="10"/>
      <c r="B261" s="27"/>
      <c r="C261" s="29"/>
      <c r="D261" s="80"/>
      <c r="E261" s="27"/>
      <c r="F261" s="29" t="s">
        <v>617</v>
      </c>
      <c r="G261" s="81" t="s">
        <v>266</v>
      </c>
      <c r="H261" s="31"/>
      <c r="I261" s="82"/>
      <c r="J261" s="46"/>
    </row>
    <row r="262" spans="1:10">
      <c r="A262" s="10"/>
      <c r="B262" s="27"/>
      <c r="C262" s="29"/>
      <c r="D262" s="80"/>
      <c r="E262" s="27"/>
      <c r="F262" s="29" t="s">
        <v>618</v>
      </c>
      <c r="G262" s="81" t="s">
        <v>266</v>
      </c>
      <c r="H262" s="31"/>
      <c r="I262" s="83"/>
      <c r="J262" s="46"/>
    </row>
    <row r="263" spans="1:10">
      <c r="A263" s="10"/>
      <c r="B263" s="27"/>
      <c r="C263" s="29"/>
      <c r="D263" s="80"/>
      <c r="E263" s="27"/>
      <c r="F263" s="29" t="s">
        <v>619</v>
      </c>
      <c r="G263" s="81" t="s">
        <v>266</v>
      </c>
      <c r="H263" s="31"/>
      <c r="I263" s="82"/>
      <c r="J263" s="46"/>
    </row>
    <row r="264" spans="1:10">
      <c r="A264" s="10"/>
      <c r="B264" s="27"/>
      <c r="C264" s="29"/>
      <c r="D264" s="80"/>
      <c r="E264" s="27"/>
      <c r="F264" s="29" t="s">
        <v>620</v>
      </c>
      <c r="G264" s="81" t="s">
        <v>266</v>
      </c>
      <c r="H264" s="31"/>
      <c r="I264" s="83"/>
      <c r="J264" s="46"/>
    </row>
    <row r="265" spans="1:10">
      <c r="A265" s="10"/>
      <c r="B265" s="27"/>
      <c r="C265" s="29"/>
      <c r="D265" s="80"/>
      <c r="E265" s="27"/>
      <c r="F265" s="29" t="s">
        <v>621</v>
      </c>
      <c r="G265" s="81" t="s">
        <v>266</v>
      </c>
      <c r="H265" s="31"/>
      <c r="I265" s="83"/>
      <c r="J265" s="46"/>
    </row>
    <row r="266" spans="1:10">
      <c r="A266" s="10"/>
      <c r="B266" s="27"/>
      <c r="C266" s="29" t="s">
        <v>622</v>
      </c>
      <c r="D266" s="80">
        <v>308</v>
      </c>
      <c r="E266" s="27"/>
      <c r="F266" s="29" t="s">
        <v>622</v>
      </c>
      <c r="G266" s="81" t="s">
        <v>266</v>
      </c>
      <c r="H266" s="31"/>
      <c r="I266" s="73" t="s">
        <v>622</v>
      </c>
      <c r="J266" s="46">
        <v>9611488845</v>
      </c>
    </row>
    <row r="267" spans="1:10">
      <c r="A267" s="10"/>
      <c r="B267" s="27"/>
      <c r="C267" s="29"/>
      <c r="D267" s="80"/>
      <c r="E267" s="27"/>
      <c r="F267" s="29" t="s">
        <v>623</v>
      </c>
      <c r="G267" s="81" t="s">
        <v>266</v>
      </c>
      <c r="H267" s="31"/>
      <c r="I267" s="82"/>
      <c r="J267" s="46"/>
    </row>
    <row r="268" spans="1:10">
      <c r="A268" s="10"/>
      <c r="B268" s="27"/>
      <c r="C268" s="29"/>
      <c r="D268" s="80"/>
      <c r="E268" s="27"/>
      <c r="F268" s="29" t="s">
        <v>624</v>
      </c>
      <c r="G268" s="81" t="s">
        <v>266</v>
      </c>
      <c r="H268" s="31"/>
      <c r="I268" s="82"/>
      <c r="J268" s="46"/>
    </row>
    <row r="269" spans="1:10">
      <c r="A269" s="10"/>
      <c r="B269" s="27"/>
      <c r="C269" s="29"/>
      <c r="D269" s="80"/>
      <c r="E269" s="27"/>
      <c r="F269" s="29" t="s">
        <v>625</v>
      </c>
      <c r="G269" s="81" t="s">
        <v>266</v>
      </c>
      <c r="H269" s="31"/>
      <c r="I269" s="83"/>
      <c r="J269" s="46"/>
    </row>
    <row r="270" spans="1:10">
      <c r="A270" s="10"/>
      <c r="B270" s="27"/>
      <c r="C270" s="29"/>
      <c r="D270" s="80"/>
      <c r="E270" s="27"/>
      <c r="F270" s="29" t="s">
        <v>626</v>
      </c>
      <c r="G270" s="81" t="s">
        <v>266</v>
      </c>
      <c r="H270" s="31"/>
      <c r="I270" s="83"/>
      <c r="J270" s="46"/>
    </row>
    <row r="271" spans="1:10">
      <c r="A271" s="10"/>
      <c r="B271" s="27"/>
      <c r="C271" s="29"/>
      <c r="D271" s="80"/>
      <c r="E271" s="27"/>
      <c r="F271" s="29" t="s">
        <v>627</v>
      </c>
      <c r="G271" s="81" t="s">
        <v>266</v>
      </c>
      <c r="H271" s="31"/>
      <c r="I271" s="84"/>
      <c r="J271" s="46"/>
    </row>
    <row r="272" spans="1:10">
      <c r="A272" s="10"/>
      <c r="B272" s="27"/>
      <c r="C272" s="29"/>
      <c r="D272" s="80"/>
      <c r="E272" s="27"/>
      <c r="F272" s="29" t="s">
        <v>628</v>
      </c>
      <c r="G272" s="81" t="s">
        <v>266</v>
      </c>
      <c r="H272" s="31"/>
      <c r="I272" s="83"/>
      <c r="J272" s="46"/>
    </row>
    <row r="273" spans="1:10">
      <c r="A273" s="10"/>
      <c r="B273" s="27"/>
      <c r="C273" s="29"/>
      <c r="D273" s="80"/>
      <c r="E273" s="27"/>
      <c r="F273" s="29" t="s">
        <v>629</v>
      </c>
      <c r="G273" s="81" t="s">
        <v>266</v>
      </c>
      <c r="H273" s="31"/>
      <c r="I273" s="82"/>
      <c r="J273" s="46"/>
    </row>
    <row r="274" spans="1:10">
      <c r="A274" s="10"/>
      <c r="B274" s="27"/>
      <c r="C274" s="29" t="s">
        <v>630</v>
      </c>
      <c r="D274" s="80">
        <v>309</v>
      </c>
      <c r="E274" s="27"/>
      <c r="F274" s="29" t="s">
        <v>631</v>
      </c>
      <c r="G274" s="81" t="s">
        <v>266</v>
      </c>
      <c r="H274" s="31" t="s">
        <v>632</v>
      </c>
      <c r="I274" s="73" t="s">
        <v>630</v>
      </c>
      <c r="J274" s="46">
        <v>8105117945</v>
      </c>
    </row>
    <row r="275" spans="1:10">
      <c r="A275" s="10"/>
      <c r="B275" s="27"/>
      <c r="C275" s="29"/>
      <c r="D275" s="80"/>
      <c r="E275" s="27"/>
      <c r="F275" s="29" t="s">
        <v>633</v>
      </c>
      <c r="G275" s="81" t="s">
        <v>266</v>
      </c>
      <c r="H275" s="31"/>
      <c r="I275" s="82"/>
      <c r="J275" s="46"/>
    </row>
    <row r="276" spans="1:10">
      <c r="A276" s="10"/>
      <c r="B276" s="27"/>
      <c r="C276" s="29"/>
      <c r="D276" s="80"/>
      <c r="E276" s="27"/>
      <c r="F276" s="29" t="s">
        <v>630</v>
      </c>
      <c r="G276" s="81" t="s">
        <v>266</v>
      </c>
      <c r="H276" s="31"/>
      <c r="I276" s="82"/>
      <c r="J276" s="46"/>
    </row>
    <row r="277" spans="1:10">
      <c r="A277" s="10"/>
      <c r="B277" s="27"/>
      <c r="C277" s="29"/>
      <c r="D277" s="80"/>
      <c r="E277" s="27"/>
      <c r="F277" s="29" t="s">
        <v>634</v>
      </c>
      <c r="G277" s="81" t="s">
        <v>266</v>
      </c>
      <c r="H277" s="31"/>
      <c r="I277" s="82"/>
      <c r="J277" s="46"/>
    </row>
    <row r="278" spans="1:10">
      <c r="A278" s="10"/>
      <c r="B278" s="27"/>
      <c r="C278" s="29"/>
      <c r="D278" s="80"/>
      <c r="E278" s="27"/>
      <c r="F278" s="29" t="s">
        <v>635</v>
      </c>
      <c r="G278" s="81" t="s">
        <v>266</v>
      </c>
      <c r="H278" s="31"/>
      <c r="I278" s="32"/>
      <c r="J278" s="46"/>
    </row>
    <row r="279" spans="1:10">
      <c r="A279" s="10"/>
      <c r="B279" s="27"/>
      <c r="C279" s="29"/>
      <c r="D279" s="80"/>
      <c r="E279" s="27"/>
      <c r="F279" s="29" t="s">
        <v>636</v>
      </c>
      <c r="G279" s="81" t="s">
        <v>266</v>
      </c>
      <c r="H279" s="31"/>
      <c r="I279" s="32"/>
      <c r="J279" s="46"/>
    </row>
    <row r="280" spans="1:10">
      <c r="A280" s="10"/>
      <c r="B280" s="27"/>
      <c r="C280" s="29"/>
      <c r="D280" s="80"/>
      <c r="E280" s="27"/>
      <c r="F280" s="29" t="s">
        <v>637</v>
      </c>
      <c r="G280" s="81" t="s">
        <v>266</v>
      </c>
      <c r="H280" s="31"/>
      <c r="I280" s="83"/>
      <c r="J280" s="46"/>
    </row>
    <row r="281" spans="1:10">
      <c r="A281" s="10"/>
      <c r="B281" s="27"/>
      <c r="C281" s="29"/>
      <c r="D281" s="80"/>
      <c r="E281" s="27"/>
      <c r="F281" s="29" t="s">
        <v>638</v>
      </c>
      <c r="G281" s="81" t="s">
        <v>266</v>
      </c>
      <c r="H281" s="31"/>
      <c r="I281" s="83"/>
      <c r="J281" s="46"/>
    </row>
    <row r="282" spans="1:10">
      <c r="A282" s="10"/>
      <c r="B282" s="27"/>
      <c r="C282" s="29"/>
      <c r="D282" s="80"/>
      <c r="E282" s="27"/>
      <c r="F282" s="29" t="s">
        <v>639</v>
      </c>
      <c r="G282" s="81" t="s">
        <v>266</v>
      </c>
      <c r="H282" s="31"/>
      <c r="I282" s="86"/>
      <c r="J282" s="46"/>
    </row>
    <row r="283" spans="1:10">
      <c r="A283" s="10"/>
      <c r="B283" s="27"/>
      <c r="C283" s="29"/>
      <c r="D283" s="80"/>
      <c r="E283" s="27"/>
      <c r="F283" s="29" t="s">
        <v>640</v>
      </c>
      <c r="G283" s="81" t="s">
        <v>266</v>
      </c>
      <c r="H283" s="31"/>
      <c r="I283" s="86"/>
      <c r="J283" s="46"/>
    </row>
    <row r="284" spans="1:10" ht="18">
      <c r="A284" s="26" t="s">
        <v>261</v>
      </c>
      <c r="B284" s="27" t="s">
        <v>641</v>
      </c>
      <c r="C284" s="28" t="s">
        <v>642</v>
      </c>
      <c r="D284" s="87">
        <v>140</v>
      </c>
      <c r="E284" s="27" t="s">
        <v>641</v>
      </c>
      <c r="F284" s="88" t="s">
        <v>642</v>
      </c>
      <c r="G284" s="49" t="s">
        <v>355</v>
      </c>
      <c r="H284" s="42" t="s">
        <v>355</v>
      </c>
      <c r="I284" s="49" t="s">
        <v>643</v>
      </c>
      <c r="J284" s="58"/>
    </row>
    <row r="285" spans="1:10" ht="18">
      <c r="A285" s="10"/>
      <c r="B285" s="27"/>
      <c r="C285" s="28"/>
      <c r="D285" s="87"/>
      <c r="E285" s="27"/>
      <c r="F285" s="88" t="s">
        <v>644</v>
      </c>
      <c r="G285" s="49"/>
      <c r="H285" s="89"/>
      <c r="I285" s="90"/>
      <c r="J285" s="58"/>
    </row>
    <row r="286" spans="1:10" ht="18">
      <c r="A286" s="10"/>
      <c r="B286" s="27"/>
      <c r="C286" s="28"/>
      <c r="D286" s="87"/>
      <c r="E286" s="27"/>
      <c r="F286" s="88" t="s">
        <v>645</v>
      </c>
      <c r="G286" s="49"/>
      <c r="H286" s="42"/>
      <c r="I286" s="49"/>
      <c r="J286" s="58"/>
    </row>
    <row r="287" spans="1:10" ht="18">
      <c r="A287" s="10"/>
      <c r="B287" s="27"/>
      <c r="C287" s="88" t="s">
        <v>646</v>
      </c>
      <c r="D287" s="87"/>
      <c r="E287" s="27"/>
      <c r="F287" s="88" t="s">
        <v>646</v>
      </c>
      <c r="G287" s="49" t="s">
        <v>355</v>
      </c>
      <c r="H287" s="42" t="s">
        <v>355</v>
      </c>
      <c r="I287" s="49" t="s">
        <v>643</v>
      </c>
      <c r="J287" s="58"/>
    </row>
    <row r="288" spans="1:10" ht="18">
      <c r="A288" s="10"/>
      <c r="B288" s="27"/>
      <c r="C288" s="28"/>
      <c r="D288" s="87">
        <v>141</v>
      </c>
      <c r="E288" s="27"/>
      <c r="F288" s="88" t="s">
        <v>647</v>
      </c>
      <c r="G288" s="49" t="s">
        <v>355</v>
      </c>
      <c r="H288" s="31"/>
      <c r="I288" s="32"/>
      <c r="J288" s="58"/>
    </row>
    <row r="289" spans="1:10" ht="18">
      <c r="A289" s="10"/>
      <c r="B289" s="27"/>
      <c r="C289" s="28"/>
      <c r="D289" s="87"/>
      <c r="E289" s="27"/>
      <c r="F289" s="88" t="s">
        <v>648</v>
      </c>
      <c r="G289" s="49" t="s">
        <v>355</v>
      </c>
      <c r="H289" s="31"/>
      <c r="I289" s="32"/>
      <c r="J289" s="58"/>
    </row>
    <row r="290" spans="1:10" ht="18">
      <c r="A290" s="10"/>
      <c r="B290" s="27"/>
      <c r="C290" s="28"/>
      <c r="D290" s="87"/>
      <c r="E290" s="27"/>
      <c r="F290" s="88" t="s">
        <v>649</v>
      </c>
      <c r="G290" s="49" t="s">
        <v>355</v>
      </c>
      <c r="H290" s="31"/>
      <c r="I290" s="32"/>
      <c r="J290" s="58"/>
    </row>
    <row r="291" spans="1:10">
      <c r="A291" s="26" t="s">
        <v>261</v>
      </c>
      <c r="B291" s="27" t="s">
        <v>650</v>
      </c>
      <c r="C291" s="29" t="s">
        <v>651</v>
      </c>
      <c r="D291" s="10">
        <v>134</v>
      </c>
      <c r="E291" s="47" t="s">
        <v>651</v>
      </c>
      <c r="F291" s="29" t="s">
        <v>652</v>
      </c>
      <c r="G291" s="10" t="s">
        <v>266</v>
      </c>
      <c r="H291" s="31" t="s">
        <v>653</v>
      </c>
      <c r="I291" s="68" t="s">
        <v>652</v>
      </c>
      <c r="J291" s="58">
        <v>9972162761</v>
      </c>
    </row>
    <row r="292" spans="1:10">
      <c r="A292" s="10"/>
      <c r="B292" s="27"/>
      <c r="C292" s="29"/>
      <c r="D292" s="10">
        <v>134</v>
      </c>
      <c r="E292" s="27"/>
      <c r="F292" s="29" t="s">
        <v>654</v>
      </c>
      <c r="G292" s="10" t="s">
        <v>266</v>
      </c>
      <c r="H292" s="31"/>
      <c r="I292" s="30"/>
    </row>
    <row r="293" spans="1:10">
      <c r="A293" s="10"/>
      <c r="B293" s="27"/>
      <c r="C293" s="29"/>
      <c r="D293" s="10">
        <v>135</v>
      </c>
      <c r="E293" s="27"/>
      <c r="F293" s="29" t="s">
        <v>651</v>
      </c>
      <c r="G293" s="49" t="s">
        <v>355</v>
      </c>
      <c r="H293" s="42" t="s">
        <v>355</v>
      </c>
      <c r="I293" s="63" t="s">
        <v>655</v>
      </c>
    </row>
    <row r="294" spans="1:10">
      <c r="A294" s="10"/>
      <c r="B294" s="27"/>
      <c r="C294" s="29"/>
      <c r="D294" s="10">
        <v>134</v>
      </c>
      <c r="E294" s="27"/>
      <c r="F294" s="29" t="s">
        <v>656</v>
      </c>
      <c r="G294" s="10" t="s">
        <v>266</v>
      </c>
      <c r="H294" s="31" t="s">
        <v>653</v>
      </c>
      <c r="I294" s="32" t="s">
        <v>657</v>
      </c>
      <c r="J294" s="58">
        <v>9972162761</v>
      </c>
    </row>
    <row r="295" spans="1:10">
      <c r="A295" s="10"/>
      <c r="B295" s="27"/>
      <c r="C295" s="29" t="s">
        <v>658</v>
      </c>
      <c r="D295" s="10">
        <v>136</v>
      </c>
      <c r="E295" s="27"/>
      <c r="F295" s="28" t="s">
        <v>659</v>
      </c>
      <c r="G295" s="10" t="s">
        <v>266</v>
      </c>
      <c r="H295" s="31" t="s">
        <v>660</v>
      </c>
      <c r="I295" s="32" t="s">
        <v>659</v>
      </c>
      <c r="J295" s="58">
        <v>9964599422</v>
      </c>
    </row>
    <row r="296" spans="1:10">
      <c r="A296" s="10"/>
      <c r="B296" s="27"/>
      <c r="C296" s="29"/>
      <c r="D296" s="10">
        <v>136</v>
      </c>
      <c r="E296" s="27"/>
      <c r="F296" s="28" t="s">
        <v>661</v>
      </c>
      <c r="G296" s="10" t="s">
        <v>266</v>
      </c>
      <c r="H296" s="31"/>
      <c r="I296" s="30"/>
    </row>
    <row r="297" spans="1:10">
      <c r="A297" s="26" t="s">
        <v>261</v>
      </c>
      <c r="B297" s="27" t="s">
        <v>662</v>
      </c>
      <c r="C297" s="91" t="s">
        <v>663</v>
      </c>
      <c r="D297" s="92">
        <v>205</v>
      </c>
      <c r="E297" s="27" t="s">
        <v>664</v>
      </c>
      <c r="F297" s="91" t="s">
        <v>663</v>
      </c>
      <c r="G297" s="93" t="s">
        <v>355</v>
      </c>
      <c r="H297" s="36" t="s">
        <v>665</v>
      </c>
      <c r="I297" s="94"/>
      <c r="J297" s="58"/>
    </row>
    <row r="298" spans="1:10">
      <c r="A298" s="10"/>
      <c r="B298" s="27"/>
      <c r="C298" s="28"/>
      <c r="D298" s="92">
        <v>206</v>
      </c>
      <c r="E298" s="27"/>
      <c r="F298" s="91" t="s">
        <v>666</v>
      </c>
      <c r="G298" s="93" t="s">
        <v>355</v>
      </c>
      <c r="H298" s="36" t="s">
        <v>665</v>
      </c>
      <c r="I298" s="94"/>
      <c r="J298" s="58"/>
    </row>
    <row r="299" spans="1:10">
      <c r="A299" s="10"/>
      <c r="B299" s="27"/>
      <c r="C299" s="28"/>
      <c r="D299" s="92"/>
      <c r="E299" s="27"/>
      <c r="F299" s="91" t="s">
        <v>667</v>
      </c>
      <c r="G299" s="49" t="s">
        <v>355</v>
      </c>
      <c r="H299" s="31"/>
      <c r="I299" s="94"/>
      <c r="J299" s="58"/>
    </row>
    <row r="300" spans="1:10">
      <c r="A300" s="10"/>
      <c r="B300" s="27"/>
      <c r="C300" s="28"/>
      <c r="D300" s="92"/>
      <c r="E300" s="27"/>
      <c r="F300" s="91" t="s">
        <v>668</v>
      </c>
      <c r="G300" s="49" t="s">
        <v>355</v>
      </c>
      <c r="H300" s="31"/>
      <c r="I300" s="94"/>
      <c r="J300" s="58"/>
    </row>
    <row r="301" spans="1:10">
      <c r="A301" s="10"/>
      <c r="B301" s="27"/>
      <c r="C301" s="28"/>
      <c r="D301" s="92"/>
      <c r="E301" s="27"/>
      <c r="F301" s="91" t="s">
        <v>669</v>
      </c>
      <c r="G301" s="49" t="s">
        <v>355</v>
      </c>
      <c r="H301" s="31"/>
      <c r="I301" s="94"/>
      <c r="J301" s="58"/>
    </row>
    <row r="302" spans="1:10">
      <c r="A302" s="10"/>
      <c r="B302" s="27"/>
      <c r="C302" s="28"/>
      <c r="D302" s="92"/>
      <c r="E302" s="27"/>
      <c r="F302" s="91" t="s">
        <v>670</v>
      </c>
      <c r="G302" s="49" t="s">
        <v>355</v>
      </c>
      <c r="H302" s="31"/>
      <c r="I302" s="94"/>
      <c r="J302" s="58"/>
    </row>
    <row r="303" spans="1:10">
      <c r="A303" s="15"/>
      <c r="B303" s="27"/>
      <c r="C303" s="28" t="s">
        <v>671</v>
      </c>
      <c r="D303" s="92">
        <v>207</v>
      </c>
      <c r="E303" s="27" t="s">
        <v>672</v>
      </c>
      <c r="F303" s="91" t="s">
        <v>671</v>
      </c>
      <c r="G303" s="95" t="s">
        <v>673</v>
      </c>
      <c r="H303" s="31" t="s">
        <v>595</v>
      </c>
      <c r="I303" s="94" t="s">
        <v>596</v>
      </c>
      <c r="J303" s="96"/>
    </row>
    <row r="304" spans="1:10">
      <c r="A304" s="10"/>
      <c r="B304" s="27"/>
      <c r="C304" s="28"/>
      <c r="D304" s="92">
        <v>208</v>
      </c>
      <c r="E304" s="27"/>
      <c r="F304" s="91" t="s">
        <v>674</v>
      </c>
      <c r="G304" s="95" t="s">
        <v>673</v>
      </c>
      <c r="H304" s="31"/>
      <c r="I304" s="94" t="s">
        <v>596</v>
      </c>
      <c r="J304" s="58"/>
    </row>
    <row r="305" spans="1:10">
      <c r="A305" s="10"/>
      <c r="B305" s="27"/>
      <c r="C305" s="28"/>
      <c r="D305" s="92"/>
      <c r="E305" s="27"/>
      <c r="F305" s="91" t="s">
        <v>675</v>
      </c>
      <c r="G305" s="95"/>
      <c r="H305" s="31"/>
      <c r="I305" s="94"/>
      <c r="J305" s="58"/>
    </row>
    <row r="306" spans="1:10">
      <c r="A306" s="10"/>
      <c r="B306" s="27"/>
      <c r="C306" s="28"/>
      <c r="D306" s="92"/>
      <c r="E306" s="27"/>
      <c r="F306" s="91" t="s">
        <v>676</v>
      </c>
      <c r="G306" s="95"/>
      <c r="H306" s="31"/>
      <c r="I306" s="94"/>
      <c r="J306" s="58"/>
    </row>
    <row r="307" spans="1:10">
      <c r="A307" s="10"/>
      <c r="B307" s="27"/>
      <c r="C307" s="28"/>
      <c r="D307" s="92"/>
      <c r="E307" s="27"/>
      <c r="F307" s="91" t="s">
        <v>677</v>
      </c>
      <c r="G307" s="95"/>
      <c r="H307" s="31"/>
      <c r="I307" s="94"/>
      <c r="J307" s="58"/>
    </row>
    <row r="308" spans="1:10">
      <c r="A308" s="10"/>
      <c r="B308" s="27"/>
      <c r="C308" s="28"/>
      <c r="D308" s="92"/>
      <c r="E308" s="27"/>
      <c r="F308" s="91" t="s">
        <v>678</v>
      </c>
      <c r="G308" s="95"/>
      <c r="H308" s="31"/>
      <c r="I308" s="94"/>
      <c r="J308" s="58"/>
    </row>
    <row r="309" spans="1:10">
      <c r="A309" s="10"/>
      <c r="B309" s="27"/>
      <c r="C309" s="28"/>
      <c r="D309" s="92"/>
      <c r="E309" s="27"/>
      <c r="F309" s="91" t="s">
        <v>679</v>
      </c>
      <c r="G309" s="95"/>
      <c r="H309" s="31"/>
      <c r="I309" s="94"/>
      <c r="J309" s="58"/>
    </row>
    <row r="310" spans="1:10">
      <c r="A310" s="10"/>
      <c r="B310" s="27"/>
      <c r="C310" s="28"/>
      <c r="D310" s="92"/>
      <c r="E310" s="27"/>
      <c r="F310" s="91" t="s">
        <v>680</v>
      </c>
      <c r="G310" s="95"/>
      <c r="H310" s="31"/>
      <c r="I310" s="94"/>
      <c r="J310" s="58"/>
    </row>
    <row r="311" spans="1:10">
      <c r="A311" s="10"/>
      <c r="B311" s="27"/>
      <c r="C311" s="28"/>
      <c r="D311" s="92"/>
      <c r="E311" s="27"/>
      <c r="F311" s="91" t="s">
        <v>681</v>
      </c>
      <c r="G311" s="95"/>
      <c r="H311" s="31"/>
      <c r="I311" s="94"/>
      <c r="J311" s="58"/>
    </row>
    <row r="312" spans="1:10">
      <c r="A312" s="10"/>
      <c r="B312" s="27"/>
      <c r="C312" s="28"/>
      <c r="D312" s="92"/>
      <c r="E312" s="27"/>
      <c r="F312" s="91" t="s">
        <v>682</v>
      </c>
      <c r="G312" s="95"/>
      <c r="H312" s="31"/>
      <c r="I312" s="94"/>
      <c r="J312" s="58"/>
    </row>
    <row r="313" spans="1:10">
      <c r="A313" s="10"/>
      <c r="B313" s="27"/>
      <c r="C313" s="28"/>
      <c r="D313" s="92"/>
      <c r="E313" s="27"/>
      <c r="F313" s="91" t="s">
        <v>683</v>
      </c>
      <c r="G313" s="95"/>
      <c r="H313" s="31"/>
      <c r="I313" s="94"/>
      <c r="J313" s="58"/>
    </row>
    <row r="314" spans="1:10">
      <c r="A314" s="10"/>
      <c r="B314" s="27"/>
      <c r="C314" s="28"/>
      <c r="D314" s="92"/>
      <c r="E314" s="27"/>
      <c r="F314" s="91" t="s">
        <v>684</v>
      </c>
      <c r="G314" s="95"/>
      <c r="H314" s="31"/>
      <c r="I314" s="94"/>
      <c r="J314" s="58"/>
    </row>
    <row r="315" spans="1:10">
      <c r="A315" s="10"/>
      <c r="B315" s="27"/>
      <c r="C315" s="28"/>
      <c r="D315" s="92"/>
      <c r="E315" s="27"/>
      <c r="F315" s="91" t="s">
        <v>685</v>
      </c>
      <c r="G315" s="95"/>
      <c r="H315" s="31"/>
      <c r="I315" s="94"/>
      <c r="J315" s="58"/>
    </row>
    <row r="316" spans="1:10">
      <c r="A316" s="10"/>
      <c r="B316" s="27"/>
      <c r="C316" s="28"/>
      <c r="D316" s="92"/>
      <c r="E316" s="27"/>
      <c r="F316" s="91" t="s">
        <v>530</v>
      </c>
      <c r="G316" s="95"/>
      <c r="H316" s="31"/>
      <c r="I316" s="94"/>
      <c r="J316" s="58"/>
    </row>
    <row r="317" spans="1:10">
      <c r="A317" s="10"/>
      <c r="B317" s="27"/>
      <c r="C317" s="28"/>
      <c r="D317" s="92"/>
      <c r="E317" s="27"/>
      <c r="F317" s="91" t="s">
        <v>686</v>
      </c>
      <c r="G317" s="95"/>
      <c r="H317" s="31"/>
      <c r="I317" s="94"/>
      <c r="J317" s="58"/>
    </row>
    <row r="318" spans="1:10">
      <c r="A318" s="10"/>
      <c r="B318" s="27"/>
      <c r="C318" s="28"/>
      <c r="D318" s="92"/>
      <c r="E318" s="27"/>
      <c r="F318" s="91" t="s">
        <v>687</v>
      </c>
      <c r="G318" s="95"/>
      <c r="H318" s="31"/>
      <c r="I318" s="94"/>
      <c r="J318" s="58"/>
    </row>
  </sheetData>
  <mergeCells count="1">
    <mergeCell ref="G197:G20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55"/>
  <sheetViews>
    <sheetView topLeftCell="C16" workbookViewId="0">
      <selection activeCell="D61" sqref="D61"/>
    </sheetView>
  </sheetViews>
  <sheetFormatPr defaultRowHeight="15"/>
  <cols>
    <col min="1" max="1" width="27.140625" style="662" customWidth="1"/>
    <col min="2" max="2" width="25" style="662" customWidth="1"/>
    <col min="3" max="3" width="17.42578125" style="662" customWidth="1"/>
    <col min="4" max="4" width="19.140625" style="662" customWidth="1"/>
    <col min="5" max="5" width="15.42578125" style="662" customWidth="1"/>
    <col min="6" max="6" width="19" style="662" customWidth="1"/>
    <col min="7" max="7" width="13" style="662" customWidth="1"/>
    <col min="8" max="8" width="30.7109375" style="662" customWidth="1"/>
    <col min="9" max="9" width="26.85546875" style="662" customWidth="1"/>
    <col min="10" max="10" width="17.28515625" style="662" customWidth="1"/>
    <col min="11" max="16384" width="9.140625" style="662"/>
  </cols>
  <sheetData>
    <row r="1" spans="1:10" ht="54" customHeight="1">
      <c r="A1" s="1" t="s">
        <v>0</v>
      </c>
      <c r="F1" s="662" t="s">
        <v>689</v>
      </c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6</v>
      </c>
      <c r="G2" s="98" t="s">
        <v>7</v>
      </c>
      <c r="H2" s="100" t="s">
        <v>8</v>
      </c>
      <c r="I2" s="101" t="s">
        <v>9</v>
      </c>
      <c r="J2" s="101" t="s">
        <v>10</v>
      </c>
    </row>
    <row r="3" spans="1:10">
      <c r="A3" s="662" t="s">
        <v>690</v>
      </c>
      <c r="B3" s="664" t="s">
        <v>691</v>
      </c>
      <c r="C3" s="665" t="s">
        <v>692</v>
      </c>
      <c r="D3" s="665" t="s">
        <v>692</v>
      </c>
      <c r="E3" s="666" t="s">
        <v>693</v>
      </c>
      <c r="F3" s="665" t="s">
        <v>692</v>
      </c>
      <c r="G3" s="667" t="s">
        <v>694</v>
      </c>
      <c r="H3" s="668" t="s">
        <v>73</v>
      </c>
    </row>
    <row r="4" spans="1:10" ht="15.75">
      <c r="A4" s="663" t="s">
        <v>690</v>
      </c>
      <c r="B4" s="664" t="s">
        <v>691</v>
      </c>
      <c r="C4" s="665" t="s">
        <v>695</v>
      </c>
      <c r="D4" s="665" t="s">
        <v>695</v>
      </c>
      <c r="E4" s="666" t="s">
        <v>693</v>
      </c>
      <c r="F4" s="665" t="s">
        <v>695</v>
      </c>
      <c r="G4" s="669" t="s">
        <v>15</v>
      </c>
      <c r="H4" s="670" t="s">
        <v>696</v>
      </c>
      <c r="I4" s="665" t="s">
        <v>695</v>
      </c>
      <c r="J4" s="671">
        <v>9901498029</v>
      </c>
    </row>
    <row r="5" spans="1:10">
      <c r="A5" s="663" t="s">
        <v>690</v>
      </c>
      <c r="B5" s="672" t="s">
        <v>71</v>
      </c>
      <c r="D5" s="673" t="s">
        <v>697</v>
      </c>
      <c r="E5" s="673" t="s">
        <v>698</v>
      </c>
      <c r="F5" s="673" t="s">
        <v>699</v>
      </c>
      <c r="G5" s="669" t="s">
        <v>15</v>
      </c>
      <c r="H5" s="666" t="s">
        <v>700</v>
      </c>
      <c r="I5" s="673" t="s">
        <v>697</v>
      </c>
      <c r="J5" s="670">
        <v>9538371197</v>
      </c>
    </row>
    <row r="6" spans="1:10">
      <c r="A6" s="663" t="s">
        <v>690</v>
      </c>
      <c r="B6" s="672" t="s">
        <v>71</v>
      </c>
      <c r="C6" s="673"/>
      <c r="D6" s="673"/>
      <c r="E6" s="673" t="s">
        <v>698</v>
      </c>
      <c r="F6" s="673" t="s">
        <v>701</v>
      </c>
      <c r="G6" s="669" t="s">
        <v>15</v>
      </c>
      <c r="H6" s="666" t="s">
        <v>700</v>
      </c>
      <c r="I6" s="673"/>
      <c r="J6" s="666">
        <v>8971521690</v>
      </c>
    </row>
    <row r="7" spans="1:10">
      <c r="A7" s="663" t="s">
        <v>690</v>
      </c>
      <c r="B7" s="672" t="s">
        <v>71</v>
      </c>
      <c r="C7" s="673"/>
      <c r="D7" s="673"/>
      <c r="E7" s="673" t="s">
        <v>698</v>
      </c>
      <c r="F7" s="673" t="s">
        <v>702</v>
      </c>
      <c r="G7" s="669" t="s">
        <v>15</v>
      </c>
      <c r="H7" s="666" t="s">
        <v>700</v>
      </c>
      <c r="I7" s="673"/>
      <c r="J7" s="666">
        <v>8971521690</v>
      </c>
    </row>
    <row r="8" spans="1:10">
      <c r="A8" s="663" t="s">
        <v>690</v>
      </c>
      <c r="B8" s="672" t="s">
        <v>71</v>
      </c>
      <c r="C8" s="673" t="s">
        <v>703</v>
      </c>
      <c r="D8" s="673" t="s">
        <v>703</v>
      </c>
      <c r="E8" s="673" t="s">
        <v>704</v>
      </c>
      <c r="F8" s="674" t="s">
        <v>703</v>
      </c>
      <c r="G8" s="675" t="s">
        <v>694</v>
      </c>
      <c r="H8" s="668" t="s">
        <v>73</v>
      </c>
      <c r="I8" s="673" t="s">
        <v>703</v>
      </c>
      <c r="J8" s="666"/>
    </row>
    <row r="9" spans="1:10">
      <c r="A9" s="663" t="s">
        <v>690</v>
      </c>
      <c r="B9" s="672" t="s">
        <v>71</v>
      </c>
      <c r="C9" s="673"/>
      <c r="D9" s="673"/>
      <c r="E9" s="673" t="s">
        <v>704</v>
      </c>
      <c r="F9" s="674" t="s">
        <v>705</v>
      </c>
      <c r="G9" s="669" t="s">
        <v>15</v>
      </c>
      <c r="H9" s="676" t="s">
        <v>706</v>
      </c>
      <c r="I9" s="674" t="s">
        <v>714</v>
      </c>
      <c r="J9" s="671">
        <v>9900733821</v>
      </c>
    </row>
    <row r="10" spans="1:10">
      <c r="A10" s="663" t="s">
        <v>690</v>
      </c>
      <c r="B10" s="672" t="s">
        <v>71</v>
      </c>
      <c r="C10" s="673" t="s">
        <v>707</v>
      </c>
      <c r="D10" s="673" t="s">
        <v>707</v>
      </c>
      <c r="E10" s="673" t="s">
        <v>704</v>
      </c>
      <c r="F10" s="674" t="s">
        <v>707</v>
      </c>
      <c r="G10" s="669" t="s">
        <v>15</v>
      </c>
      <c r="H10" s="676" t="s">
        <v>708</v>
      </c>
      <c r="I10" s="673" t="s">
        <v>707</v>
      </c>
      <c r="J10" s="671">
        <v>9900733821</v>
      </c>
    </row>
    <row r="11" spans="1:10">
      <c r="A11" s="663" t="s">
        <v>690</v>
      </c>
      <c r="B11" s="672" t="s">
        <v>71</v>
      </c>
      <c r="C11" s="673"/>
      <c r="D11" s="673"/>
      <c r="E11" s="673" t="s">
        <v>704</v>
      </c>
      <c r="F11" s="674" t="s">
        <v>709</v>
      </c>
      <c r="G11" s="669" t="s">
        <v>15</v>
      </c>
      <c r="H11" s="677" t="s">
        <v>710</v>
      </c>
      <c r="I11" s="673" t="s">
        <v>704</v>
      </c>
      <c r="J11" s="678"/>
    </row>
    <row r="12" spans="1:10">
      <c r="A12" s="663" t="s">
        <v>690</v>
      </c>
      <c r="B12" s="672" t="s">
        <v>71</v>
      </c>
      <c r="C12" s="673"/>
      <c r="D12" s="673"/>
      <c r="E12" s="673" t="s">
        <v>704</v>
      </c>
      <c r="F12" s="674" t="s">
        <v>711</v>
      </c>
      <c r="G12" s="669" t="s">
        <v>15</v>
      </c>
      <c r="H12" s="677" t="s">
        <v>710</v>
      </c>
      <c r="I12" s="673"/>
      <c r="J12" s="678"/>
    </row>
    <row r="13" spans="1:10">
      <c r="A13" s="663" t="s">
        <v>690</v>
      </c>
      <c r="B13" s="672" t="s">
        <v>71</v>
      </c>
      <c r="C13" s="673"/>
      <c r="D13" s="673"/>
      <c r="E13" s="673" t="s">
        <v>704</v>
      </c>
      <c r="F13" s="674" t="s">
        <v>712</v>
      </c>
      <c r="G13" s="669" t="s">
        <v>15</v>
      </c>
      <c r="H13" s="677" t="s">
        <v>710</v>
      </c>
      <c r="I13" s="673"/>
      <c r="J13" s="678"/>
    </row>
    <row r="14" spans="1:10">
      <c r="A14" s="663" t="s">
        <v>690</v>
      </c>
      <c r="B14" s="672" t="s">
        <v>71</v>
      </c>
      <c r="C14" s="674" t="s">
        <v>714</v>
      </c>
      <c r="D14" s="674" t="s">
        <v>714</v>
      </c>
      <c r="E14" s="673" t="s">
        <v>704</v>
      </c>
      <c r="F14" s="674" t="s">
        <v>713</v>
      </c>
      <c r="G14" s="669" t="s">
        <v>15</v>
      </c>
      <c r="H14" s="676" t="s">
        <v>706</v>
      </c>
      <c r="I14" s="674" t="s">
        <v>714</v>
      </c>
      <c r="J14" s="671">
        <v>9900733821</v>
      </c>
    </row>
    <row r="15" spans="1:10">
      <c r="A15" s="663" t="s">
        <v>690</v>
      </c>
      <c r="B15" s="672" t="s">
        <v>71</v>
      </c>
      <c r="C15" s="673"/>
      <c r="D15" s="673"/>
      <c r="E15" s="673" t="s">
        <v>704</v>
      </c>
      <c r="F15" s="674" t="s">
        <v>714</v>
      </c>
      <c r="G15" s="669" t="s">
        <v>15</v>
      </c>
      <c r="H15" s="676" t="s">
        <v>706</v>
      </c>
      <c r="I15" s="673"/>
      <c r="J15" s="671">
        <v>9900733821</v>
      </c>
    </row>
    <row r="16" spans="1:10">
      <c r="A16" s="663" t="s">
        <v>690</v>
      </c>
      <c r="B16" s="672" t="s">
        <v>71</v>
      </c>
      <c r="C16" s="673" t="s">
        <v>715</v>
      </c>
      <c r="D16" s="673" t="s">
        <v>715</v>
      </c>
      <c r="E16" s="673" t="s">
        <v>716</v>
      </c>
      <c r="F16" s="673" t="s">
        <v>715</v>
      </c>
      <c r="G16" s="669" t="s">
        <v>15</v>
      </c>
      <c r="H16" s="679" t="s">
        <v>718</v>
      </c>
      <c r="I16" s="673" t="s">
        <v>715</v>
      </c>
      <c r="J16" s="678"/>
    </row>
    <row r="17" spans="1:10">
      <c r="A17" s="663" t="s">
        <v>690</v>
      </c>
      <c r="B17" s="672" t="s">
        <v>71</v>
      </c>
      <c r="C17" s="673"/>
      <c r="D17" s="673"/>
      <c r="E17" s="673" t="s">
        <v>716</v>
      </c>
      <c r="F17" s="673" t="s">
        <v>717</v>
      </c>
      <c r="G17" s="669" t="s">
        <v>15</v>
      </c>
      <c r="H17" s="679" t="s">
        <v>718</v>
      </c>
      <c r="I17" s="673"/>
      <c r="J17" s="678"/>
    </row>
    <row r="18" spans="1:10">
      <c r="A18" s="663" t="s">
        <v>690</v>
      </c>
      <c r="B18" s="672" t="s">
        <v>71</v>
      </c>
      <c r="C18" s="673" t="s">
        <v>719</v>
      </c>
      <c r="D18" s="673" t="s">
        <v>719</v>
      </c>
      <c r="E18" s="673" t="s">
        <v>716</v>
      </c>
      <c r="F18" s="673" t="s">
        <v>719</v>
      </c>
      <c r="G18" s="669" t="s">
        <v>15</v>
      </c>
      <c r="H18" s="666" t="s">
        <v>720</v>
      </c>
      <c r="I18" s="673" t="s">
        <v>719</v>
      </c>
      <c r="J18" s="680"/>
    </row>
    <row r="19" spans="1:10" ht="13.5" customHeight="1">
      <c r="A19" s="663" t="s">
        <v>690</v>
      </c>
      <c r="B19" s="672" t="s">
        <v>71</v>
      </c>
      <c r="C19" s="673"/>
      <c r="D19" s="673"/>
      <c r="E19" s="673" t="s">
        <v>716</v>
      </c>
      <c r="F19" s="673" t="s">
        <v>721</v>
      </c>
      <c r="G19" s="669" t="s">
        <v>15</v>
      </c>
      <c r="H19" s="666" t="s">
        <v>720</v>
      </c>
      <c r="I19" s="673"/>
      <c r="J19" s="666">
        <v>8762744516</v>
      </c>
    </row>
    <row r="20" spans="1:10" ht="13.5" customHeight="1">
      <c r="A20" s="663" t="s">
        <v>690</v>
      </c>
      <c r="B20" s="672" t="s">
        <v>71</v>
      </c>
      <c r="C20" s="673"/>
      <c r="D20" s="673"/>
      <c r="E20" s="673" t="s">
        <v>716</v>
      </c>
      <c r="F20" s="673" t="s">
        <v>722</v>
      </c>
      <c r="G20" s="669" t="s">
        <v>15</v>
      </c>
      <c r="H20" s="666" t="s">
        <v>723</v>
      </c>
      <c r="I20" s="673" t="s">
        <v>722</v>
      </c>
      <c r="J20" s="666">
        <v>8762744516</v>
      </c>
    </row>
    <row r="21" spans="1:10" ht="13.5" customHeight="1">
      <c r="A21" s="663" t="s">
        <v>690</v>
      </c>
      <c r="B21" s="672" t="s">
        <v>71</v>
      </c>
      <c r="C21" s="673"/>
      <c r="D21" s="673"/>
      <c r="E21" s="673" t="s">
        <v>716</v>
      </c>
      <c r="F21" s="673" t="s">
        <v>724</v>
      </c>
      <c r="G21" s="669" t="s">
        <v>15</v>
      </c>
      <c r="H21" s="666" t="s">
        <v>723</v>
      </c>
      <c r="I21" s="673"/>
      <c r="J21" s="666">
        <v>9945089171</v>
      </c>
    </row>
    <row r="22" spans="1:10" ht="13.5" customHeight="1">
      <c r="A22" s="663" t="s">
        <v>690</v>
      </c>
      <c r="B22" s="672" t="s">
        <v>71</v>
      </c>
      <c r="C22" s="673" t="s">
        <v>725</v>
      </c>
      <c r="D22" s="673" t="s">
        <v>725</v>
      </c>
      <c r="E22" s="673" t="s">
        <v>716</v>
      </c>
      <c r="F22" s="673" t="s">
        <v>725</v>
      </c>
      <c r="G22" s="669" t="s">
        <v>15</v>
      </c>
      <c r="H22" s="666" t="s">
        <v>726</v>
      </c>
      <c r="I22" s="673" t="s">
        <v>725</v>
      </c>
      <c r="J22" s="666">
        <v>9945089171</v>
      </c>
    </row>
    <row r="23" spans="1:10" ht="13.5" customHeight="1">
      <c r="A23" s="663" t="s">
        <v>690</v>
      </c>
      <c r="B23" s="672" t="s">
        <v>71</v>
      </c>
      <c r="C23" s="673"/>
      <c r="D23" s="673"/>
      <c r="E23" s="673" t="s">
        <v>716</v>
      </c>
      <c r="F23" s="673" t="s">
        <v>727</v>
      </c>
      <c r="G23" s="669" t="s">
        <v>15</v>
      </c>
      <c r="H23" s="666" t="s">
        <v>726</v>
      </c>
      <c r="I23" s="673"/>
      <c r="J23" s="666">
        <v>9945834983</v>
      </c>
    </row>
    <row r="24" spans="1:10" ht="13.5" customHeight="1">
      <c r="A24" s="663" t="s">
        <v>690</v>
      </c>
      <c r="B24" s="672" t="s">
        <v>71</v>
      </c>
      <c r="C24" s="673"/>
      <c r="D24" s="673"/>
      <c r="E24" s="673" t="s">
        <v>716</v>
      </c>
      <c r="F24" s="673" t="s">
        <v>728</v>
      </c>
      <c r="G24" s="669" t="s">
        <v>15</v>
      </c>
      <c r="H24" s="666" t="s">
        <v>729</v>
      </c>
      <c r="I24" s="673"/>
      <c r="J24" s="666">
        <v>9945834983</v>
      </c>
    </row>
    <row r="25" spans="1:10" ht="13.5" customHeight="1">
      <c r="A25" s="663" t="s">
        <v>690</v>
      </c>
      <c r="B25" s="672" t="s">
        <v>71</v>
      </c>
      <c r="C25" s="673"/>
      <c r="D25" s="673"/>
      <c r="E25" s="673" t="s">
        <v>716</v>
      </c>
      <c r="F25" s="673" t="s">
        <v>730</v>
      </c>
      <c r="G25" s="669" t="s">
        <v>15</v>
      </c>
      <c r="H25" s="666" t="s">
        <v>729</v>
      </c>
      <c r="I25" s="673"/>
      <c r="J25" s="666">
        <v>9481658838</v>
      </c>
    </row>
    <row r="26" spans="1:10" ht="13.5" customHeight="1">
      <c r="A26" s="663" t="s">
        <v>690</v>
      </c>
      <c r="B26" s="680" t="s">
        <v>71</v>
      </c>
      <c r="C26" s="673" t="s">
        <v>731</v>
      </c>
      <c r="D26" s="673" t="s">
        <v>731</v>
      </c>
      <c r="E26" s="673" t="s">
        <v>716</v>
      </c>
      <c r="F26" s="674" t="s">
        <v>731</v>
      </c>
      <c r="G26" s="669" t="s">
        <v>15</v>
      </c>
      <c r="H26" s="666" t="s">
        <v>729</v>
      </c>
      <c r="I26" s="673" t="s">
        <v>731</v>
      </c>
      <c r="J26" s="666">
        <v>9481658838</v>
      </c>
    </row>
    <row r="27" spans="1:10" ht="13.5" customHeight="1">
      <c r="A27" s="663" t="s">
        <v>690</v>
      </c>
      <c r="B27" s="680" t="s">
        <v>71</v>
      </c>
      <c r="C27" s="673"/>
      <c r="D27" s="673"/>
      <c r="E27" s="673" t="s">
        <v>716</v>
      </c>
      <c r="F27" s="674" t="s">
        <v>732</v>
      </c>
      <c r="G27" s="669" t="s">
        <v>15</v>
      </c>
      <c r="H27" s="666" t="s">
        <v>729</v>
      </c>
      <c r="I27" s="673"/>
      <c r="J27" s="666">
        <v>9481658838</v>
      </c>
    </row>
    <row r="28" spans="1:10" ht="13.5" customHeight="1">
      <c r="A28" s="663" t="s">
        <v>690</v>
      </c>
      <c r="B28" s="680" t="s">
        <v>71</v>
      </c>
      <c r="C28" s="673"/>
      <c r="D28" s="673"/>
      <c r="E28" s="673" t="s">
        <v>716</v>
      </c>
      <c r="F28" s="674" t="s">
        <v>733</v>
      </c>
      <c r="G28" s="669" t="s">
        <v>15</v>
      </c>
      <c r="H28" s="666" t="s">
        <v>729</v>
      </c>
      <c r="I28" s="673"/>
      <c r="J28" s="666">
        <v>9481658838</v>
      </c>
    </row>
    <row r="29" spans="1:10" ht="13.5" customHeight="1">
      <c r="A29" s="663" t="s">
        <v>690</v>
      </c>
      <c r="B29" s="680" t="s">
        <v>71</v>
      </c>
      <c r="C29" s="673"/>
      <c r="D29" s="673"/>
      <c r="E29" s="673" t="s">
        <v>716</v>
      </c>
      <c r="F29" s="674" t="s">
        <v>734</v>
      </c>
      <c r="G29" s="669" t="s">
        <v>15</v>
      </c>
      <c r="H29" s="666" t="s">
        <v>729</v>
      </c>
      <c r="I29" s="673"/>
      <c r="J29" s="666">
        <v>9481658838</v>
      </c>
    </row>
    <row r="30" spans="1:10" ht="13.5" customHeight="1">
      <c r="A30" s="663" t="s">
        <v>690</v>
      </c>
      <c r="B30" s="680" t="s">
        <v>76</v>
      </c>
      <c r="C30" s="681" t="s">
        <v>735</v>
      </c>
      <c r="D30" s="681" t="s">
        <v>735</v>
      </c>
      <c r="E30" s="682" t="s">
        <v>736</v>
      </c>
      <c r="F30" s="683" t="s">
        <v>737</v>
      </c>
      <c r="G30" s="669" t="s">
        <v>15</v>
      </c>
      <c r="H30" s="678" t="s">
        <v>19407</v>
      </c>
      <c r="I30" s="681" t="s">
        <v>735</v>
      </c>
      <c r="J30" s="666">
        <v>8861966127</v>
      </c>
    </row>
    <row r="31" spans="1:10" ht="13.5" customHeight="1">
      <c r="A31" s="663" t="s">
        <v>690</v>
      </c>
      <c r="B31" s="680" t="s">
        <v>76</v>
      </c>
      <c r="C31" s="681"/>
      <c r="D31" s="681"/>
      <c r="E31" s="682" t="s">
        <v>736</v>
      </c>
      <c r="F31" s="683" t="s">
        <v>738</v>
      </c>
      <c r="G31" s="669" t="s">
        <v>15</v>
      </c>
      <c r="H31" s="678" t="s">
        <v>19407</v>
      </c>
      <c r="I31" s="681"/>
      <c r="J31" s="666">
        <v>8861966127</v>
      </c>
    </row>
    <row r="32" spans="1:10" ht="13.5" customHeight="1">
      <c r="A32" s="663" t="s">
        <v>690</v>
      </c>
      <c r="B32" s="680" t="s">
        <v>76</v>
      </c>
      <c r="C32" s="681"/>
      <c r="D32" s="681"/>
      <c r="E32" s="682" t="s">
        <v>736</v>
      </c>
      <c r="F32" s="683" t="s">
        <v>739</v>
      </c>
      <c r="G32" s="669" t="s">
        <v>15</v>
      </c>
      <c r="H32" s="678" t="s">
        <v>19407</v>
      </c>
      <c r="I32" s="681"/>
      <c r="J32" s="666">
        <v>8861966127</v>
      </c>
    </row>
    <row r="33" spans="1:10" ht="13.5" customHeight="1">
      <c r="A33" s="663" t="s">
        <v>690</v>
      </c>
      <c r="B33" s="166" t="s">
        <v>83</v>
      </c>
      <c r="C33" s="684" t="s">
        <v>740</v>
      </c>
      <c r="D33" s="684" t="s">
        <v>740</v>
      </c>
      <c r="E33" s="166" t="s">
        <v>741</v>
      </c>
      <c r="F33" s="685" t="s">
        <v>742</v>
      </c>
      <c r="G33" s="669" t="s">
        <v>15</v>
      </c>
      <c r="H33" s="678" t="s">
        <v>19408</v>
      </c>
      <c r="I33" s="684" t="s">
        <v>740</v>
      </c>
      <c r="J33" s="678">
        <v>9845568465</v>
      </c>
    </row>
    <row r="34" spans="1:10" ht="13.5" customHeight="1">
      <c r="A34" s="663" t="s">
        <v>690</v>
      </c>
      <c r="B34" s="166" t="s">
        <v>83</v>
      </c>
      <c r="C34" s="684"/>
      <c r="D34" s="684"/>
      <c r="E34" s="166" t="s">
        <v>741</v>
      </c>
      <c r="F34" s="685" t="s">
        <v>743</v>
      </c>
      <c r="G34" s="669" t="s">
        <v>15</v>
      </c>
      <c r="H34" s="678" t="s">
        <v>19408</v>
      </c>
      <c r="I34" s="684"/>
      <c r="J34" s="678">
        <v>9845568465</v>
      </c>
    </row>
    <row r="35" spans="1:10" ht="13.5" customHeight="1">
      <c r="A35" s="663" t="s">
        <v>690</v>
      </c>
      <c r="B35" s="166" t="s">
        <v>83</v>
      </c>
      <c r="C35" s="684" t="s">
        <v>744</v>
      </c>
      <c r="D35" s="684" t="s">
        <v>744</v>
      </c>
      <c r="E35" s="684" t="s">
        <v>744</v>
      </c>
      <c r="F35" s="686" t="s">
        <v>745</v>
      </c>
      <c r="G35" s="667" t="s">
        <v>694</v>
      </c>
      <c r="H35" s="668" t="s">
        <v>73</v>
      </c>
      <c r="I35" s="684" t="s">
        <v>744</v>
      </c>
      <c r="J35" s="678"/>
    </row>
    <row r="36" spans="1:10" ht="13.5" customHeight="1">
      <c r="A36" s="663" t="s">
        <v>690</v>
      </c>
      <c r="B36" s="166" t="s">
        <v>83</v>
      </c>
      <c r="C36" s="686" t="s">
        <v>747</v>
      </c>
      <c r="D36" s="686" t="s">
        <v>747</v>
      </c>
      <c r="E36" s="684" t="s">
        <v>744</v>
      </c>
      <c r="F36" s="686" t="s">
        <v>746</v>
      </c>
      <c r="G36" s="669" t="s">
        <v>15</v>
      </c>
      <c r="H36" s="666" t="s">
        <v>723</v>
      </c>
      <c r="I36" s="686" t="s">
        <v>747</v>
      </c>
      <c r="J36" s="666">
        <v>9945089171</v>
      </c>
    </row>
    <row r="37" spans="1:10" ht="13.5" customHeight="1">
      <c r="A37" s="663" t="s">
        <v>690</v>
      </c>
      <c r="B37" s="166" t="s">
        <v>83</v>
      </c>
      <c r="C37" s="165"/>
      <c r="D37" s="165"/>
      <c r="E37" s="684" t="s">
        <v>744</v>
      </c>
      <c r="F37" s="686" t="s">
        <v>747</v>
      </c>
      <c r="G37" s="669" t="s">
        <v>15</v>
      </c>
      <c r="H37" s="666" t="s">
        <v>723</v>
      </c>
      <c r="I37" s="165"/>
      <c r="J37" s="666">
        <v>9945089171</v>
      </c>
    </row>
    <row r="38" spans="1:10" ht="13.5" customHeight="1">
      <c r="A38" s="663" t="s">
        <v>690</v>
      </c>
      <c r="B38" s="166" t="s">
        <v>83</v>
      </c>
      <c r="C38" s="165" t="s">
        <v>748</v>
      </c>
      <c r="D38" s="165" t="s">
        <v>748</v>
      </c>
      <c r="E38" s="166" t="s">
        <v>693</v>
      </c>
      <c r="F38" s="687" t="s">
        <v>749</v>
      </c>
      <c r="G38" s="669" t="s">
        <v>15</v>
      </c>
      <c r="H38" s="666" t="s">
        <v>723</v>
      </c>
      <c r="I38" s="165" t="s">
        <v>748</v>
      </c>
      <c r="J38" s="666">
        <v>9945089171</v>
      </c>
    </row>
    <row r="39" spans="1:10" ht="13.5" customHeight="1">
      <c r="A39" s="663" t="s">
        <v>690</v>
      </c>
      <c r="B39" s="166" t="s">
        <v>146</v>
      </c>
      <c r="C39" s="688" t="s">
        <v>755</v>
      </c>
      <c r="D39" s="688" t="s">
        <v>755</v>
      </c>
      <c r="E39" s="688" t="s">
        <v>750</v>
      </c>
      <c r="F39" s="688" t="s">
        <v>751</v>
      </c>
      <c r="G39" s="669" t="s">
        <v>15</v>
      </c>
      <c r="H39" s="666" t="s">
        <v>752</v>
      </c>
      <c r="I39" s="688"/>
      <c r="J39" s="666">
        <v>9686120095</v>
      </c>
    </row>
    <row r="40" spans="1:10" ht="13.5" customHeight="1">
      <c r="A40" s="663" t="s">
        <v>690</v>
      </c>
      <c r="B40" s="166" t="s">
        <v>146</v>
      </c>
      <c r="C40" s="688"/>
      <c r="D40" s="688"/>
      <c r="E40" s="688" t="s">
        <v>750</v>
      </c>
      <c r="F40" s="688" t="s">
        <v>753</v>
      </c>
      <c r="G40" s="669" t="s">
        <v>15</v>
      </c>
      <c r="H40" s="666" t="s">
        <v>752</v>
      </c>
      <c r="I40" s="688"/>
      <c r="J40" s="666">
        <v>9686120095</v>
      </c>
    </row>
    <row r="41" spans="1:10" ht="13.5" customHeight="1">
      <c r="A41" s="663" t="s">
        <v>690</v>
      </c>
      <c r="B41" s="166" t="s">
        <v>146</v>
      </c>
      <c r="C41" s="688"/>
      <c r="D41" s="688"/>
      <c r="E41" s="688" t="s">
        <v>750</v>
      </c>
      <c r="F41" s="688" t="s">
        <v>754</v>
      </c>
      <c r="G41" s="669" t="s">
        <v>15</v>
      </c>
      <c r="H41" s="666" t="s">
        <v>752</v>
      </c>
      <c r="I41" s="688"/>
      <c r="J41" s="666">
        <v>9686120095</v>
      </c>
    </row>
    <row r="42" spans="1:10" ht="13.5" customHeight="1">
      <c r="A42" s="663" t="s">
        <v>690</v>
      </c>
      <c r="B42" s="166" t="s">
        <v>146</v>
      </c>
      <c r="C42" s="688"/>
      <c r="D42" s="688"/>
      <c r="E42" s="688" t="s">
        <v>750</v>
      </c>
      <c r="F42" s="688" t="s">
        <v>755</v>
      </c>
      <c r="G42" s="669" t="s">
        <v>15</v>
      </c>
      <c r="H42" s="666" t="s">
        <v>752</v>
      </c>
      <c r="I42" s="688"/>
      <c r="J42" s="666">
        <v>9686120095</v>
      </c>
    </row>
    <row r="43" spans="1:10" ht="13.5" customHeight="1">
      <c r="A43" s="663" t="s">
        <v>690</v>
      </c>
      <c r="B43" s="166" t="s">
        <v>146</v>
      </c>
      <c r="C43" s="688" t="s">
        <v>750</v>
      </c>
      <c r="D43" s="688" t="s">
        <v>750</v>
      </c>
      <c r="E43" s="688" t="s">
        <v>750</v>
      </c>
      <c r="F43" s="688" t="s">
        <v>750</v>
      </c>
      <c r="G43" s="667" t="s">
        <v>694</v>
      </c>
      <c r="H43" s="668" t="s">
        <v>73</v>
      </c>
      <c r="I43" s="688" t="s">
        <v>750</v>
      </c>
      <c r="J43" s="666"/>
    </row>
    <row r="44" spans="1:10" ht="13.5" customHeight="1">
      <c r="A44" s="663" t="s">
        <v>690</v>
      </c>
      <c r="B44" s="166" t="s">
        <v>146</v>
      </c>
      <c r="C44" s="688" t="s">
        <v>756</v>
      </c>
      <c r="D44" s="688" t="s">
        <v>756</v>
      </c>
      <c r="E44" s="688" t="s">
        <v>750</v>
      </c>
      <c r="F44" s="688" t="s">
        <v>756</v>
      </c>
      <c r="G44" s="669" t="s">
        <v>15</v>
      </c>
      <c r="H44" s="666" t="s">
        <v>757</v>
      </c>
      <c r="I44" s="688" t="s">
        <v>756</v>
      </c>
      <c r="J44" s="666">
        <v>7760177003</v>
      </c>
    </row>
    <row r="45" spans="1:10" ht="13.5" customHeight="1">
      <c r="A45" s="663" t="s">
        <v>690</v>
      </c>
      <c r="B45" s="166" t="s">
        <v>146</v>
      </c>
      <c r="C45" s="688"/>
      <c r="D45" s="688"/>
      <c r="E45" s="688" t="s">
        <v>750</v>
      </c>
      <c r="F45" s="688" t="s">
        <v>758</v>
      </c>
      <c r="G45" s="669" t="s">
        <v>15</v>
      </c>
      <c r="H45" s="666" t="s">
        <v>757</v>
      </c>
      <c r="I45" s="688"/>
      <c r="J45" s="666">
        <v>7760177003</v>
      </c>
    </row>
    <row r="46" spans="1:10" ht="13.5" customHeight="1">
      <c r="A46" s="663" t="s">
        <v>690</v>
      </c>
      <c r="B46" s="166" t="s">
        <v>146</v>
      </c>
      <c r="C46" s="688"/>
      <c r="D46" s="688"/>
      <c r="E46" s="688" t="s">
        <v>750</v>
      </c>
      <c r="F46" s="688" t="s">
        <v>759</v>
      </c>
      <c r="G46" s="669" t="s">
        <v>15</v>
      </c>
      <c r="H46" s="666" t="s">
        <v>757</v>
      </c>
      <c r="I46" s="688"/>
      <c r="J46" s="666">
        <v>7760177003</v>
      </c>
    </row>
    <row r="47" spans="1:10" ht="13.5" customHeight="1">
      <c r="A47" s="663" t="s">
        <v>690</v>
      </c>
      <c r="B47" s="166" t="s">
        <v>146</v>
      </c>
      <c r="C47" s="688" t="s">
        <v>760</v>
      </c>
      <c r="D47" s="688" t="s">
        <v>760</v>
      </c>
      <c r="E47" s="688" t="s">
        <v>750</v>
      </c>
      <c r="F47" s="688" t="s">
        <v>760</v>
      </c>
      <c r="G47" s="669" t="s">
        <v>15</v>
      </c>
      <c r="H47" s="666" t="s">
        <v>757</v>
      </c>
      <c r="I47" s="688"/>
      <c r="J47" s="666">
        <v>7760177003</v>
      </c>
    </row>
    <row r="48" spans="1:10" ht="13.5" customHeight="1">
      <c r="A48" s="663" t="s">
        <v>690</v>
      </c>
      <c r="B48" s="166" t="s">
        <v>146</v>
      </c>
      <c r="C48" s="688"/>
      <c r="D48" s="688"/>
      <c r="E48" s="688" t="s">
        <v>750</v>
      </c>
      <c r="F48" s="688" t="s">
        <v>761</v>
      </c>
      <c r="G48" s="669" t="s">
        <v>15</v>
      </c>
      <c r="H48" s="666" t="s">
        <v>757</v>
      </c>
      <c r="I48" s="688"/>
      <c r="J48" s="666">
        <v>7760177003</v>
      </c>
    </row>
    <row r="49" spans="1:10" ht="13.5" customHeight="1">
      <c r="A49" s="663" t="s">
        <v>690</v>
      </c>
      <c r="B49" s="166" t="s">
        <v>146</v>
      </c>
      <c r="C49" s="688" t="s">
        <v>762</v>
      </c>
      <c r="D49" s="688" t="s">
        <v>762</v>
      </c>
      <c r="E49" s="689" t="s">
        <v>763</v>
      </c>
      <c r="F49" s="688" t="s">
        <v>762</v>
      </c>
      <c r="G49" s="669" t="s">
        <v>15</v>
      </c>
      <c r="H49" s="678" t="s">
        <v>19409</v>
      </c>
      <c r="I49" s="688" t="s">
        <v>762</v>
      </c>
      <c r="J49" s="666"/>
    </row>
    <row r="50" spans="1:10" ht="14.25" customHeight="1">
      <c r="A50" s="663" t="s">
        <v>690</v>
      </c>
      <c r="B50" s="166" t="s">
        <v>146</v>
      </c>
      <c r="C50" s="688" t="s">
        <v>763</v>
      </c>
      <c r="D50" s="688" t="s">
        <v>763</v>
      </c>
      <c r="E50" s="689" t="s">
        <v>763</v>
      </c>
      <c r="F50" s="688" t="s">
        <v>763</v>
      </c>
      <c r="G50" s="667" t="s">
        <v>694</v>
      </c>
      <c r="H50" s="668" t="s">
        <v>73</v>
      </c>
      <c r="I50" s="688" t="s">
        <v>763</v>
      </c>
      <c r="J50" s="678"/>
    </row>
    <row r="51" spans="1:10" ht="14.25" customHeight="1">
      <c r="A51" s="663" t="s">
        <v>690</v>
      </c>
      <c r="B51" s="680" t="s">
        <v>764</v>
      </c>
      <c r="C51" s="165" t="s">
        <v>765</v>
      </c>
      <c r="D51" s="165" t="s">
        <v>765</v>
      </c>
      <c r="E51" s="680" t="s">
        <v>766</v>
      </c>
      <c r="F51" s="690" t="s">
        <v>767</v>
      </c>
      <c r="G51" s="669" t="s">
        <v>15</v>
      </c>
      <c r="H51" s="691" t="s">
        <v>768</v>
      </c>
      <c r="I51" s="165" t="s">
        <v>765</v>
      </c>
      <c r="J51" s="678"/>
    </row>
    <row r="52" spans="1:10" ht="14.25" customHeight="1">
      <c r="A52" s="663" t="s">
        <v>690</v>
      </c>
      <c r="B52" s="680" t="s">
        <v>764</v>
      </c>
      <c r="C52" s="165"/>
      <c r="D52" s="165"/>
      <c r="E52" s="680" t="s">
        <v>766</v>
      </c>
      <c r="F52" s="690" t="s">
        <v>769</v>
      </c>
      <c r="G52" s="669" t="s">
        <v>15</v>
      </c>
      <c r="H52" s="691" t="s">
        <v>768</v>
      </c>
      <c r="I52" s="165"/>
      <c r="J52" s="678"/>
    </row>
    <row r="53" spans="1:10" ht="14.25" customHeight="1">
      <c r="A53" s="663" t="s">
        <v>690</v>
      </c>
      <c r="B53" s="692" t="s">
        <v>770</v>
      </c>
      <c r="C53" s="692" t="s">
        <v>771</v>
      </c>
      <c r="D53" s="692" t="s">
        <v>771</v>
      </c>
      <c r="E53" s="692" t="s">
        <v>771</v>
      </c>
      <c r="F53" s="693" t="s">
        <v>772</v>
      </c>
      <c r="G53" s="668" t="s">
        <v>73</v>
      </c>
      <c r="H53" s="668" t="s">
        <v>73</v>
      </c>
      <c r="I53" s="692" t="s">
        <v>771</v>
      </c>
      <c r="J53" s="678"/>
    </row>
    <row r="54" spans="1:10" ht="14.25" customHeight="1">
      <c r="A54" s="663" t="s">
        <v>690</v>
      </c>
      <c r="B54" s="692" t="s">
        <v>770</v>
      </c>
      <c r="C54" s="692"/>
      <c r="D54" s="692"/>
      <c r="E54" s="692" t="s">
        <v>771</v>
      </c>
      <c r="F54" s="693" t="s">
        <v>54</v>
      </c>
      <c r="G54" s="669" t="s">
        <v>15</v>
      </c>
      <c r="H54" s="666" t="s">
        <v>773</v>
      </c>
      <c r="I54" s="692" t="s">
        <v>771</v>
      </c>
      <c r="J54" s="694"/>
    </row>
    <row r="55" spans="1:10">
      <c r="J55" s="69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6"/>
  <sheetViews>
    <sheetView workbookViewId="0">
      <selection activeCell="C20" sqref="C20"/>
    </sheetView>
  </sheetViews>
  <sheetFormatPr defaultRowHeight="15"/>
  <cols>
    <col min="1" max="1" width="22.7109375" customWidth="1"/>
    <col min="2" max="2" width="19" bestFit="1" customWidth="1"/>
    <col min="3" max="3" width="20.140625" customWidth="1"/>
    <col min="4" max="4" width="42.42578125" customWidth="1"/>
    <col min="5" max="5" width="21.42578125" customWidth="1"/>
    <col min="6" max="7" width="19" customWidth="1"/>
    <col min="8" max="8" width="23.85546875" customWidth="1"/>
    <col min="9" max="9" width="34.7109375" customWidth="1"/>
    <col min="10" max="10" width="26.140625" style="97" customWidth="1"/>
  </cols>
  <sheetData>
    <row r="1" spans="1:10" ht="54" customHeight="1">
      <c r="A1" s="1" t="s">
        <v>0</v>
      </c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6</v>
      </c>
      <c r="G2" s="98" t="s">
        <v>7</v>
      </c>
      <c r="H2" s="100" t="s">
        <v>8</v>
      </c>
      <c r="I2" s="101" t="s">
        <v>9</v>
      </c>
      <c r="J2" s="102" t="s">
        <v>10</v>
      </c>
    </row>
    <row r="3" spans="1:10" ht="15.75">
      <c r="A3" s="103" t="s">
        <v>1120</v>
      </c>
      <c r="B3" s="104" t="s">
        <v>1081</v>
      </c>
      <c r="C3" s="104" t="s">
        <v>1103</v>
      </c>
      <c r="D3" s="105" t="s">
        <v>1092</v>
      </c>
      <c r="E3" s="104" t="s">
        <v>1103</v>
      </c>
      <c r="F3" s="106" t="s">
        <v>1092</v>
      </c>
      <c r="G3" s="104" t="s">
        <v>15</v>
      </c>
      <c r="H3" s="104" t="s">
        <v>1121</v>
      </c>
      <c r="I3" s="106" t="s">
        <v>1103</v>
      </c>
      <c r="J3" s="107">
        <v>9535815561</v>
      </c>
    </row>
    <row r="4" spans="1:10" ht="15.75">
      <c r="A4" s="104"/>
      <c r="B4" s="104" t="s">
        <v>1081</v>
      </c>
      <c r="C4" s="104" t="s">
        <v>1103</v>
      </c>
      <c r="D4" s="105" t="s">
        <v>1122</v>
      </c>
      <c r="E4" s="104" t="s">
        <v>1103</v>
      </c>
      <c r="F4" s="106" t="s">
        <v>1092</v>
      </c>
      <c r="G4" s="104" t="s">
        <v>15</v>
      </c>
      <c r="H4" s="104" t="s">
        <v>1121</v>
      </c>
      <c r="I4" s="106" t="s">
        <v>1103</v>
      </c>
      <c r="J4" s="107">
        <v>9535815561</v>
      </c>
    </row>
    <row r="5" spans="1:10" ht="15.75">
      <c r="A5" s="104"/>
      <c r="B5" s="104" t="s">
        <v>1081</v>
      </c>
      <c r="C5" s="104" t="s">
        <v>1103</v>
      </c>
      <c r="D5" s="105" t="s">
        <v>1123</v>
      </c>
      <c r="E5" s="104" t="s">
        <v>1103</v>
      </c>
      <c r="F5" s="106" t="s">
        <v>1092</v>
      </c>
      <c r="G5" s="104" t="s">
        <v>15</v>
      </c>
      <c r="H5" s="104" t="s">
        <v>1121</v>
      </c>
      <c r="I5" s="106" t="s">
        <v>1103</v>
      </c>
      <c r="J5" s="107">
        <v>9535815561</v>
      </c>
    </row>
    <row r="6" spans="1:10" ht="15.75">
      <c r="A6" s="104"/>
      <c r="B6" s="104" t="s">
        <v>1081</v>
      </c>
      <c r="C6" s="104" t="s">
        <v>1103</v>
      </c>
      <c r="D6" s="105" t="s">
        <v>557</v>
      </c>
      <c r="E6" s="104" t="s">
        <v>1103</v>
      </c>
      <c r="F6" s="106" t="s">
        <v>557</v>
      </c>
      <c r="G6" s="104" t="s">
        <v>15</v>
      </c>
      <c r="H6" s="104" t="s">
        <v>1124</v>
      </c>
      <c r="I6" s="106" t="s">
        <v>1103</v>
      </c>
      <c r="J6" s="108">
        <v>7259153170</v>
      </c>
    </row>
    <row r="7" spans="1:10" ht="15.75">
      <c r="A7" s="104"/>
      <c r="B7" s="104" t="s">
        <v>1081</v>
      </c>
      <c r="C7" s="104" t="s">
        <v>1103</v>
      </c>
      <c r="D7" s="109" t="s">
        <v>1125</v>
      </c>
      <c r="E7" s="104" t="s">
        <v>1103</v>
      </c>
      <c r="F7" s="106" t="s">
        <v>557</v>
      </c>
      <c r="G7" s="104" t="s">
        <v>15</v>
      </c>
      <c r="H7" s="104" t="s">
        <v>1124</v>
      </c>
      <c r="I7" s="106" t="s">
        <v>1103</v>
      </c>
      <c r="J7" s="108">
        <v>7259153170</v>
      </c>
    </row>
    <row r="8" spans="1:10" ht="15.75">
      <c r="A8" s="104"/>
      <c r="B8" s="104" t="s">
        <v>1081</v>
      </c>
      <c r="C8" s="104" t="s">
        <v>1103</v>
      </c>
      <c r="D8" s="110" t="s">
        <v>1126</v>
      </c>
      <c r="E8" s="104" t="s">
        <v>1103</v>
      </c>
      <c r="F8" s="106" t="s">
        <v>557</v>
      </c>
      <c r="G8" s="104" t="s">
        <v>15</v>
      </c>
      <c r="H8" s="104" t="s">
        <v>1124</v>
      </c>
      <c r="I8" s="106" t="s">
        <v>1103</v>
      </c>
      <c r="J8" s="108">
        <v>7259153170</v>
      </c>
    </row>
    <row r="9" spans="1:10" ht="15.75">
      <c r="A9" s="104"/>
      <c r="B9" s="104" t="s">
        <v>1081</v>
      </c>
      <c r="C9" s="104" t="s">
        <v>1103</v>
      </c>
      <c r="D9" s="105" t="s">
        <v>1127</v>
      </c>
      <c r="E9" s="104" t="s">
        <v>1103</v>
      </c>
      <c r="F9" s="106" t="s">
        <v>557</v>
      </c>
      <c r="G9" s="104" t="s">
        <v>15</v>
      </c>
      <c r="H9" s="104" t="s">
        <v>1124</v>
      </c>
      <c r="I9" s="106" t="s">
        <v>1103</v>
      </c>
      <c r="J9" s="108">
        <v>7259153170</v>
      </c>
    </row>
    <row r="10" spans="1:10" ht="15.75">
      <c r="A10" s="104"/>
      <c r="B10" s="104" t="s">
        <v>1081</v>
      </c>
      <c r="C10" s="104" t="s">
        <v>1103</v>
      </c>
      <c r="D10" s="105" t="s">
        <v>1128</v>
      </c>
      <c r="E10" s="104" t="s">
        <v>1103</v>
      </c>
      <c r="F10" s="106" t="s">
        <v>557</v>
      </c>
      <c r="G10" s="104" t="s">
        <v>15</v>
      </c>
      <c r="H10" s="104" t="s">
        <v>1124</v>
      </c>
      <c r="I10" s="106" t="s">
        <v>1103</v>
      </c>
      <c r="J10" s="108">
        <v>7259153170</v>
      </c>
    </row>
    <row r="11" spans="1:10" ht="15.75">
      <c r="A11" s="104"/>
      <c r="B11" s="104" t="s">
        <v>1081</v>
      </c>
      <c r="C11" s="104" t="s">
        <v>1103</v>
      </c>
      <c r="D11" s="105" t="s">
        <v>1129</v>
      </c>
      <c r="E11" s="104" t="s">
        <v>1103</v>
      </c>
      <c r="F11" s="106" t="s">
        <v>1130</v>
      </c>
      <c r="G11" s="104" t="s">
        <v>15</v>
      </c>
      <c r="H11" s="104" t="s">
        <v>1131</v>
      </c>
      <c r="I11" s="106" t="s">
        <v>1103</v>
      </c>
      <c r="J11" s="107">
        <v>9901082644</v>
      </c>
    </row>
    <row r="12" spans="1:10" ht="15.75">
      <c r="A12" s="104"/>
      <c r="B12" s="104" t="s">
        <v>1081</v>
      </c>
      <c r="C12" s="104" t="s">
        <v>1103</v>
      </c>
      <c r="D12" s="105" t="s">
        <v>1130</v>
      </c>
      <c r="E12" s="104" t="s">
        <v>1103</v>
      </c>
      <c r="F12" s="106" t="s">
        <v>1130</v>
      </c>
      <c r="G12" s="104" t="s">
        <v>15</v>
      </c>
      <c r="H12" s="104" t="s">
        <v>1131</v>
      </c>
      <c r="I12" s="106" t="s">
        <v>1103</v>
      </c>
      <c r="J12" s="107">
        <v>9901082644</v>
      </c>
    </row>
    <row r="13" spans="1:10" ht="15.75">
      <c r="A13" s="104"/>
      <c r="B13" s="104" t="s">
        <v>1081</v>
      </c>
      <c r="C13" s="104" t="s">
        <v>1103</v>
      </c>
      <c r="D13" s="105" t="s">
        <v>663</v>
      </c>
      <c r="E13" s="104" t="s">
        <v>1103</v>
      </c>
      <c r="F13" s="106" t="s">
        <v>1130</v>
      </c>
      <c r="G13" s="104" t="s">
        <v>15</v>
      </c>
      <c r="H13" s="104" t="s">
        <v>1131</v>
      </c>
      <c r="I13" s="106" t="s">
        <v>1103</v>
      </c>
      <c r="J13" s="107">
        <v>9901082644</v>
      </c>
    </row>
    <row r="14" spans="1:10" ht="15.75">
      <c r="A14" s="104"/>
      <c r="B14" s="104" t="s">
        <v>1081</v>
      </c>
      <c r="C14" s="104" t="s">
        <v>1103</v>
      </c>
      <c r="D14" s="105" t="s">
        <v>1132</v>
      </c>
      <c r="E14" s="104" t="s">
        <v>1103</v>
      </c>
      <c r="F14" s="106" t="s">
        <v>1133</v>
      </c>
      <c r="G14" s="104" t="s">
        <v>15</v>
      </c>
      <c r="H14" s="104" t="s">
        <v>1134</v>
      </c>
      <c r="I14" s="106" t="s">
        <v>1103</v>
      </c>
      <c r="J14" s="107">
        <v>9008657139</v>
      </c>
    </row>
    <row r="15" spans="1:10" ht="15.75">
      <c r="A15" s="104"/>
      <c r="B15" s="104" t="s">
        <v>1081</v>
      </c>
      <c r="C15" s="104" t="s">
        <v>1103</v>
      </c>
      <c r="D15" s="105" t="s">
        <v>1133</v>
      </c>
      <c r="E15" s="104" t="s">
        <v>1103</v>
      </c>
      <c r="F15" s="106" t="s">
        <v>1133</v>
      </c>
      <c r="G15" s="104" t="s">
        <v>15</v>
      </c>
      <c r="H15" s="104" t="s">
        <v>1134</v>
      </c>
      <c r="I15" s="106" t="s">
        <v>1103</v>
      </c>
      <c r="J15" s="107">
        <v>9008657139</v>
      </c>
    </row>
    <row r="16" spans="1:10" ht="15.75">
      <c r="A16" s="104"/>
      <c r="B16" s="104" t="s">
        <v>1081</v>
      </c>
      <c r="C16" s="104" t="s">
        <v>1103</v>
      </c>
      <c r="D16" s="105" t="s">
        <v>1135</v>
      </c>
      <c r="E16" s="104" t="s">
        <v>1103</v>
      </c>
      <c r="F16" s="106" t="s">
        <v>1133</v>
      </c>
      <c r="G16" s="104" t="s">
        <v>15</v>
      </c>
      <c r="H16" s="104" t="s">
        <v>1134</v>
      </c>
      <c r="I16" s="106" t="s">
        <v>1103</v>
      </c>
      <c r="J16" s="107">
        <v>9008657139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29"/>
  <sheetViews>
    <sheetView workbookViewId="0">
      <selection activeCell="M22" sqref="M22"/>
    </sheetView>
  </sheetViews>
  <sheetFormatPr defaultRowHeight="15"/>
  <cols>
    <col min="1" max="1" width="6.28515625" style="155" customWidth="1"/>
    <col min="2" max="2" width="12.140625" customWidth="1"/>
    <col min="3" max="3" width="16.140625" style="113" customWidth="1"/>
    <col min="4" max="4" width="11.5703125" style="156" customWidth="1"/>
    <col min="5" max="5" width="14.42578125" style="141" customWidth="1"/>
    <col min="6" max="6" width="14.28515625" style="156" customWidth="1"/>
    <col min="7" max="7" width="13.85546875" style="113" customWidth="1"/>
    <col min="8" max="8" width="7.140625" style="156" customWidth="1"/>
    <col min="9" max="9" width="15.140625" style="113" customWidth="1"/>
    <col min="10" max="10" width="14" style="113" customWidth="1"/>
    <col min="11" max="11" width="10.42578125" style="113" customWidth="1"/>
    <col min="12" max="16384" width="9.140625" style="113"/>
  </cols>
  <sheetData>
    <row r="1" spans="1:13" customFormat="1" ht="27.75" customHeight="1">
      <c r="A1" s="725" t="s">
        <v>0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</row>
    <row r="2" spans="1:13" ht="12.75">
      <c r="A2" s="111"/>
      <c r="B2" s="112"/>
      <c r="D2" s="114"/>
      <c r="E2" s="115"/>
      <c r="F2" s="114"/>
      <c r="G2" s="116"/>
      <c r="H2" s="114"/>
      <c r="K2" s="117" t="s">
        <v>1151</v>
      </c>
    </row>
    <row r="3" spans="1:13">
      <c r="A3" s="118"/>
      <c r="B3" s="119"/>
      <c r="C3" s="120"/>
      <c r="D3" s="114"/>
      <c r="E3" s="115"/>
      <c r="F3" s="114"/>
      <c r="G3" s="116"/>
      <c r="H3" s="114"/>
    </row>
    <row r="4" spans="1:13" s="125" customFormat="1" ht="123.75" customHeight="1">
      <c r="A4" s="121" t="s">
        <v>1152</v>
      </c>
      <c r="B4" s="122" t="s">
        <v>1</v>
      </c>
      <c r="C4" s="122" t="s">
        <v>2</v>
      </c>
      <c r="D4" s="122" t="s">
        <v>3</v>
      </c>
      <c r="E4" s="121" t="s">
        <v>4</v>
      </c>
      <c r="F4" s="122" t="s">
        <v>5</v>
      </c>
      <c r="G4" s="122" t="s">
        <v>6</v>
      </c>
      <c r="H4" s="122" t="s">
        <v>7</v>
      </c>
      <c r="I4" s="123" t="s">
        <v>8</v>
      </c>
      <c r="J4" s="121" t="s">
        <v>9</v>
      </c>
      <c r="K4" s="121" t="s">
        <v>10</v>
      </c>
      <c r="L4" s="124"/>
    </row>
    <row r="5" spans="1:13" s="125" customFormat="1" ht="12">
      <c r="A5" s="126">
        <v>1</v>
      </c>
      <c r="B5" s="127" t="s">
        <v>1153</v>
      </c>
      <c r="C5" s="128" t="s">
        <v>1154</v>
      </c>
      <c r="D5" s="128" t="s">
        <v>1155</v>
      </c>
      <c r="E5" s="128" t="s">
        <v>1155</v>
      </c>
      <c r="F5" s="128" t="s">
        <v>1155</v>
      </c>
      <c r="G5" s="129" t="s">
        <v>1155</v>
      </c>
      <c r="H5" s="130" t="s">
        <v>694</v>
      </c>
      <c r="I5" s="131" t="s">
        <v>860</v>
      </c>
      <c r="J5" s="131" t="s">
        <v>860</v>
      </c>
      <c r="K5" s="131" t="s">
        <v>860</v>
      </c>
    </row>
    <row r="6" spans="1:13" ht="12">
      <c r="A6" s="130">
        <v>2</v>
      </c>
      <c r="B6" s="127" t="s">
        <v>1153</v>
      </c>
      <c r="C6" s="132" t="s">
        <v>1018</v>
      </c>
      <c r="D6" s="133" t="s">
        <v>1156</v>
      </c>
      <c r="E6" s="133" t="s">
        <v>1156</v>
      </c>
      <c r="F6" s="127" t="s">
        <v>1157</v>
      </c>
      <c r="G6" s="134" t="s">
        <v>1156</v>
      </c>
      <c r="H6" s="130" t="s">
        <v>694</v>
      </c>
      <c r="I6" s="131" t="s">
        <v>860</v>
      </c>
      <c r="J6" s="131" t="s">
        <v>860</v>
      </c>
      <c r="K6" s="131" t="s">
        <v>860</v>
      </c>
    </row>
    <row r="7" spans="1:13" ht="12">
      <c r="A7" s="130">
        <v>3</v>
      </c>
      <c r="B7" s="127" t="s">
        <v>1153</v>
      </c>
      <c r="C7" s="132" t="s">
        <v>1018</v>
      </c>
      <c r="D7" s="133" t="s">
        <v>1158</v>
      </c>
      <c r="E7" s="133" t="s">
        <v>1158</v>
      </c>
      <c r="F7" s="127" t="s">
        <v>1157</v>
      </c>
      <c r="G7" s="134" t="s">
        <v>1158</v>
      </c>
      <c r="H7" s="130" t="s">
        <v>694</v>
      </c>
      <c r="I7" s="131" t="s">
        <v>860</v>
      </c>
      <c r="J7" s="131" t="s">
        <v>860</v>
      </c>
      <c r="K7" s="131" t="s">
        <v>860</v>
      </c>
    </row>
    <row r="8" spans="1:13" ht="12">
      <c r="A8" s="126">
        <v>4</v>
      </c>
      <c r="B8" s="127" t="s">
        <v>1153</v>
      </c>
      <c r="C8" s="132" t="s">
        <v>480</v>
      </c>
      <c r="D8" s="132" t="s">
        <v>1159</v>
      </c>
      <c r="E8" s="132" t="s">
        <v>1159</v>
      </c>
      <c r="F8" s="127" t="s">
        <v>1159</v>
      </c>
      <c r="G8" s="135" t="s">
        <v>1160</v>
      </c>
      <c r="H8" s="130" t="s">
        <v>694</v>
      </c>
      <c r="I8" s="131" t="s">
        <v>860</v>
      </c>
      <c r="J8" s="131" t="s">
        <v>860</v>
      </c>
      <c r="K8" s="131" t="s">
        <v>860</v>
      </c>
    </row>
    <row r="9" spans="1:13" s="141" customFormat="1" ht="12">
      <c r="A9" s="130">
        <v>5</v>
      </c>
      <c r="B9" s="127" t="s">
        <v>1153</v>
      </c>
      <c r="C9" s="136" t="s">
        <v>1043</v>
      </c>
      <c r="D9" s="137" t="s">
        <v>1161</v>
      </c>
      <c r="E9" s="137" t="s">
        <v>1161</v>
      </c>
      <c r="F9" s="138" t="s">
        <v>1043</v>
      </c>
      <c r="G9" s="139" t="s">
        <v>1162</v>
      </c>
      <c r="H9" s="138" t="s">
        <v>15</v>
      </c>
      <c r="I9" s="138" t="s">
        <v>1163</v>
      </c>
      <c r="J9" s="140" t="s">
        <v>1164</v>
      </c>
      <c r="K9" s="130">
        <v>9164214147</v>
      </c>
    </row>
    <row r="10" spans="1:13" ht="12">
      <c r="A10" s="130">
        <v>6</v>
      </c>
      <c r="B10" s="127" t="s">
        <v>1153</v>
      </c>
      <c r="C10" s="136" t="s">
        <v>1043</v>
      </c>
      <c r="D10" s="140" t="s">
        <v>1161</v>
      </c>
      <c r="E10" s="140" t="s">
        <v>1161</v>
      </c>
      <c r="F10" s="127" t="s">
        <v>1043</v>
      </c>
      <c r="G10" s="142" t="s">
        <v>1165</v>
      </c>
      <c r="H10" s="127" t="s">
        <v>15</v>
      </c>
      <c r="I10" s="138" t="s">
        <v>1163</v>
      </c>
      <c r="J10" s="140" t="s">
        <v>1164</v>
      </c>
      <c r="K10" s="130"/>
    </row>
    <row r="11" spans="1:13" ht="12">
      <c r="A11" s="126">
        <v>7</v>
      </c>
      <c r="B11" s="127" t="s">
        <v>1153</v>
      </c>
      <c r="C11" s="136" t="s">
        <v>1043</v>
      </c>
      <c r="D11" s="140" t="s">
        <v>1161</v>
      </c>
      <c r="E11" s="140" t="s">
        <v>1161</v>
      </c>
      <c r="F11" s="127" t="s">
        <v>1043</v>
      </c>
      <c r="G11" s="142" t="s">
        <v>1166</v>
      </c>
      <c r="H11" s="127" t="s">
        <v>15</v>
      </c>
      <c r="I11" s="138" t="s">
        <v>1163</v>
      </c>
      <c r="J11" s="140" t="s">
        <v>1164</v>
      </c>
      <c r="K11" s="130"/>
    </row>
    <row r="12" spans="1:13" ht="12">
      <c r="A12" s="130">
        <v>8</v>
      </c>
      <c r="B12" s="127" t="s">
        <v>1153</v>
      </c>
      <c r="C12" s="136" t="s">
        <v>1043</v>
      </c>
      <c r="D12" s="140" t="s">
        <v>1161</v>
      </c>
      <c r="E12" s="140" t="s">
        <v>1161</v>
      </c>
      <c r="F12" s="127" t="s">
        <v>1043</v>
      </c>
      <c r="G12" s="142" t="s">
        <v>1167</v>
      </c>
      <c r="H12" s="127" t="s">
        <v>15</v>
      </c>
      <c r="I12" s="138" t="s">
        <v>1163</v>
      </c>
      <c r="J12" s="140" t="s">
        <v>1164</v>
      </c>
      <c r="K12" s="130"/>
    </row>
    <row r="13" spans="1:13" ht="12">
      <c r="A13" s="130">
        <v>9</v>
      </c>
      <c r="B13" s="127" t="s">
        <v>1153</v>
      </c>
      <c r="C13" s="136" t="s">
        <v>1043</v>
      </c>
      <c r="D13" s="140" t="s">
        <v>1164</v>
      </c>
      <c r="E13" s="140" t="s">
        <v>1164</v>
      </c>
      <c r="F13" s="127" t="s">
        <v>1043</v>
      </c>
      <c r="G13" s="142" t="s">
        <v>1168</v>
      </c>
      <c r="H13" s="127" t="s">
        <v>15</v>
      </c>
      <c r="I13" s="138" t="s">
        <v>1163</v>
      </c>
      <c r="J13" s="140" t="s">
        <v>1164</v>
      </c>
      <c r="K13" s="130"/>
    </row>
    <row r="14" spans="1:13" ht="12">
      <c r="A14" s="126">
        <v>10</v>
      </c>
      <c r="B14" s="127" t="s">
        <v>1153</v>
      </c>
      <c r="C14" s="136" t="s">
        <v>1043</v>
      </c>
      <c r="D14" s="140" t="s">
        <v>1164</v>
      </c>
      <c r="E14" s="140" t="s">
        <v>1164</v>
      </c>
      <c r="F14" s="127"/>
      <c r="G14" s="142" t="s">
        <v>1169</v>
      </c>
      <c r="H14" s="127" t="s">
        <v>15</v>
      </c>
      <c r="I14" s="138" t="s">
        <v>1163</v>
      </c>
      <c r="J14" s="140" t="s">
        <v>1164</v>
      </c>
      <c r="K14" s="130"/>
    </row>
    <row r="15" spans="1:13" ht="12">
      <c r="A15" s="130">
        <v>11</v>
      </c>
      <c r="B15" s="127" t="s">
        <v>1153</v>
      </c>
      <c r="C15" s="132" t="s">
        <v>932</v>
      </c>
      <c r="D15" s="132" t="s">
        <v>1170</v>
      </c>
      <c r="E15" s="132" t="s">
        <v>1170</v>
      </c>
      <c r="F15" s="132" t="s">
        <v>1171</v>
      </c>
      <c r="G15" s="135" t="s">
        <v>1170</v>
      </c>
      <c r="H15" s="127" t="s">
        <v>15</v>
      </c>
      <c r="I15" s="130" t="s">
        <v>1172</v>
      </c>
      <c r="J15" s="130" t="s">
        <v>1170</v>
      </c>
      <c r="K15" s="130">
        <v>9964264643</v>
      </c>
      <c r="M15" s="143"/>
    </row>
    <row r="16" spans="1:13" ht="12">
      <c r="A16" s="130">
        <v>12</v>
      </c>
      <c r="B16" s="127" t="s">
        <v>1153</v>
      </c>
      <c r="C16" s="132" t="s">
        <v>932</v>
      </c>
      <c r="D16" s="132" t="s">
        <v>1170</v>
      </c>
      <c r="E16" s="132" t="s">
        <v>1170</v>
      </c>
      <c r="F16" s="132" t="s">
        <v>1171</v>
      </c>
      <c r="G16" s="127" t="s">
        <v>1173</v>
      </c>
      <c r="H16" s="127" t="s">
        <v>15</v>
      </c>
      <c r="I16" s="130" t="s">
        <v>1172</v>
      </c>
      <c r="J16" s="130" t="s">
        <v>1170</v>
      </c>
      <c r="K16" s="130"/>
    </row>
    <row r="17" spans="1:13" ht="12">
      <c r="A17" s="126">
        <v>13</v>
      </c>
      <c r="B17" s="127" t="s">
        <v>1153</v>
      </c>
      <c r="C17" s="132" t="s">
        <v>932</v>
      </c>
      <c r="D17" s="132" t="s">
        <v>1170</v>
      </c>
      <c r="E17" s="132" t="s">
        <v>1170</v>
      </c>
      <c r="F17" s="132" t="s">
        <v>1171</v>
      </c>
      <c r="G17" s="127" t="s">
        <v>1174</v>
      </c>
      <c r="H17" s="127" t="s">
        <v>15</v>
      </c>
      <c r="I17" s="130" t="s">
        <v>1172</v>
      </c>
      <c r="J17" s="130" t="s">
        <v>1170</v>
      </c>
      <c r="K17" s="130"/>
    </row>
    <row r="18" spans="1:13" ht="12">
      <c r="A18" s="130">
        <v>14</v>
      </c>
      <c r="B18" s="127" t="s">
        <v>1153</v>
      </c>
      <c r="C18" s="132" t="s">
        <v>932</v>
      </c>
      <c r="D18" s="132" t="s">
        <v>1170</v>
      </c>
      <c r="E18" s="132" t="s">
        <v>1170</v>
      </c>
      <c r="F18" s="132" t="s">
        <v>1171</v>
      </c>
      <c r="G18" s="127" t="s">
        <v>659</v>
      </c>
      <c r="H18" s="127" t="s">
        <v>15</v>
      </c>
      <c r="I18" s="130" t="s">
        <v>1172</v>
      </c>
      <c r="J18" s="130" t="s">
        <v>1170</v>
      </c>
      <c r="K18" s="130"/>
    </row>
    <row r="19" spans="1:13" ht="12">
      <c r="A19" s="130">
        <v>15</v>
      </c>
      <c r="B19" s="127" t="s">
        <v>1153</v>
      </c>
      <c r="C19" s="132" t="s">
        <v>932</v>
      </c>
      <c r="D19" s="132" t="s">
        <v>1170</v>
      </c>
      <c r="E19" s="132" t="s">
        <v>1170</v>
      </c>
      <c r="F19" s="132" t="s">
        <v>1171</v>
      </c>
      <c r="G19" s="127" t="s">
        <v>1175</v>
      </c>
      <c r="H19" s="127" t="s">
        <v>15</v>
      </c>
      <c r="I19" s="130" t="s">
        <v>1172</v>
      </c>
      <c r="J19" s="130" t="s">
        <v>1170</v>
      </c>
      <c r="K19" s="130"/>
      <c r="L19" s="143"/>
      <c r="M19" s="143"/>
    </row>
    <row r="20" spans="1:13" ht="12">
      <c r="A20" s="126">
        <v>16</v>
      </c>
      <c r="B20" s="127" t="s">
        <v>1153</v>
      </c>
      <c r="C20" s="132" t="s">
        <v>932</v>
      </c>
      <c r="D20" s="132" t="s">
        <v>1176</v>
      </c>
      <c r="E20" s="132" t="s">
        <v>1176</v>
      </c>
      <c r="F20" s="127" t="s">
        <v>1177</v>
      </c>
      <c r="G20" s="135" t="s">
        <v>1176</v>
      </c>
      <c r="H20" s="127" t="s">
        <v>1178</v>
      </c>
      <c r="I20" s="130" t="s">
        <v>1179</v>
      </c>
      <c r="J20" s="130" t="s">
        <v>1176</v>
      </c>
      <c r="K20" s="130">
        <v>8124666122</v>
      </c>
    </row>
    <row r="21" spans="1:13" ht="12">
      <c r="A21" s="130">
        <v>17</v>
      </c>
      <c r="B21" s="127" t="s">
        <v>1153</v>
      </c>
      <c r="C21" s="132" t="s">
        <v>932</v>
      </c>
      <c r="D21" s="132" t="s">
        <v>1176</v>
      </c>
      <c r="E21" s="132" t="s">
        <v>1176</v>
      </c>
      <c r="F21" s="127" t="s">
        <v>1177</v>
      </c>
      <c r="G21" s="135" t="s">
        <v>1180</v>
      </c>
      <c r="H21" s="127" t="s">
        <v>1178</v>
      </c>
      <c r="I21" s="130" t="s">
        <v>1179</v>
      </c>
      <c r="J21" s="130" t="s">
        <v>1176</v>
      </c>
      <c r="K21" s="130"/>
    </row>
    <row r="22" spans="1:13" ht="12">
      <c r="A22" s="130">
        <v>18</v>
      </c>
      <c r="B22" s="127" t="s">
        <v>1153</v>
      </c>
      <c r="C22" s="132" t="s">
        <v>898</v>
      </c>
      <c r="D22" s="132" t="s">
        <v>1181</v>
      </c>
      <c r="E22" s="132" t="s">
        <v>1181</v>
      </c>
      <c r="F22" s="132" t="s">
        <v>898</v>
      </c>
      <c r="G22" s="135" t="s">
        <v>1182</v>
      </c>
      <c r="H22" s="127" t="s">
        <v>15</v>
      </c>
      <c r="I22" s="130" t="s">
        <v>1183</v>
      </c>
      <c r="J22" s="130" t="s">
        <v>1184</v>
      </c>
      <c r="K22" s="130">
        <v>8496972378</v>
      </c>
    </row>
    <row r="23" spans="1:13" ht="12">
      <c r="A23" s="126">
        <v>19</v>
      </c>
      <c r="B23" s="127" t="s">
        <v>1153</v>
      </c>
      <c r="C23" s="132" t="s">
        <v>898</v>
      </c>
      <c r="D23" s="132" t="s">
        <v>1181</v>
      </c>
      <c r="E23" s="132" t="s">
        <v>1181</v>
      </c>
      <c r="F23" s="132" t="s">
        <v>898</v>
      </c>
      <c r="G23" s="135" t="s">
        <v>1185</v>
      </c>
      <c r="H23" s="127" t="s">
        <v>15</v>
      </c>
      <c r="I23" s="130" t="s">
        <v>1183</v>
      </c>
      <c r="J23" s="130" t="s">
        <v>1184</v>
      </c>
      <c r="K23" s="130"/>
      <c r="M23" s="143"/>
    </row>
    <row r="24" spans="1:13" ht="12">
      <c r="A24" s="130">
        <v>20</v>
      </c>
      <c r="B24" s="127" t="s">
        <v>1153</v>
      </c>
      <c r="C24" s="132" t="s">
        <v>898</v>
      </c>
      <c r="D24" s="132" t="s">
        <v>1181</v>
      </c>
      <c r="E24" s="132" t="s">
        <v>1181</v>
      </c>
      <c r="F24" s="132" t="s">
        <v>898</v>
      </c>
      <c r="G24" s="135" t="s">
        <v>1186</v>
      </c>
      <c r="H24" s="127" t="s">
        <v>15</v>
      </c>
      <c r="I24" s="130" t="s">
        <v>1183</v>
      </c>
      <c r="J24" s="130" t="s">
        <v>1184</v>
      </c>
      <c r="K24" s="130"/>
    </row>
    <row r="25" spans="1:13" ht="12">
      <c r="A25" s="130">
        <v>21</v>
      </c>
      <c r="B25" s="127" t="s">
        <v>1153</v>
      </c>
      <c r="C25" s="132" t="s">
        <v>898</v>
      </c>
      <c r="D25" s="132" t="s">
        <v>1181</v>
      </c>
      <c r="E25" s="132" t="s">
        <v>1181</v>
      </c>
      <c r="F25" s="132" t="s">
        <v>898</v>
      </c>
      <c r="G25" s="135" t="s">
        <v>1187</v>
      </c>
      <c r="H25" s="127" t="s">
        <v>15</v>
      </c>
      <c r="I25" s="130" t="s">
        <v>1183</v>
      </c>
      <c r="J25" s="130" t="s">
        <v>1184</v>
      </c>
      <c r="K25" s="130"/>
    </row>
    <row r="26" spans="1:13" ht="12">
      <c r="A26" s="126">
        <v>22</v>
      </c>
      <c r="B26" s="127" t="s">
        <v>1153</v>
      </c>
      <c r="C26" s="132" t="s">
        <v>898</v>
      </c>
      <c r="D26" s="132" t="s">
        <v>1181</v>
      </c>
      <c r="E26" s="132" t="s">
        <v>1181</v>
      </c>
      <c r="F26" s="132" t="s">
        <v>898</v>
      </c>
      <c r="G26" s="135" t="s">
        <v>1188</v>
      </c>
      <c r="H26" s="127" t="s">
        <v>15</v>
      </c>
      <c r="I26" s="130" t="s">
        <v>1183</v>
      </c>
      <c r="J26" s="130" t="s">
        <v>1184</v>
      </c>
      <c r="K26" s="130"/>
    </row>
    <row r="27" spans="1:13" ht="23.25" customHeight="1">
      <c r="A27" s="130">
        <v>23</v>
      </c>
      <c r="B27" s="127" t="s">
        <v>1153</v>
      </c>
      <c r="C27" s="132" t="s">
        <v>898</v>
      </c>
      <c r="D27" s="132" t="s">
        <v>1181</v>
      </c>
      <c r="E27" s="132" t="s">
        <v>1181</v>
      </c>
      <c r="F27" s="132" t="s">
        <v>898</v>
      </c>
      <c r="G27" s="135" t="s">
        <v>1181</v>
      </c>
      <c r="H27" s="127" t="s">
        <v>15</v>
      </c>
      <c r="I27" s="130" t="s">
        <v>1183</v>
      </c>
      <c r="J27" s="130" t="s">
        <v>1184</v>
      </c>
      <c r="K27" s="130"/>
      <c r="M27" s="143"/>
    </row>
    <row r="28" spans="1:13" ht="12">
      <c r="A28" s="130">
        <v>24</v>
      </c>
      <c r="B28" s="127" t="s">
        <v>1153</v>
      </c>
      <c r="C28" s="132" t="s">
        <v>898</v>
      </c>
      <c r="D28" s="132" t="s">
        <v>1181</v>
      </c>
      <c r="E28" s="132" t="s">
        <v>1181</v>
      </c>
      <c r="F28" s="132" t="s">
        <v>898</v>
      </c>
      <c r="G28" s="135" t="s">
        <v>1189</v>
      </c>
      <c r="H28" s="127" t="s">
        <v>15</v>
      </c>
      <c r="I28" s="130" t="s">
        <v>1183</v>
      </c>
      <c r="J28" s="130" t="s">
        <v>1184</v>
      </c>
      <c r="K28" s="130"/>
    </row>
    <row r="29" spans="1:13" ht="12">
      <c r="A29" s="126">
        <v>25</v>
      </c>
      <c r="B29" s="127" t="s">
        <v>1153</v>
      </c>
      <c r="C29" s="132" t="s">
        <v>898</v>
      </c>
      <c r="D29" s="132" t="s">
        <v>1181</v>
      </c>
      <c r="E29" s="132" t="s">
        <v>1181</v>
      </c>
      <c r="F29" s="132" t="s">
        <v>898</v>
      </c>
      <c r="G29" s="135" t="s">
        <v>1190</v>
      </c>
      <c r="H29" s="127" t="s">
        <v>15</v>
      </c>
      <c r="I29" s="130" t="s">
        <v>1183</v>
      </c>
      <c r="J29" s="130" t="s">
        <v>1184</v>
      </c>
      <c r="K29" s="130"/>
    </row>
    <row r="30" spans="1:13" ht="12">
      <c r="A30" s="130">
        <v>26</v>
      </c>
      <c r="B30" s="127" t="s">
        <v>1153</v>
      </c>
      <c r="C30" s="132" t="s">
        <v>898</v>
      </c>
      <c r="D30" s="132" t="s">
        <v>1181</v>
      </c>
      <c r="E30" s="132" t="s">
        <v>1181</v>
      </c>
      <c r="F30" s="132" t="s">
        <v>898</v>
      </c>
      <c r="G30" s="135" t="s">
        <v>1191</v>
      </c>
      <c r="H30" s="127" t="s">
        <v>15</v>
      </c>
      <c r="I30" s="130" t="s">
        <v>1183</v>
      </c>
      <c r="J30" s="130" t="s">
        <v>1184</v>
      </c>
      <c r="K30" s="130"/>
    </row>
    <row r="31" spans="1:13" ht="12">
      <c r="A31" s="130">
        <v>27</v>
      </c>
      <c r="B31" s="127" t="s">
        <v>1153</v>
      </c>
      <c r="C31" s="132" t="s">
        <v>898</v>
      </c>
      <c r="D31" s="132" t="s">
        <v>1181</v>
      </c>
      <c r="E31" s="132" t="s">
        <v>1181</v>
      </c>
      <c r="F31" s="132" t="s">
        <v>898</v>
      </c>
      <c r="G31" s="135" t="s">
        <v>1192</v>
      </c>
      <c r="H31" s="127" t="s">
        <v>15</v>
      </c>
      <c r="I31" s="130" t="s">
        <v>1183</v>
      </c>
      <c r="J31" s="130" t="s">
        <v>1184</v>
      </c>
      <c r="K31" s="130"/>
    </row>
    <row r="32" spans="1:13" ht="12">
      <c r="A32" s="126">
        <v>28</v>
      </c>
      <c r="B32" s="127" t="s">
        <v>1153</v>
      </c>
      <c r="C32" s="132" t="s">
        <v>901</v>
      </c>
      <c r="D32" s="132" t="s">
        <v>1193</v>
      </c>
      <c r="E32" s="132" t="s">
        <v>1193</v>
      </c>
      <c r="F32" s="132" t="s">
        <v>1193</v>
      </c>
      <c r="G32" s="135" t="s">
        <v>1193</v>
      </c>
      <c r="H32" s="127" t="s">
        <v>1194</v>
      </c>
      <c r="I32" s="127" t="s">
        <v>860</v>
      </c>
      <c r="J32" s="127" t="s">
        <v>860</v>
      </c>
      <c r="K32" s="127" t="s">
        <v>860</v>
      </c>
    </row>
    <row r="33" spans="1:11" ht="12">
      <c r="A33" s="130">
        <v>29</v>
      </c>
      <c r="B33" s="127" t="s">
        <v>1153</v>
      </c>
      <c r="C33" s="132" t="s">
        <v>901</v>
      </c>
      <c r="D33" s="132" t="s">
        <v>1193</v>
      </c>
      <c r="E33" s="132" t="s">
        <v>1193</v>
      </c>
      <c r="F33" s="132" t="s">
        <v>1193</v>
      </c>
      <c r="G33" s="135" t="s">
        <v>1195</v>
      </c>
      <c r="H33" s="127" t="s">
        <v>1194</v>
      </c>
      <c r="I33" s="127" t="s">
        <v>860</v>
      </c>
      <c r="J33" s="127" t="s">
        <v>860</v>
      </c>
      <c r="K33" s="127" t="s">
        <v>860</v>
      </c>
    </row>
    <row r="34" spans="1:11" ht="12">
      <c r="A34" s="130">
        <v>30</v>
      </c>
      <c r="B34" s="127" t="s">
        <v>1153</v>
      </c>
      <c r="C34" s="132" t="s">
        <v>901</v>
      </c>
      <c r="D34" s="132" t="s">
        <v>1196</v>
      </c>
      <c r="E34" s="132" t="s">
        <v>1196</v>
      </c>
      <c r="F34" s="132" t="s">
        <v>1193</v>
      </c>
      <c r="G34" s="135" t="s">
        <v>1196</v>
      </c>
      <c r="H34" s="127" t="s">
        <v>1194</v>
      </c>
      <c r="I34" s="127" t="s">
        <v>860</v>
      </c>
      <c r="J34" s="127" t="s">
        <v>860</v>
      </c>
      <c r="K34" s="127" t="s">
        <v>860</v>
      </c>
    </row>
    <row r="35" spans="1:11" ht="12">
      <c r="A35" s="126">
        <v>31</v>
      </c>
      <c r="B35" s="127" t="s">
        <v>1153</v>
      </c>
      <c r="C35" s="132" t="s">
        <v>901</v>
      </c>
      <c r="D35" s="132" t="s">
        <v>1196</v>
      </c>
      <c r="E35" s="132" t="s">
        <v>1196</v>
      </c>
      <c r="F35" s="132" t="s">
        <v>1193</v>
      </c>
      <c r="G35" s="135" t="s">
        <v>651</v>
      </c>
      <c r="H35" s="127" t="s">
        <v>1194</v>
      </c>
      <c r="I35" s="127" t="s">
        <v>860</v>
      </c>
      <c r="J35" s="127" t="s">
        <v>860</v>
      </c>
      <c r="K35" s="127" t="s">
        <v>860</v>
      </c>
    </row>
    <row r="36" spans="1:11" ht="12">
      <c r="A36" s="130">
        <v>32</v>
      </c>
      <c r="B36" s="127" t="s">
        <v>1153</v>
      </c>
      <c r="C36" s="132" t="s">
        <v>901</v>
      </c>
      <c r="D36" s="132" t="s">
        <v>1196</v>
      </c>
      <c r="E36" s="132" t="s">
        <v>1196</v>
      </c>
      <c r="F36" s="132" t="s">
        <v>1193</v>
      </c>
      <c r="G36" s="135" t="s">
        <v>1197</v>
      </c>
      <c r="H36" s="127" t="s">
        <v>1194</v>
      </c>
      <c r="I36" s="127" t="s">
        <v>860</v>
      </c>
      <c r="J36" s="127" t="s">
        <v>860</v>
      </c>
      <c r="K36" s="127" t="s">
        <v>860</v>
      </c>
    </row>
    <row r="37" spans="1:11" ht="12">
      <c r="A37" s="130">
        <v>33</v>
      </c>
      <c r="B37" s="127" t="s">
        <v>1153</v>
      </c>
      <c r="C37" s="132" t="s">
        <v>901</v>
      </c>
      <c r="D37" s="132" t="s">
        <v>1196</v>
      </c>
      <c r="E37" s="132" t="s">
        <v>1196</v>
      </c>
      <c r="F37" s="132" t="s">
        <v>1193</v>
      </c>
      <c r="G37" s="135" t="s">
        <v>1198</v>
      </c>
      <c r="H37" s="127" t="s">
        <v>1194</v>
      </c>
      <c r="I37" s="127" t="s">
        <v>860</v>
      </c>
      <c r="J37" s="127" t="s">
        <v>860</v>
      </c>
      <c r="K37" s="127" t="s">
        <v>860</v>
      </c>
    </row>
    <row r="38" spans="1:11" ht="12">
      <c r="A38" s="126">
        <v>34</v>
      </c>
      <c r="B38" s="127" t="s">
        <v>1153</v>
      </c>
      <c r="C38" s="132" t="s">
        <v>901</v>
      </c>
      <c r="D38" s="132" t="s">
        <v>1199</v>
      </c>
      <c r="E38" s="132" t="s">
        <v>1199</v>
      </c>
      <c r="F38" s="132" t="s">
        <v>1193</v>
      </c>
      <c r="G38" s="135" t="s">
        <v>1199</v>
      </c>
      <c r="H38" s="127" t="s">
        <v>1194</v>
      </c>
      <c r="I38" s="127" t="s">
        <v>860</v>
      </c>
      <c r="J38" s="127" t="s">
        <v>860</v>
      </c>
      <c r="K38" s="127" t="s">
        <v>860</v>
      </c>
    </row>
    <row r="39" spans="1:11" ht="12">
      <c r="A39" s="130">
        <v>35</v>
      </c>
      <c r="B39" s="127" t="s">
        <v>1153</v>
      </c>
      <c r="C39" s="132" t="s">
        <v>901</v>
      </c>
      <c r="D39" s="132" t="s">
        <v>1200</v>
      </c>
      <c r="E39" s="132" t="s">
        <v>1200</v>
      </c>
      <c r="F39" s="132" t="s">
        <v>1193</v>
      </c>
      <c r="G39" s="135" t="s">
        <v>1200</v>
      </c>
      <c r="H39" s="127" t="s">
        <v>1194</v>
      </c>
      <c r="I39" s="127" t="s">
        <v>860</v>
      </c>
      <c r="J39" s="127" t="s">
        <v>860</v>
      </c>
      <c r="K39" s="127" t="s">
        <v>860</v>
      </c>
    </row>
    <row r="40" spans="1:11" ht="12">
      <c r="A40" s="130">
        <v>36</v>
      </c>
      <c r="B40" s="127" t="s">
        <v>1153</v>
      </c>
      <c r="C40" s="132" t="s">
        <v>901</v>
      </c>
      <c r="D40" s="132" t="s">
        <v>1200</v>
      </c>
      <c r="E40" s="132" t="s">
        <v>1200</v>
      </c>
      <c r="F40" s="132" t="s">
        <v>1193</v>
      </c>
      <c r="G40" s="135" t="s">
        <v>1201</v>
      </c>
      <c r="H40" s="127" t="s">
        <v>1194</v>
      </c>
      <c r="I40" s="127" t="s">
        <v>860</v>
      </c>
      <c r="J40" s="127" t="s">
        <v>860</v>
      </c>
      <c r="K40" s="127" t="s">
        <v>860</v>
      </c>
    </row>
    <row r="41" spans="1:11" ht="12">
      <c r="A41" s="126">
        <v>37</v>
      </c>
      <c r="B41" s="127" t="s">
        <v>1153</v>
      </c>
      <c r="C41" s="132" t="s">
        <v>901</v>
      </c>
      <c r="D41" s="132" t="s">
        <v>1200</v>
      </c>
      <c r="E41" s="132" t="s">
        <v>1200</v>
      </c>
      <c r="F41" s="132" t="s">
        <v>1193</v>
      </c>
      <c r="G41" s="135" t="s">
        <v>1202</v>
      </c>
      <c r="H41" s="127" t="s">
        <v>1194</v>
      </c>
      <c r="I41" s="127" t="s">
        <v>860</v>
      </c>
      <c r="J41" s="127" t="s">
        <v>860</v>
      </c>
      <c r="K41" s="127" t="s">
        <v>860</v>
      </c>
    </row>
    <row r="42" spans="1:11" ht="12">
      <c r="A42" s="130">
        <v>38</v>
      </c>
      <c r="B42" s="127" t="s">
        <v>1153</v>
      </c>
      <c r="C42" s="132" t="s">
        <v>901</v>
      </c>
      <c r="D42" s="132" t="s">
        <v>1200</v>
      </c>
      <c r="E42" s="132" t="s">
        <v>1200</v>
      </c>
      <c r="F42" s="132" t="s">
        <v>1193</v>
      </c>
      <c r="G42" s="135" t="s">
        <v>1203</v>
      </c>
      <c r="H42" s="127" t="s">
        <v>1194</v>
      </c>
      <c r="I42" s="127" t="s">
        <v>860</v>
      </c>
      <c r="J42" s="127" t="s">
        <v>860</v>
      </c>
      <c r="K42" s="127" t="s">
        <v>860</v>
      </c>
    </row>
    <row r="43" spans="1:11" ht="12">
      <c r="A43" s="130">
        <v>39</v>
      </c>
      <c r="B43" s="127" t="s">
        <v>1153</v>
      </c>
      <c r="C43" s="132" t="s">
        <v>901</v>
      </c>
      <c r="D43" s="132" t="s">
        <v>1200</v>
      </c>
      <c r="E43" s="132" t="s">
        <v>1200</v>
      </c>
      <c r="F43" s="132" t="s">
        <v>1193</v>
      </c>
      <c r="G43" s="135" t="s">
        <v>1204</v>
      </c>
      <c r="H43" s="127" t="s">
        <v>1194</v>
      </c>
      <c r="I43" s="127" t="s">
        <v>860</v>
      </c>
      <c r="J43" s="127" t="s">
        <v>860</v>
      </c>
      <c r="K43" s="127" t="s">
        <v>860</v>
      </c>
    </row>
    <row r="44" spans="1:11" ht="12">
      <c r="A44" s="126">
        <v>40</v>
      </c>
      <c r="B44" s="127" t="s">
        <v>1153</v>
      </c>
      <c r="C44" s="132" t="s">
        <v>901</v>
      </c>
      <c r="D44" s="132" t="s">
        <v>1205</v>
      </c>
      <c r="E44" s="132" t="s">
        <v>1205</v>
      </c>
      <c r="F44" s="132" t="s">
        <v>1193</v>
      </c>
      <c r="G44" s="135" t="s">
        <v>1205</v>
      </c>
      <c r="H44" s="127" t="s">
        <v>1194</v>
      </c>
      <c r="I44" s="127" t="s">
        <v>860</v>
      </c>
      <c r="J44" s="127" t="s">
        <v>860</v>
      </c>
      <c r="K44" s="127" t="s">
        <v>860</v>
      </c>
    </row>
    <row r="45" spans="1:11" ht="12">
      <c r="A45" s="130">
        <v>41</v>
      </c>
      <c r="B45" s="127" t="s">
        <v>1153</v>
      </c>
      <c r="C45" s="132" t="s">
        <v>901</v>
      </c>
      <c r="D45" s="132" t="s">
        <v>1205</v>
      </c>
      <c r="E45" s="132" t="s">
        <v>1205</v>
      </c>
      <c r="F45" s="132" t="s">
        <v>1193</v>
      </c>
      <c r="G45" s="135" t="s">
        <v>1206</v>
      </c>
      <c r="H45" s="127" t="s">
        <v>1194</v>
      </c>
      <c r="I45" s="127" t="s">
        <v>860</v>
      </c>
      <c r="J45" s="127" t="s">
        <v>860</v>
      </c>
      <c r="K45" s="127" t="s">
        <v>860</v>
      </c>
    </row>
    <row r="46" spans="1:11" ht="12">
      <c r="A46" s="130">
        <v>42</v>
      </c>
      <c r="B46" s="127" t="s">
        <v>1153</v>
      </c>
      <c r="C46" s="132" t="s">
        <v>901</v>
      </c>
      <c r="D46" s="132" t="s">
        <v>1205</v>
      </c>
      <c r="E46" s="132" t="s">
        <v>1205</v>
      </c>
      <c r="F46" s="132" t="s">
        <v>1193</v>
      </c>
      <c r="G46" s="135" t="s">
        <v>1207</v>
      </c>
      <c r="H46" s="127" t="s">
        <v>1194</v>
      </c>
      <c r="I46" s="127" t="s">
        <v>860</v>
      </c>
      <c r="J46" s="127" t="s">
        <v>860</v>
      </c>
      <c r="K46" s="127" t="s">
        <v>860</v>
      </c>
    </row>
    <row r="47" spans="1:11" ht="12">
      <c r="A47" s="126">
        <v>43</v>
      </c>
      <c r="B47" s="127" t="s">
        <v>1153</v>
      </c>
      <c r="C47" s="132" t="s">
        <v>910</v>
      </c>
      <c r="D47" s="132" t="s">
        <v>1208</v>
      </c>
      <c r="E47" s="132" t="s">
        <v>1208</v>
      </c>
      <c r="F47" s="127" t="s">
        <v>1209</v>
      </c>
      <c r="G47" s="135" t="s">
        <v>1210</v>
      </c>
      <c r="H47" s="127" t="s">
        <v>15</v>
      </c>
      <c r="I47" s="130" t="s">
        <v>1211</v>
      </c>
      <c r="J47" s="130" t="s">
        <v>1210</v>
      </c>
      <c r="K47" s="130">
        <v>9827725158</v>
      </c>
    </row>
    <row r="48" spans="1:11" ht="12">
      <c r="A48" s="130">
        <v>44</v>
      </c>
      <c r="B48" s="127" t="s">
        <v>1153</v>
      </c>
      <c r="C48" s="132" t="s">
        <v>910</v>
      </c>
      <c r="D48" s="132" t="s">
        <v>1208</v>
      </c>
      <c r="E48" s="132" t="s">
        <v>1208</v>
      </c>
      <c r="F48" s="132" t="s">
        <v>1209</v>
      </c>
      <c r="G48" s="135" t="s">
        <v>1212</v>
      </c>
      <c r="H48" s="127" t="s">
        <v>15</v>
      </c>
      <c r="I48" s="130" t="s">
        <v>1211</v>
      </c>
      <c r="J48" s="130" t="s">
        <v>1210</v>
      </c>
      <c r="K48" s="130"/>
    </row>
    <row r="49" spans="1:11" ht="12">
      <c r="A49" s="130">
        <v>45</v>
      </c>
      <c r="B49" s="127" t="s">
        <v>1153</v>
      </c>
      <c r="C49" s="132" t="s">
        <v>910</v>
      </c>
      <c r="D49" s="132" t="s">
        <v>1208</v>
      </c>
      <c r="E49" s="132" t="s">
        <v>1208</v>
      </c>
      <c r="F49" s="132" t="s">
        <v>1209</v>
      </c>
      <c r="G49" s="135" t="s">
        <v>1213</v>
      </c>
      <c r="H49" s="127" t="s">
        <v>15</v>
      </c>
      <c r="I49" s="130" t="s">
        <v>1211</v>
      </c>
      <c r="J49" s="130" t="s">
        <v>1210</v>
      </c>
      <c r="K49" s="130"/>
    </row>
    <row r="50" spans="1:11" ht="12">
      <c r="A50" s="126">
        <v>46</v>
      </c>
      <c r="B50" s="127" t="s">
        <v>1153</v>
      </c>
      <c r="C50" s="132" t="s">
        <v>1044</v>
      </c>
      <c r="D50" s="132" t="s">
        <v>1214</v>
      </c>
      <c r="E50" s="132" t="s">
        <v>1214</v>
      </c>
      <c r="F50" s="132" t="s">
        <v>1044</v>
      </c>
      <c r="G50" s="135" t="s">
        <v>1215</v>
      </c>
      <c r="H50" s="127" t="s">
        <v>15</v>
      </c>
      <c r="I50" s="127" t="s">
        <v>1216</v>
      </c>
      <c r="J50" s="130" t="s">
        <v>1217</v>
      </c>
      <c r="K50" s="130">
        <v>9448030014</v>
      </c>
    </row>
    <row r="51" spans="1:11" ht="12">
      <c r="A51" s="130">
        <v>47</v>
      </c>
      <c r="B51" s="127" t="s">
        <v>1153</v>
      </c>
      <c r="C51" s="132" t="s">
        <v>1044</v>
      </c>
      <c r="D51" s="132" t="s">
        <v>1214</v>
      </c>
      <c r="E51" s="132" t="s">
        <v>1214</v>
      </c>
      <c r="F51" s="132" t="s">
        <v>1044</v>
      </c>
      <c r="G51" s="135" t="s">
        <v>1217</v>
      </c>
      <c r="H51" s="127" t="s">
        <v>15</v>
      </c>
      <c r="I51" s="127" t="s">
        <v>1216</v>
      </c>
      <c r="J51" s="130" t="s">
        <v>1217</v>
      </c>
      <c r="K51" s="130"/>
    </row>
    <row r="52" spans="1:11" ht="12">
      <c r="A52" s="130">
        <v>48</v>
      </c>
      <c r="B52" s="127" t="s">
        <v>1153</v>
      </c>
      <c r="C52" s="132" t="s">
        <v>1044</v>
      </c>
      <c r="D52" s="132" t="s">
        <v>1214</v>
      </c>
      <c r="E52" s="132" t="s">
        <v>1214</v>
      </c>
      <c r="F52" s="132" t="s">
        <v>1044</v>
      </c>
      <c r="G52" s="135" t="s">
        <v>1218</v>
      </c>
      <c r="H52" s="127" t="s">
        <v>15</v>
      </c>
      <c r="I52" s="127" t="s">
        <v>1216</v>
      </c>
      <c r="J52" s="130" t="s">
        <v>1217</v>
      </c>
      <c r="K52" s="130"/>
    </row>
    <row r="53" spans="1:11" ht="12">
      <c r="A53" s="126">
        <v>49</v>
      </c>
      <c r="B53" s="127" t="s">
        <v>1153</v>
      </c>
      <c r="C53" s="132" t="s">
        <v>1044</v>
      </c>
      <c r="D53" s="132" t="s">
        <v>1219</v>
      </c>
      <c r="E53" s="132" t="s">
        <v>1219</v>
      </c>
      <c r="F53" s="127" t="s">
        <v>1220</v>
      </c>
      <c r="G53" s="135" t="s">
        <v>1221</v>
      </c>
      <c r="H53" s="127" t="s">
        <v>15</v>
      </c>
      <c r="I53" s="130" t="s">
        <v>1222</v>
      </c>
      <c r="J53" s="130" t="s">
        <v>1223</v>
      </c>
      <c r="K53" s="130">
        <v>9972219303</v>
      </c>
    </row>
    <row r="54" spans="1:11" ht="12">
      <c r="A54" s="130">
        <v>50</v>
      </c>
      <c r="B54" s="127" t="s">
        <v>1153</v>
      </c>
      <c r="C54" s="132" t="s">
        <v>1044</v>
      </c>
      <c r="D54" s="132" t="s">
        <v>1219</v>
      </c>
      <c r="E54" s="132" t="s">
        <v>1219</v>
      </c>
      <c r="F54" s="127" t="s">
        <v>1220</v>
      </c>
      <c r="G54" s="135" t="s">
        <v>1224</v>
      </c>
      <c r="H54" s="127" t="s">
        <v>15</v>
      </c>
      <c r="I54" s="130" t="s">
        <v>1222</v>
      </c>
      <c r="J54" s="130" t="s">
        <v>1223</v>
      </c>
      <c r="K54" s="130"/>
    </row>
    <row r="55" spans="1:11" ht="12">
      <c r="A55" s="130">
        <v>51</v>
      </c>
      <c r="B55" s="127" t="s">
        <v>1153</v>
      </c>
      <c r="C55" s="132" t="s">
        <v>1044</v>
      </c>
      <c r="D55" s="132" t="s">
        <v>1219</v>
      </c>
      <c r="E55" s="132" t="s">
        <v>1219</v>
      </c>
      <c r="F55" s="127" t="s">
        <v>1220</v>
      </c>
      <c r="G55" s="135" t="s">
        <v>1225</v>
      </c>
      <c r="H55" s="127" t="s">
        <v>15</v>
      </c>
      <c r="I55" s="130" t="s">
        <v>1222</v>
      </c>
      <c r="J55" s="130" t="s">
        <v>1223</v>
      </c>
      <c r="K55" s="130"/>
    </row>
    <row r="56" spans="1:11" ht="12">
      <c r="A56" s="126">
        <v>52</v>
      </c>
      <c r="B56" s="127" t="s">
        <v>1153</v>
      </c>
      <c r="C56" s="132" t="s">
        <v>1044</v>
      </c>
      <c r="D56" s="132" t="s">
        <v>1219</v>
      </c>
      <c r="E56" s="132" t="s">
        <v>1219</v>
      </c>
      <c r="F56" s="127" t="s">
        <v>1220</v>
      </c>
      <c r="G56" s="135" t="s">
        <v>1226</v>
      </c>
      <c r="H56" s="127" t="s">
        <v>15</v>
      </c>
      <c r="I56" s="130" t="s">
        <v>1222</v>
      </c>
      <c r="J56" s="130" t="s">
        <v>1223</v>
      </c>
      <c r="K56" s="130"/>
    </row>
    <row r="57" spans="1:11" ht="12">
      <c r="A57" s="130">
        <v>53</v>
      </c>
      <c r="B57" s="127" t="s">
        <v>1153</v>
      </c>
      <c r="C57" s="132" t="s">
        <v>1044</v>
      </c>
      <c r="D57" s="132" t="s">
        <v>1219</v>
      </c>
      <c r="E57" s="132" t="s">
        <v>1219</v>
      </c>
      <c r="F57" s="127" t="s">
        <v>1220</v>
      </c>
      <c r="G57" s="135" t="s">
        <v>1227</v>
      </c>
      <c r="H57" s="127" t="s">
        <v>15</v>
      </c>
      <c r="I57" s="130" t="s">
        <v>1222</v>
      </c>
      <c r="J57" s="130" t="s">
        <v>1223</v>
      </c>
      <c r="K57" s="130"/>
    </row>
    <row r="58" spans="1:11" ht="12">
      <c r="A58" s="130">
        <v>54</v>
      </c>
      <c r="B58" s="127" t="s">
        <v>1153</v>
      </c>
      <c r="C58" s="132" t="s">
        <v>497</v>
      </c>
      <c r="D58" s="132" t="s">
        <v>1228</v>
      </c>
      <c r="E58" s="132" t="s">
        <v>1228</v>
      </c>
      <c r="F58" s="127" t="s">
        <v>1229</v>
      </c>
      <c r="G58" s="135" t="s">
        <v>1230</v>
      </c>
      <c r="H58" s="127" t="s">
        <v>15</v>
      </c>
      <c r="I58" s="130" t="s">
        <v>1231</v>
      </c>
      <c r="J58" s="130" t="s">
        <v>1232</v>
      </c>
      <c r="K58" s="130">
        <v>9686572071</v>
      </c>
    </row>
    <row r="59" spans="1:11" ht="12">
      <c r="A59" s="126">
        <v>55</v>
      </c>
      <c r="B59" s="127" t="s">
        <v>1153</v>
      </c>
      <c r="C59" s="132" t="s">
        <v>497</v>
      </c>
      <c r="D59" s="132" t="s">
        <v>1228</v>
      </c>
      <c r="E59" s="132" t="s">
        <v>1228</v>
      </c>
      <c r="F59" s="127" t="s">
        <v>1229</v>
      </c>
      <c r="G59" s="135" t="s">
        <v>1110</v>
      </c>
      <c r="H59" s="127" t="s">
        <v>15</v>
      </c>
      <c r="I59" s="130" t="s">
        <v>1231</v>
      </c>
      <c r="J59" s="130" t="s">
        <v>1232</v>
      </c>
      <c r="K59" s="130"/>
    </row>
    <row r="60" spans="1:11" ht="12">
      <c r="A60" s="130">
        <v>56</v>
      </c>
      <c r="B60" s="127" t="s">
        <v>1153</v>
      </c>
      <c r="C60" s="132" t="s">
        <v>497</v>
      </c>
      <c r="D60" s="132" t="s">
        <v>1228</v>
      </c>
      <c r="E60" s="132" t="s">
        <v>1228</v>
      </c>
      <c r="F60" s="127" t="s">
        <v>1229</v>
      </c>
      <c r="G60" s="135" t="s">
        <v>1233</v>
      </c>
      <c r="H60" s="127" t="s">
        <v>15</v>
      </c>
      <c r="I60" s="130" t="s">
        <v>1231</v>
      </c>
      <c r="J60" s="130" t="s">
        <v>1232</v>
      </c>
      <c r="K60" s="130"/>
    </row>
    <row r="61" spans="1:11" ht="12">
      <c r="A61" s="130">
        <v>57</v>
      </c>
      <c r="B61" s="127" t="s">
        <v>1153</v>
      </c>
      <c r="C61" s="132" t="s">
        <v>497</v>
      </c>
      <c r="D61" s="132" t="s">
        <v>1228</v>
      </c>
      <c r="E61" s="132" t="s">
        <v>1228</v>
      </c>
      <c r="F61" s="127" t="s">
        <v>1229</v>
      </c>
      <c r="G61" s="135" t="s">
        <v>1234</v>
      </c>
      <c r="H61" s="127" t="s">
        <v>15</v>
      </c>
      <c r="I61" s="130" t="s">
        <v>1231</v>
      </c>
      <c r="J61" s="130" t="s">
        <v>1232</v>
      </c>
      <c r="K61" s="130"/>
    </row>
    <row r="62" spans="1:11" ht="12">
      <c r="A62" s="126">
        <v>58</v>
      </c>
      <c r="B62" s="127" t="s">
        <v>1153</v>
      </c>
      <c r="C62" s="132" t="s">
        <v>497</v>
      </c>
      <c r="D62" s="132" t="s">
        <v>1228</v>
      </c>
      <c r="E62" s="132" t="s">
        <v>1228</v>
      </c>
      <c r="F62" s="127" t="s">
        <v>1229</v>
      </c>
      <c r="G62" s="135" t="s">
        <v>1235</v>
      </c>
      <c r="H62" s="127" t="s">
        <v>15</v>
      </c>
      <c r="I62" s="130" t="s">
        <v>1231</v>
      </c>
      <c r="J62" s="130" t="s">
        <v>1232</v>
      </c>
      <c r="K62" s="130"/>
    </row>
    <row r="63" spans="1:11" ht="12">
      <c r="A63" s="130">
        <v>59</v>
      </c>
      <c r="B63" s="127" t="s">
        <v>1153</v>
      </c>
      <c r="C63" s="132" t="s">
        <v>497</v>
      </c>
      <c r="D63" s="132" t="s">
        <v>1228</v>
      </c>
      <c r="E63" s="132" t="s">
        <v>1228</v>
      </c>
      <c r="F63" s="127" t="s">
        <v>1229</v>
      </c>
      <c r="G63" s="135" t="s">
        <v>1228</v>
      </c>
      <c r="H63" s="127" t="s">
        <v>15</v>
      </c>
      <c r="I63" s="130" t="s">
        <v>1231</v>
      </c>
      <c r="J63" s="130" t="s">
        <v>1232</v>
      </c>
      <c r="K63" s="130"/>
    </row>
    <row r="64" spans="1:11" ht="12">
      <c r="A64" s="130">
        <v>60</v>
      </c>
      <c r="B64" s="127" t="s">
        <v>1153</v>
      </c>
      <c r="C64" s="132" t="s">
        <v>497</v>
      </c>
      <c r="D64" s="132" t="s">
        <v>1228</v>
      </c>
      <c r="E64" s="132" t="s">
        <v>1228</v>
      </c>
      <c r="F64" s="127" t="s">
        <v>1229</v>
      </c>
      <c r="G64" s="135" t="s">
        <v>1236</v>
      </c>
      <c r="H64" s="127" t="s">
        <v>15</v>
      </c>
      <c r="I64" s="130" t="s">
        <v>1231</v>
      </c>
      <c r="J64" s="130" t="s">
        <v>1232</v>
      </c>
      <c r="K64" s="130"/>
    </row>
    <row r="65" spans="1:11" ht="12">
      <c r="A65" s="126">
        <v>61</v>
      </c>
      <c r="B65" s="127" t="s">
        <v>1153</v>
      </c>
      <c r="C65" s="132" t="s">
        <v>497</v>
      </c>
      <c r="D65" s="132" t="s">
        <v>1228</v>
      </c>
      <c r="E65" s="132" t="s">
        <v>1228</v>
      </c>
      <c r="F65" s="127" t="s">
        <v>1229</v>
      </c>
      <c r="G65" s="135" t="s">
        <v>1237</v>
      </c>
      <c r="H65" s="127" t="s">
        <v>15</v>
      </c>
      <c r="I65" s="130" t="s">
        <v>1231</v>
      </c>
      <c r="J65" s="130" t="s">
        <v>1232</v>
      </c>
      <c r="K65" s="130"/>
    </row>
    <row r="66" spans="1:11" ht="12">
      <c r="A66" s="130">
        <v>62</v>
      </c>
      <c r="B66" s="127" t="s">
        <v>1153</v>
      </c>
      <c r="C66" s="132" t="s">
        <v>497</v>
      </c>
      <c r="D66" s="132" t="s">
        <v>1228</v>
      </c>
      <c r="E66" s="132" t="s">
        <v>1228</v>
      </c>
      <c r="F66" s="127" t="s">
        <v>1229</v>
      </c>
      <c r="G66" s="135" t="s">
        <v>1238</v>
      </c>
      <c r="H66" s="127" t="s">
        <v>15</v>
      </c>
      <c r="I66" s="130" t="s">
        <v>1231</v>
      </c>
      <c r="J66" s="130" t="s">
        <v>1232</v>
      </c>
      <c r="K66" s="130"/>
    </row>
    <row r="67" spans="1:11" ht="12">
      <c r="A67" s="130">
        <v>63</v>
      </c>
      <c r="B67" s="127" t="s">
        <v>1153</v>
      </c>
      <c r="C67" s="132" t="s">
        <v>497</v>
      </c>
      <c r="D67" s="132" t="s">
        <v>1228</v>
      </c>
      <c r="E67" s="132" t="s">
        <v>1228</v>
      </c>
      <c r="F67" s="127" t="s">
        <v>1229</v>
      </c>
      <c r="G67" s="135" t="s">
        <v>1239</v>
      </c>
      <c r="H67" s="127" t="s">
        <v>15</v>
      </c>
      <c r="I67" s="130" t="s">
        <v>1231</v>
      </c>
      <c r="J67" s="130" t="s">
        <v>1232</v>
      </c>
      <c r="K67" s="130"/>
    </row>
    <row r="68" spans="1:11" ht="12">
      <c r="A68" s="126">
        <v>64</v>
      </c>
      <c r="B68" s="127" t="s">
        <v>1153</v>
      </c>
      <c r="C68" s="132" t="s">
        <v>497</v>
      </c>
      <c r="D68" s="132" t="s">
        <v>1228</v>
      </c>
      <c r="E68" s="132" t="s">
        <v>1228</v>
      </c>
      <c r="F68" s="127" t="s">
        <v>1229</v>
      </c>
      <c r="G68" s="135" t="s">
        <v>1240</v>
      </c>
      <c r="H68" s="127" t="s">
        <v>15</v>
      </c>
      <c r="I68" s="130" t="s">
        <v>1231</v>
      </c>
      <c r="J68" s="130" t="s">
        <v>1232</v>
      </c>
      <c r="K68" s="130"/>
    </row>
    <row r="69" spans="1:11" ht="12">
      <c r="A69" s="130">
        <v>65</v>
      </c>
      <c r="B69" s="127" t="s">
        <v>1153</v>
      </c>
      <c r="C69" s="132" t="s">
        <v>497</v>
      </c>
      <c r="D69" s="132" t="s">
        <v>1228</v>
      </c>
      <c r="E69" s="132" t="s">
        <v>1228</v>
      </c>
      <c r="F69" s="127" t="s">
        <v>1241</v>
      </c>
      <c r="G69" s="135" t="s">
        <v>1242</v>
      </c>
      <c r="H69" s="127" t="s">
        <v>15</v>
      </c>
      <c r="I69" s="130" t="s">
        <v>1231</v>
      </c>
      <c r="J69" s="130" t="s">
        <v>1232</v>
      </c>
      <c r="K69" s="130"/>
    </row>
    <row r="70" spans="1:11" ht="12">
      <c r="A70" s="130">
        <v>66</v>
      </c>
      <c r="B70" s="127" t="s">
        <v>1153</v>
      </c>
      <c r="C70" s="132" t="s">
        <v>497</v>
      </c>
      <c r="D70" s="132" t="s">
        <v>1243</v>
      </c>
      <c r="E70" s="132" t="s">
        <v>1243</v>
      </c>
      <c r="F70" s="127" t="s">
        <v>1244</v>
      </c>
      <c r="G70" s="135" t="s">
        <v>1245</v>
      </c>
      <c r="H70" s="127" t="s">
        <v>1178</v>
      </c>
      <c r="I70" s="130" t="s">
        <v>1246</v>
      </c>
      <c r="J70" s="130" t="s">
        <v>1243</v>
      </c>
      <c r="K70" s="130">
        <v>9741882001</v>
      </c>
    </row>
    <row r="71" spans="1:11" ht="12">
      <c r="A71" s="126">
        <v>67</v>
      </c>
      <c r="B71" s="127" t="s">
        <v>1153</v>
      </c>
      <c r="C71" s="132" t="s">
        <v>497</v>
      </c>
      <c r="D71" s="132" t="s">
        <v>1243</v>
      </c>
      <c r="E71" s="132" t="s">
        <v>1243</v>
      </c>
      <c r="F71" s="127" t="s">
        <v>1244</v>
      </c>
      <c r="G71" s="135" t="s">
        <v>1247</v>
      </c>
      <c r="H71" s="127" t="s">
        <v>1178</v>
      </c>
      <c r="I71" s="130" t="s">
        <v>1246</v>
      </c>
      <c r="J71" s="130" t="s">
        <v>1243</v>
      </c>
      <c r="K71" s="130"/>
    </row>
    <row r="72" spans="1:11" ht="12">
      <c r="A72" s="130">
        <v>68</v>
      </c>
      <c r="B72" s="127" t="s">
        <v>1153</v>
      </c>
      <c r="C72" s="132" t="s">
        <v>497</v>
      </c>
      <c r="D72" s="132" t="s">
        <v>1243</v>
      </c>
      <c r="E72" s="132" t="s">
        <v>1243</v>
      </c>
      <c r="F72" s="127" t="s">
        <v>1244</v>
      </c>
      <c r="G72" s="135" t="s">
        <v>1248</v>
      </c>
      <c r="H72" s="127" t="s">
        <v>1178</v>
      </c>
      <c r="I72" s="130" t="s">
        <v>1246</v>
      </c>
      <c r="J72" s="130" t="s">
        <v>1243</v>
      </c>
      <c r="K72" s="130"/>
    </row>
    <row r="73" spans="1:11" ht="12">
      <c r="A73" s="130">
        <v>69</v>
      </c>
      <c r="B73" s="127" t="s">
        <v>1153</v>
      </c>
      <c r="C73" s="132" t="s">
        <v>497</v>
      </c>
      <c r="D73" s="132" t="s">
        <v>1243</v>
      </c>
      <c r="E73" s="132" t="s">
        <v>1243</v>
      </c>
      <c r="F73" s="127" t="s">
        <v>1244</v>
      </c>
      <c r="G73" s="135" t="s">
        <v>1249</v>
      </c>
      <c r="H73" s="127" t="s">
        <v>1178</v>
      </c>
      <c r="I73" s="130" t="s">
        <v>1246</v>
      </c>
      <c r="J73" s="130" t="s">
        <v>1243</v>
      </c>
      <c r="K73" s="130"/>
    </row>
    <row r="74" spans="1:11" ht="12">
      <c r="A74" s="144">
        <v>70</v>
      </c>
      <c r="B74" s="127" t="s">
        <v>1153</v>
      </c>
      <c r="C74" s="132" t="s">
        <v>497</v>
      </c>
      <c r="D74" s="132" t="s">
        <v>1243</v>
      </c>
      <c r="E74" s="132" t="s">
        <v>1243</v>
      </c>
      <c r="F74" s="127" t="s">
        <v>1244</v>
      </c>
      <c r="G74" s="135" t="s">
        <v>1243</v>
      </c>
      <c r="H74" s="127" t="s">
        <v>1178</v>
      </c>
      <c r="I74" s="130" t="s">
        <v>1246</v>
      </c>
      <c r="J74" s="130" t="s">
        <v>1243</v>
      </c>
      <c r="K74" s="130"/>
    </row>
    <row r="75" spans="1:11" ht="12">
      <c r="A75" s="130">
        <v>71</v>
      </c>
      <c r="B75" s="127" t="s">
        <v>1153</v>
      </c>
      <c r="C75" s="132" t="s">
        <v>497</v>
      </c>
      <c r="D75" s="132" t="s">
        <v>1243</v>
      </c>
      <c r="E75" s="132" t="s">
        <v>1243</v>
      </c>
      <c r="F75" s="127" t="s">
        <v>1244</v>
      </c>
      <c r="G75" s="135" t="s">
        <v>1250</v>
      </c>
      <c r="H75" s="127" t="s">
        <v>1178</v>
      </c>
      <c r="I75" s="130" t="s">
        <v>1246</v>
      </c>
      <c r="J75" s="130" t="s">
        <v>1243</v>
      </c>
      <c r="K75" s="130"/>
    </row>
    <row r="76" spans="1:11" ht="12">
      <c r="A76" s="130">
        <v>72</v>
      </c>
      <c r="B76" s="127" t="s">
        <v>1153</v>
      </c>
      <c r="C76" s="132" t="s">
        <v>497</v>
      </c>
      <c r="D76" s="132" t="s">
        <v>1251</v>
      </c>
      <c r="E76" s="132" t="s">
        <v>1251</v>
      </c>
      <c r="F76" s="127" t="s">
        <v>1244</v>
      </c>
      <c r="G76" s="135" t="s">
        <v>1252</v>
      </c>
      <c r="H76" s="127" t="s">
        <v>1178</v>
      </c>
      <c r="I76" s="130" t="s">
        <v>1246</v>
      </c>
      <c r="J76" s="130" t="s">
        <v>1243</v>
      </c>
      <c r="K76" s="130"/>
    </row>
    <row r="77" spans="1:11" ht="12">
      <c r="A77" s="144">
        <v>73</v>
      </c>
      <c r="B77" s="127" t="s">
        <v>1153</v>
      </c>
      <c r="C77" s="132" t="s">
        <v>497</v>
      </c>
      <c r="D77" s="132" t="s">
        <v>1251</v>
      </c>
      <c r="E77" s="132" t="s">
        <v>1251</v>
      </c>
      <c r="F77" s="127" t="s">
        <v>1244</v>
      </c>
      <c r="G77" s="135" t="s">
        <v>1253</v>
      </c>
      <c r="H77" s="127" t="s">
        <v>1178</v>
      </c>
      <c r="I77" s="130" t="s">
        <v>1246</v>
      </c>
      <c r="J77" s="130" t="s">
        <v>1243</v>
      </c>
      <c r="K77" s="130"/>
    </row>
    <row r="78" spans="1:11" ht="12">
      <c r="A78" s="130">
        <v>74</v>
      </c>
      <c r="B78" s="127" t="s">
        <v>1153</v>
      </c>
      <c r="C78" s="132" t="s">
        <v>497</v>
      </c>
      <c r="D78" s="132" t="s">
        <v>1251</v>
      </c>
      <c r="E78" s="132" t="s">
        <v>1251</v>
      </c>
      <c r="F78" s="127" t="s">
        <v>1244</v>
      </c>
      <c r="G78" s="135" t="s">
        <v>1254</v>
      </c>
      <c r="H78" s="127" t="s">
        <v>1178</v>
      </c>
      <c r="I78" s="130" t="s">
        <v>1246</v>
      </c>
      <c r="J78" s="130" t="s">
        <v>1243</v>
      </c>
      <c r="K78" s="130"/>
    </row>
    <row r="79" spans="1:11" ht="12">
      <c r="A79" s="130">
        <v>75</v>
      </c>
      <c r="B79" s="127" t="s">
        <v>1153</v>
      </c>
      <c r="C79" s="132" t="s">
        <v>497</v>
      </c>
      <c r="D79" s="132" t="s">
        <v>1251</v>
      </c>
      <c r="E79" s="132" t="s">
        <v>1251</v>
      </c>
      <c r="F79" s="127" t="s">
        <v>1244</v>
      </c>
      <c r="G79" s="135" t="s">
        <v>1255</v>
      </c>
      <c r="H79" s="127" t="s">
        <v>1178</v>
      </c>
      <c r="I79" s="130" t="s">
        <v>1246</v>
      </c>
      <c r="J79" s="130" t="s">
        <v>1243</v>
      </c>
      <c r="K79" s="130"/>
    </row>
    <row r="80" spans="1:11" ht="12">
      <c r="A80" s="144">
        <v>76</v>
      </c>
      <c r="B80" s="127" t="s">
        <v>1153</v>
      </c>
      <c r="C80" s="132" t="s">
        <v>497</v>
      </c>
      <c r="D80" s="132" t="s">
        <v>1251</v>
      </c>
      <c r="E80" s="132" t="s">
        <v>1251</v>
      </c>
      <c r="F80" s="127" t="s">
        <v>1244</v>
      </c>
      <c r="G80" s="135" t="s">
        <v>1256</v>
      </c>
      <c r="H80" s="127" t="s">
        <v>1178</v>
      </c>
      <c r="I80" s="130" t="s">
        <v>1246</v>
      </c>
      <c r="J80" s="130" t="s">
        <v>1243</v>
      </c>
      <c r="K80" s="130"/>
    </row>
    <row r="81" spans="1:13" ht="12">
      <c r="A81" s="130">
        <v>77</v>
      </c>
      <c r="B81" s="127" t="s">
        <v>1153</v>
      </c>
      <c r="C81" s="145" t="s">
        <v>916</v>
      </c>
      <c r="D81" s="135" t="s">
        <v>1257</v>
      </c>
      <c r="E81" s="135" t="s">
        <v>1257</v>
      </c>
      <c r="F81" s="135" t="s">
        <v>930</v>
      </c>
      <c r="G81" s="135" t="s">
        <v>1258</v>
      </c>
      <c r="H81" s="127" t="s">
        <v>15</v>
      </c>
      <c r="I81" s="130" t="s">
        <v>1259</v>
      </c>
      <c r="J81" s="130" t="s">
        <v>1260</v>
      </c>
      <c r="K81" s="130">
        <v>9743137313</v>
      </c>
      <c r="M81" s="143"/>
    </row>
    <row r="82" spans="1:13" ht="12">
      <c r="A82" s="130">
        <v>78</v>
      </c>
      <c r="B82" s="127" t="s">
        <v>1153</v>
      </c>
      <c r="C82" s="145" t="s">
        <v>916</v>
      </c>
      <c r="D82" s="135" t="s">
        <v>1257</v>
      </c>
      <c r="E82" s="135" t="s">
        <v>1257</v>
      </c>
      <c r="F82" s="135" t="s">
        <v>930</v>
      </c>
      <c r="G82" s="135" t="s">
        <v>1261</v>
      </c>
      <c r="H82" s="127" t="s">
        <v>15</v>
      </c>
      <c r="I82" s="130" t="s">
        <v>1259</v>
      </c>
      <c r="J82" s="130" t="s">
        <v>1260</v>
      </c>
      <c r="K82" s="130"/>
    </row>
    <row r="83" spans="1:13" ht="12">
      <c r="A83" s="130">
        <v>79</v>
      </c>
      <c r="B83" s="127" t="s">
        <v>1153</v>
      </c>
      <c r="C83" s="130" t="s">
        <v>1262</v>
      </c>
      <c r="D83" s="130" t="s">
        <v>1263</v>
      </c>
      <c r="E83" s="130" t="s">
        <v>1263</v>
      </c>
      <c r="F83" s="130" t="s">
        <v>868</v>
      </c>
      <c r="G83" s="146" t="s">
        <v>1264</v>
      </c>
      <c r="H83" s="147" t="s">
        <v>1178</v>
      </c>
      <c r="I83" s="148" t="s">
        <v>1265</v>
      </c>
      <c r="J83" s="130" t="s">
        <v>1263</v>
      </c>
      <c r="K83" s="127">
        <v>9886127953</v>
      </c>
    </row>
    <row r="84" spans="1:13" ht="24">
      <c r="A84" s="144">
        <v>80</v>
      </c>
      <c r="B84" s="127" t="s">
        <v>1153</v>
      </c>
      <c r="C84" s="130" t="s">
        <v>1262</v>
      </c>
      <c r="D84" s="130" t="s">
        <v>1263</v>
      </c>
      <c r="E84" s="130" t="s">
        <v>1263</v>
      </c>
      <c r="F84" s="130" t="s">
        <v>868</v>
      </c>
      <c r="G84" s="146" t="s">
        <v>1266</v>
      </c>
      <c r="H84" s="147" t="s">
        <v>1178</v>
      </c>
      <c r="I84" s="148" t="s">
        <v>1265</v>
      </c>
      <c r="J84" s="130" t="s">
        <v>1263</v>
      </c>
      <c r="K84" s="127"/>
    </row>
    <row r="85" spans="1:13" ht="12">
      <c r="A85" s="130">
        <v>81</v>
      </c>
      <c r="B85" s="127" t="s">
        <v>1153</v>
      </c>
      <c r="C85" s="130" t="s">
        <v>1262</v>
      </c>
      <c r="D85" s="130" t="s">
        <v>1267</v>
      </c>
      <c r="E85" s="130" t="s">
        <v>1267</v>
      </c>
      <c r="F85" s="130" t="s">
        <v>868</v>
      </c>
      <c r="G85" s="146" t="s">
        <v>1268</v>
      </c>
      <c r="H85" s="147" t="s">
        <v>1178</v>
      </c>
      <c r="I85" s="148" t="s">
        <v>1269</v>
      </c>
      <c r="J85" s="130" t="s">
        <v>1267</v>
      </c>
      <c r="K85" s="127">
        <v>8884066810</v>
      </c>
    </row>
    <row r="86" spans="1:13" ht="12">
      <c r="A86" s="130">
        <v>82</v>
      </c>
      <c r="B86" s="127" t="s">
        <v>1153</v>
      </c>
      <c r="C86" s="130" t="s">
        <v>1262</v>
      </c>
      <c r="D86" s="130" t="s">
        <v>1267</v>
      </c>
      <c r="E86" s="130" t="s">
        <v>1267</v>
      </c>
      <c r="F86" s="130" t="s">
        <v>868</v>
      </c>
      <c r="G86" s="146" t="s">
        <v>1270</v>
      </c>
      <c r="H86" s="147" t="s">
        <v>1178</v>
      </c>
      <c r="I86" s="148" t="s">
        <v>1269</v>
      </c>
      <c r="J86" s="130" t="s">
        <v>1267</v>
      </c>
      <c r="K86" s="127"/>
    </row>
    <row r="87" spans="1:13" ht="12">
      <c r="A87" s="144">
        <v>83</v>
      </c>
      <c r="B87" s="127" t="s">
        <v>1153</v>
      </c>
      <c r="C87" s="130" t="s">
        <v>1262</v>
      </c>
      <c r="D87" s="130" t="s">
        <v>1267</v>
      </c>
      <c r="E87" s="130" t="s">
        <v>1267</v>
      </c>
      <c r="F87" s="130" t="s">
        <v>868</v>
      </c>
      <c r="G87" s="146" t="s">
        <v>1271</v>
      </c>
      <c r="H87" s="147" t="s">
        <v>1178</v>
      </c>
      <c r="I87" s="148" t="s">
        <v>1269</v>
      </c>
      <c r="J87" s="130" t="s">
        <v>1267</v>
      </c>
      <c r="K87" s="127"/>
    </row>
    <row r="88" spans="1:13" ht="12">
      <c r="A88" s="130">
        <v>84</v>
      </c>
      <c r="B88" s="127" t="s">
        <v>1153</v>
      </c>
      <c r="C88" s="130" t="s">
        <v>1262</v>
      </c>
      <c r="D88" s="130" t="s">
        <v>1267</v>
      </c>
      <c r="E88" s="130" t="s">
        <v>1267</v>
      </c>
      <c r="F88" s="130" t="s">
        <v>868</v>
      </c>
      <c r="G88" s="146" t="s">
        <v>1272</v>
      </c>
      <c r="H88" s="147" t="s">
        <v>1178</v>
      </c>
      <c r="I88" s="148" t="s">
        <v>1269</v>
      </c>
      <c r="J88" s="130" t="s">
        <v>1267</v>
      </c>
      <c r="K88" s="127"/>
    </row>
    <row r="89" spans="1:13" ht="12">
      <c r="A89" s="130">
        <v>85</v>
      </c>
      <c r="B89" s="127" t="s">
        <v>1153</v>
      </c>
      <c r="C89" s="130" t="s">
        <v>1273</v>
      </c>
      <c r="D89" s="130" t="s">
        <v>1274</v>
      </c>
      <c r="E89" s="130" t="s">
        <v>1274</v>
      </c>
      <c r="F89" s="130" t="s">
        <v>1274</v>
      </c>
      <c r="G89" s="146" t="s">
        <v>1275</v>
      </c>
      <c r="H89" s="147" t="s">
        <v>694</v>
      </c>
      <c r="I89" s="148" t="s">
        <v>860</v>
      </c>
      <c r="J89" s="147" t="s">
        <v>860</v>
      </c>
      <c r="K89" s="147"/>
    </row>
    <row r="90" spans="1:13" ht="12">
      <c r="A90" s="144">
        <v>86</v>
      </c>
      <c r="B90" s="127" t="s">
        <v>1153</v>
      </c>
      <c r="C90" s="130" t="s">
        <v>1273</v>
      </c>
      <c r="D90" s="130" t="s">
        <v>1274</v>
      </c>
      <c r="E90" s="130" t="s">
        <v>1274</v>
      </c>
      <c r="F90" s="130" t="s">
        <v>1274</v>
      </c>
      <c r="G90" s="146" t="s">
        <v>1276</v>
      </c>
      <c r="H90" s="147" t="s">
        <v>1178</v>
      </c>
      <c r="I90" s="148" t="s">
        <v>1277</v>
      </c>
      <c r="J90" s="130" t="s">
        <v>1274</v>
      </c>
      <c r="K90" s="127">
        <v>9242093931</v>
      </c>
    </row>
    <row r="91" spans="1:13" ht="12">
      <c r="A91" s="130">
        <v>87</v>
      </c>
      <c r="B91" s="127" t="s">
        <v>1153</v>
      </c>
      <c r="C91" s="130" t="s">
        <v>1273</v>
      </c>
      <c r="D91" s="130" t="s">
        <v>1274</v>
      </c>
      <c r="E91" s="130" t="s">
        <v>1274</v>
      </c>
      <c r="F91" s="130" t="s">
        <v>1274</v>
      </c>
      <c r="G91" s="146" t="s">
        <v>1278</v>
      </c>
      <c r="H91" s="147" t="s">
        <v>1178</v>
      </c>
      <c r="I91" s="148" t="s">
        <v>1277</v>
      </c>
      <c r="J91" s="130" t="s">
        <v>1274</v>
      </c>
      <c r="K91" s="127"/>
    </row>
    <row r="92" spans="1:13" ht="12">
      <c r="A92" s="130">
        <v>88</v>
      </c>
      <c r="B92" s="127" t="s">
        <v>1153</v>
      </c>
      <c r="C92" s="130" t="s">
        <v>1279</v>
      </c>
      <c r="D92" s="130" t="s">
        <v>1280</v>
      </c>
      <c r="E92" s="130" t="s">
        <v>1280</v>
      </c>
      <c r="F92" s="130" t="s">
        <v>592</v>
      </c>
      <c r="G92" s="146" t="s">
        <v>1281</v>
      </c>
      <c r="H92" s="147" t="s">
        <v>1178</v>
      </c>
      <c r="I92" s="148" t="s">
        <v>1282</v>
      </c>
      <c r="J92" s="130" t="s">
        <v>1280</v>
      </c>
      <c r="K92" s="127">
        <v>9900123189</v>
      </c>
    </row>
    <row r="93" spans="1:13" ht="12">
      <c r="A93" s="130">
        <v>89</v>
      </c>
      <c r="B93" s="127" t="s">
        <v>1153</v>
      </c>
      <c r="C93" s="130" t="s">
        <v>1279</v>
      </c>
      <c r="D93" s="130" t="s">
        <v>1280</v>
      </c>
      <c r="E93" s="130" t="s">
        <v>1280</v>
      </c>
      <c r="F93" s="130" t="s">
        <v>592</v>
      </c>
      <c r="G93" s="146" t="s">
        <v>976</v>
      </c>
      <c r="H93" s="147" t="s">
        <v>1178</v>
      </c>
      <c r="I93" s="148" t="s">
        <v>1282</v>
      </c>
      <c r="J93" s="130" t="s">
        <v>1280</v>
      </c>
      <c r="K93" s="127"/>
    </row>
    <row r="94" spans="1:13" ht="12">
      <c r="A94" s="144">
        <v>90</v>
      </c>
      <c r="B94" s="127" t="s">
        <v>1153</v>
      </c>
      <c r="C94" s="130" t="s">
        <v>1279</v>
      </c>
      <c r="D94" s="130" t="s">
        <v>1280</v>
      </c>
      <c r="E94" s="130" t="s">
        <v>1280</v>
      </c>
      <c r="F94" s="130" t="s">
        <v>592</v>
      </c>
      <c r="G94" s="146" t="s">
        <v>1283</v>
      </c>
      <c r="H94" s="147" t="s">
        <v>1178</v>
      </c>
      <c r="I94" s="148" t="s">
        <v>1282</v>
      </c>
      <c r="J94" s="130" t="s">
        <v>1280</v>
      </c>
      <c r="K94" s="127"/>
    </row>
    <row r="95" spans="1:13" ht="12">
      <c r="A95" s="130">
        <v>91</v>
      </c>
      <c r="B95" s="127" t="s">
        <v>1153</v>
      </c>
      <c r="C95" s="130" t="s">
        <v>1279</v>
      </c>
      <c r="D95" s="130" t="s">
        <v>1280</v>
      </c>
      <c r="E95" s="130" t="s">
        <v>1280</v>
      </c>
      <c r="F95" s="130" t="s">
        <v>592</v>
      </c>
      <c r="G95" s="146" t="s">
        <v>533</v>
      </c>
      <c r="H95" s="147" t="s">
        <v>1178</v>
      </c>
      <c r="I95" s="148" t="s">
        <v>1282</v>
      </c>
      <c r="J95" s="130" t="s">
        <v>1280</v>
      </c>
      <c r="K95" s="127"/>
    </row>
    <row r="96" spans="1:13" ht="12">
      <c r="A96" s="130">
        <v>92</v>
      </c>
      <c r="B96" s="127" t="s">
        <v>1153</v>
      </c>
      <c r="C96" s="130" t="s">
        <v>1279</v>
      </c>
      <c r="D96" s="130" t="s">
        <v>1280</v>
      </c>
      <c r="E96" s="130" t="s">
        <v>1280</v>
      </c>
      <c r="F96" s="130" t="s">
        <v>592</v>
      </c>
      <c r="G96" s="146" t="s">
        <v>1284</v>
      </c>
      <c r="H96" s="147" t="s">
        <v>1178</v>
      </c>
      <c r="I96" s="148" t="s">
        <v>1282</v>
      </c>
      <c r="J96" s="130" t="s">
        <v>1280</v>
      </c>
      <c r="K96" s="127"/>
    </row>
    <row r="97" spans="1:11" ht="12">
      <c r="A97" s="144">
        <v>93</v>
      </c>
      <c r="B97" s="127" t="s">
        <v>1153</v>
      </c>
      <c r="C97" s="130" t="s">
        <v>1279</v>
      </c>
      <c r="D97" s="130" t="s">
        <v>1280</v>
      </c>
      <c r="E97" s="130" t="s">
        <v>1280</v>
      </c>
      <c r="F97" s="130" t="s">
        <v>592</v>
      </c>
      <c r="G97" s="146" t="s">
        <v>1285</v>
      </c>
      <c r="H97" s="147" t="s">
        <v>1178</v>
      </c>
      <c r="I97" s="148" t="s">
        <v>1282</v>
      </c>
      <c r="J97" s="130" t="s">
        <v>1280</v>
      </c>
      <c r="K97" s="127"/>
    </row>
    <row r="98" spans="1:11" ht="12">
      <c r="A98" s="130">
        <v>94</v>
      </c>
      <c r="B98" s="127" t="s">
        <v>1153</v>
      </c>
      <c r="C98" s="130" t="s">
        <v>1279</v>
      </c>
      <c r="D98" s="130" t="s">
        <v>1280</v>
      </c>
      <c r="E98" s="130" t="s">
        <v>1280</v>
      </c>
      <c r="F98" s="130" t="s">
        <v>592</v>
      </c>
      <c r="G98" s="146" t="s">
        <v>1280</v>
      </c>
      <c r="H98" s="147" t="s">
        <v>1178</v>
      </c>
      <c r="I98" s="148" t="s">
        <v>1282</v>
      </c>
      <c r="J98" s="130" t="s">
        <v>1280</v>
      </c>
      <c r="K98" s="127"/>
    </row>
    <row r="99" spans="1:11" ht="12">
      <c r="A99" s="130">
        <v>95</v>
      </c>
      <c r="B99" s="127" t="s">
        <v>1153</v>
      </c>
      <c r="C99" s="130" t="s">
        <v>1279</v>
      </c>
      <c r="D99" s="130" t="s">
        <v>1280</v>
      </c>
      <c r="E99" s="130" t="s">
        <v>1280</v>
      </c>
      <c r="F99" s="130" t="s">
        <v>592</v>
      </c>
      <c r="G99" s="146" t="s">
        <v>1286</v>
      </c>
      <c r="H99" s="147" t="s">
        <v>1178</v>
      </c>
      <c r="I99" s="148" t="s">
        <v>1282</v>
      </c>
      <c r="J99" s="130" t="s">
        <v>1280</v>
      </c>
      <c r="K99" s="127"/>
    </row>
    <row r="100" spans="1:11" ht="12">
      <c r="A100" s="144">
        <v>96</v>
      </c>
      <c r="B100" s="127" t="s">
        <v>1153</v>
      </c>
      <c r="C100" s="130" t="s">
        <v>1279</v>
      </c>
      <c r="D100" s="130" t="s">
        <v>1280</v>
      </c>
      <c r="E100" s="130" t="s">
        <v>1280</v>
      </c>
      <c r="F100" s="130" t="s">
        <v>592</v>
      </c>
      <c r="G100" s="146" t="s">
        <v>1287</v>
      </c>
      <c r="H100" s="147" t="s">
        <v>1178</v>
      </c>
      <c r="I100" s="148" t="s">
        <v>1282</v>
      </c>
      <c r="J100" s="130" t="s">
        <v>1280</v>
      </c>
      <c r="K100" s="127"/>
    </row>
    <row r="101" spans="1:11" ht="12">
      <c r="A101" s="130">
        <v>97</v>
      </c>
      <c r="B101" s="127" t="s">
        <v>1153</v>
      </c>
      <c r="C101" s="130" t="s">
        <v>1279</v>
      </c>
      <c r="D101" s="130" t="s">
        <v>1280</v>
      </c>
      <c r="E101" s="130" t="s">
        <v>1280</v>
      </c>
      <c r="F101" s="130" t="s">
        <v>592</v>
      </c>
      <c r="G101" s="146" t="s">
        <v>1288</v>
      </c>
      <c r="H101" s="147" t="s">
        <v>1178</v>
      </c>
      <c r="I101" s="148" t="s">
        <v>1282</v>
      </c>
      <c r="J101" s="130" t="s">
        <v>1280</v>
      </c>
      <c r="K101" s="127"/>
    </row>
    <row r="102" spans="1:11" ht="12">
      <c r="A102" s="130">
        <v>98</v>
      </c>
      <c r="B102" s="127" t="s">
        <v>1153</v>
      </c>
      <c r="C102" s="130" t="s">
        <v>1279</v>
      </c>
      <c r="D102" s="130" t="s">
        <v>1280</v>
      </c>
      <c r="E102" s="130" t="s">
        <v>1280</v>
      </c>
      <c r="F102" s="130" t="s">
        <v>592</v>
      </c>
      <c r="G102" s="146" t="s">
        <v>969</v>
      </c>
      <c r="H102" s="147" t="s">
        <v>1178</v>
      </c>
      <c r="I102" s="148" t="s">
        <v>1282</v>
      </c>
      <c r="J102" s="130" t="s">
        <v>1280</v>
      </c>
      <c r="K102" s="127"/>
    </row>
    <row r="103" spans="1:11" ht="12">
      <c r="A103" s="130">
        <v>99</v>
      </c>
      <c r="B103" s="127" t="s">
        <v>1153</v>
      </c>
      <c r="C103" s="130" t="s">
        <v>1279</v>
      </c>
      <c r="D103" s="130" t="s">
        <v>1280</v>
      </c>
      <c r="E103" s="130" t="s">
        <v>1280</v>
      </c>
      <c r="F103" s="130" t="s">
        <v>592</v>
      </c>
      <c r="G103" s="146" t="s">
        <v>1289</v>
      </c>
      <c r="H103" s="147" t="s">
        <v>1178</v>
      </c>
      <c r="I103" s="148" t="s">
        <v>1282</v>
      </c>
      <c r="J103" s="130" t="s">
        <v>1280</v>
      </c>
      <c r="K103" s="127"/>
    </row>
    <row r="104" spans="1:11" ht="24">
      <c r="A104" s="144">
        <v>100</v>
      </c>
      <c r="B104" s="127" t="s">
        <v>1153</v>
      </c>
      <c r="C104" s="130" t="s">
        <v>1290</v>
      </c>
      <c r="D104" s="130" t="s">
        <v>1291</v>
      </c>
      <c r="E104" s="130" t="s">
        <v>1291</v>
      </c>
      <c r="F104" s="130" t="s">
        <v>1292</v>
      </c>
      <c r="G104" s="146" t="s">
        <v>1293</v>
      </c>
      <c r="H104" s="147" t="s">
        <v>1178</v>
      </c>
      <c r="I104" s="148" t="s">
        <v>1294</v>
      </c>
      <c r="J104" s="130" t="s">
        <v>1291</v>
      </c>
      <c r="K104" s="149">
        <v>7259493344</v>
      </c>
    </row>
    <row r="105" spans="1:11" ht="12">
      <c r="A105" s="130">
        <v>101</v>
      </c>
      <c r="B105" s="127" t="s">
        <v>1153</v>
      </c>
      <c r="C105" s="130" t="s">
        <v>1290</v>
      </c>
      <c r="D105" s="130" t="s">
        <v>1291</v>
      </c>
      <c r="E105" s="130" t="s">
        <v>1291</v>
      </c>
      <c r="F105" s="130" t="s">
        <v>1292</v>
      </c>
      <c r="G105" s="146" t="s">
        <v>1295</v>
      </c>
      <c r="H105" s="147" t="s">
        <v>1178</v>
      </c>
      <c r="I105" s="148" t="s">
        <v>1294</v>
      </c>
      <c r="J105" s="130" t="s">
        <v>1291</v>
      </c>
      <c r="K105" s="149"/>
    </row>
    <row r="106" spans="1:11" ht="12">
      <c r="A106" s="130">
        <v>102</v>
      </c>
      <c r="B106" s="127" t="s">
        <v>1153</v>
      </c>
      <c r="C106" s="130" t="s">
        <v>1290</v>
      </c>
      <c r="D106" s="130" t="s">
        <v>1291</v>
      </c>
      <c r="E106" s="130" t="s">
        <v>1291</v>
      </c>
      <c r="F106" s="130" t="s">
        <v>1292</v>
      </c>
      <c r="G106" s="146" t="s">
        <v>1296</v>
      </c>
      <c r="H106" s="147" t="s">
        <v>1178</v>
      </c>
      <c r="I106" s="148" t="s">
        <v>1294</v>
      </c>
      <c r="J106" s="130" t="s">
        <v>1291</v>
      </c>
      <c r="K106" s="149"/>
    </row>
    <row r="107" spans="1:11" ht="12">
      <c r="A107" s="144">
        <v>103</v>
      </c>
      <c r="B107" s="127" t="s">
        <v>1153</v>
      </c>
      <c r="C107" s="130" t="s">
        <v>1297</v>
      </c>
      <c r="D107" s="130" t="s">
        <v>1298</v>
      </c>
      <c r="E107" s="130" t="s">
        <v>1298</v>
      </c>
      <c r="F107" s="130" t="s">
        <v>650</v>
      </c>
      <c r="G107" s="146" t="s">
        <v>1299</v>
      </c>
      <c r="H107" s="147" t="s">
        <v>1178</v>
      </c>
      <c r="I107" s="148" t="s">
        <v>1300</v>
      </c>
      <c r="J107" s="130" t="s">
        <v>1298</v>
      </c>
      <c r="K107" s="127">
        <v>9741030690</v>
      </c>
    </row>
    <row r="108" spans="1:11" ht="12">
      <c r="A108" s="130">
        <v>104</v>
      </c>
      <c r="B108" s="127" t="s">
        <v>1153</v>
      </c>
      <c r="C108" s="130" t="s">
        <v>1297</v>
      </c>
      <c r="D108" s="130" t="s">
        <v>1298</v>
      </c>
      <c r="E108" s="130" t="s">
        <v>1298</v>
      </c>
      <c r="F108" s="130" t="s">
        <v>650</v>
      </c>
      <c r="G108" s="146" t="s">
        <v>1298</v>
      </c>
      <c r="H108" s="147" t="s">
        <v>1178</v>
      </c>
      <c r="I108" s="148" t="s">
        <v>1300</v>
      </c>
      <c r="J108" s="130" t="s">
        <v>1298</v>
      </c>
      <c r="K108" s="127"/>
    </row>
    <row r="109" spans="1:11" ht="12">
      <c r="A109" s="130">
        <v>105</v>
      </c>
      <c r="B109" s="127" t="s">
        <v>1153</v>
      </c>
      <c r="C109" s="130" t="s">
        <v>1297</v>
      </c>
      <c r="D109" s="130" t="s">
        <v>1298</v>
      </c>
      <c r="E109" s="130" t="s">
        <v>1298</v>
      </c>
      <c r="F109" s="130" t="s">
        <v>650</v>
      </c>
      <c r="G109" s="146" t="s">
        <v>1301</v>
      </c>
      <c r="H109" s="147" t="s">
        <v>1178</v>
      </c>
      <c r="I109" s="148" t="s">
        <v>1300</v>
      </c>
      <c r="J109" s="130" t="s">
        <v>1298</v>
      </c>
      <c r="K109" s="127"/>
    </row>
    <row r="110" spans="1:11" ht="12">
      <c r="A110" s="144">
        <v>106</v>
      </c>
      <c r="B110" s="127" t="s">
        <v>1153</v>
      </c>
      <c r="C110" s="130" t="s">
        <v>1297</v>
      </c>
      <c r="D110" s="130" t="s">
        <v>1298</v>
      </c>
      <c r="E110" s="130" t="s">
        <v>1298</v>
      </c>
      <c r="F110" s="130" t="s">
        <v>650</v>
      </c>
      <c r="G110" s="146" t="s">
        <v>337</v>
      </c>
      <c r="H110" s="147" t="s">
        <v>1178</v>
      </c>
      <c r="I110" s="148" t="s">
        <v>1300</v>
      </c>
      <c r="J110" s="130" t="s">
        <v>1298</v>
      </c>
      <c r="K110" s="127"/>
    </row>
    <row r="111" spans="1:11" ht="12">
      <c r="A111" s="130">
        <v>107</v>
      </c>
      <c r="B111" s="127" t="s">
        <v>1153</v>
      </c>
      <c r="C111" s="130" t="s">
        <v>1297</v>
      </c>
      <c r="D111" s="130" t="s">
        <v>1298</v>
      </c>
      <c r="E111" s="130" t="s">
        <v>1298</v>
      </c>
      <c r="F111" s="130" t="s">
        <v>650</v>
      </c>
      <c r="G111" s="146" t="s">
        <v>987</v>
      </c>
      <c r="H111" s="147" t="s">
        <v>1178</v>
      </c>
      <c r="I111" s="148" t="s">
        <v>1300</v>
      </c>
      <c r="J111" s="130" t="s">
        <v>1298</v>
      </c>
      <c r="K111" s="127"/>
    </row>
    <row r="112" spans="1:11" ht="12">
      <c r="A112" s="130">
        <v>108</v>
      </c>
      <c r="B112" s="127" t="s">
        <v>1153</v>
      </c>
      <c r="C112" s="130" t="s">
        <v>1297</v>
      </c>
      <c r="D112" s="130" t="s">
        <v>1302</v>
      </c>
      <c r="E112" s="130" t="s">
        <v>1302</v>
      </c>
      <c r="F112" s="130" t="s">
        <v>650</v>
      </c>
      <c r="G112" s="146" t="s">
        <v>1302</v>
      </c>
      <c r="H112" s="147" t="s">
        <v>1178</v>
      </c>
      <c r="I112" s="148" t="s">
        <v>1303</v>
      </c>
      <c r="J112" s="130" t="s">
        <v>1302</v>
      </c>
      <c r="K112" s="127">
        <v>9141651848</v>
      </c>
    </row>
    <row r="113" spans="1:8" s="152" customFormat="1" ht="12.75">
      <c r="A113" s="150"/>
      <c r="B113" s="151"/>
      <c r="D113" s="153"/>
      <c r="E113" s="154"/>
      <c r="F113" s="153"/>
      <c r="H113" s="153"/>
    </row>
    <row r="114" spans="1:8" s="152" customFormat="1" ht="12.75">
      <c r="A114" s="150"/>
      <c r="B114" s="151"/>
      <c r="D114" s="153"/>
      <c r="E114" s="154"/>
      <c r="F114" s="153"/>
      <c r="H114" s="153"/>
    </row>
    <row r="115" spans="1:8" s="152" customFormat="1" ht="12.75">
      <c r="A115" s="150"/>
      <c r="B115" s="151"/>
      <c r="D115" s="153"/>
      <c r="E115" s="154"/>
      <c r="F115" s="153"/>
      <c r="H115" s="153"/>
    </row>
    <row r="116" spans="1:8" s="152" customFormat="1" ht="12.75">
      <c r="A116" s="150"/>
      <c r="B116" s="151"/>
      <c r="D116" s="153"/>
      <c r="E116" s="154"/>
      <c r="F116" s="153"/>
      <c r="H116" s="153"/>
    </row>
    <row r="117" spans="1:8" s="152" customFormat="1" ht="12.75">
      <c r="A117" s="150"/>
      <c r="B117" s="151"/>
      <c r="D117" s="153"/>
      <c r="E117" s="154"/>
      <c r="F117" s="153"/>
      <c r="H117" s="153"/>
    </row>
    <row r="118" spans="1:8" s="152" customFormat="1" ht="12.75">
      <c r="A118" s="150"/>
      <c r="B118" s="151"/>
      <c r="D118" s="153"/>
      <c r="E118" s="154"/>
      <c r="F118" s="153"/>
      <c r="H118" s="153"/>
    </row>
    <row r="119" spans="1:8" s="152" customFormat="1" ht="12.75">
      <c r="A119" s="150"/>
      <c r="B119" s="151"/>
      <c r="D119" s="153"/>
      <c r="E119" s="154"/>
      <c r="F119" s="153"/>
      <c r="H119" s="153"/>
    </row>
    <row r="120" spans="1:8" s="152" customFormat="1" ht="12.75">
      <c r="A120" s="150"/>
      <c r="B120" s="151"/>
      <c r="D120" s="153"/>
      <c r="E120" s="154"/>
      <c r="F120" s="153"/>
      <c r="H120" s="153"/>
    </row>
    <row r="121" spans="1:8" s="152" customFormat="1" ht="12.75">
      <c r="A121" s="150"/>
      <c r="B121" s="151"/>
      <c r="D121" s="153"/>
      <c r="E121" s="154"/>
      <c r="F121" s="153"/>
      <c r="H121" s="153"/>
    </row>
    <row r="122" spans="1:8" s="152" customFormat="1" ht="12.75">
      <c r="A122" s="150"/>
      <c r="B122" s="151"/>
      <c r="D122" s="153"/>
      <c r="E122" s="154"/>
      <c r="F122" s="153"/>
      <c r="H122" s="153"/>
    </row>
    <row r="123" spans="1:8" s="152" customFormat="1" ht="12.75">
      <c r="A123" s="150"/>
      <c r="B123" s="151"/>
      <c r="D123" s="153"/>
      <c r="E123" s="154"/>
      <c r="F123" s="153"/>
      <c r="H123" s="153"/>
    </row>
    <row r="124" spans="1:8" s="152" customFormat="1" ht="12.75">
      <c r="A124" s="150"/>
      <c r="B124" s="151"/>
      <c r="D124" s="153"/>
      <c r="E124" s="154"/>
      <c r="F124" s="153"/>
      <c r="H124" s="153"/>
    </row>
    <row r="125" spans="1:8" s="152" customFormat="1" ht="12.75">
      <c r="A125" s="150"/>
      <c r="B125" s="151"/>
      <c r="D125" s="153"/>
      <c r="E125" s="154"/>
      <c r="F125" s="153"/>
      <c r="H125" s="153"/>
    </row>
    <row r="126" spans="1:8" s="152" customFormat="1" ht="12.75">
      <c r="A126" s="150"/>
      <c r="B126" s="151"/>
      <c r="D126" s="153"/>
      <c r="E126" s="154"/>
      <c r="F126" s="153"/>
      <c r="H126" s="153"/>
    </row>
    <row r="127" spans="1:8" s="152" customFormat="1" ht="12.75">
      <c r="A127" s="150"/>
      <c r="B127" s="151"/>
      <c r="D127" s="153"/>
      <c r="E127" s="154"/>
      <c r="F127" s="153"/>
      <c r="H127" s="153"/>
    </row>
    <row r="128" spans="1:8" s="152" customFormat="1">
      <c r="A128" s="150"/>
      <c r="B128" s="119"/>
      <c r="D128" s="153"/>
      <c r="E128" s="154"/>
      <c r="F128" s="153"/>
      <c r="H128" s="153"/>
    </row>
    <row r="129" spans="1:8" s="152" customFormat="1">
      <c r="A129" s="150"/>
      <c r="B129" s="119"/>
      <c r="D129" s="153"/>
      <c r="E129" s="154"/>
      <c r="F129" s="153"/>
      <c r="H129" s="153"/>
    </row>
  </sheetData>
  <mergeCells count="1">
    <mergeCell ref="A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L283"/>
  <sheetViews>
    <sheetView topLeftCell="D220" workbookViewId="0">
      <selection activeCell="D222" sqref="D222"/>
    </sheetView>
  </sheetViews>
  <sheetFormatPr defaultRowHeight="15"/>
  <cols>
    <col min="1" max="1" width="25.140625" style="782" bestFit="1" customWidth="1"/>
    <col min="2" max="2" width="25.140625" style="782" customWidth="1"/>
    <col min="3" max="3" width="16.85546875" style="782" bestFit="1" customWidth="1"/>
    <col min="4" max="4" width="19" style="782" bestFit="1" customWidth="1"/>
    <col min="5" max="5" width="20.140625" style="782" customWidth="1"/>
    <col min="6" max="6" width="16.140625" style="782" customWidth="1"/>
    <col min="7" max="7" width="21.42578125" style="782" customWidth="1"/>
    <col min="8" max="9" width="19" style="782" customWidth="1"/>
    <col min="10" max="10" width="25.140625" style="782" bestFit="1" customWidth="1"/>
    <col min="11" max="11" width="34.7109375" style="782" customWidth="1"/>
    <col min="12" max="12" width="18.28515625" style="723" customWidth="1"/>
    <col min="13" max="16384" width="9.140625" style="782"/>
  </cols>
  <sheetData>
    <row r="1" spans="1:12" ht="54" customHeight="1">
      <c r="C1" s="783" t="s">
        <v>0</v>
      </c>
    </row>
    <row r="2" spans="1:12" ht="82.5" customHeight="1">
      <c r="A2" s="784" t="s">
        <v>8</v>
      </c>
      <c r="B2" s="784"/>
      <c r="C2" s="785" t="s">
        <v>1</v>
      </c>
      <c r="D2" s="785" t="s">
        <v>2</v>
      </c>
      <c r="E2" s="785" t="s">
        <v>3</v>
      </c>
      <c r="F2" s="785" t="s">
        <v>4</v>
      </c>
      <c r="G2" s="785" t="s">
        <v>5</v>
      </c>
      <c r="H2" s="785" t="s">
        <v>6</v>
      </c>
      <c r="I2" s="785" t="s">
        <v>7</v>
      </c>
      <c r="J2" s="784" t="s">
        <v>8</v>
      </c>
      <c r="K2" s="785" t="s">
        <v>9</v>
      </c>
      <c r="L2" s="786" t="s">
        <v>19425</v>
      </c>
    </row>
    <row r="3" spans="1:12">
      <c r="A3" s="782" t="s">
        <v>1870</v>
      </c>
      <c r="B3" s="782">
        <f>VLOOKUP(A3,[1]Sheet4!$A$1:$D$50,4,0)</f>
        <v>8095471703</v>
      </c>
      <c r="C3" s="782" t="s">
        <v>1866</v>
      </c>
      <c r="D3" s="782" t="s">
        <v>898</v>
      </c>
      <c r="E3" s="782" t="s">
        <v>1867</v>
      </c>
      <c r="F3" s="782">
        <v>149</v>
      </c>
      <c r="G3" s="782" t="s">
        <v>1868</v>
      </c>
      <c r="H3" s="782" t="s">
        <v>1869</v>
      </c>
      <c r="I3" s="782" t="s">
        <v>61</v>
      </c>
      <c r="J3" s="782" t="s">
        <v>1870</v>
      </c>
      <c r="K3" s="782" t="s">
        <v>1868</v>
      </c>
      <c r="L3" s="723">
        <v>8095471703</v>
      </c>
    </row>
    <row r="4" spans="1:12">
      <c r="A4" s="782" t="s">
        <v>1870</v>
      </c>
      <c r="B4" s="782">
        <f>VLOOKUP(A4,[1]Sheet4!$A$1:$D$50,4,0)</f>
        <v>8095471703</v>
      </c>
      <c r="C4" s="782" t="s">
        <v>1866</v>
      </c>
      <c r="D4" s="782" t="s">
        <v>898</v>
      </c>
      <c r="E4" s="782" t="s">
        <v>1867</v>
      </c>
      <c r="F4" s="782">
        <v>149</v>
      </c>
      <c r="G4" s="782" t="s">
        <v>1868</v>
      </c>
      <c r="H4" s="782" t="s">
        <v>1871</v>
      </c>
      <c r="I4" s="782" t="s">
        <v>61</v>
      </c>
      <c r="J4" s="782" t="s">
        <v>1870</v>
      </c>
      <c r="K4" s="782" t="s">
        <v>1868</v>
      </c>
      <c r="L4" s="723">
        <v>8095471703</v>
      </c>
    </row>
    <row r="5" spans="1:12">
      <c r="A5" s="782" t="s">
        <v>1874</v>
      </c>
      <c r="B5" s="782">
        <f>VLOOKUP(A5,[1]Sheet4!$A$1:$D$50,4,0)</f>
        <v>9739573662</v>
      </c>
      <c r="C5" s="782" t="s">
        <v>1866</v>
      </c>
      <c r="D5" s="782" t="s">
        <v>898</v>
      </c>
      <c r="E5" s="782" t="s">
        <v>1872</v>
      </c>
      <c r="F5" s="782">
        <v>151</v>
      </c>
      <c r="G5" s="782" t="s">
        <v>1868</v>
      </c>
      <c r="H5" s="782" t="s">
        <v>1873</v>
      </c>
      <c r="I5" s="782" t="s">
        <v>61</v>
      </c>
      <c r="J5" s="782" t="s">
        <v>1874</v>
      </c>
      <c r="K5" s="782" t="s">
        <v>1868</v>
      </c>
      <c r="L5" s="723">
        <v>9739573662</v>
      </c>
    </row>
    <row r="6" spans="1:12">
      <c r="A6" s="782" t="s">
        <v>1874</v>
      </c>
      <c r="B6" s="782">
        <f>VLOOKUP(A6,[1]Sheet4!$A$1:$D$50,4,0)</f>
        <v>9739573662</v>
      </c>
      <c r="C6" s="782" t="s">
        <v>1866</v>
      </c>
      <c r="D6" s="782" t="s">
        <v>898</v>
      </c>
      <c r="E6" s="782" t="s">
        <v>1872</v>
      </c>
      <c r="F6" s="782">
        <v>151</v>
      </c>
      <c r="G6" s="782" t="s">
        <v>1868</v>
      </c>
      <c r="H6" s="782" t="s">
        <v>1875</v>
      </c>
      <c r="I6" s="782" t="s">
        <v>61</v>
      </c>
      <c r="J6" s="782" t="s">
        <v>1874</v>
      </c>
      <c r="K6" s="782" t="s">
        <v>1868</v>
      </c>
      <c r="L6" s="723">
        <v>9739573662</v>
      </c>
    </row>
    <row r="7" spans="1:12">
      <c r="A7" s="782" t="s">
        <v>1874</v>
      </c>
      <c r="B7" s="782">
        <f>VLOOKUP(A7,[1]Sheet4!$A$1:$D$50,4,0)</f>
        <v>9739573662</v>
      </c>
      <c r="C7" s="782" t="s">
        <v>1866</v>
      </c>
      <c r="D7" s="782" t="s">
        <v>898</v>
      </c>
      <c r="E7" s="782" t="s">
        <v>1872</v>
      </c>
      <c r="F7" s="782">
        <v>151</v>
      </c>
      <c r="G7" s="782" t="s">
        <v>1868</v>
      </c>
      <c r="H7" s="782" t="s">
        <v>1876</v>
      </c>
      <c r="I7" s="782" t="s">
        <v>61</v>
      </c>
      <c r="J7" s="782" t="s">
        <v>1874</v>
      </c>
      <c r="K7" s="782" t="s">
        <v>1868</v>
      </c>
      <c r="L7" s="723">
        <v>9739573662</v>
      </c>
    </row>
    <row r="8" spans="1:12">
      <c r="A8" s="782" t="s">
        <v>1880</v>
      </c>
      <c r="B8" s="782">
        <f>VLOOKUP(A8,[1]Sheet4!$A$1:$D$50,4,0)</f>
        <v>9980797934</v>
      </c>
      <c r="C8" s="782" t="s">
        <v>1866</v>
      </c>
      <c r="D8" s="782" t="s">
        <v>898</v>
      </c>
      <c r="E8" s="782" t="s">
        <v>1877</v>
      </c>
      <c r="F8" s="782">
        <v>153</v>
      </c>
      <c r="G8" s="782" t="s">
        <v>1878</v>
      </c>
      <c r="H8" s="782" t="s">
        <v>1879</v>
      </c>
      <c r="I8" s="782" t="s">
        <v>61</v>
      </c>
      <c r="J8" s="782" t="s">
        <v>1880</v>
      </c>
      <c r="K8" s="782" t="s">
        <v>1878</v>
      </c>
      <c r="L8" s="723">
        <v>9980797934</v>
      </c>
    </row>
    <row r="9" spans="1:12">
      <c r="A9" s="782" t="s">
        <v>1880</v>
      </c>
      <c r="B9" s="782">
        <f>VLOOKUP(A9,[1]Sheet4!$A$1:$D$50,4,0)</f>
        <v>9980797934</v>
      </c>
      <c r="C9" s="782" t="s">
        <v>1866</v>
      </c>
      <c r="D9" s="782" t="s">
        <v>898</v>
      </c>
      <c r="E9" s="782" t="s">
        <v>1877</v>
      </c>
      <c r="F9" s="782">
        <v>153</v>
      </c>
      <c r="G9" s="782" t="s">
        <v>1878</v>
      </c>
      <c r="H9" s="782" t="s">
        <v>1881</v>
      </c>
      <c r="I9" s="782" t="s">
        <v>61</v>
      </c>
      <c r="J9" s="782" t="s">
        <v>1880</v>
      </c>
      <c r="K9" s="782" t="s">
        <v>1878</v>
      </c>
      <c r="L9" s="723">
        <v>9980797934</v>
      </c>
    </row>
    <row r="10" spans="1:12">
      <c r="A10" s="782" t="s">
        <v>1880</v>
      </c>
      <c r="B10" s="782">
        <f>VLOOKUP(A10,[1]Sheet4!$A$1:$D$50,4,0)</f>
        <v>9980797934</v>
      </c>
      <c r="C10" s="782" t="s">
        <v>1866</v>
      </c>
      <c r="D10" s="782" t="s">
        <v>898</v>
      </c>
      <c r="E10" s="782" t="s">
        <v>1877</v>
      </c>
      <c r="F10" s="782">
        <v>153</v>
      </c>
      <c r="G10" s="782" t="s">
        <v>1878</v>
      </c>
      <c r="H10" s="782" t="s">
        <v>1882</v>
      </c>
      <c r="I10" s="782" t="s">
        <v>61</v>
      </c>
      <c r="J10" s="782" t="s">
        <v>1880</v>
      </c>
      <c r="K10" s="782" t="s">
        <v>1878</v>
      </c>
      <c r="L10" s="723">
        <v>9980797934</v>
      </c>
    </row>
    <row r="11" spans="1:12">
      <c r="A11" s="782" t="s">
        <v>1880</v>
      </c>
      <c r="B11" s="782">
        <f>VLOOKUP(A11,[1]Sheet4!$A$1:$D$50,4,0)</f>
        <v>9980797934</v>
      </c>
      <c r="C11" s="782" t="s">
        <v>1866</v>
      </c>
      <c r="D11" s="782" t="s">
        <v>898</v>
      </c>
      <c r="E11" s="782" t="s">
        <v>1877</v>
      </c>
      <c r="F11" s="782">
        <v>153</v>
      </c>
      <c r="G11" s="782" t="s">
        <v>1878</v>
      </c>
      <c r="H11" s="782" t="s">
        <v>1883</v>
      </c>
      <c r="I11" s="782" t="s">
        <v>61</v>
      </c>
      <c r="J11" s="782" t="s">
        <v>1880</v>
      </c>
      <c r="K11" s="782" t="s">
        <v>1878</v>
      </c>
      <c r="L11" s="723">
        <v>9980797934</v>
      </c>
    </row>
    <row r="12" spans="1:12">
      <c r="A12" s="782" t="s">
        <v>1880</v>
      </c>
      <c r="B12" s="782">
        <f>VLOOKUP(A12,[1]Sheet4!$A$1:$D$50,4,0)</f>
        <v>9980797934</v>
      </c>
      <c r="C12" s="782" t="s">
        <v>1866</v>
      </c>
      <c r="D12" s="782" t="s">
        <v>898</v>
      </c>
      <c r="E12" s="782" t="s">
        <v>1877</v>
      </c>
      <c r="F12" s="782">
        <v>153</v>
      </c>
      <c r="G12" s="782" t="s">
        <v>1878</v>
      </c>
      <c r="H12" s="782" t="s">
        <v>825</v>
      </c>
      <c r="I12" s="782" t="s">
        <v>61</v>
      </c>
      <c r="J12" s="782" t="s">
        <v>1880</v>
      </c>
      <c r="K12" s="782" t="s">
        <v>1878</v>
      </c>
      <c r="L12" s="723">
        <v>9980797934</v>
      </c>
    </row>
    <row r="13" spans="1:12">
      <c r="A13" s="782" t="s">
        <v>1880</v>
      </c>
      <c r="B13" s="782">
        <f>VLOOKUP(A13,[1]Sheet4!$A$1:$D$50,4,0)</f>
        <v>9980797934</v>
      </c>
      <c r="C13" s="782" t="s">
        <v>1866</v>
      </c>
      <c r="D13" s="782" t="s">
        <v>898</v>
      </c>
      <c r="E13" s="782" t="s">
        <v>1877</v>
      </c>
      <c r="F13" s="782">
        <v>153</v>
      </c>
      <c r="G13" s="782" t="s">
        <v>1878</v>
      </c>
      <c r="H13" s="782" t="s">
        <v>1884</v>
      </c>
      <c r="I13" s="782" t="s">
        <v>61</v>
      </c>
      <c r="J13" s="782" t="s">
        <v>1880</v>
      </c>
      <c r="K13" s="782" t="s">
        <v>1878</v>
      </c>
      <c r="L13" s="723">
        <v>9980797934</v>
      </c>
    </row>
    <row r="14" spans="1:12">
      <c r="A14" s="782" t="s">
        <v>1880</v>
      </c>
      <c r="B14" s="782">
        <f>VLOOKUP(A14,[1]Sheet4!$A$1:$D$50,4,0)</f>
        <v>9980797934</v>
      </c>
      <c r="C14" s="782" t="s">
        <v>1866</v>
      </c>
      <c r="D14" s="782" t="s">
        <v>898</v>
      </c>
      <c r="E14" s="782" t="s">
        <v>1877</v>
      </c>
      <c r="F14" s="782">
        <v>153</v>
      </c>
      <c r="G14" s="782" t="s">
        <v>1878</v>
      </c>
      <c r="H14" s="782" t="s">
        <v>1885</v>
      </c>
      <c r="I14" s="782" t="s">
        <v>61</v>
      </c>
      <c r="J14" s="782" t="s">
        <v>1880</v>
      </c>
      <c r="K14" s="782" t="s">
        <v>1878</v>
      </c>
      <c r="L14" s="723">
        <v>9980797934</v>
      </c>
    </row>
    <row r="15" spans="1:12">
      <c r="A15" s="782" t="s">
        <v>1880</v>
      </c>
      <c r="B15" s="782">
        <f>VLOOKUP(A15,[1]Sheet4!$A$1:$D$50,4,0)</f>
        <v>9980797934</v>
      </c>
      <c r="C15" s="782" t="s">
        <v>1866</v>
      </c>
      <c r="D15" s="782" t="s">
        <v>898</v>
      </c>
      <c r="E15" s="782" t="s">
        <v>1877</v>
      </c>
      <c r="F15" s="782">
        <v>153</v>
      </c>
      <c r="G15" s="782" t="s">
        <v>1878</v>
      </c>
      <c r="H15" s="782" t="s">
        <v>1886</v>
      </c>
      <c r="I15" s="782" t="s">
        <v>61</v>
      </c>
      <c r="J15" s="782" t="s">
        <v>1880</v>
      </c>
      <c r="K15" s="782" t="s">
        <v>1878</v>
      </c>
      <c r="L15" s="723">
        <v>9980797934</v>
      </c>
    </row>
    <row r="16" spans="1:12">
      <c r="A16" s="782" t="s">
        <v>1880</v>
      </c>
      <c r="B16" s="782">
        <f>VLOOKUP(A16,[1]Sheet4!$A$1:$D$50,4,0)</f>
        <v>9980797934</v>
      </c>
      <c r="C16" s="782" t="s">
        <v>1866</v>
      </c>
      <c r="D16" s="782" t="s">
        <v>898</v>
      </c>
      <c r="E16" s="782" t="s">
        <v>1877</v>
      </c>
      <c r="F16" s="782">
        <v>153</v>
      </c>
      <c r="G16" s="782" t="s">
        <v>1878</v>
      </c>
      <c r="H16" s="782" t="s">
        <v>823</v>
      </c>
      <c r="I16" s="782" t="s">
        <v>61</v>
      </c>
      <c r="J16" s="782" t="s">
        <v>1880</v>
      </c>
      <c r="K16" s="782" t="s">
        <v>1878</v>
      </c>
      <c r="L16" s="723">
        <v>9980797934</v>
      </c>
    </row>
    <row r="17" spans="1:12">
      <c r="A17" s="782" t="s">
        <v>1880</v>
      </c>
      <c r="B17" s="782">
        <f>VLOOKUP(A17,[1]Sheet4!$A$1:$D$50,4,0)</f>
        <v>9980797934</v>
      </c>
      <c r="C17" s="782" t="s">
        <v>1866</v>
      </c>
      <c r="D17" s="782" t="s">
        <v>898</v>
      </c>
      <c r="E17" s="782" t="s">
        <v>1877</v>
      </c>
      <c r="F17" s="782">
        <v>153</v>
      </c>
      <c r="G17" s="782" t="s">
        <v>1878</v>
      </c>
      <c r="H17" s="782" t="s">
        <v>1887</v>
      </c>
      <c r="I17" s="782" t="s">
        <v>61</v>
      </c>
      <c r="J17" s="782" t="s">
        <v>1880</v>
      </c>
      <c r="K17" s="782" t="s">
        <v>1878</v>
      </c>
      <c r="L17" s="723">
        <v>9980797934</v>
      </c>
    </row>
    <row r="18" spans="1:12">
      <c r="A18" s="782" t="s">
        <v>1889</v>
      </c>
      <c r="B18" s="782">
        <f>VLOOKUP(A18,[1]Sheet4!$A$1:$D$50,4,0)</f>
        <v>9019791913</v>
      </c>
      <c r="C18" s="782" t="s">
        <v>1866</v>
      </c>
      <c r="D18" s="782" t="s">
        <v>898</v>
      </c>
      <c r="E18" s="782" t="s">
        <v>597</v>
      </c>
      <c r="F18" s="782">
        <v>157</v>
      </c>
      <c r="G18" s="782" t="s">
        <v>1878</v>
      </c>
      <c r="H18" s="782" t="s">
        <v>1888</v>
      </c>
      <c r="I18" s="782" t="s">
        <v>61</v>
      </c>
      <c r="J18" s="782" t="s">
        <v>1889</v>
      </c>
      <c r="K18" s="782" t="s">
        <v>1878</v>
      </c>
      <c r="L18" s="723">
        <v>9019791913</v>
      </c>
    </row>
    <row r="19" spans="1:12">
      <c r="A19" s="782" t="s">
        <v>860</v>
      </c>
      <c r="B19" s="782">
        <f>VLOOKUP(A19,[1]Sheet4!$A$1:$D$50,4,0)</f>
        <v>0</v>
      </c>
      <c r="C19" s="782" t="s">
        <v>1866</v>
      </c>
      <c r="D19" s="782" t="s">
        <v>898</v>
      </c>
      <c r="E19" s="782" t="s">
        <v>597</v>
      </c>
      <c r="F19" s="782">
        <v>157</v>
      </c>
      <c r="G19" s="782" t="s">
        <v>1878</v>
      </c>
      <c r="H19" s="782" t="s">
        <v>1017</v>
      </c>
      <c r="I19" s="782" t="s">
        <v>73</v>
      </c>
      <c r="J19" s="782" t="s">
        <v>860</v>
      </c>
      <c r="K19" s="782" t="s">
        <v>860</v>
      </c>
      <c r="L19" s="723">
        <v>0</v>
      </c>
    </row>
    <row r="20" spans="1:12">
      <c r="A20" s="782" t="s">
        <v>1890</v>
      </c>
      <c r="B20" s="782">
        <f>VLOOKUP(A20,[1]Sheet4!$A$1:$D$50,4,0)</f>
        <v>9019791913</v>
      </c>
      <c r="C20" s="782" t="s">
        <v>1866</v>
      </c>
      <c r="D20" s="782" t="s">
        <v>898</v>
      </c>
      <c r="E20" s="782" t="s">
        <v>597</v>
      </c>
      <c r="F20" s="782">
        <v>157</v>
      </c>
      <c r="G20" s="782" t="s">
        <v>1878</v>
      </c>
      <c r="H20" s="782" t="s">
        <v>904</v>
      </c>
      <c r="I20" s="782" t="s">
        <v>61</v>
      </c>
      <c r="J20" s="782" t="s">
        <v>1890</v>
      </c>
      <c r="K20" s="782" t="s">
        <v>1878</v>
      </c>
      <c r="L20" s="723">
        <v>9019791913</v>
      </c>
    </row>
    <row r="21" spans="1:12">
      <c r="A21" s="782" t="s">
        <v>1892</v>
      </c>
      <c r="B21" s="782">
        <f>VLOOKUP(A21,[1]Sheet4!$A$1:$D$50,4,0)</f>
        <v>9480599881</v>
      </c>
      <c r="C21" s="782" t="s">
        <v>1866</v>
      </c>
      <c r="D21" s="782" t="s">
        <v>898</v>
      </c>
      <c r="E21" s="782" t="s">
        <v>1891</v>
      </c>
      <c r="F21" s="782">
        <v>159</v>
      </c>
      <c r="G21" s="782" t="s">
        <v>1878</v>
      </c>
      <c r="H21" s="782" t="s">
        <v>1142</v>
      </c>
      <c r="I21" s="782" t="s">
        <v>61</v>
      </c>
      <c r="J21" s="782" t="s">
        <v>1892</v>
      </c>
      <c r="K21" s="782" t="s">
        <v>1878</v>
      </c>
      <c r="L21" s="723">
        <v>9480599881</v>
      </c>
    </row>
    <row r="22" spans="1:12">
      <c r="A22" s="782" t="s">
        <v>1892</v>
      </c>
      <c r="B22" s="782">
        <f>VLOOKUP(A22,[1]Sheet4!$A$1:$D$50,4,0)</f>
        <v>9480599881</v>
      </c>
      <c r="C22" s="782" t="s">
        <v>1866</v>
      </c>
      <c r="D22" s="782" t="s">
        <v>898</v>
      </c>
      <c r="E22" s="782" t="s">
        <v>1891</v>
      </c>
      <c r="F22" s="782">
        <v>159</v>
      </c>
      <c r="G22" s="782" t="s">
        <v>1878</v>
      </c>
      <c r="H22" s="782" t="s">
        <v>1893</v>
      </c>
      <c r="I22" s="782" t="s">
        <v>61</v>
      </c>
      <c r="J22" s="782" t="s">
        <v>1892</v>
      </c>
      <c r="K22" s="782" t="s">
        <v>1878</v>
      </c>
      <c r="L22" s="723">
        <v>9480599881</v>
      </c>
    </row>
    <row r="23" spans="1:12">
      <c r="A23" s="782" t="s">
        <v>1895</v>
      </c>
      <c r="B23" s="782">
        <f>VLOOKUP(A23,[1]Sheet4!$A$1:$D$50,4,0)</f>
        <v>9538033801</v>
      </c>
      <c r="C23" s="782" t="s">
        <v>1866</v>
      </c>
      <c r="D23" s="782" t="s">
        <v>898</v>
      </c>
      <c r="E23" s="782" t="s">
        <v>1891</v>
      </c>
      <c r="F23" s="782">
        <v>159</v>
      </c>
      <c r="G23" s="782" t="s">
        <v>1878</v>
      </c>
      <c r="H23" s="782" t="s">
        <v>1894</v>
      </c>
      <c r="I23" s="782" t="s">
        <v>61</v>
      </c>
      <c r="J23" s="782" t="s">
        <v>1895</v>
      </c>
      <c r="K23" s="782" t="s">
        <v>1878</v>
      </c>
      <c r="L23" s="723">
        <v>9538033801</v>
      </c>
    </row>
    <row r="24" spans="1:12">
      <c r="A24" s="782" t="s">
        <v>1895</v>
      </c>
      <c r="B24" s="782">
        <f>VLOOKUP(A24,[1]Sheet4!$A$1:$D$50,4,0)</f>
        <v>9538033801</v>
      </c>
      <c r="C24" s="782" t="s">
        <v>1866</v>
      </c>
      <c r="D24" s="782" t="s">
        <v>898</v>
      </c>
      <c r="E24" s="782" t="s">
        <v>1891</v>
      </c>
      <c r="F24" s="782">
        <v>159</v>
      </c>
      <c r="G24" s="782" t="s">
        <v>1878</v>
      </c>
      <c r="H24" s="782" t="s">
        <v>1896</v>
      </c>
      <c r="I24" s="782" t="s">
        <v>61</v>
      </c>
      <c r="J24" s="782" t="s">
        <v>1895</v>
      </c>
      <c r="K24" s="782" t="s">
        <v>1878</v>
      </c>
      <c r="L24" s="723">
        <v>9538033801</v>
      </c>
    </row>
    <row r="25" spans="1:12">
      <c r="A25" s="782" t="s">
        <v>1897</v>
      </c>
      <c r="B25" s="782">
        <f>VLOOKUP(A25,[1]Sheet4!$A$1:$D$50,4,0)</f>
        <v>9886370155</v>
      </c>
      <c r="C25" s="782" t="s">
        <v>1866</v>
      </c>
      <c r="D25" s="782" t="s">
        <v>898</v>
      </c>
      <c r="E25" s="782" t="s">
        <v>1891</v>
      </c>
      <c r="F25" s="782">
        <v>159</v>
      </c>
      <c r="G25" s="782" t="s">
        <v>1878</v>
      </c>
      <c r="H25" s="782" t="s">
        <v>1136</v>
      </c>
      <c r="I25" s="782" t="s">
        <v>61</v>
      </c>
      <c r="J25" s="782" t="s">
        <v>1897</v>
      </c>
      <c r="K25" s="782" t="s">
        <v>1878</v>
      </c>
      <c r="L25" s="723">
        <v>9886370155</v>
      </c>
    </row>
    <row r="26" spans="1:12">
      <c r="A26" s="782" t="s">
        <v>1895</v>
      </c>
      <c r="B26" s="782">
        <f>VLOOKUP(A26,[1]Sheet4!$A$1:$D$50,4,0)</f>
        <v>9538033801</v>
      </c>
      <c r="C26" s="782" t="s">
        <v>1866</v>
      </c>
      <c r="D26" s="782" t="s">
        <v>898</v>
      </c>
      <c r="E26" s="782" t="s">
        <v>1891</v>
      </c>
      <c r="F26" s="782">
        <v>159</v>
      </c>
      <c r="G26" s="782" t="s">
        <v>1878</v>
      </c>
      <c r="H26" s="782" t="s">
        <v>1811</v>
      </c>
      <c r="I26" s="782" t="s">
        <v>61</v>
      </c>
      <c r="J26" s="782" t="s">
        <v>1895</v>
      </c>
      <c r="K26" s="782" t="s">
        <v>1878</v>
      </c>
      <c r="L26" s="723">
        <v>9538033801</v>
      </c>
    </row>
    <row r="27" spans="1:12">
      <c r="A27" s="782" t="s">
        <v>1900</v>
      </c>
      <c r="B27" s="782">
        <f>VLOOKUP(A27,[1]Sheet4!$A$1:$D$50,4,0)</f>
        <v>9164976354</v>
      </c>
      <c r="C27" s="782" t="s">
        <v>1866</v>
      </c>
      <c r="D27" s="782" t="s">
        <v>262</v>
      </c>
      <c r="E27" s="782" t="s">
        <v>1898</v>
      </c>
      <c r="F27" s="782">
        <v>136</v>
      </c>
      <c r="G27" s="782" t="s">
        <v>1899</v>
      </c>
      <c r="H27" s="787" t="s">
        <v>1059</v>
      </c>
      <c r="I27" s="782" t="s">
        <v>61</v>
      </c>
      <c r="J27" s="782" t="s">
        <v>1900</v>
      </c>
      <c r="K27" s="782" t="s">
        <v>1899</v>
      </c>
      <c r="L27" s="723">
        <v>9164976354</v>
      </c>
    </row>
    <row r="28" spans="1:12">
      <c r="A28" s="782" t="s">
        <v>1900</v>
      </c>
      <c r="B28" s="782">
        <f>VLOOKUP(A28,[1]Sheet4!$A$1:$D$50,4,0)</f>
        <v>9164976354</v>
      </c>
      <c r="C28" s="782" t="s">
        <v>1866</v>
      </c>
      <c r="D28" s="782" t="s">
        <v>262</v>
      </c>
      <c r="E28" s="782" t="s">
        <v>1898</v>
      </c>
      <c r="F28" s="782">
        <v>136</v>
      </c>
      <c r="G28" s="782" t="s">
        <v>1899</v>
      </c>
      <c r="H28" s="787" t="s">
        <v>1901</v>
      </c>
      <c r="I28" s="782" t="s">
        <v>61</v>
      </c>
      <c r="J28" s="782" t="s">
        <v>1900</v>
      </c>
      <c r="K28" s="782" t="s">
        <v>1899</v>
      </c>
      <c r="L28" s="723">
        <v>9164976354</v>
      </c>
    </row>
    <row r="29" spans="1:12">
      <c r="A29" s="782" t="s">
        <v>1900</v>
      </c>
      <c r="B29" s="782">
        <f>VLOOKUP(A29,[1]Sheet4!$A$1:$D$50,4,0)</f>
        <v>9164976354</v>
      </c>
      <c r="C29" s="782" t="s">
        <v>1866</v>
      </c>
      <c r="D29" s="782" t="s">
        <v>262</v>
      </c>
      <c r="E29" s="782" t="s">
        <v>1898</v>
      </c>
      <c r="F29" s="782">
        <v>136</v>
      </c>
      <c r="G29" s="782" t="s">
        <v>1899</v>
      </c>
      <c r="H29" s="787" t="s">
        <v>1902</v>
      </c>
      <c r="I29" s="782" t="s">
        <v>61</v>
      </c>
      <c r="J29" s="782" t="s">
        <v>1900</v>
      </c>
      <c r="K29" s="782" t="s">
        <v>1899</v>
      </c>
      <c r="L29" s="723">
        <v>9164976354</v>
      </c>
    </row>
    <row r="30" spans="1:12">
      <c r="A30" s="782" t="s">
        <v>1900</v>
      </c>
      <c r="B30" s="782">
        <f>VLOOKUP(A30,[1]Sheet4!$A$1:$D$50,4,0)</f>
        <v>9164976354</v>
      </c>
      <c r="C30" s="782" t="s">
        <v>1866</v>
      </c>
      <c r="D30" s="782" t="s">
        <v>262</v>
      </c>
      <c r="E30" s="782" t="s">
        <v>1898</v>
      </c>
      <c r="F30" s="782">
        <v>136</v>
      </c>
      <c r="G30" s="782" t="s">
        <v>1899</v>
      </c>
      <c r="H30" s="787" t="s">
        <v>1903</v>
      </c>
      <c r="I30" s="782" t="s">
        <v>61</v>
      </c>
      <c r="J30" s="782" t="s">
        <v>1900</v>
      </c>
      <c r="K30" s="782" t="s">
        <v>1899</v>
      </c>
      <c r="L30" s="723">
        <v>9164976354</v>
      </c>
    </row>
    <row r="31" spans="1:12">
      <c r="A31" s="782" t="s">
        <v>1900</v>
      </c>
      <c r="B31" s="782">
        <f>VLOOKUP(A31,[1]Sheet4!$A$1:$D$50,4,0)</f>
        <v>9164976354</v>
      </c>
      <c r="C31" s="782" t="s">
        <v>1866</v>
      </c>
      <c r="D31" s="782" t="s">
        <v>262</v>
      </c>
      <c r="E31" s="782" t="s">
        <v>1898</v>
      </c>
      <c r="F31" s="782">
        <v>136</v>
      </c>
      <c r="G31" s="782" t="s">
        <v>1899</v>
      </c>
      <c r="H31" s="787" t="s">
        <v>1904</v>
      </c>
      <c r="I31" s="782" t="s">
        <v>61</v>
      </c>
      <c r="J31" s="782" t="s">
        <v>1900</v>
      </c>
      <c r="K31" s="782" t="s">
        <v>1899</v>
      </c>
      <c r="L31" s="723">
        <v>9164976354</v>
      </c>
    </row>
    <row r="32" spans="1:12">
      <c r="A32" s="782" t="s">
        <v>1900</v>
      </c>
      <c r="B32" s="782">
        <f>VLOOKUP(A32,[1]Sheet4!$A$1:$D$50,4,0)</f>
        <v>9164976354</v>
      </c>
      <c r="C32" s="782" t="s">
        <v>1866</v>
      </c>
      <c r="D32" s="782" t="s">
        <v>262</v>
      </c>
      <c r="E32" s="782" t="s">
        <v>1898</v>
      </c>
      <c r="F32" s="782">
        <v>136</v>
      </c>
      <c r="G32" s="782" t="s">
        <v>1899</v>
      </c>
      <c r="H32" s="787" t="s">
        <v>1905</v>
      </c>
      <c r="I32" s="782" t="s">
        <v>61</v>
      </c>
      <c r="J32" s="782" t="s">
        <v>1900</v>
      </c>
      <c r="K32" s="782" t="s">
        <v>1899</v>
      </c>
      <c r="L32" s="723">
        <v>9164976354</v>
      </c>
    </row>
    <row r="33" spans="1:12">
      <c r="A33" s="782" t="s">
        <v>1900</v>
      </c>
      <c r="B33" s="782">
        <f>VLOOKUP(A33,[1]Sheet4!$A$1:$D$50,4,0)</f>
        <v>9164976354</v>
      </c>
      <c r="C33" s="782" t="s">
        <v>1866</v>
      </c>
      <c r="D33" s="782" t="s">
        <v>262</v>
      </c>
      <c r="E33" s="782" t="s">
        <v>1898</v>
      </c>
      <c r="F33" s="782">
        <v>136</v>
      </c>
      <c r="G33" s="782" t="s">
        <v>1899</v>
      </c>
      <c r="H33" s="787" t="s">
        <v>1906</v>
      </c>
      <c r="I33" s="782" t="s">
        <v>61</v>
      </c>
      <c r="J33" s="782" t="s">
        <v>1900</v>
      </c>
      <c r="K33" s="782" t="s">
        <v>1899</v>
      </c>
      <c r="L33" s="723">
        <v>9164976354</v>
      </c>
    </row>
    <row r="34" spans="1:12">
      <c r="A34" s="782" t="s">
        <v>1900</v>
      </c>
      <c r="B34" s="782">
        <f>VLOOKUP(A34,[1]Sheet4!$A$1:$D$50,4,0)</f>
        <v>9164976354</v>
      </c>
      <c r="C34" s="782" t="s">
        <v>1866</v>
      </c>
      <c r="D34" s="782" t="s">
        <v>262</v>
      </c>
      <c r="E34" s="782" t="s">
        <v>1898</v>
      </c>
      <c r="F34" s="782">
        <v>136</v>
      </c>
      <c r="G34" s="782" t="s">
        <v>1899</v>
      </c>
      <c r="H34" s="787" t="s">
        <v>1907</v>
      </c>
      <c r="I34" s="782" t="s">
        <v>61</v>
      </c>
      <c r="J34" s="782" t="s">
        <v>1900</v>
      </c>
      <c r="K34" s="782" t="s">
        <v>1899</v>
      </c>
      <c r="L34" s="723">
        <v>9164976354</v>
      </c>
    </row>
    <row r="35" spans="1:12">
      <c r="A35" s="782" t="s">
        <v>1911</v>
      </c>
      <c r="B35" s="782">
        <f>VLOOKUP(A35,[1]Sheet4!$A$1:$D$50,4,0)</f>
        <v>7829597436</v>
      </c>
      <c r="C35" s="782" t="s">
        <v>1866</v>
      </c>
      <c r="D35" s="782" t="s">
        <v>262</v>
      </c>
      <c r="E35" s="782" t="s">
        <v>1908</v>
      </c>
      <c r="F35" s="782">
        <v>170</v>
      </c>
      <c r="G35" s="782" t="s">
        <v>1909</v>
      </c>
      <c r="H35" s="787" t="s">
        <v>1910</v>
      </c>
      <c r="I35" s="782" t="s">
        <v>61</v>
      </c>
      <c r="J35" s="782" t="s">
        <v>1911</v>
      </c>
      <c r="K35" s="782" t="s">
        <v>1909</v>
      </c>
      <c r="L35" s="723">
        <v>7829597436</v>
      </c>
    </row>
    <row r="36" spans="1:12">
      <c r="A36" s="782" t="s">
        <v>1911</v>
      </c>
      <c r="B36" s="782">
        <f>VLOOKUP(A36,[1]Sheet4!$A$1:$D$50,4,0)</f>
        <v>7829597436</v>
      </c>
      <c r="C36" s="782" t="s">
        <v>1866</v>
      </c>
      <c r="D36" s="782" t="s">
        <v>262</v>
      </c>
      <c r="E36" s="782" t="s">
        <v>1908</v>
      </c>
      <c r="F36" s="782">
        <v>170</v>
      </c>
      <c r="G36" s="782" t="s">
        <v>1909</v>
      </c>
      <c r="H36" s="787" t="s">
        <v>1912</v>
      </c>
      <c r="I36" s="782" t="s">
        <v>61</v>
      </c>
      <c r="J36" s="782" t="s">
        <v>1911</v>
      </c>
      <c r="K36" s="782" t="s">
        <v>1909</v>
      </c>
      <c r="L36" s="723">
        <v>7829597436</v>
      </c>
    </row>
    <row r="37" spans="1:12">
      <c r="A37" s="782" t="s">
        <v>1911</v>
      </c>
      <c r="B37" s="782">
        <f>VLOOKUP(A37,[1]Sheet4!$A$1:$D$50,4,0)</f>
        <v>7829597436</v>
      </c>
      <c r="C37" s="782" t="s">
        <v>1866</v>
      </c>
      <c r="D37" s="782" t="s">
        <v>262</v>
      </c>
      <c r="E37" s="782" t="s">
        <v>1908</v>
      </c>
      <c r="F37" s="782">
        <v>170</v>
      </c>
      <c r="G37" s="782" t="s">
        <v>1909</v>
      </c>
      <c r="H37" s="787" t="s">
        <v>1913</v>
      </c>
      <c r="I37" s="782" t="s">
        <v>61</v>
      </c>
      <c r="J37" s="782" t="s">
        <v>1911</v>
      </c>
      <c r="K37" s="782" t="s">
        <v>1909</v>
      </c>
      <c r="L37" s="723">
        <v>7829597436</v>
      </c>
    </row>
    <row r="38" spans="1:12">
      <c r="A38" s="782" t="s">
        <v>1911</v>
      </c>
      <c r="B38" s="782">
        <f>VLOOKUP(A38,[1]Sheet4!$A$1:$D$50,4,0)</f>
        <v>7829597436</v>
      </c>
      <c r="C38" s="782" t="s">
        <v>1866</v>
      </c>
      <c r="D38" s="782" t="s">
        <v>262</v>
      </c>
      <c r="E38" s="782" t="s">
        <v>1908</v>
      </c>
      <c r="F38" s="782">
        <v>170</v>
      </c>
      <c r="G38" s="782" t="s">
        <v>1909</v>
      </c>
      <c r="H38" s="787" t="s">
        <v>1075</v>
      </c>
      <c r="I38" s="782" t="s">
        <v>61</v>
      </c>
      <c r="J38" s="782" t="s">
        <v>1911</v>
      </c>
      <c r="K38" s="782" t="s">
        <v>1909</v>
      </c>
      <c r="L38" s="723">
        <v>7829597436</v>
      </c>
    </row>
    <row r="39" spans="1:12">
      <c r="A39" s="782" t="s">
        <v>1911</v>
      </c>
      <c r="B39" s="782">
        <f>VLOOKUP(A39,[1]Sheet4!$A$1:$D$50,4,0)</f>
        <v>7829597436</v>
      </c>
      <c r="C39" s="782" t="s">
        <v>1866</v>
      </c>
      <c r="D39" s="782" t="s">
        <v>262</v>
      </c>
      <c r="E39" s="782" t="s">
        <v>1908</v>
      </c>
      <c r="F39" s="782">
        <v>170</v>
      </c>
      <c r="G39" s="782" t="s">
        <v>1909</v>
      </c>
      <c r="H39" s="787" t="s">
        <v>1914</v>
      </c>
      <c r="I39" s="782" t="s">
        <v>61</v>
      </c>
      <c r="J39" s="782" t="s">
        <v>1911</v>
      </c>
      <c r="K39" s="782" t="s">
        <v>1909</v>
      </c>
      <c r="L39" s="723">
        <v>7829597436</v>
      </c>
    </row>
    <row r="40" spans="1:12">
      <c r="A40" s="782" t="s">
        <v>1911</v>
      </c>
      <c r="B40" s="782">
        <f>VLOOKUP(A40,[1]Sheet4!$A$1:$D$50,4,0)</f>
        <v>7829597436</v>
      </c>
      <c r="C40" s="782" t="s">
        <v>1866</v>
      </c>
      <c r="D40" s="782" t="s">
        <v>262</v>
      </c>
      <c r="E40" s="782" t="s">
        <v>1908</v>
      </c>
      <c r="F40" s="782">
        <v>170</v>
      </c>
      <c r="G40" s="782" t="s">
        <v>1909</v>
      </c>
      <c r="H40" s="787" t="s">
        <v>841</v>
      </c>
      <c r="I40" s="782" t="s">
        <v>61</v>
      </c>
      <c r="J40" s="782" t="s">
        <v>1911</v>
      </c>
      <c r="K40" s="782" t="s">
        <v>1909</v>
      </c>
      <c r="L40" s="723">
        <v>7829597436</v>
      </c>
    </row>
    <row r="41" spans="1:12">
      <c r="A41" s="782" t="s">
        <v>1911</v>
      </c>
      <c r="B41" s="782">
        <f>VLOOKUP(A41,[1]Sheet4!$A$1:$D$50,4,0)</f>
        <v>7829597436</v>
      </c>
      <c r="C41" s="782" t="s">
        <v>1866</v>
      </c>
      <c r="D41" s="782" t="s">
        <v>262</v>
      </c>
      <c r="E41" s="782" t="s">
        <v>1908</v>
      </c>
      <c r="F41" s="782">
        <v>170</v>
      </c>
      <c r="G41" s="782" t="s">
        <v>1909</v>
      </c>
      <c r="H41" s="787" t="s">
        <v>1915</v>
      </c>
      <c r="I41" s="782" t="s">
        <v>61</v>
      </c>
      <c r="J41" s="782" t="s">
        <v>1911</v>
      </c>
      <c r="K41" s="782" t="s">
        <v>1909</v>
      </c>
      <c r="L41" s="723">
        <v>7829597436</v>
      </c>
    </row>
    <row r="42" spans="1:12">
      <c r="A42" s="782" t="s">
        <v>1911</v>
      </c>
      <c r="B42" s="782">
        <f>VLOOKUP(A42,[1]Sheet4!$A$1:$D$50,4,0)</f>
        <v>7829597436</v>
      </c>
      <c r="C42" s="782" t="s">
        <v>1866</v>
      </c>
      <c r="D42" s="782" t="s">
        <v>262</v>
      </c>
      <c r="E42" s="782" t="s">
        <v>1908</v>
      </c>
      <c r="F42" s="782">
        <v>170</v>
      </c>
      <c r="G42" s="782" t="s">
        <v>1909</v>
      </c>
      <c r="H42" s="787" t="s">
        <v>1916</v>
      </c>
      <c r="I42" s="782" t="s">
        <v>61</v>
      </c>
      <c r="J42" s="782" t="s">
        <v>1911</v>
      </c>
      <c r="K42" s="782" t="s">
        <v>1909</v>
      </c>
      <c r="L42" s="723">
        <v>7829597436</v>
      </c>
    </row>
    <row r="43" spans="1:12">
      <c r="A43" s="782" t="s">
        <v>1911</v>
      </c>
      <c r="B43" s="782">
        <f>VLOOKUP(A43,[1]Sheet4!$A$1:$D$50,4,0)</f>
        <v>7829597436</v>
      </c>
      <c r="C43" s="782" t="s">
        <v>1866</v>
      </c>
      <c r="D43" s="782" t="s">
        <v>262</v>
      </c>
      <c r="E43" s="782" t="s">
        <v>1908</v>
      </c>
      <c r="F43" s="782">
        <v>170</v>
      </c>
      <c r="G43" s="782" t="s">
        <v>1909</v>
      </c>
      <c r="H43" s="787" t="s">
        <v>1917</v>
      </c>
      <c r="I43" s="782" t="s">
        <v>61</v>
      </c>
      <c r="J43" s="782" t="s">
        <v>1911</v>
      </c>
      <c r="K43" s="782" t="s">
        <v>1909</v>
      </c>
      <c r="L43" s="723">
        <v>7829597436</v>
      </c>
    </row>
    <row r="44" spans="1:12">
      <c r="A44" s="782" t="s">
        <v>1911</v>
      </c>
      <c r="B44" s="782">
        <f>VLOOKUP(A44,[1]Sheet4!$A$1:$D$50,4,0)</f>
        <v>7829597436</v>
      </c>
      <c r="C44" s="782" t="s">
        <v>1866</v>
      </c>
      <c r="D44" s="782" t="s">
        <v>262</v>
      </c>
      <c r="E44" s="782" t="s">
        <v>1908</v>
      </c>
      <c r="F44" s="782">
        <v>170</v>
      </c>
      <c r="G44" s="782" t="s">
        <v>1909</v>
      </c>
      <c r="H44" s="787" t="s">
        <v>1918</v>
      </c>
      <c r="I44" s="782" t="s">
        <v>61</v>
      </c>
      <c r="J44" s="782" t="s">
        <v>1911</v>
      </c>
      <c r="K44" s="782" t="s">
        <v>1909</v>
      </c>
      <c r="L44" s="723">
        <v>7829597436</v>
      </c>
    </row>
    <row r="45" spans="1:12">
      <c r="A45" s="782" t="s">
        <v>1911</v>
      </c>
      <c r="B45" s="782">
        <f>VLOOKUP(A45,[1]Sheet4!$A$1:$D$50,4,0)</f>
        <v>7829597436</v>
      </c>
      <c r="C45" s="782" t="s">
        <v>1866</v>
      </c>
      <c r="D45" s="782" t="s">
        <v>262</v>
      </c>
      <c r="E45" s="782" t="s">
        <v>1908</v>
      </c>
      <c r="F45" s="782">
        <v>170</v>
      </c>
      <c r="G45" s="782" t="s">
        <v>1909</v>
      </c>
      <c r="H45" s="787" t="s">
        <v>1919</v>
      </c>
      <c r="I45" s="782" t="s">
        <v>61</v>
      </c>
      <c r="J45" s="782" t="s">
        <v>1911</v>
      </c>
      <c r="K45" s="782" t="s">
        <v>1909</v>
      </c>
      <c r="L45" s="723">
        <v>7829597436</v>
      </c>
    </row>
    <row r="46" spans="1:12">
      <c r="A46" s="782" t="s">
        <v>1911</v>
      </c>
      <c r="B46" s="782">
        <f>VLOOKUP(A46,[1]Sheet4!$A$1:$D$50,4,0)</f>
        <v>7829597436</v>
      </c>
      <c r="C46" s="782" t="s">
        <v>1866</v>
      </c>
      <c r="D46" s="782" t="s">
        <v>262</v>
      </c>
      <c r="E46" s="782" t="s">
        <v>1908</v>
      </c>
      <c r="F46" s="782">
        <v>170</v>
      </c>
      <c r="G46" s="782" t="s">
        <v>1909</v>
      </c>
      <c r="H46" s="787" t="s">
        <v>1920</v>
      </c>
      <c r="I46" s="782" t="s">
        <v>61</v>
      </c>
      <c r="J46" s="782" t="s">
        <v>1911</v>
      </c>
      <c r="K46" s="782" t="s">
        <v>1909</v>
      </c>
      <c r="L46" s="723">
        <v>7829597436</v>
      </c>
    </row>
    <row r="47" spans="1:12">
      <c r="A47" s="782" t="s">
        <v>1911</v>
      </c>
      <c r="B47" s="782">
        <f>VLOOKUP(A47,[1]Sheet4!$A$1:$D$50,4,0)</f>
        <v>7829597436</v>
      </c>
      <c r="C47" s="782" t="s">
        <v>1866</v>
      </c>
      <c r="D47" s="782" t="s">
        <v>262</v>
      </c>
      <c r="E47" s="782" t="s">
        <v>1908</v>
      </c>
      <c r="F47" s="782">
        <v>170</v>
      </c>
      <c r="G47" s="782" t="s">
        <v>1909</v>
      </c>
      <c r="H47" s="787" t="s">
        <v>1921</v>
      </c>
      <c r="I47" s="782" t="s">
        <v>61</v>
      </c>
      <c r="J47" s="782" t="s">
        <v>1911</v>
      </c>
      <c r="K47" s="782" t="s">
        <v>1909</v>
      </c>
      <c r="L47" s="723">
        <v>7829597436</v>
      </c>
    </row>
    <row r="48" spans="1:12">
      <c r="A48" s="782" t="s">
        <v>1911</v>
      </c>
      <c r="B48" s="782">
        <f>VLOOKUP(A48,[1]Sheet4!$A$1:$D$50,4,0)</f>
        <v>7829597436</v>
      </c>
      <c r="C48" s="782" t="s">
        <v>1866</v>
      </c>
      <c r="D48" s="782" t="s">
        <v>262</v>
      </c>
      <c r="E48" s="782" t="s">
        <v>1908</v>
      </c>
      <c r="F48" s="782">
        <v>170</v>
      </c>
      <c r="G48" s="782" t="s">
        <v>1909</v>
      </c>
      <c r="H48" s="787" t="s">
        <v>1922</v>
      </c>
      <c r="I48" s="782" t="s">
        <v>61</v>
      </c>
      <c r="J48" s="782" t="s">
        <v>1911</v>
      </c>
      <c r="K48" s="782" t="s">
        <v>1909</v>
      </c>
      <c r="L48" s="723">
        <v>7829597436</v>
      </c>
    </row>
    <row r="49" spans="1:12">
      <c r="A49" s="782" t="s">
        <v>1911</v>
      </c>
      <c r="B49" s="782">
        <f>VLOOKUP(A49,[1]Sheet4!$A$1:$D$50,4,0)</f>
        <v>7829597436</v>
      </c>
      <c r="C49" s="782" t="s">
        <v>1866</v>
      </c>
      <c r="D49" s="782" t="s">
        <v>262</v>
      </c>
      <c r="E49" s="782" t="s">
        <v>1908</v>
      </c>
      <c r="F49" s="782">
        <v>170</v>
      </c>
      <c r="G49" s="782" t="s">
        <v>1909</v>
      </c>
      <c r="H49" s="787" t="s">
        <v>1923</v>
      </c>
      <c r="I49" s="782" t="s">
        <v>61</v>
      </c>
      <c r="J49" s="782" t="s">
        <v>1911</v>
      </c>
      <c r="K49" s="782" t="s">
        <v>1909</v>
      </c>
      <c r="L49" s="723">
        <v>7829597436</v>
      </c>
    </row>
    <row r="50" spans="1:12">
      <c r="A50" s="782" t="s">
        <v>1927</v>
      </c>
      <c r="B50" s="782">
        <f>VLOOKUP(A50,[1]Sheet4!$A$1:$D$50,4,0)</f>
        <v>9480775235</v>
      </c>
      <c r="C50" s="782" t="s">
        <v>1866</v>
      </c>
      <c r="D50" s="782" t="s">
        <v>592</v>
      </c>
      <c r="E50" s="782" t="s">
        <v>1924</v>
      </c>
      <c r="F50" s="782">
        <v>244</v>
      </c>
      <c r="G50" s="782" t="s">
        <v>1925</v>
      </c>
      <c r="H50" s="788" t="s">
        <v>1926</v>
      </c>
      <c r="I50" s="782" t="s">
        <v>61</v>
      </c>
      <c r="J50" s="782" t="s">
        <v>1927</v>
      </c>
      <c r="K50" s="782" t="s">
        <v>592</v>
      </c>
      <c r="L50" s="723">
        <v>9480775235</v>
      </c>
    </row>
    <row r="51" spans="1:12">
      <c r="A51" s="782" t="s">
        <v>1927</v>
      </c>
      <c r="B51" s="782">
        <f>VLOOKUP(A51,[1]Sheet4!$A$1:$D$50,4,0)</f>
        <v>9480775235</v>
      </c>
      <c r="C51" s="782" t="s">
        <v>1866</v>
      </c>
      <c r="D51" s="782" t="s">
        <v>592</v>
      </c>
      <c r="E51" s="782" t="s">
        <v>1924</v>
      </c>
      <c r="F51" s="782">
        <v>244</v>
      </c>
      <c r="G51" s="782" t="s">
        <v>1925</v>
      </c>
      <c r="H51" s="788" t="s">
        <v>1570</v>
      </c>
      <c r="I51" s="782" t="s">
        <v>61</v>
      </c>
      <c r="J51" s="782" t="s">
        <v>1927</v>
      </c>
      <c r="K51" s="782" t="s">
        <v>592</v>
      </c>
      <c r="L51" s="723">
        <v>9480775235</v>
      </c>
    </row>
    <row r="52" spans="1:12">
      <c r="A52" s="782" t="s">
        <v>1927</v>
      </c>
      <c r="B52" s="782">
        <f>VLOOKUP(A52,[1]Sheet4!$A$1:$D$50,4,0)</f>
        <v>9480775235</v>
      </c>
      <c r="C52" s="782" t="s">
        <v>1866</v>
      </c>
      <c r="D52" s="782" t="s">
        <v>592</v>
      </c>
      <c r="E52" s="782" t="s">
        <v>1924</v>
      </c>
      <c r="F52" s="782">
        <v>244</v>
      </c>
      <c r="G52" s="782" t="s">
        <v>1925</v>
      </c>
      <c r="H52" s="788" t="s">
        <v>1928</v>
      </c>
      <c r="I52" s="782" t="s">
        <v>61</v>
      </c>
      <c r="J52" s="782" t="s">
        <v>1927</v>
      </c>
      <c r="K52" s="782" t="s">
        <v>592</v>
      </c>
      <c r="L52" s="723">
        <v>9480775235</v>
      </c>
    </row>
    <row r="53" spans="1:12">
      <c r="A53" s="782" t="s">
        <v>1927</v>
      </c>
      <c r="B53" s="782">
        <f>VLOOKUP(A53,[1]Sheet4!$A$1:$D$50,4,0)</f>
        <v>9480775235</v>
      </c>
      <c r="C53" s="782" t="s">
        <v>1866</v>
      </c>
      <c r="D53" s="782" t="s">
        <v>592</v>
      </c>
      <c r="E53" s="782" t="s">
        <v>1924</v>
      </c>
      <c r="F53" s="782">
        <v>244</v>
      </c>
      <c r="G53" s="782" t="s">
        <v>1925</v>
      </c>
      <c r="H53" s="788" t="s">
        <v>1929</v>
      </c>
      <c r="I53" s="782" t="s">
        <v>61</v>
      </c>
      <c r="J53" s="782" t="s">
        <v>1927</v>
      </c>
      <c r="K53" s="782" t="s">
        <v>592</v>
      </c>
      <c r="L53" s="723">
        <v>9480775235</v>
      </c>
    </row>
    <row r="54" spans="1:12">
      <c r="A54" s="782" t="s">
        <v>1927</v>
      </c>
      <c r="B54" s="782">
        <f>VLOOKUP(A54,[1]Sheet4!$A$1:$D$50,4,0)</f>
        <v>9480775235</v>
      </c>
      <c r="C54" s="782" t="s">
        <v>1866</v>
      </c>
      <c r="D54" s="782" t="s">
        <v>592</v>
      </c>
      <c r="E54" s="782" t="s">
        <v>1924</v>
      </c>
      <c r="F54" s="782">
        <v>244</v>
      </c>
      <c r="G54" s="782" t="s">
        <v>1925</v>
      </c>
      <c r="H54" s="788" t="s">
        <v>1930</v>
      </c>
      <c r="I54" s="782" t="s">
        <v>61</v>
      </c>
      <c r="J54" s="782" t="s">
        <v>1927</v>
      </c>
      <c r="K54" s="782" t="s">
        <v>592</v>
      </c>
      <c r="L54" s="723">
        <v>9480775235</v>
      </c>
    </row>
    <row r="55" spans="1:12">
      <c r="A55" s="782" t="s">
        <v>1927</v>
      </c>
      <c r="B55" s="782">
        <f>VLOOKUP(A55,[1]Sheet4!$A$1:$D$50,4,0)</f>
        <v>9480775235</v>
      </c>
      <c r="C55" s="782" t="s">
        <v>1866</v>
      </c>
      <c r="D55" s="782" t="s">
        <v>592</v>
      </c>
      <c r="E55" s="782" t="s">
        <v>1924</v>
      </c>
      <c r="F55" s="782">
        <v>244</v>
      </c>
      <c r="G55" s="782" t="s">
        <v>1925</v>
      </c>
      <c r="H55" s="788" t="s">
        <v>1931</v>
      </c>
      <c r="I55" s="782" t="s">
        <v>61</v>
      </c>
      <c r="J55" s="782" t="s">
        <v>1927</v>
      </c>
      <c r="K55" s="782" t="s">
        <v>592</v>
      </c>
      <c r="L55" s="723">
        <v>9480775235</v>
      </c>
    </row>
    <row r="56" spans="1:12">
      <c r="A56" s="782" t="s">
        <v>1927</v>
      </c>
      <c r="B56" s="782">
        <f>VLOOKUP(A56,[1]Sheet4!$A$1:$D$50,4,0)</f>
        <v>9480775235</v>
      </c>
      <c r="C56" s="782" t="s">
        <v>1866</v>
      </c>
      <c r="D56" s="782" t="s">
        <v>592</v>
      </c>
      <c r="E56" s="782" t="s">
        <v>1924</v>
      </c>
      <c r="F56" s="782">
        <v>244</v>
      </c>
      <c r="G56" s="782" t="s">
        <v>1925</v>
      </c>
      <c r="H56" s="788" t="s">
        <v>899</v>
      </c>
      <c r="I56" s="782" t="s">
        <v>61</v>
      </c>
      <c r="J56" s="782" t="s">
        <v>1927</v>
      </c>
      <c r="K56" s="782" t="s">
        <v>592</v>
      </c>
      <c r="L56" s="723">
        <v>9480775235</v>
      </c>
    </row>
    <row r="57" spans="1:12">
      <c r="A57" s="782" t="s">
        <v>1933</v>
      </c>
      <c r="B57" s="782">
        <f>VLOOKUP(A57,[1]Sheet4!$A$1:$D$50,4,0)</f>
        <v>9900660664</v>
      </c>
      <c r="C57" s="782" t="s">
        <v>1866</v>
      </c>
      <c r="D57" s="782" t="s">
        <v>592</v>
      </c>
      <c r="E57" s="782" t="s">
        <v>671</v>
      </c>
      <c r="F57" s="782">
        <v>245</v>
      </c>
      <c r="G57" s="782" t="s">
        <v>1925</v>
      </c>
      <c r="H57" s="788" t="s">
        <v>1932</v>
      </c>
      <c r="I57" s="782" t="s">
        <v>61</v>
      </c>
      <c r="J57" s="782" t="s">
        <v>1933</v>
      </c>
      <c r="K57" s="782" t="s">
        <v>592</v>
      </c>
      <c r="L57" s="723">
        <v>9900660664</v>
      </c>
    </row>
    <row r="58" spans="1:12">
      <c r="A58" s="782" t="s">
        <v>1933</v>
      </c>
      <c r="B58" s="782">
        <f>VLOOKUP(A58,[1]Sheet4!$A$1:$D$50,4,0)</f>
        <v>9900660664</v>
      </c>
      <c r="C58" s="782" t="s">
        <v>1866</v>
      </c>
      <c r="D58" s="782" t="s">
        <v>592</v>
      </c>
      <c r="E58" s="782" t="s">
        <v>671</v>
      </c>
      <c r="F58" s="782">
        <v>245</v>
      </c>
      <c r="G58" s="782" t="s">
        <v>1925</v>
      </c>
      <c r="H58" s="788" t="s">
        <v>671</v>
      </c>
      <c r="I58" s="782" t="s">
        <v>61</v>
      </c>
      <c r="J58" s="782" t="s">
        <v>1933</v>
      </c>
      <c r="K58" s="782" t="s">
        <v>592</v>
      </c>
      <c r="L58" s="723">
        <v>9900660664</v>
      </c>
    </row>
    <row r="59" spans="1:12">
      <c r="A59" s="782" t="s">
        <v>1933</v>
      </c>
      <c r="B59" s="782">
        <f>VLOOKUP(A59,[1]Sheet4!$A$1:$D$50,4,0)</f>
        <v>9900660664</v>
      </c>
      <c r="C59" s="782" t="s">
        <v>1866</v>
      </c>
      <c r="D59" s="782" t="s">
        <v>592</v>
      </c>
      <c r="E59" s="782" t="s">
        <v>671</v>
      </c>
      <c r="F59" s="782">
        <v>245</v>
      </c>
      <c r="G59" s="782" t="s">
        <v>1925</v>
      </c>
      <c r="H59" s="788" t="s">
        <v>1934</v>
      </c>
      <c r="I59" s="782" t="s">
        <v>61</v>
      </c>
      <c r="J59" s="782" t="s">
        <v>1933</v>
      </c>
      <c r="K59" s="782" t="s">
        <v>592</v>
      </c>
      <c r="L59" s="723">
        <v>9900660664</v>
      </c>
    </row>
    <row r="60" spans="1:12">
      <c r="A60" s="782" t="s">
        <v>1933</v>
      </c>
      <c r="B60" s="782">
        <f>VLOOKUP(A60,[1]Sheet4!$A$1:$D$50,4,0)</f>
        <v>9900660664</v>
      </c>
      <c r="C60" s="782" t="s">
        <v>1866</v>
      </c>
      <c r="D60" s="782" t="s">
        <v>592</v>
      </c>
      <c r="E60" s="782" t="s">
        <v>671</v>
      </c>
      <c r="F60" s="782">
        <v>245</v>
      </c>
      <c r="G60" s="782" t="s">
        <v>1925</v>
      </c>
      <c r="H60" s="788" t="s">
        <v>1935</v>
      </c>
      <c r="I60" s="782" t="s">
        <v>61</v>
      </c>
      <c r="J60" s="782" t="s">
        <v>1933</v>
      </c>
      <c r="K60" s="782" t="s">
        <v>592</v>
      </c>
      <c r="L60" s="723">
        <v>9900660664</v>
      </c>
    </row>
    <row r="61" spans="1:12">
      <c r="A61" s="782" t="s">
        <v>1933</v>
      </c>
      <c r="B61" s="782">
        <f>VLOOKUP(A61,[1]Sheet4!$A$1:$D$50,4,0)</f>
        <v>9900660664</v>
      </c>
      <c r="C61" s="782" t="s">
        <v>1866</v>
      </c>
      <c r="D61" s="782" t="s">
        <v>592</v>
      </c>
      <c r="E61" s="782" t="s">
        <v>671</v>
      </c>
      <c r="F61" s="782">
        <v>245</v>
      </c>
      <c r="G61" s="782" t="s">
        <v>1925</v>
      </c>
      <c r="H61" s="788" t="s">
        <v>1092</v>
      </c>
      <c r="I61" s="782" t="s">
        <v>61</v>
      </c>
      <c r="J61" s="782" t="s">
        <v>1933</v>
      </c>
      <c r="K61" s="782" t="s">
        <v>592</v>
      </c>
      <c r="L61" s="723">
        <v>9900660664</v>
      </c>
    </row>
    <row r="62" spans="1:12">
      <c r="A62" s="782" t="s">
        <v>1933</v>
      </c>
      <c r="B62" s="782">
        <f>VLOOKUP(A62,[1]Sheet4!$A$1:$D$50,4,0)</f>
        <v>9900660664</v>
      </c>
      <c r="C62" s="782" t="s">
        <v>1866</v>
      </c>
      <c r="D62" s="782" t="s">
        <v>592</v>
      </c>
      <c r="E62" s="782" t="s">
        <v>671</v>
      </c>
      <c r="F62" s="782">
        <v>245</v>
      </c>
      <c r="G62" s="782" t="s">
        <v>1925</v>
      </c>
      <c r="H62" s="788" t="s">
        <v>1936</v>
      </c>
      <c r="I62" s="782" t="s">
        <v>61</v>
      </c>
      <c r="J62" s="782" t="s">
        <v>1933</v>
      </c>
      <c r="K62" s="782" t="s">
        <v>592</v>
      </c>
      <c r="L62" s="723">
        <v>9900660664</v>
      </c>
    </row>
    <row r="63" spans="1:12">
      <c r="A63" s="782" t="s">
        <v>1940</v>
      </c>
      <c r="B63" s="782">
        <f>VLOOKUP(A63,[1]Sheet4!$A$1:$D$50,4,0)</f>
        <v>9804293040</v>
      </c>
      <c r="C63" s="782" t="s">
        <v>1866</v>
      </c>
      <c r="D63" s="782" t="s">
        <v>362</v>
      </c>
      <c r="E63" s="782" t="s">
        <v>1937</v>
      </c>
      <c r="F63" s="782">
        <v>243</v>
      </c>
      <c r="G63" s="782" t="s">
        <v>1938</v>
      </c>
      <c r="H63" s="782" t="s">
        <v>1939</v>
      </c>
      <c r="I63" s="782" t="s">
        <v>61</v>
      </c>
      <c r="J63" s="782" t="s">
        <v>1940</v>
      </c>
      <c r="K63" s="782" t="s">
        <v>1938</v>
      </c>
      <c r="L63" s="723">
        <v>9804293040</v>
      </c>
    </row>
    <row r="64" spans="1:12">
      <c r="A64" s="782" t="s">
        <v>1940</v>
      </c>
      <c r="B64" s="782">
        <f>VLOOKUP(A64,[1]Sheet4!$A$1:$D$50,4,0)</f>
        <v>9804293040</v>
      </c>
      <c r="C64" s="782" t="s">
        <v>1866</v>
      </c>
      <c r="D64" s="782" t="s">
        <v>362</v>
      </c>
      <c r="E64" s="782" t="s">
        <v>1937</v>
      </c>
      <c r="F64" s="782">
        <v>244</v>
      </c>
      <c r="G64" s="782" t="s">
        <v>1938</v>
      </c>
      <c r="H64" s="782" t="s">
        <v>1941</v>
      </c>
      <c r="I64" s="782" t="s">
        <v>61</v>
      </c>
      <c r="J64" s="782" t="s">
        <v>1940</v>
      </c>
      <c r="K64" s="782" t="s">
        <v>1938</v>
      </c>
      <c r="L64" s="723">
        <v>9804293040</v>
      </c>
    </row>
    <row r="65" spans="1:12">
      <c r="A65" s="782" t="s">
        <v>1940</v>
      </c>
      <c r="B65" s="782">
        <f>VLOOKUP(A65,[1]Sheet4!$A$1:$D$50,4,0)</f>
        <v>9804293040</v>
      </c>
      <c r="C65" s="782" t="s">
        <v>1866</v>
      </c>
      <c r="D65" s="782" t="s">
        <v>362</v>
      </c>
      <c r="E65" s="782" t="s">
        <v>1937</v>
      </c>
      <c r="F65" s="782">
        <v>245</v>
      </c>
      <c r="G65" s="782" t="s">
        <v>1938</v>
      </c>
      <c r="H65" s="782" t="s">
        <v>1942</v>
      </c>
      <c r="I65" s="782" t="s">
        <v>61</v>
      </c>
      <c r="J65" s="782" t="s">
        <v>1940</v>
      </c>
      <c r="K65" s="782" t="s">
        <v>1938</v>
      </c>
      <c r="L65" s="723">
        <v>9804293040</v>
      </c>
    </row>
    <row r="66" spans="1:12">
      <c r="A66" s="782" t="s">
        <v>1940</v>
      </c>
      <c r="B66" s="782">
        <f>VLOOKUP(A66,[1]Sheet4!$A$1:$D$50,4,0)</f>
        <v>9804293040</v>
      </c>
      <c r="C66" s="782" t="s">
        <v>1866</v>
      </c>
      <c r="D66" s="782" t="s">
        <v>362</v>
      </c>
      <c r="E66" s="782" t="s">
        <v>1937</v>
      </c>
      <c r="F66" s="782">
        <v>246</v>
      </c>
      <c r="G66" s="782" t="s">
        <v>1938</v>
      </c>
      <c r="H66" s="782" t="s">
        <v>1943</v>
      </c>
      <c r="I66" s="782" t="s">
        <v>61</v>
      </c>
      <c r="J66" s="782" t="s">
        <v>1940</v>
      </c>
      <c r="K66" s="782" t="s">
        <v>1938</v>
      </c>
      <c r="L66" s="723">
        <v>9804293040</v>
      </c>
    </row>
    <row r="67" spans="1:12">
      <c r="A67" s="782" t="s">
        <v>1940</v>
      </c>
      <c r="B67" s="782">
        <f>VLOOKUP(A67,[1]Sheet4!$A$1:$D$50,4,0)</f>
        <v>9804293040</v>
      </c>
      <c r="C67" s="782" t="s">
        <v>1866</v>
      </c>
      <c r="D67" s="782" t="s">
        <v>362</v>
      </c>
      <c r="E67" s="782" t="s">
        <v>1937</v>
      </c>
      <c r="F67" s="782">
        <v>247</v>
      </c>
      <c r="G67" s="782" t="s">
        <v>1938</v>
      </c>
      <c r="H67" s="782" t="s">
        <v>1944</v>
      </c>
      <c r="I67" s="782" t="s">
        <v>61</v>
      </c>
      <c r="J67" s="782" t="s">
        <v>1940</v>
      </c>
      <c r="K67" s="782" t="s">
        <v>1938</v>
      </c>
      <c r="L67" s="723">
        <v>9804293040</v>
      </c>
    </row>
    <row r="68" spans="1:12">
      <c r="A68" s="782" t="s">
        <v>1940</v>
      </c>
      <c r="B68" s="782">
        <f>VLOOKUP(A68,[1]Sheet4!$A$1:$D$50,4,0)</f>
        <v>9804293040</v>
      </c>
      <c r="C68" s="782" t="s">
        <v>1866</v>
      </c>
      <c r="D68" s="782" t="s">
        <v>362</v>
      </c>
      <c r="E68" s="782" t="s">
        <v>1937</v>
      </c>
      <c r="F68" s="782">
        <v>248</v>
      </c>
      <c r="G68" s="782" t="s">
        <v>1938</v>
      </c>
      <c r="H68" s="782" t="s">
        <v>1945</v>
      </c>
      <c r="I68" s="782" t="s">
        <v>61</v>
      </c>
      <c r="J68" s="782" t="s">
        <v>1940</v>
      </c>
      <c r="K68" s="782" t="s">
        <v>1938</v>
      </c>
      <c r="L68" s="723">
        <v>9804293040</v>
      </c>
    </row>
    <row r="69" spans="1:12" ht="27">
      <c r="A69" s="782" t="s">
        <v>1950</v>
      </c>
      <c r="B69" s="782">
        <f>VLOOKUP(A69,[1]Sheet4!$A$1:$D$50,4,0)</f>
        <v>9483456727</v>
      </c>
      <c r="C69" s="782" t="s">
        <v>1866</v>
      </c>
      <c r="D69" s="782" t="s">
        <v>1946</v>
      </c>
      <c r="E69" s="782" t="s">
        <v>1947</v>
      </c>
      <c r="F69" s="789">
        <v>197</v>
      </c>
      <c r="G69" s="782" t="s">
        <v>1948</v>
      </c>
      <c r="H69" s="785" t="s">
        <v>1949</v>
      </c>
      <c r="I69" s="782" t="s">
        <v>61</v>
      </c>
      <c r="J69" s="782" t="s">
        <v>1950</v>
      </c>
      <c r="K69" s="782" t="s">
        <v>1951</v>
      </c>
      <c r="L69" s="723">
        <v>9483456727</v>
      </c>
    </row>
    <row r="70" spans="1:12" ht="27">
      <c r="B70" s="782" t="e">
        <f>VLOOKUP(A70,[1]Sheet4!$A$1:$D$50,4,0)</f>
        <v>#N/A</v>
      </c>
      <c r="F70" s="782">
        <v>198</v>
      </c>
      <c r="G70" s="782" t="s">
        <v>1948</v>
      </c>
      <c r="H70" s="785" t="s">
        <v>1949</v>
      </c>
      <c r="L70" s="723" t="e">
        <v>#N/A</v>
      </c>
    </row>
    <row r="71" spans="1:12">
      <c r="A71" s="782" t="s">
        <v>1955</v>
      </c>
      <c r="B71" s="782">
        <f>VLOOKUP(A71,[1]Sheet4!$A$1:$D$50,4,0)</f>
        <v>9483298907</v>
      </c>
      <c r="C71" s="782" t="s">
        <v>1866</v>
      </c>
      <c r="D71" s="782" t="s">
        <v>1946</v>
      </c>
      <c r="E71" s="782" t="s">
        <v>1952</v>
      </c>
      <c r="F71" s="782">
        <v>200</v>
      </c>
      <c r="G71" s="782" t="s">
        <v>1953</v>
      </c>
      <c r="H71" s="782" t="s">
        <v>1954</v>
      </c>
      <c r="I71" s="782" t="s">
        <v>61</v>
      </c>
      <c r="J71" s="782" t="s">
        <v>1955</v>
      </c>
      <c r="K71" s="782" t="s">
        <v>1956</v>
      </c>
      <c r="L71" s="723">
        <v>9483298907</v>
      </c>
    </row>
    <row r="72" spans="1:12">
      <c r="A72" s="782" t="s">
        <v>1960</v>
      </c>
      <c r="B72" s="782">
        <f>VLOOKUP(A72,[1]Sheet4!$A$1:$D$50,4,0)</f>
        <v>9164785074</v>
      </c>
      <c r="C72" s="782" t="s">
        <v>1866</v>
      </c>
      <c r="D72" s="782" t="s">
        <v>1946</v>
      </c>
      <c r="E72" s="782" t="s">
        <v>1957</v>
      </c>
      <c r="F72" s="782">
        <v>211</v>
      </c>
      <c r="G72" s="782" t="s">
        <v>1958</v>
      </c>
      <c r="H72" s="782" t="s">
        <v>1959</v>
      </c>
      <c r="I72" s="782" t="s">
        <v>61</v>
      </c>
      <c r="J72" s="782" t="s">
        <v>1960</v>
      </c>
      <c r="K72" s="782" t="s">
        <v>1961</v>
      </c>
      <c r="L72" s="723">
        <v>9164785074</v>
      </c>
    </row>
    <row r="73" spans="1:12">
      <c r="A73" s="782" t="s">
        <v>1965</v>
      </c>
      <c r="B73" s="782">
        <f>VLOOKUP(A73,[1]Sheet4!$A$1:$D$50,4,0)</f>
        <v>7353758453</v>
      </c>
      <c r="C73" s="782" t="s">
        <v>1866</v>
      </c>
      <c r="D73" s="782" t="s">
        <v>31</v>
      </c>
      <c r="E73" s="782" t="s">
        <v>1962</v>
      </c>
      <c r="F73" s="782">
        <v>205</v>
      </c>
      <c r="G73" s="782" t="s">
        <v>1963</v>
      </c>
      <c r="H73" s="790" t="s">
        <v>1964</v>
      </c>
      <c r="I73" s="782" t="s">
        <v>61</v>
      </c>
      <c r="J73" s="782" t="s">
        <v>1965</v>
      </c>
      <c r="K73" s="782" t="s">
        <v>1963</v>
      </c>
      <c r="L73" s="723">
        <v>7353758453</v>
      </c>
    </row>
    <row r="74" spans="1:12">
      <c r="A74" s="782" t="s">
        <v>1965</v>
      </c>
      <c r="B74" s="782">
        <f>VLOOKUP(A74,[1]Sheet4!$A$1:$D$50,4,0)</f>
        <v>7353758453</v>
      </c>
      <c r="C74" s="782" t="s">
        <v>1866</v>
      </c>
      <c r="D74" s="782" t="s">
        <v>31</v>
      </c>
      <c r="E74" s="782" t="s">
        <v>1962</v>
      </c>
      <c r="F74" s="782">
        <v>205</v>
      </c>
      <c r="G74" s="782" t="s">
        <v>1963</v>
      </c>
      <c r="H74" s="790" t="s">
        <v>1966</v>
      </c>
      <c r="I74" s="782" t="s">
        <v>61</v>
      </c>
      <c r="J74" s="782" t="s">
        <v>1965</v>
      </c>
      <c r="K74" s="782" t="s">
        <v>1963</v>
      </c>
      <c r="L74" s="723">
        <v>7353758453</v>
      </c>
    </row>
    <row r="75" spans="1:12">
      <c r="A75" s="782" t="s">
        <v>1965</v>
      </c>
      <c r="B75" s="782">
        <f>VLOOKUP(A75,[1]Sheet4!$A$1:$D$50,4,0)</f>
        <v>7353758453</v>
      </c>
      <c r="C75" s="782" t="s">
        <v>1866</v>
      </c>
      <c r="D75" s="782" t="s">
        <v>31</v>
      </c>
      <c r="E75" s="782" t="s">
        <v>1962</v>
      </c>
      <c r="F75" s="782">
        <v>205</v>
      </c>
      <c r="G75" s="782" t="s">
        <v>1963</v>
      </c>
      <c r="H75" s="790" t="s">
        <v>1967</v>
      </c>
      <c r="I75" s="782" t="s">
        <v>61</v>
      </c>
      <c r="J75" s="782" t="s">
        <v>1965</v>
      </c>
      <c r="K75" s="782" t="s">
        <v>1963</v>
      </c>
      <c r="L75" s="723">
        <v>7353758453</v>
      </c>
    </row>
    <row r="76" spans="1:12">
      <c r="A76" s="782" t="s">
        <v>1965</v>
      </c>
      <c r="B76" s="782">
        <f>VLOOKUP(A76,[1]Sheet4!$A$1:$D$50,4,0)</f>
        <v>7353758453</v>
      </c>
      <c r="C76" s="782" t="s">
        <v>1866</v>
      </c>
      <c r="D76" s="782" t="s">
        <v>31</v>
      </c>
      <c r="E76" s="782" t="s">
        <v>1962</v>
      </c>
      <c r="F76" s="782">
        <v>205</v>
      </c>
      <c r="G76" s="782" t="s">
        <v>1963</v>
      </c>
      <c r="H76" s="790" t="s">
        <v>1968</v>
      </c>
      <c r="I76" s="782" t="s">
        <v>61</v>
      </c>
      <c r="J76" s="782" t="s">
        <v>1965</v>
      </c>
      <c r="K76" s="782" t="s">
        <v>1963</v>
      </c>
      <c r="L76" s="723">
        <v>7353758453</v>
      </c>
    </row>
    <row r="77" spans="1:12" ht="13.5" customHeight="1">
      <c r="A77" s="170"/>
      <c r="B77" s="782" t="e">
        <f>VLOOKUP(A77,[1]Sheet4!$A$1:$D$50,4,0)</f>
        <v>#N/A</v>
      </c>
      <c r="C77" s="782" t="s">
        <v>1866</v>
      </c>
      <c r="D77" s="782" t="s">
        <v>1969</v>
      </c>
      <c r="E77" s="782" t="s">
        <v>1970</v>
      </c>
      <c r="F77" s="782">
        <v>21</v>
      </c>
      <c r="G77" s="782" t="s">
        <v>1971</v>
      </c>
      <c r="H77" s="782" t="s">
        <v>1970</v>
      </c>
      <c r="I77" s="169" t="s">
        <v>1972</v>
      </c>
      <c r="J77" s="170"/>
      <c r="K77" s="170"/>
      <c r="L77" s="723" t="e">
        <v>#N/A</v>
      </c>
    </row>
    <row r="78" spans="1:12">
      <c r="A78" s="172"/>
      <c r="B78" s="782" t="e">
        <f>VLOOKUP(A78,[1]Sheet4!$A$1:$D$50,4,0)</f>
        <v>#N/A</v>
      </c>
      <c r="C78" s="782" t="s">
        <v>1866</v>
      </c>
      <c r="D78" s="782" t="s">
        <v>1969</v>
      </c>
      <c r="E78" s="782" t="s">
        <v>1970</v>
      </c>
      <c r="F78" s="782">
        <v>21</v>
      </c>
      <c r="G78" s="782" t="s">
        <v>1971</v>
      </c>
      <c r="H78" s="782" t="s">
        <v>924</v>
      </c>
      <c r="I78" s="171"/>
      <c r="J78" s="172"/>
      <c r="K78" s="172"/>
      <c r="L78" s="723" t="e">
        <v>#N/A</v>
      </c>
    </row>
    <row r="79" spans="1:12">
      <c r="A79" s="172"/>
      <c r="B79" s="782" t="e">
        <f>VLOOKUP(A79,[1]Sheet4!$A$1:$D$50,4,0)</f>
        <v>#N/A</v>
      </c>
      <c r="C79" s="782" t="s">
        <v>1866</v>
      </c>
      <c r="D79" s="782" t="s">
        <v>1969</v>
      </c>
      <c r="E79" s="782" t="s">
        <v>1970</v>
      </c>
      <c r="F79" s="782">
        <v>21</v>
      </c>
      <c r="G79" s="782" t="s">
        <v>1971</v>
      </c>
      <c r="H79" s="782" t="s">
        <v>1973</v>
      </c>
      <c r="I79" s="171"/>
      <c r="J79" s="172"/>
      <c r="K79" s="172"/>
      <c r="L79" s="723" t="e">
        <v>#N/A</v>
      </c>
    </row>
    <row r="80" spans="1:12">
      <c r="A80" s="172"/>
      <c r="B80" s="782" t="e">
        <f>VLOOKUP(A80,[1]Sheet4!$A$1:$D$50,4,0)</f>
        <v>#N/A</v>
      </c>
      <c r="C80" s="782" t="s">
        <v>1866</v>
      </c>
      <c r="D80" s="782" t="s">
        <v>1969</v>
      </c>
      <c r="E80" s="782" t="s">
        <v>1970</v>
      </c>
      <c r="F80" s="782">
        <v>21</v>
      </c>
      <c r="G80" s="782" t="s">
        <v>1971</v>
      </c>
      <c r="H80" s="782" t="s">
        <v>1974</v>
      </c>
      <c r="I80" s="171"/>
      <c r="J80" s="172"/>
      <c r="K80" s="172"/>
      <c r="L80" s="723" t="e">
        <v>#N/A</v>
      </c>
    </row>
    <row r="81" spans="1:12">
      <c r="A81" s="172"/>
      <c r="B81" s="782" t="e">
        <f>VLOOKUP(A81,[1]Sheet4!$A$1:$D$50,4,0)</f>
        <v>#N/A</v>
      </c>
      <c r="C81" s="782" t="s">
        <v>1866</v>
      </c>
      <c r="D81" s="782" t="s">
        <v>1969</v>
      </c>
      <c r="E81" s="782" t="s">
        <v>1970</v>
      </c>
      <c r="F81" s="782">
        <v>21</v>
      </c>
      <c r="G81" s="782" t="s">
        <v>1971</v>
      </c>
      <c r="H81" s="782" t="s">
        <v>661</v>
      </c>
      <c r="I81" s="171"/>
      <c r="J81" s="172"/>
      <c r="K81" s="172"/>
      <c r="L81" s="723" t="e">
        <v>#N/A</v>
      </c>
    </row>
    <row r="82" spans="1:12">
      <c r="A82" s="172"/>
      <c r="B82" s="782" t="e">
        <f>VLOOKUP(A82,[1]Sheet4!$A$1:$D$50,4,0)</f>
        <v>#N/A</v>
      </c>
      <c r="C82" s="782" t="s">
        <v>1866</v>
      </c>
      <c r="D82" s="782" t="s">
        <v>1969</v>
      </c>
      <c r="E82" s="782" t="s">
        <v>1970</v>
      </c>
      <c r="F82" s="782">
        <v>21</v>
      </c>
      <c r="G82" s="782" t="s">
        <v>1971</v>
      </c>
      <c r="H82" s="782" t="s">
        <v>1975</v>
      </c>
      <c r="I82" s="171"/>
      <c r="J82" s="172"/>
      <c r="K82" s="172"/>
      <c r="L82" s="723" t="e">
        <v>#N/A</v>
      </c>
    </row>
    <row r="83" spans="1:12">
      <c r="A83" s="172"/>
      <c r="B83" s="782" t="e">
        <f>VLOOKUP(A83,[1]Sheet4!$A$1:$D$50,4,0)</f>
        <v>#N/A</v>
      </c>
      <c r="C83" s="782" t="s">
        <v>1866</v>
      </c>
      <c r="D83" s="782" t="s">
        <v>1969</v>
      </c>
      <c r="E83" s="782" t="s">
        <v>1970</v>
      </c>
      <c r="F83" s="782">
        <v>21</v>
      </c>
      <c r="G83" s="782" t="s">
        <v>1971</v>
      </c>
      <c r="H83" s="782" t="s">
        <v>1976</v>
      </c>
      <c r="I83" s="171"/>
      <c r="J83" s="172"/>
      <c r="K83" s="172"/>
      <c r="L83" s="723" t="e">
        <v>#N/A</v>
      </c>
    </row>
    <row r="84" spans="1:12">
      <c r="A84" s="174"/>
      <c r="B84" s="782" t="e">
        <f>VLOOKUP(A84,[1]Sheet4!$A$1:$D$50,4,0)</f>
        <v>#N/A</v>
      </c>
      <c r="C84" s="782" t="s">
        <v>1866</v>
      </c>
      <c r="D84" s="782" t="s">
        <v>1969</v>
      </c>
      <c r="E84" s="782" t="s">
        <v>1970</v>
      </c>
      <c r="F84" s="782">
        <v>21</v>
      </c>
      <c r="G84" s="782" t="s">
        <v>1971</v>
      </c>
      <c r="H84" s="782" t="s">
        <v>1977</v>
      </c>
      <c r="I84" s="173"/>
      <c r="J84" s="174"/>
      <c r="K84" s="174"/>
      <c r="L84" s="723" t="e">
        <v>#N/A</v>
      </c>
    </row>
    <row r="85" spans="1:12">
      <c r="B85" s="782" t="e">
        <f>VLOOKUP(A85,[1]Sheet4!$A$1:$D$50,4,0)</f>
        <v>#N/A</v>
      </c>
      <c r="C85" s="782" t="s">
        <v>1866</v>
      </c>
      <c r="D85" s="782" t="s">
        <v>783</v>
      </c>
      <c r="E85" s="782" t="s">
        <v>1978</v>
      </c>
      <c r="F85" s="782">
        <v>97</v>
      </c>
      <c r="G85" s="782" t="s">
        <v>1979</v>
      </c>
      <c r="H85" s="782" t="s">
        <v>1980</v>
      </c>
      <c r="L85" s="723" t="e">
        <v>#N/A</v>
      </c>
    </row>
    <row r="86" spans="1:12">
      <c r="A86" s="782" t="s">
        <v>1984</v>
      </c>
      <c r="B86" s="782">
        <f>VLOOKUP(A86,[1]Sheet4!$A$1:$D$50,4,0)</f>
        <v>9480214383</v>
      </c>
      <c r="C86" s="782" t="s">
        <v>1866</v>
      </c>
      <c r="D86" s="782" t="s">
        <v>1981</v>
      </c>
      <c r="E86" s="782" t="s">
        <v>1982</v>
      </c>
      <c r="F86" s="782">
        <v>26</v>
      </c>
      <c r="G86" s="782" t="s">
        <v>1981</v>
      </c>
      <c r="H86" s="782" t="s">
        <v>1983</v>
      </c>
      <c r="I86" s="782" t="s">
        <v>61</v>
      </c>
      <c r="J86" s="782" t="s">
        <v>1984</v>
      </c>
      <c r="K86" s="782" t="s">
        <v>1985</v>
      </c>
      <c r="L86" s="723">
        <v>9480214383</v>
      </c>
    </row>
    <row r="87" spans="1:12">
      <c r="A87" s="782" t="s">
        <v>860</v>
      </c>
      <c r="B87" s="782">
        <f>VLOOKUP(A87,[1]Sheet4!$A$1:$D$50,4,0)</f>
        <v>0</v>
      </c>
      <c r="C87" s="782" t="s">
        <v>1866</v>
      </c>
      <c r="D87" s="782" t="s">
        <v>1981</v>
      </c>
      <c r="E87" s="782" t="s">
        <v>1411</v>
      </c>
      <c r="F87" s="782">
        <v>279</v>
      </c>
      <c r="G87" s="782" t="s">
        <v>1986</v>
      </c>
      <c r="H87" s="782" t="s">
        <v>1411</v>
      </c>
      <c r="I87" s="782" t="s">
        <v>73</v>
      </c>
      <c r="J87" s="782" t="s">
        <v>860</v>
      </c>
      <c r="K87" s="782" t="s">
        <v>860</v>
      </c>
      <c r="L87" s="723">
        <v>0</v>
      </c>
    </row>
    <row r="88" spans="1:12">
      <c r="B88" s="782" t="e">
        <f>VLOOKUP(A88,[1]Sheet4!$A$1:$D$50,4,0)</f>
        <v>#N/A</v>
      </c>
      <c r="C88" s="782" t="s">
        <v>1866</v>
      </c>
      <c r="D88" s="782" t="s">
        <v>1981</v>
      </c>
      <c r="E88" s="782" t="s">
        <v>1411</v>
      </c>
      <c r="F88" s="782">
        <v>280</v>
      </c>
      <c r="G88" s="782" t="s">
        <v>1986</v>
      </c>
      <c r="H88" s="782" t="s">
        <v>987</v>
      </c>
      <c r="L88" s="723" t="e">
        <v>#N/A</v>
      </c>
    </row>
    <row r="89" spans="1:12">
      <c r="A89" s="782" t="s">
        <v>1988</v>
      </c>
      <c r="B89" s="782">
        <f>VLOOKUP(A89,[1]Sheet4!$A$1:$D$50,4,0)</f>
        <v>7353135659</v>
      </c>
      <c r="C89" s="782" t="s">
        <v>1866</v>
      </c>
      <c r="D89" s="782" t="s">
        <v>1981</v>
      </c>
      <c r="E89" s="782" t="s">
        <v>1987</v>
      </c>
      <c r="F89" s="782">
        <v>281</v>
      </c>
      <c r="G89" s="782" t="s">
        <v>1986</v>
      </c>
      <c r="H89" s="782" t="s">
        <v>1987</v>
      </c>
      <c r="I89" s="782" t="s">
        <v>61</v>
      </c>
      <c r="J89" s="782" t="s">
        <v>1988</v>
      </c>
      <c r="K89" s="782" t="s">
        <v>1411</v>
      </c>
      <c r="L89" s="723">
        <v>7353135659</v>
      </c>
    </row>
    <row r="90" spans="1:12">
      <c r="A90" s="782" t="s">
        <v>1990</v>
      </c>
      <c r="B90" s="782">
        <f>VLOOKUP(A90,[1]Sheet4!$A$1:$D$50,4,0)</f>
        <v>9481075643</v>
      </c>
      <c r="C90" s="782" t="s">
        <v>1866</v>
      </c>
      <c r="D90" s="782" t="s">
        <v>1981</v>
      </c>
      <c r="E90" s="782" t="s">
        <v>1989</v>
      </c>
      <c r="F90" s="782">
        <v>282</v>
      </c>
      <c r="G90" s="782" t="s">
        <v>1986</v>
      </c>
      <c r="H90" s="782" t="s">
        <v>1989</v>
      </c>
      <c r="I90" s="782" t="s">
        <v>61</v>
      </c>
      <c r="J90" s="782" t="s">
        <v>1990</v>
      </c>
      <c r="K90" s="782" t="s">
        <v>1411</v>
      </c>
      <c r="L90" s="723">
        <v>9481075643</v>
      </c>
    </row>
    <row r="91" spans="1:12">
      <c r="A91" s="782" t="s">
        <v>1988</v>
      </c>
      <c r="B91" s="782">
        <f>VLOOKUP(A91,[1]Sheet4!$A$1:$D$50,4,0)</f>
        <v>7353135659</v>
      </c>
      <c r="C91" s="782" t="s">
        <v>1866</v>
      </c>
      <c r="D91" s="782" t="s">
        <v>1981</v>
      </c>
      <c r="E91" s="782" t="s">
        <v>1991</v>
      </c>
      <c r="F91" s="782">
        <v>283</v>
      </c>
      <c r="G91" s="782" t="s">
        <v>1986</v>
      </c>
      <c r="H91" s="782" t="s">
        <v>1991</v>
      </c>
      <c r="I91" s="782" t="s">
        <v>61</v>
      </c>
      <c r="J91" s="782" t="s">
        <v>1988</v>
      </c>
      <c r="K91" s="782" t="s">
        <v>1411</v>
      </c>
      <c r="L91" s="723">
        <v>7353135659</v>
      </c>
    </row>
    <row r="92" spans="1:12">
      <c r="A92" s="782" t="s">
        <v>860</v>
      </c>
      <c r="B92" s="782">
        <f>VLOOKUP(A92,[1]Sheet4!$A$1:$D$50,4,0)</f>
        <v>0</v>
      </c>
      <c r="C92" s="782" t="s">
        <v>1866</v>
      </c>
      <c r="D92" s="782" t="s">
        <v>1981</v>
      </c>
      <c r="E92" s="782" t="s">
        <v>1992</v>
      </c>
      <c r="F92" s="782">
        <v>284</v>
      </c>
      <c r="G92" s="782" t="s">
        <v>1992</v>
      </c>
      <c r="H92" s="782" t="s">
        <v>1993</v>
      </c>
      <c r="I92" s="782" t="s">
        <v>73</v>
      </c>
      <c r="J92" s="782" t="s">
        <v>860</v>
      </c>
      <c r="K92" s="782" t="s">
        <v>860</v>
      </c>
      <c r="L92" s="723">
        <v>0</v>
      </c>
    </row>
    <row r="93" spans="1:12">
      <c r="B93" s="782" t="e">
        <f>VLOOKUP(A93,[1]Sheet4!$A$1:$D$50,4,0)</f>
        <v>#N/A</v>
      </c>
      <c r="C93" s="782" t="s">
        <v>1866</v>
      </c>
      <c r="D93" s="782" t="s">
        <v>1981</v>
      </c>
      <c r="E93" s="782" t="s">
        <v>1992</v>
      </c>
      <c r="F93" s="782">
        <v>285</v>
      </c>
      <c r="G93" s="782" t="s">
        <v>1992</v>
      </c>
      <c r="H93" s="782" t="s">
        <v>1994</v>
      </c>
      <c r="L93" s="723" t="e">
        <v>#N/A</v>
      </c>
    </row>
    <row r="94" spans="1:12">
      <c r="A94" s="782" t="s">
        <v>1996</v>
      </c>
      <c r="B94" s="782">
        <f>VLOOKUP(A94,[1]Sheet4!$A$1:$D$50,4,0)</f>
        <v>9945429127</v>
      </c>
      <c r="C94" s="782" t="s">
        <v>1866</v>
      </c>
      <c r="D94" s="782" t="s">
        <v>1981</v>
      </c>
      <c r="E94" s="782" t="s">
        <v>1995</v>
      </c>
      <c r="F94" s="782">
        <v>286</v>
      </c>
      <c r="G94" s="782" t="s">
        <v>1992</v>
      </c>
      <c r="H94" s="782" t="s">
        <v>1995</v>
      </c>
      <c r="I94" s="782" t="s">
        <v>61</v>
      </c>
      <c r="J94" s="782" t="s">
        <v>1996</v>
      </c>
      <c r="K94" s="782" t="s">
        <v>1997</v>
      </c>
      <c r="L94" s="723">
        <v>9945429127</v>
      </c>
    </row>
    <row r="95" spans="1:12">
      <c r="A95" s="782" t="s">
        <v>1999</v>
      </c>
      <c r="B95" s="782">
        <f>VLOOKUP(A95,[1]Sheet4!$A$1:$D$50,4,0)</f>
        <v>9482750395</v>
      </c>
      <c r="C95" s="782" t="s">
        <v>1866</v>
      </c>
      <c r="D95" s="782" t="s">
        <v>358</v>
      </c>
      <c r="E95" s="782" t="s">
        <v>1998</v>
      </c>
      <c r="F95" s="791">
        <v>77</v>
      </c>
      <c r="G95" s="782" t="s">
        <v>1414</v>
      </c>
      <c r="H95" s="791" t="s">
        <v>802</v>
      </c>
      <c r="I95" s="782" t="s">
        <v>61</v>
      </c>
      <c r="J95" s="782" t="s">
        <v>1999</v>
      </c>
      <c r="K95" s="782" t="s">
        <v>2000</v>
      </c>
      <c r="L95" s="723">
        <v>9482750395</v>
      </c>
    </row>
    <row r="96" spans="1:12">
      <c r="A96" s="782" t="s">
        <v>1999</v>
      </c>
      <c r="B96" s="782">
        <f>VLOOKUP(A96,[1]Sheet4!$A$1:$D$50,4,0)</f>
        <v>9482750395</v>
      </c>
      <c r="C96" s="782" t="s">
        <v>1866</v>
      </c>
      <c r="D96" s="782" t="s">
        <v>358</v>
      </c>
      <c r="E96" s="782" t="s">
        <v>1998</v>
      </c>
      <c r="F96" s="791">
        <v>77</v>
      </c>
      <c r="G96" s="782" t="s">
        <v>1414</v>
      </c>
      <c r="H96" s="791" t="s">
        <v>2001</v>
      </c>
      <c r="I96" s="782" t="s">
        <v>61</v>
      </c>
      <c r="J96" s="782" t="s">
        <v>1999</v>
      </c>
      <c r="K96" s="782" t="s">
        <v>2000</v>
      </c>
      <c r="L96" s="723">
        <v>9482750395</v>
      </c>
    </row>
    <row r="97" spans="1:12">
      <c r="A97" s="782" t="s">
        <v>2003</v>
      </c>
      <c r="B97" s="782">
        <f>VLOOKUP(A97,[1]Sheet4!$A$1:$D$50,4,0)</f>
        <v>9164889718</v>
      </c>
      <c r="C97" s="782" t="s">
        <v>1866</v>
      </c>
      <c r="D97" s="782" t="s">
        <v>358</v>
      </c>
      <c r="E97" s="782" t="s">
        <v>1998</v>
      </c>
      <c r="F97" s="791">
        <v>77</v>
      </c>
      <c r="G97" s="782" t="s">
        <v>1414</v>
      </c>
      <c r="H97" s="791" t="s">
        <v>2002</v>
      </c>
      <c r="I97" s="782" t="s">
        <v>61</v>
      </c>
      <c r="J97" s="782" t="s">
        <v>2003</v>
      </c>
      <c r="K97" s="782" t="s">
        <v>2000</v>
      </c>
      <c r="L97" s="723">
        <v>9164889718</v>
      </c>
    </row>
    <row r="98" spans="1:12">
      <c r="A98" s="782" t="s">
        <v>2003</v>
      </c>
      <c r="B98" s="782">
        <f>VLOOKUP(A98,[1]Sheet4!$A$1:$D$50,4,0)</f>
        <v>9164889718</v>
      </c>
      <c r="C98" s="782" t="s">
        <v>1866</v>
      </c>
      <c r="D98" s="782" t="s">
        <v>358</v>
      </c>
      <c r="E98" s="782" t="s">
        <v>1998</v>
      </c>
      <c r="F98" s="791">
        <v>78</v>
      </c>
      <c r="G98" s="782" t="s">
        <v>1414</v>
      </c>
      <c r="H98" s="791" t="s">
        <v>2004</v>
      </c>
      <c r="I98" s="782" t="s">
        <v>61</v>
      </c>
      <c r="J98" s="782" t="s">
        <v>2003</v>
      </c>
      <c r="K98" s="782" t="s">
        <v>2000</v>
      </c>
      <c r="L98" s="723">
        <v>9164889718</v>
      </c>
    </row>
    <row r="99" spans="1:12">
      <c r="A99" s="782" t="s">
        <v>2003</v>
      </c>
      <c r="B99" s="782">
        <f>VLOOKUP(A99,[1]Sheet4!$A$1:$D$50,4,0)</f>
        <v>9164889718</v>
      </c>
      <c r="C99" s="782" t="s">
        <v>1866</v>
      </c>
      <c r="D99" s="782" t="s">
        <v>358</v>
      </c>
      <c r="E99" s="782" t="s">
        <v>1998</v>
      </c>
      <c r="F99" s="791">
        <v>78</v>
      </c>
      <c r="G99" s="782" t="s">
        <v>1414</v>
      </c>
      <c r="H99" s="791" t="s">
        <v>2005</v>
      </c>
      <c r="I99" s="782" t="s">
        <v>61</v>
      </c>
      <c r="J99" s="782" t="s">
        <v>2003</v>
      </c>
      <c r="K99" s="782" t="s">
        <v>2000</v>
      </c>
      <c r="L99" s="723">
        <v>9164889718</v>
      </c>
    </row>
    <row r="100" spans="1:12">
      <c r="A100" s="782" t="s">
        <v>2008</v>
      </c>
      <c r="B100" s="782">
        <f>VLOOKUP(A100,[1]Sheet4!$A$1:$D$50,4,0)</f>
        <v>9731323019</v>
      </c>
      <c r="C100" s="782" t="s">
        <v>1866</v>
      </c>
      <c r="D100" s="782" t="s">
        <v>358</v>
      </c>
      <c r="E100" s="782" t="s">
        <v>2006</v>
      </c>
      <c r="F100" s="791">
        <v>79</v>
      </c>
      <c r="G100" s="782" t="s">
        <v>1414</v>
      </c>
      <c r="H100" s="791" t="s">
        <v>2007</v>
      </c>
      <c r="I100" s="782" t="s">
        <v>61</v>
      </c>
      <c r="J100" s="782" t="s">
        <v>2008</v>
      </c>
      <c r="K100" s="782" t="s">
        <v>2000</v>
      </c>
      <c r="L100" s="723">
        <v>9731323019</v>
      </c>
    </row>
    <row r="101" spans="1:12">
      <c r="A101" s="782" t="s">
        <v>2008</v>
      </c>
      <c r="B101" s="782">
        <f>VLOOKUP(A101,[1]Sheet4!$A$1:$D$50,4,0)</f>
        <v>9731323019</v>
      </c>
      <c r="C101" s="782" t="s">
        <v>1866</v>
      </c>
      <c r="D101" s="782" t="s">
        <v>358</v>
      </c>
      <c r="E101" s="782" t="s">
        <v>2006</v>
      </c>
      <c r="H101" s="791" t="s">
        <v>2009</v>
      </c>
      <c r="I101" s="782" t="s">
        <v>61</v>
      </c>
      <c r="J101" s="782" t="s">
        <v>2008</v>
      </c>
      <c r="K101" s="782" t="s">
        <v>2000</v>
      </c>
      <c r="L101" s="723">
        <v>9731323019</v>
      </c>
    </row>
    <row r="102" spans="1:12">
      <c r="A102" s="782" t="s">
        <v>2012</v>
      </c>
      <c r="B102" s="782">
        <f>VLOOKUP(A102,[1]Sheet4!$A$1:$D$50,4,0)</f>
        <v>9901187122</v>
      </c>
      <c r="C102" s="782" t="s">
        <v>1866</v>
      </c>
      <c r="D102" s="782" t="s">
        <v>358</v>
      </c>
      <c r="E102" s="782" t="s">
        <v>2010</v>
      </c>
      <c r="F102" s="791">
        <v>7</v>
      </c>
      <c r="G102" s="782" t="s">
        <v>2010</v>
      </c>
      <c r="H102" s="791" t="s">
        <v>2011</v>
      </c>
      <c r="I102" s="782" t="s">
        <v>61</v>
      </c>
      <c r="J102" s="782" t="s">
        <v>2012</v>
      </c>
      <c r="K102" s="782" t="s">
        <v>2013</v>
      </c>
      <c r="L102" s="723">
        <v>9901187122</v>
      </c>
    </row>
    <row r="103" spans="1:12">
      <c r="A103" s="782" t="s">
        <v>2012</v>
      </c>
      <c r="B103" s="782">
        <f>VLOOKUP(A103,[1]Sheet4!$A$1:$D$50,4,0)</f>
        <v>9901187122</v>
      </c>
      <c r="C103" s="782" t="s">
        <v>1866</v>
      </c>
      <c r="D103" s="782" t="s">
        <v>358</v>
      </c>
      <c r="E103" s="782" t="s">
        <v>2010</v>
      </c>
      <c r="H103" s="791" t="s">
        <v>2014</v>
      </c>
      <c r="I103" s="782" t="s">
        <v>61</v>
      </c>
      <c r="J103" s="782" t="s">
        <v>2012</v>
      </c>
      <c r="K103" s="782" t="s">
        <v>2013</v>
      </c>
      <c r="L103" s="723">
        <v>9901187122</v>
      </c>
    </row>
    <row r="104" spans="1:12">
      <c r="A104" s="782" t="s">
        <v>860</v>
      </c>
      <c r="B104" s="782">
        <f>VLOOKUP(A104,[1]Sheet4!$A$1:$D$50,4,0)</f>
        <v>0</v>
      </c>
      <c r="C104" s="782" t="s">
        <v>1866</v>
      </c>
      <c r="D104" s="782" t="s">
        <v>907</v>
      </c>
      <c r="E104" s="782" t="s">
        <v>2015</v>
      </c>
      <c r="F104" s="791">
        <v>20</v>
      </c>
      <c r="G104" s="782" t="s">
        <v>2015</v>
      </c>
      <c r="H104" s="791" t="s">
        <v>2015</v>
      </c>
      <c r="I104" s="782" t="s">
        <v>73</v>
      </c>
      <c r="J104" s="782" t="s">
        <v>860</v>
      </c>
      <c r="K104" s="782" t="s">
        <v>860</v>
      </c>
      <c r="L104" s="723">
        <v>0</v>
      </c>
    </row>
    <row r="105" spans="1:12">
      <c r="A105" s="782" t="s">
        <v>2019</v>
      </c>
      <c r="B105" s="782">
        <f>VLOOKUP(A105,[1]Sheet4!$A$1:$D$50,4,0)</f>
        <v>8277036699</v>
      </c>
      <c r="C105" s="782" t="s">
        <v>1866</v>
      </c>
      <c r="D105" s="782" t="s">
        <v>650</v>
      </c>
      <c r="E105" s="782" t="s">
        <v>2016</v>
      </c>
      <c r="F105" s="782">
        <v>57</v>
      </c>
      <c r="G105" s="782" t="s">
        <v>2017</v>
      </c>
      <c r="H105" s="792" t="s">
        <v>2018</v>
      </c>
      <c r="I105" s="782" t="s">
        <v>61</v>
      </c>
      <c r="J105" s="782" t="s">
        <v>2019</v>
      </c>
      <c r="K105" s="782" t="s">
        <v>2020</v>
      </c>
      <c r="L105" s="723">
        <v>8277036699</v>
      </c>
    </row>
    <row r="106" spans="1:12">
      <c r="A106" s="782" t="s">
        <v>2019</v>
      </c>
      <c r="B106" s="782">
        <f>VLOOKUP(A106,[1]Sheet4!$A$1:$D$50,4,0)</f>
        <v>8277036699</v>
      </c>
      <c r="C106" s="782" t="s">
        <v>1866</v>
      </c>
      <c r="D106" s="782" t="s">
        <v>650</v>
      </c>
      <c r="E106" s="782" t="s">
        <v>2016</v>
      </c>
      <c r="F106" s="782">
        <v>57</v>
      </c>
      <c r="H106" s="792" t="s">
        <v>1432</v>
      </c>
      <c r="I106" s="782" t="s">
        <v>61</v>
      </c>
      <c r="J106" s="782" t="s">
        <v>2019</v>
      </c>
      <c r="K106" s="782" t="s">
        <v>2020</v>
      </c>
      <c r="L106" s="723">
        <v>8277036699</v>
      </c>
    </row>
    <row r="107" spans="1:12">
      <c r="A107" s="782" t="s">
        <v>2019</v>
      </c>
      <c r="B107" s="782">
        <f>VLOOKUP(A107,[1]Sheet4!$A$1:$D$50,4,0)</f>
        <v>8277036699</v>
      </c>
      <c r="C107" s="782" t="s">
        <v>1866</v>
      </c>
      <c r="D107" s="782" t="s">
        <v>650</v>
      </c>
      <c r="E107" s="782" t="s">
        <v>2016</v>
      </c>
      <c r="F107" s="782">
        <v>58</v>
      </c>
      <c r="H107" s="792" t="s">
        <v>2016</v>
      </c>
      <c r="I107" s="782" t="s">
        <v>61</v>
      </c>
      <c r="J107" s="782" t="s">
        <v>2019</v>
      </c>
      <c r="K107" s="782" t="s">
        <v>2020</v>
      </c>
      <c r="L107" s="723">
        <v>8277036699</v>
      </c>
    </row>
    <row r="108" spans="1:12">
      <c r="A108" s="782" t="s">
        <v>2019</v>
      </c>
      <c r="B108" s="782">
        <f>VLOOKUP(A108,[1]Sheet4!$A$1:$D$50,4,0)</f>
        <v>8277036699</v>
      </c>
      <c r="C108" s="782" t="s">
        <v>1866</v>
      </c>
      <c r="D108" s="782" t="s">
        <v>650</v>
      </c>
      <c r="E108" s="782" t="s">
        <v>2016</v>
      </c>
      <c r="F108" s="782">
        <v>57</v>
      </c>
      <c r="H108" s="792" t="s">
        <v>2021</v>
      </c>
      <c r="I108" s="782" t="s">
        <v>61</v>
      </c>
      <c r="J108" s="782" t="s">
        <v>2019</v>
      </c>
      <c r="K108" s="782" t="s">
        <v>2020</v>
      </c>
      <c r="L108" s="723">
        <v>8277036699</v>
      </c>
    </row>
    <row r="109" spans="1:12">
      <c r="A109" s="782" t="s">
        <v>2019</v>
      </c>
      <c r="B109" s="782">
        <f>VLOOKUP(A109,[1]Sheet4!$A$1:$D$50,4,0)</f>
        <v>8277036699</v>
      </c>
      <c r="C109" s="782" t="s">
        <v>1866</v>
      </c>
      <c r="D109" s="782" t="s">
        <v>650</v>
      </c>
      <c r="E109" s="782" t="s">
        <v>2016</v>
      </c>
      <c r="F109" s="782">
        <v>57</v>
      </c>
      <c r="H109" s="792" t="s">
        <v>1637</v>
      </c>
      <c r="I109" s="782" t="s">
        <v>61</v>
      </c>
      <c r="J109" s="782" t="s">
        <v>2019</v>
      </c>
      <c r="K109" s="782" t="s">
        <v>2020</v>
      </c>
      <c r="L109" s="723">
        <v>8277036699</v>
      </c>
    </row>
    <row r="110" spans="1:12">
      <c r="A110" s="782" t="s">
        <v>2019</v>
      </c>
      <c r="B110" s="782">
        <f>VLOOKUP(A110,[1]Sheet4!$A$1:$D$50,4,0)</f>
        <v>8277036699</v>
      </c>
      <c r="C110" s="782" t="s">
        <v>1866</v>
      </c>
      <c r="D110" s="782" t="s">
        <v>650</v>
      </c>
      <c r="E110" s="782" t="s">
        <v>2016</v>
      </c>
      <c r="F110" s="782">
        <v>57</v>
      </c>
      <c r="H110" s="792" t="s">
        <v>2022</v>
      </c>
      <c r="I110" s="782" t="s">
        <v>61</v>
      </c>
      <c r="J110" s="782" t="s">
        <v>2019</v>
      </c>
      <c r="K110" s="782" t="s">
        <v>2020</v>
      </c>
      <c r="L110" s="723">
        <v>8277036699</v>
      </c>
    </row>
    <row r="111" spans="1:12">
      <c r="A111" s="782" t="s">
        <v>2019</v>
      </c>
      <c r="B111" s="782">
        <f>VLOOKUP(A111,[1]Sheet4!$A$1:$D$50,4,0)</f>
        <v>8277036699</v>
      </c>
      <c r="C111" s="782" t="s">
        <v>1866</v>
      </c>
      <c r="D111" s="782" t="s">
        <v>650</v>
      </c>
      <c r="E111" s="782" t="s">
        <v>2016</v>
      </c>
      <c r="F111" s="782">
        <v>57</v>
      </c>
      <c r="H111" s="792" t="s">
        <v>2023</v>
      </c>
      <c r="I111" s="782" t="s">
        <v>61</v>
      </c>
      <c r="J111" s="782" t="s">
        <v>2019</v>
      </c>
      <c r="K111" s="782" t="s">
        <v>2020</v>
      </c>
      <c r="L111" s="723">
        <v>8277036699</v>
      </c>
    </row>
    <row r="112" spans="1:12">
      <c r="A112" s="782" t="s">
        <v>2019</v>
      </c>
      <c r="B112" s="782">
        <f>VLOOKUP(A112,[1]Sheet4!$A$1:$D$50,4,0)</f>
        <v>8277036699</v>
      </c>
      <c r="C112" s="782" t="s">
        <v>1866</v>
      </c>
      <c r="D112" s="782" t="s">
        <v>650</v>
      </c>
      <c r="E112" s="782" t="s">
        <v>2016</v>
      </c>
      <c r="F112" s="782">
        <v>57</v>
      </c>
      <c r="H112" s="792" t="s">
        <v>2024</v>
      </c>
      <c r="I112" s="782" t="s">
        <v>61</v>
      </c>
      <c r="J112" s="782" t="s">
        <v>2019</v>
      </c>
      <c r="K112" s="782" t="s">
        <v>2020</v>
      </c>
      <c r="L112" s="723">
        <v>8277036699</v>
      </c>
    </row>
    <row r="113" spans="1:12">
      <c r="A113" s="782" t="s">
        <v>2019</v>
      </c>
      <c r="B113" s="782">
        <f>VLOOKUP(A113,[1]Sheet4!$A$1:$D$50,4,0)</f>
        <v>8277036699</v>
      </c>
      <c r="C113" s="782" t="s">
        <v>1866</v>
      </c>
      <c r="D113" s="782" t="s">
        <v>650</v>
      </c>
      <c r="E113" s="782" t="s">
        <v>2016</v>
      </c>
      <c r="F113" s="782">
        <v>57</v>
      </c>
      <c r="H113" s="792" t="s">
        <v>2025</v>
      </c>
      <c r="I113" s="782" t="s">
        <v>61</v>
      </c>
      <c r="J113" s="782" t="s">
        <v>2019</v>
      </c>
      <c r="K113" s="782" t="s">
        <v>2020</v>
      </c>
      <c r="L113" s="723">
        <v>8277036699</v>
      </c>
    </row>
    <row r="114" spans="1:12">
      <c r="A114" s="782" t="s">
        <v>2019</v>
      </c>
      <c r="B114" s="782">
        <f>VLOOKUP(A114,[1]Sheet4!$A$1:$D$50,4,0)</f>
        <v>8277036699</v>
      </c>
      <c r="C114" s="782" t="s">
        <v>1866</v>
      </c>
      <c r="D114" s="782" t="s">
        <v>650</v>
      </c>
      <c r="E114" s="782" t="s">
        <v>2016</v>
      </c>
      <c r="F114" s="782">
        <v>57</v>
      </c>
      <c r="H114" s="792" t="s">
        <v>2026</v>
      </c>
      <c r="I114" s="782" t="s">
        <v>61</v>
      </c>
      <c r="J114" s="782" t="s">
        <v>2019</v>
      </c>
      <c r="K114" s="782" t="s">
        <v>2020</v>
      </c>
      <c r="L114" s="723">
        <v>8277036699</v>
      </c>
    </row>
    <row r="115" spans="1:12">
      <c r="A115" s="782" t="s">
        <v>2019</v>
      </c>
      <c r="B115" s="782">
        <f>VLOOKUP(A115,[1]Sheet4!$A$1:$D$50,4,0)</f>
        <v>8277036699</v>
      </c>
      <c r="C115" s="782" t="s">
        <v>1866</v>
      </c>
      <c r="D115" s="782" t="s">
        <v>650</v>
      </c>
      <c r="E115" s="782" t="s">
        <v>2016</v>
      </c>
      <c r="F115" s="782">
        <v>57</v>
      </c>
      <c r="H115" s="792" t="s">
        <v>2027</v>
      </c>
      <c r="I115" s="782" t="s">
        <v>61</v>
      </c>
      <c r="J115" s="782" t="s">
        <v>2019</v>
      </c>
      <c r="K115" s="782" t="s">
        <v>2020</v>
      </c>
      <c r="L115" s="723">
        <v>8277036699</v>
      </c>
    </row>
    <row r="116" spans="1:12">
      <c r="A116" s="782" t="s">
        <v>2019</v>
      </c>
      <c r="B116" s="782">
        <f>VLOOKUP(A116,[1]Sheet4!$A$1:$D$50,4,0)</f>
        <v>8277036699</v>
      </c>
      <c r="C116" s="782" t="s">
        <v>1866</v>
      </c>
      <c r="D116" s="782" t="s">
        <v>650</v>
      </c>
      <c r="E116" s="782" t="s">
        <v>2016</v>
      </c>
      <c r="F116" s="782">
        <v>57</v>
      </c>
      <c r="H116" s="792" t="s">
        <v>1419</v>
      </c>
      <c r="I116" s="782" t="s">
        <v>61</v>
      </c>
      <c r="J116" s="782" t="s">
        <v>2019</v>
      </c>
      <c r="K116" s="782" t="s">
        <v>2020</v>
      </c>
      <c r="L116" s="723">
        <v>8277036699</v>
      </c>
    </row>
    <row r="117" spans="1:12">
      <c r="A117" s="782" t="s">
        <v>2019</v>
      </c>
      <c r="B117" s="782">
        <f>VLOOKUP(A117,[1]Sheet4!$A$1:$D$50,4,0)</f>
        <v>8277036699</v>
      </c>
      <c r="C117" s="782" t="s">
        <v>1866</v>
      </c>
      <c r="D117" s="782" t="s">
        <v>650</v>
      </c>
      <c r="E117" s="782" t="s">
        <v>2016</v>
      </c>
      <c r="F117" s="782">
        <v>57</v>
      </c>
      <c r="H117" s="792" t="s">
        <v>2028</v>
      </c>
      <c r="I117" s="782" t="s">
        <v>61</v>
      </c>
      <c r="J117" s="782" t="s">
        <v>2019</v>
      </c>
      <c r="K117" s="782" t="s">
        <v>2020</v>
      </c>
      <c r="L117" s="723">
        <v>8277036699</v>
      </c>
    </row>
    <row r="118" spans="1:12">
      <c r="A118" s="782" t="s">
        <v>2019</v>
      </c>
      <c r="B118" s="782">
        <f>VLOOKUP(A118,[1]Sheet4!$A$1:$D$50,4,0)</f>
        <v>8277036699</v>
      </c>
      <c r="C118" s="782" t="s">
        <v>1866</v>
      </c>
      <c r="D118" s="782" t="s">
        <v>650</v>
      </c>
      <c r="E118" s="782" t="s">
        <v>2016</v>
      </c>
      <c r="F118" s="782">
        <v>57</v>
      </c>
      <c r="H118" s="792" t="s">
        <v>990</v>
      </c>
      <c r="I118" s="782" t="s">
        <v>61</v>
      </c>
      <c r="J118" s="782" t="s">
        <v>2019</v>
      </c>
      <c r="K118" s="782" t="s">
        <v>2020</v>
      </c>
      <c r="L118" s="723">
        <v>8277036699</v>
      </c>
    </row>
    <row r="119" spans="1:12">
      <c r="A119" s="782" t="s">
        <v>2019</v>
      </c>
      <c r="B119" s="782">
        <f>VLOOKUP(A119,[1]Sheet4!$A$1:$D$50,4,0)</f>
        <v>8277036699</v>
      </c>
      <c r="C119" s="782" t="s">
        <v>1866</v>
      </c>
      <c r="D119" s="782" t="s">
        <v>650</v>
      </c>
      <c r="E119" s="782" t="s">
        <v>2016</v>
      </c>
      <c r="F119" s="782">
        <v>57</v>
      </c>
      <c r="H119" s="792" t="s">
        <v>2029</v>
      </c>
      <c r="I119" s="782" t="s">
        <v>61</v>
      </c>
      <c r="J119" s="782" t="s">
        <v>2019</v>
      </c>
      <c r="K119" s="782" t="s">
        <v>2020</v>
      </c>
      <c r="L119" s="723">
        <v>8277036699</v>
      </c>
    </row>
    <row r="120" spans="1:12">
      <c r="A120" s="782" t="s">
        <v>2033</v>
      </c>
      <c r="B120" s="782">
        <f>VLOOKUP(A120,[1]Sheet4!$A$1:$D$50,4,0)</f>
        <v>8762993540</v>
      </c>
      <c r="C120" s="782" t="s">
        <v>1866</v>
      </c>
      <c r="D120" s="782" t="s">
        <v>1297</v>
      </c>
      <c r="E120" s="782" t="s">
        <v>2030</v>
      </c>
      <c r="F120" s="782">
        <v>105</v>
      </c>
      <c r="G120" s="782" t="s">
        <v>2031</v>
      </c>
      <c r="H120" s="782" t="s">
        <v>2032</v>
      </c>
      <c r="I120" s="782" t="s">
        <v>61</v>
      </c>
      <c r="J120" s="782" t="s">
        <v>2033</v>
      </c>
      <c r="K120" s="782" t="s">
        <v>2031</v>
      </c>
      <c r="L120" s="723">
        <v>8762993540</v>
      </c>
    </row>
    <row r="121" spans="1:12">
      <c r="A121" s="782" t="s">
        <v>2033</v>
      </c>
      <c r="B121" s="782">
        <f>VLOOKUP(A121,[1]Sheet4!$A$1:$D$50,4,0)</f>
        <v>8762993540</v>
      </c>
      <c r="C121" s="782" t="s">
        <v>1866</v>
      </c>
      <c r="D121" s="782" t="s">
        <v>1297</v>
      </c>
      <c r="E121" s="782" t="s">
        <v>2030</v>
      </c>
      <c r="F121" s="782">
        <v>105</v>
      </c>
      <c r="H121" s="782" t="s">
        <v>2034</v>
      </c>
      <c r="I121" s="782" t="s">
        <v>61</v>
      </c>
      <c r="J121" s="782" t="s">
        <v>2033</v>
      </c>
      <c r="K121" s="782" t="s">
        <v>2031</v>
      </c>
      <c r="L121" s="723">
        <v>8762993540</v>
      </c>
    </row>
    <row r="122" spans="1:12">
      <c r="A122" s="782" t="s">
        <v>2033</v>
      </c>
      <c r="B122" s="782">
        <f>VLOOKUP(A122,[1]Sheet4!$A$1:$D$50,4,0)</f>
        <v>8762993540</v>
      </c>
      <c r="C122" s="782" t="s">
        <v>1866</v>
      </c>
      <c r="D122" s="782" t="s">
        <v>1297</v>
      </c>
      <c r="E122" s="782" t="s">
        <v>2030</v>
      </c>
      <c r="F122" s="782">
        <v>105</v>
      </c>
      <c r="H122" s="782" t="s">
        <v>2035</v>
      </c>
      <c r="I122" s="782" t="s">
        <v>61</v>
      </c>
      <c r="J122" s="782" t="s">
        <v>2033</v>
      </c>
      <c r="K122" s="782" t="s">
        <v>2031</v>
      </c>
      <c r="L122" s="723">
        <v>8762993540</v>
      </c>
    </row>
    <row r="123" spans="1:12">
      <c r="A123" s="782" t="s">
        <v>2033</v>
      </c>
      <c r="B123" s="782">
        <f>VLOOKUP(A123,[1]Sheet4!$A$1:$D$50,4,0)</f>
        <v>8762993540</v>
      </c>
      <c r="C123" s="782" t="s">
        <v>1866</v>
      </c>
      <c r="D123" s="782" t="s">
        <v>1297</v>
      </c>
      <c r="E123" s="782" t="s">
        <v>2030</v>
      </c>
      <c r="F123" s="782">
        <v>105</v>
      </c>
      <c r="H123" s="782" t="s">
        <v>2036</v>
      </c>
      <c r="I123" s="782" t="s">
        <v>61</v>
      </c>
      <c r="J123" s="782" t="s">
        <v>2033</v>
      </c>
      <c r="K123" s="782" t="s">
        <v>2031</v>
      </c>
      <c r="L123" s="723">
        <v>8762993540</v>
      </c>
    </row>
    <row r="124" spans="1:12">
      <c r="A124" s="782" t="s">
        <v>2033</v>
      </c>
      <c r="B124" s="782">
        <f>VLOOKUP(A124,[1]Sheet4!$A$1:$D$50,4,0)</f>
        <v>8762993540</v>
      </c>
      <c r="C124" s="782" t="s">
        <v>1866</v>
      </c>
      <c r="D124" s="782" t="s">
        <v>1297</v>
      </c>
      <c r="E124" s="782" t="s">
        <v>2030</v>
      </c>
      <c r="F124" s="782">
        <v>105</v>
      </c>
      <c r="H124" s="782" t="s">
        <v>2037</v>
      </c>
      <c r="I124" s="782" t="s">
        <v>61</v>
      </c>
      <c r="J124" s="782" t="s">
        <v>2033</v>
      </c>
      <c r="K124" s="782" t="s">
        <v>2031</v>
      </c>
      <c r="L124" s="723">
        <v>8762993540</v>
      </c>
    </row>
    <row r="125" spans="1:12">
      <c r="A125" s="782" t="s">
        <v>2033</v>
      </c>
      <c r="B125" s="782">
        <f>VLOOKUP(A125,[1]Sheet4!$A$1:$D$50,4,0)</f>
        <v>8762993540</v>
      </c>
      <c r="C125" s="782" t="s">
        <v>1866</v>
      </c>
      <c r="D125" s="782" t="s">
        <v>1297</v>
      </c>
      <c r="E125" s="782" t="s">
        <v>2030</v>
      </c>
      <c r="F125" s="782">
        <v>105</v>
      </c>
      <c r="H125" s="782" t="s">
        <v>2038</v>
      </c>
      <c r="I125" s="782" t="s">
        <v>61</v>
      </c>
      <c r="J125" s="782" t="s">
        <v>2033</v>
      </c>
      <c r="K125" s="782" t="s">
        <v>2031</v>
      </c>
      <c r="L125" s="723">
        <v>8762993540</v>
      </c>
    </row>
    <row r="126" spans="1:12">
      <c r="A126" s="782" t="s">
        <v>2033</v>
      </c>
      <c r="B126" s="782">
        <f>VLOOKUP(A126,[1]Sheet4!$A$1:$D$50,4,0)</f>
        <v>8762993540</v>
      </c>
      <c r="C126" s="782" t="s">
        <v>1866</v>
      </c>
      <c r="D126" s="782" t="s">
        <v>1297</v>
      </c>
      <c r="E126" s="782" t="s">
        <v>2030</v>
      </c>
      <c r="F126" s="782">
        <v>105</v>
      </c>
      <c r="H126" s="782" t="s">
        <v>1452</v>
      </c>
      <c r="I126" s="782" t="s">
        <v>61</v>
      </c>
      <c r="J126" s="782" t="s">
        <v>2033</v>
      </c>
      <c r="K126" s="782" t="s">
        <v>2031</v>
      </c>
      <c r="L126" s="723">
        <v>8762993540</v>
      </c>
    </row>
    <row r="127" spans="1:12">
      <c r="A127" s="782" t="s">
        <v>2040</v>
      </c>
      <c r="B127" s="782">
        <f>VLOOKUP(A127,[1]Sheet4!$A$1:$D$50,4,0)</f>
        <v>9743915565</v>
      </c>
      <c r="C127" s="782" t="s">
        <v>1866</v>
      </c>
      <c r="D127" s="782" t="s">
        <v>1297</v>
      </c>
      <c r="E127" s="782" t="s">
        <v>2039</v>
      </c>
      <c r="F127" s="782">
        <v>108</v>
      </c>
      <c r="G127" s="782" t="s">
        <v>2031</v>
      </c>
      <c r="H127" s="782" t="s">
        <v>621</v>
      </c>
      <c r="I127" s="782" t="s">
        <v>61</v>
      </c>
      <c r="J127" s="782" t="s">
        <v>2040</v>
      </c>
      <c r="K127" s="782" t="s">
        <v>2031</v>
      </c>
      <c r="L127" s="723">
        <v>9743915565</v>
      </c>
    </row>
    <row r="128" spans="1:12">
      <c r="A128" s="782" t="s">
        <v>2042</v>
      </c>
      <c r="B128" s="782">
        <f>VLOOKUP(A128,[1]Sheet4!$A$1:$D$50,4,0)</f>
        <v>9945019709</v>
      </c>
      <c r="C128" s="782" t="s">
        <v>1866</v>
      </c>
      <c r="D128" s="782" t="s">
        <v>1297</v>
      </c>
      <c r="E128" s="782" t="s">
        <v>2039</v>
      </c>
      <c r="F128" s="782">
        <v>109</v>
      </c>
      <c r="H128" s="782" t="s">
        <v>2041</v>
      </c>
      <c r="I128" s="782" t="s">
        <v>61</v>
      </c>
      <c r="J128" s="782" t="s">
        <v>2042</v>
      </c>
      <c r="K128" s="782" t="s">
        <v>2031</v>
      </c>
      <c r="L128" s="723">
        <v>9945019709</v>
      </c>
    </row>
    <row r="129" spans="1:12">
      <c r="A129" s="782" t="s">
        <v>860</v>
      </c>
      <c r="B129" s="782">
        <f>VLOOKUP(A129,[1]Sheet4!$A$1:$D$50,4,0)</f>
        <v>0</v>
      </c>
      <c r="C129" s="782" t="s">
        <v>1866</v>
      </c>
      <c r="D129" s="782" t="s">
        <v>1297</v>
      </c>
      <c r="E129" s="782" t="s">
        <v>2043</v>
      </c>
      <c r="F129" s="782">
        <v>178</v>
      </c>
      <c r="G129" s="782" t="s">
        <v>2044</v>
      </c>
      <c r="H129" s="782" t="s">
        <v>2045</v>
      </c>
      <c r="I129" s="782" t="s">
        <v>73</v>
      </c>
      <c r="J129" s="782" t="s">
        <v>860</v>
      </c>
      <c r="K129" s="782" t="s">
        <v>860</v>
      </c>
      <c r="L129" s="723">
        <v>0</v>
      </c>
    </row>
    <row r="130" spans="1:12">
      <c r="A130" s="782" t="s">
        <v>860</v>
      </c>
      <c r="B130" s="782">
        <f>VLOOKUP(A130,[1]Sheet4!$A$1:$D$50,4,0)</f>
        <v>0</v>
      </c>
      <c r="C130" s="782" t="s">
        <v>1866</v>
      </c>
      <c r="D130" s="782" t="s">
        <v>650</v>
      </c>
      <c r="E130" s="782" t="s">
        <v>2046</v>
      </c>
      <c r="F130" s="782">
        <v>226</v>
      </c>
      <c r="G130" s="782" t="s">
        <v>2047</v>
      </c>
      <c r="H130" s="792" t="s">
        <v>2048</v>
      </c>
      <c r="I130" s="782" t="s">
        <v>73</v>
      </c>
      <c r="J130" s="782" t="s">
        <v>860</v>
      </c>
      <c r="K130" s="782" t="s">
        <v>860</v>
      </c>
      <c r="L130" s="723">
        <v>0</v>
      </c>
    </row>
    <row r="131" spans="1:12">
      <c r="A131" s="782" t="s">
        <v>2052</v>
      </c>
      <c r="B131" s="782">
        <f>VLOOKUP(A131,[1]Sheet4!$A$1:$D$50,4,0)</f>
        <v>9901226525</v>
      </c>
      <c r="C131" s="782" t="s">
        <v>1866</v>
      </c>
      <c r="D131" s="782" t="s">
        <v>650</v>
      </c>
      <c r="E131" s="782" t="s">
        <v>2049</v>
      </c>
      <c r="F131" s="782">
        <v>236</v>
      </c>
      <c r="G131" s="782" t="s">
        <v>2050</v>
      </c>
      <c r="H131" s="792" t="s">
        <v>2051</v>
      </c>
      <c r="I131" s="782" t="s">
        <v>61</v>
      </c>
      <c r="J131" s="782" t="s">
        <v>2052</v>
      </c>
      <c r="K131" s="782" t="s">
        <v>2050</v>
      </c>
      <c r="L131" s="723">
        <v>9901226525</v>
      </c>
    </row>
    <row r="132" spans="1:12">
      <c r="A132" s="782" t="s">
        <v>2052</v>
      </c>
      <c r="B132" s="782">
        <f>VLOOKUP(A132,[1]Sheet4!$A$1:$D$50,4,0)</f>
        <v>9901226525</v>
      </c>
      <c r="C132" s="782" t="s">
        <v>1866</v>
      </c>
      <c r="D132" s="782" t="s">
        <v>650</v>
      </c>
      <c r="E132" s="782" t="s">
        <v>2049</v>
      </c>
      <c r="F132" s="782">
        <v>236</v>
      </c>
      <c r="H132" s="792" t="s">
        <v>2053</v>
      </c>
      <c r="I132" s="782" t="s">
        <v>61</v>
      </c>
      <c r="J132" s="782" t="s">
        <v>2052</v>
      </c>
      <c r="K132" s="782" t="s">
        <v>2050</v>
      </c>
      <c r="L132" s="723">
        <v>9901226525</v>
      </c>
    </row>
    <row r="133" spans="1:12">
      <c r="A133" s="782" t="s">
        <v>860</v>
      </c>
      <c r="B133" s="782">
        <f>VLOOKUP(A133,[1]Sheet4!$A$1:$D$50,4,0)</f>
        <v>0</v>
      </c>
      <c r="C133" s="782" t="s">
        <v>1866</v>
      </c>
      <c r="D133" s="782" t="s">
        <v>650</v>
      </c>
      <c r="E133" s="782" t="s">
        <v>2049</v>
      </c>
      <c r="F133" s="782">
        <v>237</v>
      </c>
      <c r="H133" s="792" t="s">
        <v>2054</v>
      </c>
      <c r="I133" s="782" t="s">
        <v>73</v>
      </c>
      <c r="J133" s="782" t="s">
        <v>860</v>
      </c>
      <c r="K133" s="782" t="s">
        <v>860</v>
      </c>
      <c r="L133" s="723">
        <v>0</v>
      </c>
    </row>
    <row r="134" spans="1:12">
      <c r="A134" s="782" t="s">
        <v>2052</v>
      </c>
      <c r="B134" s="782">
        <f>VLOOKUP(A134,[1]Sheet4!$A$1:$D$50,4,0)</f>
        <v>9901226525</v>
      </c>
      <c r="C134" s="782" t="s">
        <v>1866</v>
      </c>
      <c r="D134" s="782" t="s">
        <v>650</v>
      </c>
      <c r="E134" s="782" t="s">
        <v>2049</v>
      </c>
      <c r="F134" s="782">
        <v>236</v>
      </c>
      <c r="H134" s="792" t="s">
        <v>2055</v>
      </c>
      <c r="I134" s="782" t="s">
        <v>61</v>
      </c>
      <c r="J134" s="782" t="s">
        <v>2052</v>
      </c>
      <c r="K134" s="782" t="s">
        <v>2050</v>
      </c>
      <c r="L134" s="723">
        <v>9901226525</v>
      </c>
    </row>
    <row r="135" spans="1:12">
      <c r="A135" s="782" t="s">
        <v>2058</v>
      </c>
      <c r="B135" s="782">
        <f>VLOOKUP(A135,[1]Sheet4!$A$1:$D$50,4,0)</f>
        <v>8277633494</v>
      </c>
      <c r="C135" s="782" t="s">
        <v>1866</v>
      </c>
      <c r="D135" s="782" t="s">
        <v>650</v>
      </c>
      <c r="E135" s="782" t="s">
        <v>2056</v>
      </c>
      <c r="F135" s="782">
        <v>239</v>
      </c>
      <c r="G135" s="782" t="s">
        <v>2057</v>
      </c>
      <c r="H135" s="792" t="s">
        <v>19</v>
      </c>
      <c r="I135" s="782" t="s">
        <v>61</v>
      </c>
      <c r="J135" s="782" t="s">
        <v>2058</v>
      </c>
      <c r="K135" s="782" t="s">
        <v>2050</v>
      </c>
      <c r="L135" s="723">
        <v>8277633494</v>
      </c>
    </row>
    <row r="136" spans="1:12">
      <c r="A136" s="782" t="s">
        <v>2058</v>
      </c>
      <c r="B136" s="782">
        <f>VLOOKUP(A136,[1]Sheet4!$A$1:$D$50,4,0)</f>
        <v>8277633494</v>
      </c>
      <c r="C136" s="782" t="s">
        <v>1866</v>
      </c>
      <c r="D136" s="782" t="s">
        <v>650</v>
      </c>
      <c r="E136" s="782" t="s">
        <v>2056</v>
      </c>
      <c r="F136" s="782">
        <v>239</v>
      </c>
      <c r="H136" s="792" t="s">
        <v>2059</v>
      </c>
      <c r="I136" s="782" t="s">
        <v>61</v>
      </c>
      <c r="J136" s="782" t="s">
        <v>2058</v>
      </c>
      <c r="K136" s="782" t="s">
        <v>2050</v>
      </c>
      <c r="L136" s="723">
        <v>8277633494</v>
      </c>
    </row>
    <row r="137" spans="1:12">
      <c r="A137" s="782" t="s">
        <v>2058</v>
      </c>
      <c r="B137" s="782">
        <f>VLOOKUP(A137,[1]Sheet4!$A$1:$D$50,4,0)</f>
        <v>8277633494</v>
      </c>
      <c r="C137" s="782" t="s">
        <v>1866</v>
      </c>
      <c r="D137" s="782" t="s">
        <v>650</v>
      </c>
      <c r="E137" s="782" t="s">
        <v>2056</v>
      </c>
      <c r="F137" s="782">
        <v>239</v>
      </c>
      <c r="H137" s="792" t="s">
        <v>2060</v>
      </c>
      <c r="I137" s="782" t="s">
        <v>61</v>
      </c>
      <c r="J137" s="782" t="s">
        <v>2058</v>
      </c>
      <c r="K137" s="782" t="s">
        <v>2050</v>
      </c>
      <c r="L137" s="723">
        <v>8277633494</v>
      </c>
    </row>
    <row r="138" spans="1:12">
      <c r="A138" s="782" t="s">
        <v>2058</v>
      </c>
      <c r="B138" s="782">
        <f>VLOOKUP(A138,[1]Sheet4!$A$1:$D$50,4,0)</f>
        <v>8277633494</v>
      </c>
      <c r="C138" s="782" t="s">
        <v>1866</v>
      </c>
      <c r="D138" s="782" t="s">
        <v>650</v>
      </c>
      <c r="E138" s="782" t="s">
        <v>2056</v>
      </c>
      <c r="F138" s="782">
        <v>239</v>
      </c>
      <c r="H138" s="792" t="s">
        <v>2061</v>
      </c>
      <c r="I138" s="782" t="s">
        <v>61</v>
      </c>
      <c r="J138" s="782" t="s">
        <v>2058</v>
      </c>
      <c r="K138" s="782" t="s">
        <v>2050</v>
      </c>
      <c r="L138" s="723">
        <v>8277633494</v>
      </c>
    </row>
    <row r="139" spans="1:12">
      <c r="A139" s="782" t="s">
        <v>2058</v>
      </c>
      <c r="B139" s="782">
        <f>VLOOKUP(A139,[1]Sheet4!$A$1:$D$50,4,0)</f>
        <v>8277633494</v>
      </c>
      <c r="C139" s="782" t="s">
        <v>1866</v>
      </c>
      <c r="D139" s="782" t="s">
        <v>650</v>
      </c>
      <c r="E139" s="782" t="s">
        <v>2056</v>
      </c>
      <c r="F139" s="782">
        <v>239</v>
      </c>
      <c r="H139" s="792" t="s">
        <v>600</v>
      </c>
      <c r="I139" s="782" t="s">
        <v>61</v>
      </c>
      <c r="J139" s="782" t="s">
        <v>2058</v>
      </c>
      <c r="K139" s="782" t="s">
        <v>2050</v>
      </c>
      <c r="L139" s="723">
        <v>8277633494</v>
      </c>
    </row>
    <row r="140" spans="1:12">
      <c r="A140" s="782" t="s">
        <v>2058</v>
      </c>
      <c r="B140" s="782">
        <f>VLOOKUP(A140,[1]Sheet4!$A$1:$D$50,4,0)</f>
        <v>8277633494</v>
      </c>
      <c r="C140" s="782" t="s">
        <v>1866</v>
      </c>
      <c r="D140" s="782" t="s">
        <v>650</v>
      </c>
      <c r="E140" s="782" t="s">
        <v>2056</v>
      </c>
      <c r="F140" s="782">
        <v>239</v>
      </c>
      <c r="H140" s="792" t="s">
        <v>2062</v>
      </c>
      <c r="I140" s="782" t="s">
        <v>61</v>
      </c>
      <c r="J140" s="782" t="s">
        <v>2058</v>
      </c>
      <c r="K140" s="782" t="s">
        <v>2050</v>
      </c>
      <c r="L140" s="723">
        <v>8277633494</v>
      </c>
    </row>
    <row r="141" spans="1:12">
      <c r="A141" s="782" t="s">
        <v>2066</v>
      </c>
      <c r="B141" s="782">
        <f>VLOOKUP(A141,[1]Sheet4!$A$1:$D$50,4,0)</f>
        <v>9740499780</v>
      </c>
      <c r="C141" s="782" t="s">
        <v>1866</v>
      </c>
      <c r="D141" s="782" t="s">
        <v>304</v>
      </c>
      <c r="E141" s="790" t="s">
        <v>2063</v>
      </c>
      <c r="F141" s="790" t="s">
        <v>2064</v>
      </c>
      <c r="G141" s="782" t="s">
        <v>2065</v>
      </c>
      <c r="H141" s="790" t="s">
        <v>1319</v>
      </c>
      <c r="I141" s="782" t="s">
        <v>61</v>
      </c>
      <c r="J141" s="782" t="s">
        <v>2066</v>
      </c>
      <c r="K141" s="782" t="s">
        <v>2067</v>
      </c>
      <c r="L141" s="723">
        <v>9740499780</v>
      </c>
    </row>
    <row r="142" spans="1:12">
      <c r="A142" s="782" t="s">
        <v>2066</v>
      </c>
      <c r="B142" s="782">
        <f>VLOOKUP(A142,[1]Sheet4!$A$1:$D$50,4,0)</f>
        <v>9740499780</v>
      </c>
      <c r="C142" s="782" t="s">
        <v>1866</v>
      </c>
      <c r="D142" s="782" t="s">
        <v>304</v>
      </c>
      <c r="E142" s="790" t="s">
        <v>2063</v>
      </c>
      <c r="F142" s="790"/>
      <c r="G142" s="782" t="s">
        <v>2065</v>
      </c>
      <c r="H142" s="790" t="s">
        <v>2068</v>
      </c>
      <c r="I142" s="782" t="s">
        <v>61</v>
      </c>
      <c r="J142" s="782" t="s">
        <v>2066</v>
      </c>
      <c r="K142" s="782" t="s">
        <v>2067</v>
      </c>
      <c r="L142" s="723">
        <v>9740499780</v>
      </c>
    </row>
    <row r="143" spans="1:12">
      <c r="A143" s="782" t="s">
        <v>2066</v>
      </c>
      <c r="B143" s="782">
        <f>VLOOKUP(A143,[1]Sheet4!$A$1:$D$50,4,0)</f>
        <v>9740499780</v>
      </c>
      <c r="C143" s="782" t="s">
        <v>1866</v>
      </c>
      <c r="D143" s="782" t="s">
        <v>304</v>
      </c>
      <c r="E143" s="790" t="s">
        <v>2063</v>
      </c>
      <c r="F143" s="790"/>
      <c r="G143" s="782" t="s">
        <v>2065</v>
      </c>
      <c r="H143" s="790" t="s">
        <v>2069</v>
      </c>
      <c r="I143" s="782" t="s">
        <v>61</v>
      </c>
      <c r="J143" s="782" t="s">
        <v>2066</v>
      </c>
      <c r="K143" s="782" t="s">
        <v>2067</v>
      </c>
      <c r="L143" s="723">
        <v>9740499780</v>
      </c>
    </row>
    <row r="144" spans="1:12">
      <c r="A144" s="782" t="s">
        <v>2066</v>
      </c>
      <c r="B144" s="782">
        <f>VLOOKUP(A144,[1]Sheet4!$A$1:$D$50,4,0)</f>
        <v>9740499780</v>
      </c>
      <c r="C144" s="782" t="s">
        <v>1866</v>
      </c>
      <c r="D144" s="782" t="s">
        <v>304</v>
      </c>
      <c r="E144" s="790" t="s">
        <v>2063</v>
      </c>
      <c r="F144" s="790" t="s">
        <v>2070</v>
      </c>
      <c r="G144" s="782" t="s">
        <v>2065</v>
      </c>
      <c r="H144" s="790" t="s">
        <v>2071</v>
      </c>
      <c r="I144" s="782" t="s">
        <v>61</v>
      </c>
      <c r="J144" s="782" t="s">
        <v>2066</v>
      </c>
      <c r="K144" s="782" t="s">
        <v>2067</v>
      </c>
      <c r="L144" s="723">
        <v>9740499780</v>
      </c>
    </row>
    <row r="145" spans="1:12">
      <c r="A145" s="782" t="s">
        <v>2066</v>
      </c>
      <c r="B145" s="782">
        <f>VLOOKUP(A145,[1]Sheet4!$A$1:$D$50,4,0)</f>
        <v>9740499780</v>
      </c>
      <c r="C145" s="782" t="s">
        <v>1866</v>
      </c>
      <c r="D145" s="782" t="s">
        <v>304</v>
      </c>
      <c r="E145" s="790" t="s">
        <v>2063</v>
      </c>
      <c r="F145" s="790"/>
      <c r="G145" s="782" t="s">
        <v>2065</v>
      </c>
      <c r="H145" s="790" t="s">
        <v>2072</v>
      </c>
      <c r="I145" s="782" t="s">
        <v>61</v>
      </c>
      <c r="J145" s="782" t="s">
        <v>2066</v>
      </c>
      <c r="K145" s="782" t="s">
        <v>2067</v>
      </c>
      <c r="L145" s="723">
        <v>9740499780</v>
      </c>
    </row>
    <row r="146" spans="1:12">
      <c r="A146" s="782" t="s">
        <v>2066</v>
      </c>
      <c r="B146" s="782">
        <f>VLOOKUP(A146,[1]Sheet4!$A$1:$D$50,4,0)</f>
        <v>9740499780</v>
      </c>
      <c r="C146" s="782" t="s">
        <v>1866</v>
      </c>
      <c r="D146" s="782" t="s">
        <v>304</v>
      </c>
      <c r="E146" s="790" t="s">
        <v>2063</v>
      </c>
      <c r="F146" s="790"/>
      <c r="G146" s="782" t="s">
        <v>2065</v>
      </c>
      <c r="H146" s="790" t="s">
        <v>2073</v>
      </c>
      <c r="I146" s="782" t="s">
        <v>61</v>
      </c>
      <c r="J146" s="782" t="s">
        <v>2066</v>
      </c>
      <c r="K146" s="782" t="s">
        <v>2067</v>
      </c>
      <c r="L146" s="723">
        <v>9740499780</v>
      </c>
    </row>
    <row r="147" spans="1:12">
      <c r="A147" s="782" t="s">
        <v>860</v>
      </c>
      <c r="B147" s="782">
        <f>VLOOKUP(A147,[1]Sheet4!$A$1:$D$50,4,0)</f>
        <v>0</v>
      </c>
      <c r="C147" s="782" t="s">
        <v>1866</v>
      </c>
      <c r="D147" s="782" t="s">
        <v>304</v>
      </c>
      <c r="E147" s="790" t="s">
        <v>979</v>
      </c>
      <c r="F147" s="790" t="s">
        <v>2074</v>
      </c>
      <c r="G147" s="782" t="s">
        <v>2075</v>
      </c>
      <c r="H147" s="790" t="s">
        <v>2076</v>
      </c>
      <c r="I147" s="782" t="s">
        <v>73</v>
      </c>
      <c r="J147" s="782" t="s">
        <v>860</v>
      </c>
      <c r="K147" s="782" t="s">
        <v>860</v>
      </c>
      <c r="L147" s="723">
        <v>0</v>
      </c>
    </row>
    <row r="148" spans="1:12" ht="27">
      <c r="A148" s="782" t="s">
        <v>860</v>
      </c>
      <c r="B148" s="782">
        <f>VLOOKUP(A148,[1]Sheet4!$A$1:$D$50,4,0)</f>
        <v>0</v>
      </c>
      <c r="C148" s="782" t="s">
        <v>1866</v>
      </c>
      <c r="D148" s="782" t="s">
        <v>304</v>
      </c>
      <c r="E148" s="790" t="s">
        <v>979</v>
      </c>
      <c r="F148" s="790"/>
      <c r="G148" s="782" t="s">
        <v>2075</v>
      </c>
      <c r="H148" s="790" t="s">
        <v>2077</v>
      </c>
      <c r="I148" s="782" t="s">
        <v>73</v>
      </c>
      <c r="J148" s="782" t="s">
        <v>860</v>
      </c>
      <c r="K148" s="782" t="s">
        <v>860</v>
      </c>
      <c r="L148" s="723">
        <v>0</v>
      </c>
    </row>
    <row r="149" spans="1:12">
      <c r="A149" s="782" t="s">
        <v>860</v>
      </c>
      <c r="B149" s="782">
        <f>VLOOKUP(A149,[1]Sheet4!$A$1:$D$50,4,0)</f>
        <v>0</v>
      </c>
      <c r="C149" s="782" t="s">
        <v>1866</v>
      </c>
      <c r="D149" s="782" t="s">
        <v>304</v>
      </c>
      <c r="E149" s="790" t="s">
        <v>979</v>
      </c>
      <c r="F149" s="790"/>
      <c r="G149" s="782" t="s">
        <v>2075</v>
      </c>
      <c r="H149" s="790" t="s">
        <v>2078</v>
      </c>
      <c r="I149" s="782" t="s">
        <v>73</v>
      </c>
      <c r="J149" s="782" t="s">
        <v>860</v>
      </c>
      <c r="K149" s="782" t="s">
        <v>860</v>
      </c>
      <c r="L149" s="723">
        <v>0</v>
      </c>
    </row>
    <row r="150" spans="1:12" ht="27">
      <c r="A150" s="782" t="s">
        <v>860</v>
      </c>
      <c r="B150" s="782">
        <f>VLOOKUP(A150,[1]Sheet4!$A$1:$D$50,4,0)</f>
        <v>0</v>
      </c>
      <c r="C150" s="782" t="s">
        <v>1866</v>
      </c>
      <c r="D150" s="782" t="s">
        <v>304</v>
      </c>
      <c r="E150" s="790" t="s">
        <v>979</v>
      </c>
      <c r="F150" s="790"/>
      <c r="G150" s="782" t="s">
        <v>2075</v>
      </c>
      <c r="H150" s="790" t="s">
        <v>2079</v>
      </c>
      <c r="I150" s="782" t="s">
        <v>73</v>
      </c>
      <c r="J150" s="782" t="s">
        <v>860</v>
      </c>
      <c r="K150" s="782" t="s">
        <v>860</v>
      </c>
      <c r="L150" s="723">
        <v>0</v>
      </c>
    </row>
    <row r="151" spans="1:12">
      <c r="A151" s="782" t="s">
        <v>860</v>
      </c>
      <c r="B151" s="782">
        <f>VLOOKUP(A151,[1]Sheet4!$A$1:$D$50,4,0)</f>
        <v>0</v>
      </c>
      <c r="C151" s="782" t="s">
        <v>1866</v>
      </c>
      <c r="D151" s="782" t="s">
        <v>304</v>
      </c>
      <c r="E151" s="790" t="s">
        <v>979</v>
      </c>
      <c r="F151" s="790"/>
      <c r="G151" s="782" t="s">
        <v>2075</v>
      </c>
      <c r="H151" s="790" t="s">
        <v>1337</v>
      </c>
      <c r="I151" s="782" t="s">
        <v>73</v>
      </c>
      <c r="J151" s="782" t="s">
        <v>860</v>
      </c>
      <c r="K151" s="782" t="s">
        <v>860</v>
      </c>
      <c r="L151" s="723">
        <v>0</v>
      </c>
    </row>
    <row r="152" spans="1:12">
      <c r="A152" s="782" t="s">
        <v>860</v>
      </c>
      <c r="B152" s="782">
        <f>VLOOKUP(A152,[1]Sheet4!$A$1:$D$50,4,0)</f>
        <v>0</v>
      </c>
      <c r="C152" s="782" t="s">
        <v>1866</v>
      </c>
      <c r="D152" s="782" t="s">
        <v>304</v>
      </c>
      <c r="E152" s="790" t="s">
        <v>979</v>
      </c>
      <c r="F152" s="790"/>
      <c r="G152" s="782" t="s">
        <v>2075</v>
      </c>
      <c r="H152" s="790" t="s">
        <v>2080</v>
      </c>
      <c r="I152" s="782" t="s">
        <v>73</v>
      </c>
      <c r="J152" s="782" t="s">
        <v>860</v>
      </c>
      <c r="K152" s="782" t="s">
        <v>860</v>
      </c>
      <c r="L152" s="723">
        <v>0</v>
      </c>
    </row>
    <row r="153" spans="1:12">
      <c r="A153" s="782" t="s">
        <v>860</v>
      </c>
      <c r="B153" s="782">
        <f>VLOOKUP(A153,[1]Sheet4!$A$1:$D$50,4,0)</f>
        <v>0</v>
      </c>
      <c r="C153" s="782" t="s">
        <v>1866</v>
      </c>
      <c r="D153" s="782" t="s">
        <v>304</v>
      </c>
      <c r="E153" s="790" t="s">
        <v>979</v>
      </c>
      <c r="F153" s="790"/>
      <c r="G153" s="782" t="s">
        <v>2075</v>
      </c>
      <c r="H153" s="790" t="s">
        <v>2081</v>
      </c>
      <c r="I153" s="782" t="s">
        <v>73</v>
      </c>
      <c r="J153" s="782" t="s">
        <v>860</v>
      </c>
      <c r="K153" s="782" t="s">
        <v>860</v>
      </c>
      <c r="L153" s="723">
        <v>0</v>
      </c>
    </row>
    <row r="154" spans="1:12">
      <c r="A154" s="782" t="s">
        <v>2086</v>
      </c>
      <c r="B154" s="782">
        <f>VLOOKUP(A154,[1]Sheet4!$A$1:$D$50,4,0)</f>
        <v>9741556924</v>
      </c>
      <c r="C154" s="782" t="s">
        <v>1866</v>
      </c>
      <c r="D154" s="782" t="s">
        <v>304</v>
      </c>
      <c r="E154" s="790" t="s">
        <v>2082</v>
      </c>
      <c r="F154" s="790" t="s">
        <v>2083</v>
      </c>
      <c r="G154" s="782" t="s">
        <v>2084</v>
      </c>
      <c r="H154" s="790" t="s">
        <v>2085</v>
      </c>
      <c r="I154" s="782" t="s">
        <v>61</v>
      </c>
      <c r="J154" s="782" t="s">
        <v>2086</v>
      </c>
      <c r="K154" s="782" t="s">
        <v>2087</v>
      </c>
      <c r="L154" s="723">
        <v>9741556924</v>
      </c>
    </row>
    <row r="155" spans="1:12" ht="27">
      <c r="A155" s="782" t="s">
        <v>2086</v>
      </c>
      <c r="B155" s="782">
        <f>VLOOKUP(A155,[1]Sheet4!$A$1:$D$50,4,0)</f>
        <v>9741556924</v>
      </c>
      <c r="C155" s="782" t="s">
        <v>1866</v>
      </c>
      <c r="D155" s="782" t="s">
        <v>304</v>
      </c>
      <c r="E155" s="790" t="s">
        <v>2082</v>
      </c>
      <c r="F155" s="790"/>
      <c r="G155" s="782" t="s">
        <v>2084</v>
      </c>
      <c r="H155" s="790" t="s">
        <v>2088</v>
      </c>
      <c r="I155" s="782" t="s">
        <v>61</v>
      </c>
      <c r="J155" s="782" t="s">
        <v>2086</v>
      </c>
      <c r="K155" s="782" t="s">
        <v>2087</v>
      </c>
      <c r="L155" s="723">
        <v>9741556924</v>
      </c>
    </row>
    <row r="156" spans="1:12">
      <c r="A156" s="782" t="s">
        <v>2086</v>
      </c>
      <c r="B156" s="782">
        <f>VLOOKUP(A156,[1]Sheet4!$A$1:$D$50,4,0)</f>
        <v>9741556924</v>
      </c>
      <c r="C156" s="782" t="s">
        <v>1866</v>
      </c>
      <c r="D156" s="782" t="s">
        <v>304</v>
      </c>
      <c r="E156" s="790" t="s">
        <v>2082</v>
      </c>
      <c r="F156" s="790"/>
      <c r="G156" s="782" t="s">
        <v>2084</v>
      </c>
      <c r="H156" s="790" t="s">
        <v>842</v>
      </c>
      <c r="I156" s="782" t="s">
        <v>61</v>
      </c>
      <c r="J156" s="782" t="s">
        <v>2086</v>
      </c>
      <c r="K156" s="782" t="s">
        <v>2087</v>
      </c>
      <c r="L156" s="723">
        <v>9741556924</v>
      </c>
    </row>
    <row r="157" spans="1:12" ht="27">
      <c r="A157" s="782" t="s">
        <v>2086</v>
      </c>
      <c r="B157" s="782">
        <f>VLOOKUP(A157,[1]Sheet4!$A$1:$D$50,4,0)</f>
        <v>9741556924</v>
      </c>
      <c r="C157" s="782" t="s">
        <v>1866</v>
      </c>
      <c r="D157" s="782" t="s">
        <v>304</v>
      </c>
      <c r="E157" s="790" t="s">
        <v>2082</v>
      </c>
      <c r="F157" s="790"/>
      <c r="G157" s="782" t="s">
        <v>2084</v>
      </c>
      <c r="H157" s="790" t="s">
        <v>2089</v>
      </c>
      <c r="I157" s="782" t="s">
        <v>61</v>
      </c>
      <c r="J157" s="782" t="s">
        <v>2086</v>
      </c>
      <c r="K157" s="782" t="s">
        <v>2087</v>
      </c>
      <c r="L157" s="723">
        <v>9741556924</v>
      </c>
    </row>
    <row r="158" spans="1:12">
      <c r="A158" s="782" t="s">
        <v>2086</v>
      </c>
      <c r="B158" s="782">
        <f>VLOOKUP(A158,[1]Sheet4!$A$1:$D$50,4,0)</f>
        <v>9741556924</v>
      </c>
      <c r="C158" s="782" t="s">
        <v>1866</v>
      </c>
      <c r="D158" s="782" t="s">
        <v>304</v>
      </c>
      <c r="E158" s="790" t="s">
        <v>2082</v>
      </c>
      <c r="F158" s="790"/>
      <c r="G158" s="782" t="s">
        <v>2084</v>
      </c>
      <c r="H158" s="790" t="s">
        <v>2090</v>
      </c>
      <c r="I158" s="782" t="s">
        <v>61</v>
      </c>
      <c r="J158" s="782" t="s">
        <v>2086</v>
      </c>
      <c r="K158" s="782" t="s">
        <v>2087</v>
      </c>
      <c r="L158" s="723">
        <v>9741556924</v>
      </c>
    </row>
    <row r="159" spans="1:12">
      <c r="A159" s="782" t="s">
        <v>2086</v>
      </c>
      <c r="B159" s="782">
        <f>VLOOKUP(A159,[1]Sheet4!$A$1:$D$50,4,0)</f>
        <v>9741556924</v>
      </c>
      <c r="C159" s="782" t="s">
        <v>1866</v>
      </c>
      <c r="D159" s="782" t="s">
        <v>304</v>
      </c>
      <c r="E159" s="790" t="s">
        <v>2082</v>
      </c>
      <c r="F159" s="790"/>
      <c r="G159" s="782" t="s">
        <v>2084</v>
      </c>
      <c r="H159" s="790" t="s">
        <v>2091</v>
      </c>
      <c r="I159" s="782" t="s">
        <v>61</v>
      </c>
      <c r="J159" s="782" t="s">
        <v>2086</v>
      </c>
      <c r="K159" s="782" t="s">
        <v>2087</v>
      </c>
      <c r="L159" s="723">
        <v>9741556924</v>
      </c>
    </row>
    <row r="160" spans="1:12" ht="27">
      <c r="A160" s="782" t="s">
        <v>2086</v>
      </c>
      <c r="B160" s="782">
        <f>VLOOKUP(A160,[1]Sheet4!$A$1:$D$50,4,0)</f>
        <v>9741556924</v>
      </c>
      <c r="C160" s="782" t="s">
        <v>1866</v>
      </c>
      <c r="D160" s="782" t="s">
        <v>304</v>
      </c>
      <c r="E160" s="790" t="s">
        <v>2082</v>
      </c>
      <c r="F160" s="790"/>
      <c r="G160" s="782" t="s">
        <v>2084</v>
      </c>
      <c r="H160" s="790" t="s">
        <v>2092</v>
      </c>
      <c r="I160" s="782" t="s">
        <v>61</v>
      </c>
      <c r="J160" s="782" t="s">
        <v>2086</v>
      </c>
      <c r="K160" s="782" t="s">
        <v>2087</v>
      </c>
      <c r="L160" s="723">
        <v>9741556924</v>
      </c>
    </row>
    <row r="161" spans="1:12">
      <c r="A161" s="782" t="s">
        <v>2086</v>
      </c>
      <c r="B161" s="782">
        <f>VLOOKUP(A161,[1]Sheet4!$A$1:$D$50,4,0)</f>
        <v>9741556924</v>
      </c>
      <c r="C161" s="782" t="s">
        <v>1866</v>
      </c>
      <c r="D161" s="782" t="s">
        <v>304</v>
      </c>
      <c r="E161" s="790" t="s">
        <v>2082</v>
      </c>
      <c r="F161" s="790"/>
      <c r="G161" s="782" t="s">
        <v>2084</v>
      </c>
      <c r="H161" s="790" t="s">
        <v>2093</v>
      </c>
      <c r="I161" s="782" t="s">
        <v>61</v>
      </c>
      <c r="J161" s="782" t="s">
        <v>2086</v>
      </c>
      <c r="K161" s="782" t="s">
        <v>2087</v>
      </c>
      <c r="L161" s="723">
        <v>9741556924</v>
      </c>
    </row>
    <row r="162" spans="1:12">
      <c r="A162" s="782" t="s">
        <v>860</v>
      </c>
      <c r="B162" s="782">
        <f>VLOOKUP(A162,[1]Sheet4!$A$1:$D$50,4,0)</f>
        <v>0</v>
      </c>
      <c r="C162" s="782" t="s">
        <v>1866</v>
      </c>
      <c r="D162" s="782" t="s">
        <v>304</v>
      </c>
      <c r="E162" s="790" t="s">
        <v>2094</v>
      </c>
      <c r="F162" s="790" t="s">
        <v>2095</v>
      </c>
      <c r="G162" s="782" t="s">
        <v>2065</v>
      </c>
      <c r="H162" s="790" t="s">
        <v>2096</v>
      </c>
      <c r="I162" s="782" t="s">
        <v>73</v>
      </c>
      <c r="J162" s="782" t="s">
        <v>860</v>
      </c>
      <c r="K162" s="782" t="s">
        <v>860</v>
      </c>
      <c r="L162" s="723">
        <v>0</v>
      </c>
    </row>
    <row r="163" spans="1:12" ht="27">
      <c r="A163" s="782" t="s">
        <v>860</v>
      </c>
      <c r="B163" s="782">
        <f>VLOOKUP(A163,[1]Sheet4!$A$1:$D$50,4,0)</f>
        <v>0</v>
      </c>
      <c r="C163" s="782" t="s">
        <v>1866</v>
      </c>
      <c r="D163" s="782" t="s">
        <v>304</v>
      </c>
      <c r="E163" s="790" t="s">
        <v>2094</v>
      </c>
      <c r="F163" s="790"/>
      <c r="G163" s="782" t="s">
        <v>2065</v>
      </c>
      <c r="H163" s="790" t="s">
        <v>2097</v>
      </c>
      <c r="I163" s="782" t="s">
        <v>73</v>
      </c>
      <c r="J163" s="782" t="s">
        <v>860</v>
      </c>
      <c r="K163" s="782" t="s">
        <v>860</v>
      </c>
      <c r="L163" s="723">
        <v>0</v>
      </c>
    </row>
    <row r="164" spans="1:12">
      <c r="A164" s="782" t="s">
        <v>860</v>
      </c>
      <c r="B164" s="782">
        <f>VLOOKUP(A164,[1]Sheet4!$A$1:$D$50,4,0)</f>
        <v>0</v>
      </c>
      <c r="C164" s="782" t="s">
        <v>1866</v>
      </c>
      <c r="D164" s="782" t="s">
        <v>304</v>
      </c>
      <c r="E164" s="790" t="s">
        <v>2094</v>
      </c>
      <c r="F164" s="790"/>
      <c r="G164" s="782" t="s">
        <v>2065</v>
      </c>
      <c r="H164" s="790" t="s">
        <v>1372</v>
      </c>
      <c r="I164" s="782" t="s">
        <v>73</v>
      </c>
      <c r="J164" s="782" t="s">
        <v>860</v>
      </c>
      <c r="K164" s="782" t="s">
        <v>860</v>
      </c>
      <c r="L164" s="723">
        <v>0</v>
      </c>
    </row>
    <row r="165" spans="1:12">
      <c r="A165" s="782" t="s">
        <v>860</v>
      </c>
      <c r="B165" s="782">
        <f>VLOOKUP(A165,[1]Sheet4!$A$1:$D$50,4,0)</f>
        <v>0</v>
      </c>
      <c r="C165" s="782" t="s">
        <v>1866</v>
      </c>
      <c r="D165" s="782" t="s">
        <v>304</v>
      </c>
      <c r="E165" s="790" t="s">
        <v>2094</v>
      </c>
      <c r="F165" s="790" t="s">
        <v>2098</v>
      </c>
      <c r="G165" s="782" t="s">
        <v>2065</v>
      </c>
      <c r="H165" s="790" t="s">
        <v>2099</v>
      </c>
      <c r="I165" s="782" t="s">
        <v>73</v>
      </c>
      <c r="J165" s="782" t="s">
        <v>860</v>
      </c>
      <c r="K165" s="782" t="s">
        <v>860</v>
      </c>
      <c r="L165" s="723">
        <v>0</v>
      </c>
    </row>
    <row r="166" spans="1:12">
      <c r="A166" s="782" t="s">
        <v>860</v>
      </c>
      <c r="B166" s="782">
        <f>VLOOKUP(A166,[1]Sheet4!$A$1:$D$50,4,0)</f>
        <v>0</v>
      </c>
      <c r="C166" s="782" t="s">
        <v>1866</v>
      </c>
      <c r="D166" s="782" t="s">
        <v>304</v>
      </c>
      <c r="E166" s="790" t="s">
        <v>2094</v>
      </c>
      <c r="F166" s="790" t="s">
        <v>2100</v>
      </c>
      <c r="G166" s="782" t="s">
        <v>2065</v>
      </c>
      <c r="H166" s="790" t="s">
        <v>874</v>
      </c>
      <c r="I166" s="782" t="s">
        <v>73</v>
      </c>
      <c r="J166" s="782" t="s">
        <v>860</v>
      </c>
      <c r="K166" s="782" t="s">
        <v>860</v>
      </c>
      <c r="L166" s="723">
        <v>0</v>
      </c>
    </row>
    <row r="167" spans="1:12" ht="27">
      <c r="A167" s="782" t="s">
        <v>860</v>
      </c>
      <c r="B167" s="782">
        <f>VLOOKUP(A167,[1]Sheet4!$A$1:$D$50,4,0)</f>
        <v>0</v>
      </c>
      <c r="C167" s="782" t="s">
        <v>1866</v>
      </c>
      <c r="D167" s="782" t="s">
        <v>304</v>
      </c>
      <c r="E167" s="790" t="s">
        <v>2094</v>
      </c>
      <c r="F167" s="790"/>
      <c r="G167" s="782" t="s">
        <v>2065</v>
      </c>
      <c r="H167" s="790" t="s">
        <v>2101</v>
      </c>
      <c r="I167" s="782" t="s">
        <v>73</v>
      </c>
      <c r="J167" s="782" t="s">
        <v>860</v>
      </c>
      <c r="K167" s="782" t="s">
        <v>860</v>
      </c>
      <c r="L167" s="723">
        <v>0</v>
      </c>
    </row>
    <row r="168" spans="1:12" ht="27">
      <c r="A168" s="782" t="s">
        <v>860</v>
      </c>
      <c r="B168" s="782">
        <f>VLOOKUP(A168,[1]Sheet4!$A$1:$D$50,4,0)</f>
        <v>0</v>
      </c>
      <c r="C168" s="782" t="s">
        <v>1866</v>
      </c>
      <c r="D168" s="782" t="s">
        <v>304</v>
      </c>
      <c r="E168" s="790" t="s">
        <v>2094</v>
      </c>
      <c r="F168" s="790"/>
      <c r="G168" s="782" t="s">
        <v>2065</v>
      </c>
      <c r="H168" s="790" t="s">
        <v>2102</v>
      </c>
      <c r="I168" s="782" t="s">
        <v>73</v>
      </c>
      <c r="J168" s="782" t="s">
        <v>860</v>
      </c>
      <c r="K168" s="782" t="s">
        <v>860</v>
      </c>
      <c r="L168" s="723">
        <v>0</v>
      </c>
    </row>
    <row r="169" spans="1:12">
      <c r="A169" s="782" t="s">
        <v>860</v>
      </c>
      <c r="B169" s="782">
        <f>VLOOKUP(A169,[1]Sheet4!$A$1:$D$50,4,0)</f>
        <v>0</v>
      </c>
      <c r="C169" s="782" t="s">
        <v>1866</v>
      </c>
      <c r="D169" s="782" t="s">
        <v>304</v>
      </c>
      <c r="E169" s="790" t="s">
        <v>2094</v>
      </c>
      <c r="F169" s="790"/>
      <c r="G169" s="782" t="s">
        <v>2065</v>
      </c>
      <c r="H169" s="790" t="s">
        <v>2103</v>
      </c>
      <c r="I169" s="782" t="s">
        <v>73</v>
      </c>
      <c r="J169" s="782" t="s">
        <v>860</v>
      </c>
      <c r="K169" s="782" t="s">
        <v>860</v>
      </c>
      <c r="L169" s="723">
        <v>0</v>
      </c>
    </row>
    <row r="170" spans="1:12" ht="27">
      <c r="A170" s="782" t="s">
        <v>860</v>
      </c>
      <c r="B170" s="782">
        <f>VLOOKUP(A170,[1]Sheet4!$A$1:$D$50,4,0)</f>
        <v>0</v>
      </c>
      <c r="C170" s="782" t="s">
        <v>1866</v>
      </c>
      <c r="D170" s="782" t="s">
        <v>304</v>
      </c>
      <c r="E170" s="790" t="s">
        <v>2094</v>
      </c>
      <c r="F170" s="790"/>
      <c r="G170" s="782" t="s">
        <v>2065</v>
      </c>
      <c r="H170" s="790" t="s">
        <v>2104</v>
      </c>
      <c r="I170" s="782" t="s">
        <v>73</v>
      </c>
      <c r="J170" s="782" t="s">
        <v>860</v>
      </c>
      <c r="K170" s="782" t="s">
        <v>860</v>
      </c>
      <c r="L170" s="723">
        <v>0</v>
      </c>
    </row>
    <row r="171" spans="1:12">
      <c r="A171" s="782" t="s">
        <v>2109</v>
      </c>
      <c r="B171" s="782">
        <f>VLOOKUP(A171,[1]Sheet4!$A$1:$D$50,4,0)</f>
        <v>8861021972</v>
      </c>
      <c r="C171" s="782" t="s">
        <v>1866</v>
      </c>
      <c r="D171" s="782" t="s">
        <v>304</v>
      </c>
      <c r="E171" s="790" t="s">
        <v>2105</v>
      </c>
      <c r="F171" s="790" t="s">
        <v>2106</v>
      </c>
      <c r="G171" s="793" t="s">
        <v>2107</v>
      </c>
      <c r="H171" s="790" t="s">
        <v>2108</v>
      </c>
      <c r="I171" s="782" t="s">
        <v>61</v>
      </c>
      <c r="J171" s="782" t="s">
        <v>2109</v>
      </c>
      <c r="K171" s="782" t="s">
        <v>2110</v>
      </c>
      <c r="L171" s="723">
        <v>8861021972</v>
      </c>
    </row>
    <row r="172" spans="1:12" ht="27">
      <c r="A172" s="782" t="s">
        <v>2109</v>
      </c>
      <c r="B172" s="782">
        <f>VLOOKUP(A172,[1]Sheet4!$A$1:$D$50,4,0)</f>
        <v>8861021972</v>
      </c>
      <c r="C172" s="782" t="s">
        <v>1866</v>
      </c>
      <c r="D172" s="782" t="s">
        <v>304</v>
      </c>
      <c r="E172" s="790" t="s">
        <v>2105</v>
      </c>
      <c r="F172" s="790"/>
      <c r="G172" s="793" t="s">
        <v>2107</v>
      </c>
      <c r="H172" s="790" t="s">
        <v>2111</v>
      </c>
      <c r="I172" s="782" t="s">
        <v>61</v>
      </c>
      <c r="J172" s="782" t="s">
        <v>2109</v>
      </c>
      <c r="K172" s="782" t="s">
        <v>2110</v>
      </c>
      <c r="L172" s="723">
        <v>8861021972</v>
      </c>
    </row>
    <row r="173" spans="1:12">
      <c r="A173" s="782" t="s">
        <v>2109</v>
      </c>
      <c r="B173" s="782">
        <f>VLOOKUP(A173,[1]Sheet4!$A$1:$D$50,4,0)</f>
        <v>8861021972</v>
      </c>
      <c r="C173" s="782" t="s">
        <v>1866</v>
      </c>
      <c r="D173" s="782" t="s">
        <v>304</v>
      </c>
      <c r="E173" s="790" t="s">
        <v>2105</v>
      </c>
      <c r="F173" s="790"/>
      <c r="G173" s="793" t="s">
        <v>2107</v>
      </c>
      <c r="H173" s="790" t="s">
        <v>2112</v>
      </c>
      <c r="I173" s="782" t="s">
        <v>61</v>
      </c>
      <c r="J173" s="782" t="s">
        <v>2109</v>
      </c>
      <c r="K173" s="782" t="s">
        <v>2110</v>
      </c>
      <c r="L173" s="723">
        <v>8861021972</v>
      </c>
    </row>
    <row r="174" spans="1:12">
      <c r="A174" s="782" t="s">
        <v>2109</v>
      </c>
      <c r="B174" s="782">
        <f>VLOOKUP(A174,[1]Sheet4!$A$1:$D$50,4,0)</f>
        <v>8861021972</v>
      </c>
      <c r="C174" s="782" t="s">
        <v>1866</v>
      </c>
      <c r="D174" s="782" t="s">
        <v>304</v>
      </c>
      <c r="E174" s="790" t="s">
        <v>2105</v>
      </c>
      <c r="F174" s="790"/>
      <c r="G174" s="793" t="s">
        <v>2107</v>
      </c>
      <c r="H174" s="790" t="s">
        <v>2113</v>
      </c>
      <c r="I174" s="782" t="s">
        <v>61</v>
      </c>
      <c r="J174" s="782" t="s">
        <v>2109</v>
      </c>
      <c r="K174" s="782" t="s">
        <v>2110</v>
      </c>
      <c r="L174" s="723">
        <v>8861021972</v>
      </c>
    </row>
    <row r="175" spans="1:12">
      <c r="A175" s="782" t="s">
        <v>2109</v>
      </c>
      <c r="B175" s="782">
        <f>VLOOKUP(A175,[1]Sheet4!$A$1:$D$50,4,0)</f>
        <v>8861021972</v>
      </c>
      <c r="C175" s="782" t="s">
        <v>1866</v>
      </c>
      <c r="D175" s="782" t="s">
        <v>304</v>
      </c>
      <c r="E175" s="790" t="s">
        <v>2105</v>
      </c>
      <c r="F175" s="790"/>
      <c r="G175" s="793" t="s">
        <v>2107</v>
      </c>
      <c r="H175" s="790" t="s">
        <v>2114</v>
      </c>
      <c r="I175" s="782" t="s">
        <v>61</v>
      </c>
      <c r="J175" s="782" t="s">
        <v>2109</v>
      </c>
      <c r="K175" s="782" t="s">
        <v>2110</v>
      </c>
      <c r="L175" s="723">
        <v>8861021972</v>
      </c>
    </row>
    <row r="176" spans="1:12">
      <c r="A176" s="782" t="s">
        <v>2109</v>
      </c>
      <c r="B176" s="782">
        <f>VLOOKUP(A176,[1]Sheet4!$A$1:$D$50,4,0)</f>
        <v>8861021972</v>
      </c>
      <c r="C176" s="782" t="s">
        <v>1866</v>
      </c>
      <c r="D176" s="782" t="s">
        <v>304</v>
      </c>
      <c r="E176" s="790" t="s">
        <v>2105</v>
      </c>
      <c r="F176" s="790"/>
      <c r="G176" s="793" t="s">
        <v>2107</v>
      </c>
      <c r="H176" s="790" t="s">
        <v>2115</v>
      </c>
      <c r="I176" s="782" t="s">
        <v>61</v>
      </c>
      <c r="J176" s="782" t="s">
        <v>2109</v>
      </c>
      <c r="K176" s="782" t="s">
        <v>2110</v>
      </c>
      <c r="L176" s="723">
        <v>8861021972</v>
      </c>
    </row>
    <row r="177" spans="1:12" ht="27">
      <c r="A177" s="782" t="s">
        <v>2109</v>
      </c>
      <c r="B177" s="782">
        <f>VLOOKUP(A177,[1]Sheet4!$A$1:$D$50,4,0)</f>
        <v>8861021972</v>
      </c>
      <c r="C177" s="782" t="s">
        <v>1866</v>
      </c>
      <c r="D177" s="782" t="s">
        <v>304</v>
      </c>
      <c r="E177" s="790" t="s">
        <v>2116</v>
      </c>
      <c r="F177" s="790" t="s">
        <v>2117</v>
      </c>
      <c r="G177" s="793" t="s">
        <v>2107</v>
      </c>
      <c r="H177" s="790" t="s">
        <v>2118</v>
      </c>
      <c r="I177" s="782" t="s">
        <v>61</v>
      </c>
      <c r="J177" s="782" t="s">
        <v>2109</v>
      </c>
      <c r="K177" s="782" t="s">
        <v>2110</v>
      </c>
      <c r="L177" s="723">
        <v>8861021972</v>
      </c>
    </row>
    <row r="178" spans="1:12" ht="27">
      <c r="A178" s="782" t="s">
        <v>2109</v>
      </c>
      <c r="B178" s="782">
        <f>VLOOKUP(A178,[1]Sheet4!$A$1:$D$50,4,0)</f>
        <v>8861021972</v>
      </c>
      <c r="C178" s="782" t="s">
        <v>1866</v>
      </c>
      <c r="D178" s="782" t="s">
        <v>304</v>
      </c>
      <c r="E178" s="790" t="s">
        <v>2116</v>
      </c>
      <c r="F178" s="790"/>
      <c r="G178" s="793" t="s">
        <v>2107</v>
      </c>
      <c r="H178" s="790" t="s">
        <v>2119</v>
      </c>
      <c r="I178" s="782" t="s">
        <v>61</v>
      </c>
      <c r="J178" s="782" t="s">
        <v>2109</v>
      </c>
      <c r="K178" s="782" t="s">
        <v>2110</v>
      </c>
      <c r="L178" s="723">
        <v>8861021972</v>
      </c>
    </row>
    <row r="179" spans="1:12" ht="27">
      <c r="A179" s="782" t="s">
        <v>2109</v>
      </c>
      <c r="B179" s="782">
        <f>VLOOKUP(A179,[1]Sheet4!$A$1:$D$50,4,0)</f>
        <v>8861021972</v>
      </c>
      <c r="C179" s="782" t="s">
        <v>1866</v>
      </c>
      <c r="D179" s="782" t="s">
        <v>304</v>
      </c>
      <c r="E179" s="790" t="s">
        <v>2116</v>
      </c>
      <c r="F179" s="790" t="s">
        <v>2120</v>
      </c>
      <c r="G179" s="793" t="s">
        <v>2107</v>
      </c>
      <c r="H179" s="790" t="s">
        <v>1057</v>
      </c>
      <c r="I179" s="782" t="s">
        <v>61</v>
      </c>
      <c r="J179" s="782" t="s">
        <v>2109</v>
      </c>
      <c r="K179" s="782" t="s">
        <v>2110</v>
      </c>
      <c r="L179" s="723">
        <v>8861021972</v>
      </c>
    </row>
    <row r="180" spans="1:12">
      <c r="A180" s="782" t="s">
        <v>860</v>
      </c>
      <c r="B180" s="782">
        <f>VLOOKUP(A180,[1]Sheet4!$A$1:$D$50,4,0)</f>
        <v>0</v>
      </c>
      <c r="C180" s="782" t="s">
        <v>1866</v>
      </c>
      <c r="D180" s="782" t="s">
        <v>304</v>
      </c>
      <c r="E180" s="790" t="s">
        <v>2121</v>
      </c>
      <c r="F180" s="790" t="s">
        <v>2122</v>
      </c>
      <c r="G180" s="793" t="s">
        <v>2107</v>
      </c>
      <c r="H180" s="790" t="s">
        <v>2123</v>
      </c>
      <c r="I180" s="782" t="s">
        <v>73</v>
      </c>
      <c r="J180" s="782" t="s">
        <v>860</v>
      </c>
      <c r="K180" s="782" t="s">
        <v>860</v>
      </c>
      <c r="L180" s="723">
        <v>0</v>
      </c>
    </row>
    <row r="181" spans="1:12">
      <c r="A181" s="782" t="s">
        <v>860</v>
      </c>
      <c r="B181" s="782">
        <f>VLOOKUP(A181,[1]Sheet4!$A$1:$D$50,4,0)</f>
        <v>0</v>
      </c>
      <c r="C181" s="782" t="s">
        <v>1866</v>
      </c>
      <c r="D181" s="782" t="s">
        <v>304</v>
      </c>
      <c r="E181" s="790" t="s">
        <v>2121</v>
      </c>
      <c r="F181" s="790"/>
      <c r="G181" s="793" t="s">
        <v>2107</v>
      </c>
      <c r="H181" s="790" t="s">
        <v>2124</v>
      </c>
      <c r="I181" s="782" t="s">
        <v>73</v>
      </c>
      <c r="J181" s="782" t="s">
        <v>860</v>
      </c>
      <c r="K181" s="782" t="s">
        <v>860</v>
      </c>
      <c r="L181" s="723">
        <v>0</v>
      </c>
    </row>
    <row r="182" spans="1:12">
      <c r="A182" s="782" t="s">
        <v>860</v>
      </c>
      <c r="B182" s="782">
        <f>VLOOKUP(A182,[1]Sheet4!$A$1:$D$50,4,0)</f>
        <v>0</v>
      </c>
      <c r="C182" s="782" t="s">
        <v>1866</v>
      </c>
      <c r="D182" s="782" t="s">
        <v>304</v>
      </c>
      <c r="E182" s="790" t="s">
        <v>2121</v>
      </c>
      <c r="F182" s="790"/>
      <c r="G182" s="793" t="s">
        <v>2107</v>
      </c>
      <c r="H182" s="790" t="s">
        <v>2125</v>
      </c>
      <c r="I182" s="782" t="s">
        <v>73</v>
      </c>
      <c r="J182" s="782" t="s">
        <v>860</v>
      </c>
      <c r="K182" s="782" t="s">
        <v>860</v>
      </c>
      <c r="L182" s="723">
        <v>0</v>
      </c>
    </row>
    <row r="183" spans="1:12">
      <c r="A183" s="782" t="s">
        <v>860</v>
      </c>
      <c r="B183" s="782">
        <f>VLOOKUP(A183,[1]Sheet4!$A$1:$D$50,4,0)</f>
        <v>0</v>
      </c>
      <c r="C183" s="782" t="s">
        <v>1866</v>
      </c>
      <c r="D183" s="782" t="s">
        <v>304</v>
      </c>
      <c r="E183" s="790" t="s">
        <v>2121</v>
      </c>
      <c r="F183" s="790"/>
      <c r="G183" s="793" t="s">
        <v>2107</v>
      </c>
      <c r="H183" s="790" t="s">
        <v>2126</v>
      </c>
      <c r="I183" s="782" t="s">
        <v>73</v>
      </c>
      <c r="J183" s="782" t="s">
        <v>860</v>
      </c>
      <c r="K183" s="782" t="s">
        <v>860</v>
      </c>
      <c r="L183" s="723">
        <v>0</v>
      </c>
    </row>
    <row r="184" spans="1:12" ht="27">
      <c r="A184" s="782" t="s">
        <v>2130</v>
      </c>
      <c r="B184" s="782">
        <f>VLOOKUP(A184,[1]Sheet4!$A$1:$D$50,4,0)</f>
        <v>9141345008</v>
      </c>
      <c r="C184" s="782" t="s">
        <v>1866</v>
      </c>
      <c r="D184" s="782" t="s">
        <v>304</v>
      </c>
      <c r="E184" s="790" t="s">
        <v>2127</v>
      </c>
      <c r="F184" s="790" t="s">
        <v>2128</v>
      </c>
      <c r="G184" s="793" t="s">
        <v>2107</v>
      </c>
      <c r="H184" s="790" t="s">
        <v>2129</v>
      </c>
      <c r="I184" s="782" t="s">
        <v>61</v>
      </c>
      <c r="J184" s="782" t="s">
        <v>2130</v>
      </c>
      <c r="K184" s="782" t="s">
        <v>2110</v>
      </c>
      <c r="L184" s="723">
        <v>9141345008</v>
      </c>
    </row>
    <row r="185" spans="1:12">
      <c r="A185" s="782" t="s">
        <v>2130</v>
      </c>
      <c r="B185" s="782">
        <f>VLOOKUP(A185,[1]Sheet4!$A$1:$D$50,4,0)</f>
        <v>9141345008</v>
      </c>
      <c r="C185" s="782" t="s">
        <v>1866</v>
      </c>
      <c r="D185" s="782" t="s">
        <v>304</v>
      </c>
      <c r="E185" s="790" t="s">
        <v>2127</v>
      </c>
      <c r="F185" s="790"/>
      <c r="G185" s="793" t="s">
        <v>2107</v>
      </c>
      <c r="H185" s="790" t="s">
        <v>2131</v>
      </c>
      <c r="I185" s="782" t="s">
        <v>61</v>
      </c>
      <c r="J185" s="782" t="s">
        <v>2130</v>
      </c>
      <c r="K185" s="782" t="s">
        <v>2110</v>
      </c>
      <c r="L185" s="723">
        <v>9141345008</v>
      </c>
    </row>
    <row r="186" spans="1:12">
      <c r="A186" s="782" t="s">
        <v>2130</v>
      </c>
      <c r="B186" s="782">
        <f>VLOOKUP(A186,[1]Sheet4!$A$1:$D$50,4,0)</f>
        <v>9141345008</v>
      </c>
      <c r="C186" s="782" t="s">
        <v>1866</v>
      </c>
      <c r="D186" s="782" t="s">
        <v>304</v>
      </c>
      <c r="E186" s="790" t="s">
        <v>2127</v>
      </c>
      <c r="F186" s="790"/>
      <c r="G186" s="793" t="s">
        <v>2107</v>
      </c>
      <c r="H186" s="790" t="s">
        <v>2132</v>
      </c>
      <c r="I186" s="782" t="s">
        <v>61</v>
      </c>
      <c r="J186" s="782" t="s">
        <v>2130</v>
      </c>
      <c r="K186" s="782" t="s">
        <v>2110</v>
      </c>
      <c r="L186" s="723">
        <v>9141345008</v>
      </c>
    </row>
    <row r="187" spans="1:12">
      <c r="A187" s="782" t="s">
        <v>2130</v>
      </c>
      <c r="B187" s="782">
        <f>VLOOKUP(A187,[1]Sheet4!$A$1:$D$50,4,0)</f>
        <v>9141345008</v>
      </c>
      <c r="C187" s="782" t="s">
        <v>1866</v>
      </c>
      <c r="D187" s="782" t="s">
        <v>304</v>
      </c>
      <c r="E187" s="790" t="s">
        <v>2127</v>
      </c>
      <c r="F187" s="790"/>
      <c r="G187" s="793" t="s">
        <v>2107</v>
      </c>
      <c r="H187" s="790" t="s">
        <v>2133</v>
      </c>
      <c r="I187" s="782" t="s">
        <v>61</v>
      </c>
      <c r="J187" s="782" t="s">
        <v>2130</v>
      </c>
      <c r="K187" s="782" t="s">
        <v>2110</v>
      </c>
      <c r="L187" s="723">
        <v>9141345008</v>
      </c>
    </row>
    <row r="188" spans="1:12">
      <c r="A188" s="782" t="s">
        <v>2137</v>
      </c>
      <c r="B188" s="782">
        <f>VLOOKUP(A188,[1]Sheet4!$A$1:$D$50,4,0)</f>
        <v>8495090803</v>
      </c>
      <c r="C188" s="782" t="s">
        <v>1866</v>
      </c>
      <c r="D188" s="782" t="s">
        <v>304</v>
      </c>
      <c r="E188" s="790" t="s">
        <v>2134</v>
      </c>
      <c r="F188" s="790" t="s">
        <v>2135</v>
      </c>
      <c r="G188" s="782" t="s">
        <v>2084</v>
      </c>
      <c r="H188" s="790" t="s">
        <v>2136</v>
      </c>
      <c r="I188" s="782" t="s">
        <v>61</v>
      </c>
      <c r="J188" s="782" t="s">
        <v>2137</v>
      </c>
      <c r="K188" s="782" t="s">
        <v>2087</v>
      </c>
      <c r="L188" s="723">
        <v>8495090803</v>
      </c>
    </row>
    <row r="189" spans="1:12">
      <c r="A189" s="782" t="s">
        <v>2137</v>
      </c>
      <c r="B189" s="782">
        <f>VLOOKUP(A189,[1]Sheet4!$A$1:$D$50,4,0)</f>
        <v>8495090803</v>
      </c>
      <c r="C189" s="782" t="s">
        <v>1866</v>
      </c>
      <c r="D189" s="782" t="s">
        <v>304</v>
      </c>
      <c r="E189" s="790" t="s">
        <v>2134</v>
      </c>
      <c r="F189" s="790"/>
      <c r="G189" s="782" t="s">
        <v>2084</v>
      </c>
      <c r="H189" s="790" t="s">
        <v>2138</v>
      </c>
      <c r="I189" s="782" t="s">
        <v>61</v>
      </c>
      <c r="J189" s="782" t="s">
        <v>2137</v>
      </c>
      <c r="K189" s="782" t="s">
        <v>2087</v>
      </c>
      <c r="L189" s="723">
        <v>8495090803</v>
      </c>
    </row>
    <row r="190" spans="1:12">
      <c r="A190" s="782" t="s">
        <v>2137</v>
      </c>
      <c r="B190" s="782">
        <f>VLOOKUP(A190,[1]Sheet4!$A$1:$D$50,4,0)</f>
        <v>8495090803</v>
      </c>
      <c r="C190" s="782" t="s">
        <v>1866</v>
      </c>
      <c r="D190" s="782" t="s">
        <v>304</v>
      </c>
      <c r="E190" s="790" t="s">
        <v>2134</v>
      </c>
      <c r="F190" s="790"/>
      <c r="G190" s="782" t="s">
        <v>2084</v>
      </c>
      <c r="H190" s="790" t="s">
        <v>2139</v>
      </c>
      <c r="I190" s="782" t="s">
        <v>61</v>
      </c>
      <c r="J190" s="782" t="s">
        <v>2137</v>
      </c>
      <c r="K190" s="782" t="s">
        <v>2087</v>
      </c>
      <c r="L190" s="723">
        <v>8495090803</v>
      </c>
    </row>
    <row r="191" spans="1:12">
      <c r="A191" s="782" t="s">
        <v>2137</v>
      </c>
      <c r="B191" s="782">
        <f>VLOOKUP(A191,[1]Sheet4!$A$1:$D$50,4,0)</f>
        <v>8495090803</v>
      </c>
      <c r="C191" s="782" t="s">
        <v>1866</v>
      </c>
      <c r="D191" s="782" t="s">
        <v>304</v>
      </c>
      <c r="E191" s="790" t="s">
        <v>2134</v>
      </c>
      <c r="F191" s="790"/>
      <c r="G191" s="782" t="s">
        <v>2084</v>
      </c>
      <c r="H191" s="790" t="s">
        <v>2140</v>
      </c>
      <c r="I191" s="782" t="s">
        <v>61</v>
      </c>
      <c r="J191" s="782" t="s">
        <v>2137</v>
      </c>
      <c r="K191" s="782" t="s">
        <v>2087</v>
      </c>
      <c r="L191" s="723">
        <v>8495090803</v>
      </c>
    </row>
    <row r="192" spans="1:12">
      <c r="A192" s="782" t="s">
        <v>2137</v>
      </c>
      <c r="B192" s="782">
        <f>VLOOKUP(A192,[1]Sheet4!$A$1:$D$50,4,0)</f>
        <v>8495090803</v>
      </c>
      <c r="C192" s="782" t="s">
        <v>1866</v>
      </c>
      <c r="D192" s="782" t="s">
        <v>304</v>
      </c>
      <c r="E192" s="790" t="s">
        <v>2134</v>
      </c>
      <c r="F192" s="790"/>
      <c r="G192" s="782" t="s">
        <v>2084</v>
      </c>
      <c r="H192" s="790" t="s">
        <v>2141</v>
      </c>
      <c r="I192" s="782" t="s">
        <v>61</v>
      </c>
      <c r="J192" s="782" t="s">
        <v>2137</v>
      </c>
      <c r="K192" s="782" t="s">
        <v>2087</v>
      </c>
      <c r="L192" s="723">
        <v>8495090803</v>
      </c>
    </row>
    <row r="193" spans="1:12">
      <c r="A193" s="782" t="s">
        <v>2137</v>
      </c>
      <c r="B193" s="782">
        <f>VLOOKUP(A193,[1]Sheet4!$A$1:$D$50,4,0)</f>
        <v>8495090803</v>
      </c>
      <c r="C193" s="782" t="s">
        <v>1866</v>
      </c>
      <c r="D193" s="782" t="s">
        <v>304</v>
      </c>
      <c r="E193" s="790" t="s">
        <v>2134</v>
      </c>
      <c r="F193" s="790"/>
      <c r="G193" s="782" t="s">
        <v>2084</v>
      </c>
      <c r="H193" s="790" t="s">
        <v>2142</v>
      </c>
      <c r="I193" s="782" t="s">
        <v>61</v>
      </c>
      <c r="J193" s="782" t="s">
        <v>2137</v>
      </c>
      <c r="K193" s="782" t="s">
        <v>2087</v>
      </c>
      <c r="L193" s="723">
        <v>8495090803</v>
      </c>
    </row>
    <row r="194" spans="1:12">
      <c r="A194" s="782" t="s">
        <v>2137</v>
      </c>
      <c r="B194" s="782">
        <f>VLOOKUP(A194,[1]Sheet4!$A$1:$D$50,4,0)</f>
        <v>8495090803</v>
      </c>
      <c r="C194" s="782" t="s">
        <v>1866</v>
      </c>
      <c r="D194" s="782" t="s">
        <v>304</v>
      </c>
      <c r="E194" s="790" t="s">
        <v>2134</v>
      </c>
      <c r="F194" s="790"/>
      <c r="G194" s="782" t="s">
        <v>2084</v>
      </c>
      <c r="H194" s="790" t="s">
        <v>2143</v>
      </c>
      <c r="I194" s="782" t="s">
        <v>61</v>
      </c>
      <c r="J194" s="782" t="s">
        <v>2137</v>
      </c>
      <c r="K194" s="782" t="s">
        <v>2087</v>
      </c>
      <c r="L194" s="723">
        <v>8495090803</v>
      </c>
    </row>
    <row r="195" spans="1:12">
      <c r="A195" s="782" t="s">
        <v>860</v>
      </c>
      <c r="B195" s="782">
        <f>VLOOKUP(A195,[1]Sheet4!$A$1:$D$50,4,0)</f>
        <v>0</v>
      </c>
      <c r="C195" s="782" t="s">
        <v>1866</v>
      </c>
      <c r="D195" s="782" t="s">
        <v>304</v>
      </c>
      <c r="E195" s="790" t="s">
        <v>2134</v>
      </c>
      <c r="F195" s="790" t="s">
        <v>2144</v>
      </c>
      <c r="G195" s="782" t="s">
        <v>2084</v>
      </c>
      <c r="H195" s="790" t="s">
        <v>2145</v>
      </c>
      <c r="I195" s="782" t="s">
        <v>73</v>
      </c>
      <c r="J195" s="782" t="s">
        <v>860</v>
      </c>
      <c r="K195" s="782" t="s">
        <v>860</v>
      </c>
      <c r="L195" s="723">
        <v>0</v>
      </c>
    </row>
    <row r="196" spans="1:12">
      <c r="A196" s="782" t="s">
        <v>2147</v>
      </c>
      <c r="B196" s="782">
        <f>VLOOKUP(A196,[1]Sheet4!$A$1:$D$50,4,0)</f>
        <v>9731138785</v>
      </c>
      <c r="C196" s="782" t="s">
        <v>1866</v>
      </c>
      <c r="D196" s="782" t="s">
        <v>304</v>
      </c>
      <c r="E196" s="790" t="s">
        <v>2134</v>
      </c>
      <c r="F196" s="790"/>
      <c r="G196" s="782" t="s">
        <v>2084</v>
      </c>
      <c r="H196" s="790" t="s">
        <v>2146</v>
      </c>
      <c r="I196" s="782" t="s">
        <v>61</v>
      </c>
      <c r="J196" s="782" t="s">
        <v>2147</v>
      </c>
      <c r="K196" s="782" t="s">
        <v>2087</v>
      </c>
      <c r="L196" s="723">
        <v>9731138785</v>
      </c>
    </row>
    <row r="197" spans="1:12">
      <c r="A197" s="782" t="s">
        <v>2147</v>
      </c>
      <c r="B197" s="782">
        <f>VLOOKUP(A197,[1]Sheet4!$A$1:$D$50,4,0)</f>
        <v>9731138785</v>
      </c>
      <c r="C197" s="782" t="s">
        <v>1866</v>
      </c>
      <c r="D197" s="782" t="s">
        <v>304</v>
      </c>
      <c r="E197" s="790" t="s">
        <v>2134</v>
      </c>
      <c r="F197" s="790"/>
      <c r="G197" s="782" t="s">
        <v>2084</v>
      </c>
      <c r="H197" s="790" t="s">
        <v>2148</v>
      </c>
      <c r="I197" s="782" t="s">
        <v>61</v>
      </c>
      <c r="J197" s="782" t="s">
        <v>2147</v>
      </c>
      <c r="K197" s="782" t="s">
        <v>2087</v>
      </c>
      <c r="L197" s="723">
        <v>9731138785</v>
      </c>
    </row>
    <row r="198" spans="1:12">
      <c r="A198" s="782" t="s">
        <v>2147</v>
      </c>
      <c r="B198" s="782">
        <f>VLOOKUP(A198,[1]Sheet4!$A$1:$D$50,4,0)</f>
        <v>9731138785</v>
      </c>
      <c r="C198" s="782" t="s">
        <v>1866</v>
      </c>
      <c r="D198" s="782" t="s">
        <v>304</v>
      </c>
      <c r="E198" s="790" t="s">
        <v>2134</v>
      </c>
      <c r="F198" s="790"/>
      <c r="G198" s="782" t="s">
        <v>2084</v>
      </c>
      <c r="H198" s="790" t="s">
        <v>2149</v>
      </c>
      <c r="I198" s="782" t="s">
        <v>61</v>
      </c>
      <c r="J198" s="782" t="s">
        <v>2147</v>
      </c>
      <c r="K198" s="782" t="s">
        <v>2087</v>
      </c>
      <c r="L198" s="723">
        <v>9731138785</v>
      </c>
    </row>
    <row r="199" spans="1:12" ht="27">
      <c r="A199" s="782" t="s">
        <v>2147</v>
      </c>
      <c r="B199" s="782">
        <f>VLOOKUP(A199,[1]Sheet4!$A$1:$D$50,4,0)</f>
        <v>9731138785</v>
      </c>
      <c r="C199" s="782" t="s">
        <v>1866</v>
      </c>
      <c r="D199" s="782" t="s">
        <v>304</v>
      </c>
      <c r="E199" s="790" t="s">
        <v>2134</v>
      </c>
      <c r="F199" s="790"/>
      <c r="G199" s="782" t="s">
        <v>2084</v>
      </c>
      <c r="H199" s="790" t="s">
        <v>2150</v>
      </c>
      <c r="I199" s="782" t="s">
        <v>61</v>
      </c>
      <c r="J199" s="782" t="s">
        <v>2147</v>
      </c>
      <c r="K199" s="782" t="s">
        <v>2087</v>
      </c>
      <c r="L199" s="723">
        <v>9731138785</v>
      </c>
    </row>
    <row r="200" spans="1:12" ht="27">
      <c r="A200" s="782" t="s">
        <v>2147</v>
      </c>
      <c r="B200" s="782">
        <f>VLOOKUP(A200,[1]Sheet4!$A$1:$D$50,4,0)</f>
        <v>9731138785</v>
      </c>
      <c r="C200" s="782" t="s">
        <v>1866</v>
      </c>
      <c r="D200" s="782" t="s">
        <v>304</v>
      </c>
      <c r="E200" s="790" t="s">
        <v>2134</v>
      </c>
      <c r="F200" s="790"/>
      <c r="G200" s="782" t="s">
        <v>2084</v>
      </c>
      <c r="H200" s="790" t="s">
        <v>2151</v>
      </c>
      <c r="I200" s="782" t="s">
        <v>61</v>
      </c>
      <c r="J200" s="782" t="s">
        <v>2147</v>
      </c>
      <c r="K200" s="782" t="s">
        <v>2087</v>
      </c>
      <c r="L200" s="723">
        <v>9731138785</v>
      </c>
    </row>
    <row r="201" spans="1:12">
      <c r="A201" s="782" t="s">
        <v>2156</v>
      </c>
      <c r="B201" s="782">
        <f>VLOOKUP(A201,[1]Sheet4!$A$1:$D$50,4,0)</f>
        <v>9986530183</v>
      </c>
      <c r="C201" s="782" t="s">
        <v>1866</v>
      </c>
      <c r="D201" s="782" t="s">
        <v>304</v>
      </c>
      <c r="E201" s="790" t="s">
        <v>2152</v>
      </c>
      <c r="F201" s="790" t="s">
        <v>2153</v>
      </c>
      <c r="G201" s="793" t="s">
        <v>2154</v>
      </c>
      <c r="H201" s="790" t="s">
        <v>2155</v>
      </c>
      <c r="I201" s="782" t="s">
        <v>61</v>
      </c>
      <c r="J201" s="782" t="s">
        <v>2156</v>
      </c>
      <c r="K201" s="782" t="s">
        <v>2157</v>
      </c>
      <c r="L201" s="723">
        <v>9986530183</v>
      </c>
    </row>
    <row r="202" spans="1:12">
      <c r="A202" s="782" t="s">
        <v>2156</v>
      </c>
      <c r="B202" s="782">
        <f>VLOOKUP(A202,[1]Sheet4!$A$1:$D$50,4,0)</f>
        <v>9986530183</v>
      </c>
      <c r="C202" s="782" t="s">
        <v>1866</v>
      </c>
      <c r="D202" s="782" t="s">
        <v>304</v>
      </c>
      <c r="E202" s="790" t="s">
        <v>2152</v>
      </c>
      <c r="F202" s="790"/>
      <c r="G202" s="793" t="s">
        <v>2154</v>
      </c>
      <c r="H202" s="790" t="s">
        <v>838</v>
      </c>
      <c r="I202" s="782" t="s">
        <v>61</v>
      </c>
      <c r="J202" s="782" t="s">
        <v>2156</v>
      </c>
      <c r="K202" s="782" t="s">
        <v>2157</v>
      </c>
      <c r="L202" s="723">
        <v>9986530183</v>
      </c>
    </row>
    <row r="203" spans="1:12">
      <c r="A203" s="782" t="s">
        <v>2161</v>
      </c>
      <c r="B203" s="782">
        <f>VLOOKUP(A203,[1]Sheet4!$A$1:$D$50,4,0)</f>
        <v>7829692025</v>
      </c>
      <c r="C203" s="782" t="s">
        <v>1866</v>
      </c>
      <c r="D203" s="782" t="s">
        <v>304</v>
      </c>
      <c r="E203" s="790" t="s">
        <v>2158</v>
      </c>
      <c r="F203" s="790" t="s">
        <v>2159</v>
      </c>
      <c r="G203" s="793" t="s">
        <v>2154</v>
      </c>
      <c r="H203" s="790" t="s">
        <v>2160</v>
      </c>
      <c r="I203" s="782" t="s">
        <v>61</v>
      </c>
      <c r="J203" s="782" t="s">
        <v>2161</v>
      </c>
      <c r="K203" s="782" t="s">
        <v>2157</v>
      </c>
      <c r="L203" s="723">
        <v>7829692025</v>
      </c>
    </row>
    <row r="204" spans="1:12">
      <c r="A204" s="782" t="s">
        <v>2161</v>
      </c>
      <c r="B204" s="782">
        <f>VLOOKUP(A204,[1]Sheet4!$A$1:$D$50,4,0)</f>
        <v>7829692025</v>
      </c>
      <c r="C204" s="782" t="s">
        <v>1866</v>
      </c>
      <c r="D204" s="782" t="s">
        <v>304</v>
      </c>
      <c r="E204" s="790" t="s">
        <v>2158</v>
      </c>
      <c r="F204" s="790"/>
      <c r="G204" s="793" t="s">
        <v>2154</v>
      </c>
      <c r="H204" s="790" t="s">
        <v>2162</v>
      </c>
      <c r="I204" s="782" t="s">
        <v>61</v>
      </c>
      <c r="J204" s="782" t="s">
        <v>2161</v>
      </c>
      <c r="K204" s="782" t="s">
        <v>2157</v>
      </c>
      <c r="L204" s="723">
        <v>7829692025</v>
      </c>
    </row>
    <row r="205" spans="1:12" ht="27">
      <c r="A205" s="782" t="s">
        <v>2165</v>
      </c>
      <c r="B205" s="782">
        <f>VLOOKUP(A205,[1]Sheet4!$A$1:$D$50,4,0)</f>
        <v>8970776044</v>
      </c>
      <c r="C205" s="782" t="s">
        <v>1866</v>
      </c>
      <c r="D205" s="782" t="s">
        <v>304</v>
      </c>
      <c r="E205" s="790" t="s">
        <v>2163</v>
      </c>
      <c r="F205" s="790" t="s">
        <v>2164</v>
      </c>
      <c r="G205" s="793" t="s">
        <v>2154</v>
      </c>
      <c r="H205" s="790" t="s">
        <v>2102</v>
      </c>
      <c r="I205" s="782" t="s">
        <v>61</v>
      </c>
      <c r="J205" s="782" t="s">
        <v>2165</v>
      </c>
      <c r="K205" s="782" t="s">
        <v>2157</v>
      </c>
      <c r="L205" s="723">
        <v>8970776044</v>
      </c>
    </row>
    <row r="206" spans="1:12">
      <c r="A206" s="782" t="s">
        <v>2165</v>
      </c>
      <c r="B206" s="782">
        <f>VLOOKUP(A206,[1]Sheet4!$A$1:$D$50,4,0)</f>
        <v>8970776044</v>
      </c>
      <c r="C206" s="782" t="s">
        <v>1866</v>
      </c>
      <c r="D206" s="782" t="s">
        <v>304</v>
      </c>
      <c r="E206" s="790" t="s">
        <v>2163</v>
      </c>
      <c r="F206" s="790"/>
      <c r="G206" s="793" t="s">
        <v>2154</v>
      </c>
      <c r="H206" s="790" t="s">
        <v>2166</v>
      </c>
      <c r="I206" s="782" t="s">
        <v>61</v>
      </c>
      <c r="J206" s="782" t="s">
        <v>2165</v>
      </c>
      <c r="K206" s="782" t="s">
        <v>2157</v>
      </c>
      <c r="L206" s="723">
        <v>8970776044</v>
      </c>
    </row>
    <row r="207" spans="1:12">
      <c r="A207" s="782" t="s">
        <v>2165</v>
      </c>
      <c r="B207" s="782">
        <f>VLOOKUP(A207,[1]Sheet4!$A$1:$D$50,4,0)</f>
        <v>8970776044</v>
      </c>
      <c r="C207" s="782" t="s">
        <v>1866</v>
      </c>
      <c r="D207" s="782" t="s">
        <v>304</v>
      </c>
      <c r="E207" s="790" t="s">
        <v>2163</v>
      </c>
      <c r="F207" s="790"/>
      <c r="G207" s="793" t="s">
        <v>2154</v>
      </c>
      <c r="H207" s="790" t="s">
        <v>2167</v>
      </c>
      <c r="I207" s="782" t="s">
        <v>61</v>
      </c>
      <c r="J207" s="782" t="s">
        <v>2165</v>
      </c>
      <c r="K207" s="782" t="s">
        <v>2157</v>
      </c>
      <c r="L207" s="723">
        <v>8970776044</v>
      </c>
    </row>
    <row r="208" spans="1:12">
      <c r="A208" s="782" t="s">
        <v>2165</v>
      </c>
      <c r="B208" s="782">
        <f>VLOOKUP(A208,[1]Sheet4!$A$1:$D$50,4,0)</f>
        <v>8970776044</v>
      </c>
      <c r="C208" s="782" t="s">
        <v>1866</v>
      </c>
      <c r="D208" s="782" t="s">
        <v>304</v>
      </c>
      <c r="E208" s="790" t="s">
        <v>2163</v>
      </c>
      <c r="F208" s="790"/>
      <c r="G208" s="793" t="s">
        <v>2154</v>
      </c>
      <c r="H208" s="790" t="s">
        <v>2168</v>
      </c>
      <c r="I208" s="782" t="s">
        <v>61</v>
      </c>
      <c r="J208" s="782" t="s">
        <v>2165</v>
      </c>
      <c r="K208" s="782" t="s">
        <v>2157</v>
      </c>
      <c r="L208" s="723">
        <v>8970776044</v>
      </c>
    </row>
    <row r="209" spans="1:12">
      <c r="A209" s="782" t="s">
        <v>2172</v>
      </c>
      <c r="B209" s="782">
        <f>VLOOKUP(A209,[1]Sheet4!$A$1:$D$50,4,0)</f>
        <v>9741796605</v>
      </c>
      <c r="C209" s="782" t="s">
        <v>1866</v>
      </c>
      <c r="D209" s="782" t="s">
        <v>304</v>
      </c>
      <c r="E209" s="790" t="s">
        <v>2169</v>
      </c>
      <c r="F209" s="790" t="s">
        <v>2170</v>
      </c>
      <c r="G209" s="793" t="s">
        <v>2154</v>
      </c>
      <c r="H209" s="790" t="s">
        <v>2171</v>
      </c>
      <c r="I209" s="782" t="s">
        <v>61</v>
      </c>
      <c r="J209" s="782" t="s">
        <v>2172</v>
      </c>
      <c r="K209" s="782" t="s">
        <v>2157</v>
      </c>
      <c r="L209" s="723">
        <v>9741796605</v>
      </c>
    </row>
    <row r="210" spans="1:12">
      <c r="A210" s="782" t="s">
        <v>2174</v>
      </c>
      <c r="B210" s="782">
        <f>VLOOKUP(A210,[1]Sheet4!$A$1:$D$50,4,0)</f>
        <v>9743599655</v>
      </c>
      <c r="C210" s="782" t="s">
        <v>1866</v>
      </c>
      <c r="D210" s="782" t="s">
        <v>304</v>
      </c>
      <c r="E210" s="790" t="s">
        <v>2169</v>
      </c>
      <c r="F210" s="790"/>
      <c r="G210" s="793" t="s">
        <v>2154</v>
      </c>
      <c r="H210" s="790" t="s">
        <v>2173</v>
      </c>
      <c r="I210" s="782" t="s">
        <v>61</v>
      </c>
      <c r="J210" s="782" t="s">
        <v>2174</v>
      </c>
      <c r="K210" s="782" t="s">
        <v>2157</v>
      </c>
      <c r="L210" s="723">
        <v>9743599655</v>
      </c>
    </row>
    <row r="211" spans="1:12">
      <c r="A211" s="782" t="s">
        <v>2174</v>
      </c>
      <c r="B211" s="782">
        <f>VLOOKUP(A211,[1]Sheet4!$A$1:$D$50,4,0)</f>
        <v>9743599655</v>
      </c>
      <c r="C211" s="782" t="s">
        <v>1866</v>
      </c>
      <c r="D211" s="782" t="s">
        <v>304</v>
      </c>
      <c r="E211" s="790" t="s">
        <v>2169</v>
      </c>
      <c r="F211" s="790"/>
      <c r="G211" s="793" t="s">
        <v>2154</v>
      </c>
      <c r="H211" s="790" t="s">
        <v>2175</v>
      </c>
      <c r="I211" s="782" t="s">
        <v>61</v>
      </c>
      <c r="J211" s="782" t="s">
        <v>2174</v>
      </c>
      <c r="K211" s="782" t="s">
        <v>2157</v>
      </c>
      <c r="L211" s="723">
        <v>9743599655</v>
      </c>
    </row>
    <row r="212" spans="1:12">
      <c r="A212" s="782" t="s">
        <v>2177</v>
      </c>
      <c r="B212" s="782">
        <f>VLOOKUP(A212,[1]Sheet4!$A$1:$D$50,4,0)</f>
        <v>9922377930</v>
      </c>
      <c r="C212" s="782" t="s">
        <v>1866</v>
      </c>
      <c r="D212" s="782" t="s">
        <v>497</v>
      </c>
      <c r="E212" s="790" t="s">
        <v>1410</v>
      </c>
      <c r="F212" s="782">
        <v>8</v>
      </c>
      <c r="G212" s="793" t="s">
        <v>2176</v>
      </c>
      <c r="H212" s="782" t="s">
        <v>1410</v>
      </c>
      <c r="I212" s="782" t="s">
        <v>61</v>
      </c>
      <c r="J212" s="782" t="s">
        <v>2177</v>
      </c>
      <c r="K212" s="782" t="s">
        <v>2178</v>
      </c>
      <c r="L212" s="723">
        <v>9922377930</v>
      </c>
    </row>
    <row r="213" spans="1:12">
      <c r="A213" s="782" t="s">
        <v>2177</v>
      </c>
      <c r="B213" s="782">
        <f>VLOOKUP(A213,[1]Sheet4!$A$1:$D$50,4,0)</f>
        <v>9922377930</v>
      </c>
      <c r="C213" s="782" t="s">
        <v>1866</v>
      </c>
      <c r="D213" s="782" t="s">
        <v>497</v>
      </c>
      <c r="E213" s="790" t="s">
        <v>1410</v>
      </c>
      <c r="F213" s="782">
        <v>8</v>
      </c>
      <c r="G213" s="793" t="s">
        <v>2176</v>
      </c>
      <c r="H213" s="782" t="s">
        <v>2179</v>
      </c>
      <c r="I213" s="782" t="s">
        <v>61</v>
      </c>
      <c r="J213" s="782" t="s">
        <v>2177</v>
      </c>
      <c r="K213" s="782" t="s">
        <v>2178</v>
      </c>
      <c r="L213" s="723">
        <v>9922377930</v>
      </c>
    </row>
    <row r="214" spans="1:12">
      <c r="A214" s="782" t="s">
        <v>2177</v>
      </c>
      <c r="B214" s="782">
        <f>VLOOKUP(A214,[1]Sheet4!$A$1:$D$50,4,0)</f>
        <v>9922377930</v>
      </c>
      <c r="C214" s="782" t="s">
        <v>1866</v>
      </c>
      <c r="D214" s="782" t="s">
        <v>497</v>
      </c>
      <c r="E214" s="790" t="s">
        <v>1410</v>
      </c>
      <c r="F214" s="782">
        <v>8</v>
      </c>
      <c r="G214" s="793" t="s">
        <v>2176</v>
      </c>
      <c r="H214" s="782" t="s">
        <v>2180</v>
      </c>
      <c r="I214" s="782" t="s">
        <v>61</v>
      </c>
      <c r="J214" s="782" t="s">
        <v>2177</v>
      </c>
      <c r="K214" s="782" t="s">
        <v>2178</v>
      </c>
      <c r="L214" s="723">
        <v>9922377930</v>
      </c>
    </row>
    <row r="215" spans="1:12">
      <c r="A215" s="782" t="s">
        <v>2177</v>
      </c>
      <c r="B215" s="782">
        <f>VLOOKUP(A215,[1]Sheet4!$A$1:$D$50,4,0)</f>
        <v>9922377930</v>
      </c>
      <c r="C215" s="782" t="s">
        <v>1866</v>
      </c>
      <c r="D215" s="782" t="s">
        <v>497</v>
      </c>
      <c r="E215" s="790" t="s">
        <v>1410</v>
      </c>
      <c r="F215" s="782">
        <v>8</v>
      </c>
      <c r="G215" s="793" t="s">
        <v>2176</v>
      </c>
      <c r="H215" s="782" t="s">
        <v>1236</v>
      </c>
      <c r="I215" s="782" t="s">
        <v>61</v>
      </c>
      <c r="J215" s="782" t="s">
        <v>2177</v>
      </c>
      <c r="K215" s="782" t="s">
        <v>2178</v>
      </c>
      <c r="L215" s="723">
        <v>9922377930</v>
      </c>
    </row>
    <row r="216" spans="1:12">
      <c r="A216" s="782" t="s">
        <v>2177</v>
      </c>
      <c r="B216" s="782">
        <f>VLOOKUP(A216,[1]Sheet4!$A$1:$D$50,4,0)</f>
        <v>9922377930</v>
      </c>
      <c r="C216" s="782" t="s">
        <v>1866</v>
      </c>
      <c r="D216" s="782" t="s">
        <v>497</v>
      </c>
      <c r="E216" s="790" t="s">
        <v>1410</v>
      </c>
      <c r="F216" s="782">
        <v>8</v>
      </c>
      <c r="G216" s="793" t="s">
        <v>2176</v>
      </c>
      <c r="H216" s="782" t="s">
        <v>2181</v>
      </c>
      <c r="I216" s="782" t="s">
        <v>61</v>
      </c>
      <c r="J216" s="782" t="s">
        <v>2177</v>
      </c>
      <c r="K216" s="782" t="s">
        <v>2178</v>
      </c>
      <c r="L216" s="723">
        <v>9922377930</v>
      </c>
    </row>
    <row r="217" spans="1:12">
      <c r="A217" s="782" t="s">
        <v>2184</v>
      </c>
      <c r="B217" s="782" t="str">
        <f>VLOOKUP(A217,[1]Sheet4!$A$1:$D$50,4,0)</f>
        <v>9844442813</v>
      </c>
      <c r="C217" s="782" t="s">
        <v>1866</v>
      </c>
      <c r="D217" s="782" t="s">
        <v>1576</v>
      </c>
      <c r="E217" s="790" t="s">
        <v>2182</v>
      </c>
      <c r="F217" s="794">
        <v>112</v>
      </c>
      <c r="G217" s="782" t="s">
        <v>2183</v>
      </c>
      <c r="H217" s="790" t="s">
        <v>1790</v>
      </c>
      <c r="I217" s="782" t="s">
        <v>61</v>
      </c>
      <c r="J217" s="782" t="s">
        <v>2184</v>
      </c>
      <c r="K217" s="782" t="s">
        <v>2185</v>
      </c>
      <c r="L217" s="723" t="s">
        <v>19426</v>
      </c>
    </row>
    <row r="218" spans="1:12">
      <c r="A218" s="782" t="s">
        <v>2184</v>
      </c>
      <c r="B218" s="782" t="str">
        <f>VLOOKUP(A218,[1]Sheet4!$A$1:$D$50,4,0)</f>
        <v>9844442813</v>
      </c>
      <c r="C218" s="782" t="s">
        <v>1866</v>
      </c>
      <c r="D218" s="782" t="s">
        <v>1576</v>
      </c>
      <c r="E218" s="790" t="s">
        <v>2182</v>
      </c>
      <c r="F218" s="794">
        <v>112</v>
      </c>
      <c r="G218" s="782" t="s">
        <v>2183</v>
      </c>
      <c r="H218" s="790" t="s">
        <v>2186</v>
      </c>
      <c r="I218" s="782" t="s">
        <v>61</v>
      </c>
      <c r="J218" s="782" t="s">
        <v>2184</v>
      </c>
      <c r="K218" s="782" t="s">
        <v>2185</v>
      </c>
      <c r="L218" s="723" t="s">
        <v>19426</v>
      </c>
    </row>
    <row r="219" spans="1:12">
      <c r="A219" s="782" t="s">
        <v>2184</v>
      </c>
      <c r="B219" s="782" t="str">
        <f>VLOOKUP(A219,[1]Sheet4!$A$1:$D$50,4,0)</f>
        <v>9844442813</v>
      </c>
      <c r="C219" s="782" t="s">
        <v>1866</v>
      </c>
      <c r="D219" s="782" t="s">
        <v>1576</v>
      </c>
      <c r="E219" s="790" t="s">
        <v>2182</v>
      </c>
      <c r="F219" s="794">
        <v>112</v>
      </c>
      <c r="G219" s="782" t="s">
        <v>2183</v>
      </c>
      <c r="H219" s="790" t="s">
        <v>1772</v>
      </c>
      <c r="I219" s="782" t="s">
        <v>61</v>
      </c>
      <c r="J219" s="782" t="s">
        <v>2184</v>
      </c>
      <c r="K219" s="782" t="s">
        <v>2185</v>
      </c>
      <c r="L219" s="723" t="s">
        <v>19426</v>
      </c>
    </row>
    <row r="220" spans="1:12">
      <c r="A220" s="782" t="s">
        <v>2184</v>
      </c>
      <c r="B220" s="782" t="str">
        <f>VLOOKUP(A220,[1]Sheet4!$A$1:$D$50,4,0)</f>
        <v>9844442813</v>
      </c>
      <c r="C220" s="782" t="s">
        <v>1866</v>
      </c>
      <c r="D220" s="782" t="s">
        <v>1576</v>
      </c>
      <c r="E220" s="790" t="s">
        <v>2182</v>
      </c>
      <c r="F220" s="794">
        <v>112</v>
      </c>
      <c r="G220" s="782" t="s">
        <v>2183</v>
      </c>
      <c r="H220" s="790" t="s">
        <v>2187</v>
      </c>
      <c r="I220" s="782" t="s">
        <v>61</v>
      </c>
      <c r="J220" s="782" t="s">
        <v>2184</v>
      </c>
      <c r="K220" s="782" t="s">
        <v>2185</v>
      </c>
      <c r="L220" s="723" t="s">
        <v>19426</v>
      </c>
    </row>
    <row r="221" spans="1:12">
      <c r="A221" s="782" t="s">
        <v>2184</v>
      </c>
      <c r="B221" s="782" t="str">
        <f>VLOOKUP(A221,[1]Sheet4!$A$1:$D$50,4,0)</f>
        <v>9844442813</v>
      </c>
      <c r="C221" s="782" t="s">
        <v>1866</v>
      </c>
      <c r="D221" s="782" t="s">
        <v>1576</v>
      </c>
      <c r="E221" s="790" t="s">
        <v>2182</v>
      </c>
      <c r="F221" s="794">
        <v>112</v>
      </c>
      <c r="G221" s="782" t="s">
        <v>2183</v>
      </c>
      <c r="H221" s="790" t="s">
        <v>2188</v>
      </c>
      <c r="I221" s="782" t="s">
        <v>61</v>
      </c>
      <c r="J221" s="782" t="s">
        <v>2184</v>
      </c>
      <c r="K221" s="782" t="s">
        <v>2185</v>
      </c>
      <c r="L221" s="723" t="s">
        <v>19426</v>
      </c>
    </row>
    <row r="222" spans="1:12">
      <c r="A222" s="782" t="s">
        <v>2184</v>
      </c>
      <c r="B222" s="782" t="str">
        <f>VLOOKUP(A222,[1]Sheet4!$A$1:$D$50,4,0)</f>
        <v>9844442813</v>
      </c>
      <c r="C222" s="782" t="s">
        <v>1866</v>
      </c>
      <c r="D222" s="782" t="s">
        <v>1576</v>
      </c>
      <c r="E222" s="790" t="s">
        <v>2182</v>
      </c>
      <c r="F222" s="794">
        <v>112</v>
      </c>
      <c r="G222" s="782" t="s">
        <v>2183</v>
      </c>
      <c r="H222" s="790" t="s">
        <v>1629</v>
      </c>
      <c r="I222" s="782" t="s">
        <v>61</v>
      </c>
      <c r="J222" s="782" t="s">
        <v>2184</v>
      </c>
      <c r="K222" s="782" t="s">
        <v>2185</v>
      </c>
      <c r="L222" s="723" t="s">
        <v>19426</v>
      </c>
    </row>
    <row r="223" spans="1:12">
      <c r="A223" s="782" t="s">
        <v>2191</v>
      </c>
      <c r="B223" s="782">
        <f>VLOOKUP(A223,[1]Sheet4!$A$1:$D$50,4,0)</f>
        <v>8749090814</v>
      </c>
      <c r="C223" s="782" t="s">
        <v>1866</v>
      </c>
      <c r="D223" s="782" t="s">
        <v>1576</v>
      </c>
      <c r="E223" s="790" t="s">
        <v>2189</v>
      </c>
      <c r="F223" s="794">
        <v>112</v>
      </c>
      <c r="G223" s="782" t="s">
        <v>2183</v>
      </c>
      <c r="H223" s="790" t="s">
        <v>2190</v>
      </c>
      <c r="I223" s="782" t="s">
        <v>61</v>
      </c>
      <c r="J223" s="782" t="s">
        <v>2191</v>
      </c>
      <c r="K223" s="782" t="s">
        <v>2185</v>
      </c>
      <c r="L223" s="723">
        <v>8749090814</v>
      </c>
    </row>
    <row r="224" spans="1:12">
      <c r="A224" s="782" t="s">
        <v>2191</v>
      </c>
      <c r="B224" s="782">
        <f>VLOOKUP(A224,[1]Sheet4!$A$1:$D$50,4,0)</f>
        <v>8749090814</v>
      </c>
      <c r="C224" s="782" t="s">
        <v>1866</v>
      </c>
      <c r="D224" s="782" t="s">
        <v>1576</v>
      </c>
      <c r="E224" s="790" t="s">
        <v>2189</v>
      </c>
      <c r="F224" s="794">
        <v>113</v>
      </c>
      <c r="G224" s="782" t="s">
        <v>2183</v>
      </c>
      <c r="H224" s="790" t="s">
        <v>1092</v>
      </c>
      <c r="I224" s="782" t="s">
        <v>61</v>
      </c>
      <c r="J224" s="782" t="s">
        <v>2191</v>
      </c>
      <c r="K224" s="782" t="s">
        <v>2185</v>
      </c>
      <c r="L224" s="723">
        <v>8749090814</v>
      </c>
    </row>
    <row r="225" spans="1:12">
      <c r="A225" s="782" t="s">
        <v>2191</v>
      </c>
      <c r="B225" s="782">
        <f>VLOOKUP(A225,[1]Sheet4!$A$1:$D$50,4,0)</f>
        <v>8749090814</v>
      </c>
      <c r="C225" s="782" t="s">
        <v>1866</v>
      </c>
      <c r="D225" s="782" t="s">
        <v>1576</v>
      </c>
      <c r="E225" s="790" t="s">
        <v>2189</v>
      </c>
      <c r="F225" s="794">
        <v>113</v>
      </c>
      <c r="G225" s="782" t="s">
        <v>2183</v>
      </c>
      <c r="H225" s="790" t="s">
        <v>953</v>
      </c>
      <c r="I225" s="782" t="s">
        <v>61</v>
      </c>
      <c r="J225" s="782" t="s">
        <v>2191</v>
      </c>
      <c r="K225" s="782" t="s">
        <v>2185</v>
      </c>
      <c r="L225" s="723">
        <v>8749090814</v>
      </c>
    </row>
    <row r="226" spans="1:12" ht="27">
      <c r="A226" s="782" t="s">
        <v>2191</v>
      </c>
      <c r="B226" s="782">
        <f>VLOOKUP(A226,[1]Sheet4!$A$1:$D$50,4,0)</f>
        <v>8749090814</v>
      </c>
      <c r="C226" s="782" t="s">
        <v>1866</v>
      </c>
      <c r="D226" s="782" t="s">
        <v>1576</v>
      </c>
      <c r="E226" s="790" t="s">
        <v>2189</v>
      </c>
      <c r="F226" s="794">
        <v>113</v>
      </c>
      <c r="G226" s="782" t="s">
        <v>2183</v>
      </c>
      <c r="H226" s="790" t="s">
        <v>2192</v>
      </c>
      <c r="I226" s="782" t="s">
        <v>61</v>
      </c>
      <c r="J226" s="782" t="s">
        <v>2191</v>
      </c>
      <c r="K226" s="782" t="s">
        <v>2185</v>
      </c>
      <c r="L226" s="723">
        <v>8749090814</v>
      </c>
    </row>
    <row r="227" spans="1:12">
      <c r="A227" s="782" t="s">
        <v>2191</v>
      </c>
      <c r="B227" s="782">
        <f>VLOOKUP(A227,[1]Sheet4!$A$1:$D$50,4,0)</f>
        <v>8749090814</v>
      </c>
      <c r="C227" s="782" t="s">
        <v>1866</v>
      </c>
      <c r="D227" s="782" t="s">
        <v>1576</v>
      </c>
      <c r="E227" s="790" t="s">
        <v>2189</v>
      </c>
      <c r="F227" s="794">
        <v>113</v>
      </c>
      <c r="G227" s="782" t="s">
        <v>2183</v>
      </c>
      <c r="H227" s="790" t="s">
        <v>2193</v>
      </c>
      <c r="I227" s="782" t="s">
        <v>61</v>
      </c>
      <c r="J227" s="782" t="s">
        <v>2191</v>
      </c>
      <c r="K227" s="782" t="s">
        <v>2185</v>
      </c>
      <c r="L227" s="723">
        <v>8749090814</v>
      </c>
    </row>
    <row r="228" spans="1:12">
      <c r="A228" s="782" t="s">
        <v>2191</v>
      </c>
      <c r="B228" s="782">
        <f>VLOOKUP(A228,[1]Sheet4!$A$1:$D$50,4,0)</f>
        <v>8749090814</v>
      </c>
      <c r="C228" s="782" t="s">
        <v>1866</v>
      </c>
      <c r="D228" s="782" t="s">
        <v>1576</v>
      </c>
      <c r="E228" s="790" t="s">
        <v>2189</v>
      </c>
      <c r="F228" s="794">
        <v>113</v>
      </c>
      <c r="G228" s="782" t="s">
        <v>2183</v>
      </c>
      <c r="H228" s="790" t="s">
        <v>2194</v>
      </c>
      <c r="I228" s="782" t="s">
        <v>61</v>
      </c>
      <c r="J228" s="782" t="s">
        <v>2191</v>
      </c>
      <c r="K228" s="782" t="s">
        <v>2185</v>
      </c>
      <c r="L228" s="723">
        <v>8749090814</v>
      </c>
    </row>
    <row r="229" spans="1:12">
      <c r="A229" s="782" t="s">
        <v>2191</v>
      </c>
      <c r="B229" s="782">
        <f>VLOOKUP(A229,[1]Sheet4!$A$1:$D$50,4,0)</f>
        <v>8749090814</v>
      </c>
      <c r="C229" s="782" t="s">
        <v>1866</v>
      </c>
      <c r="D229" s="782" t="s">
        <v>1576</v>
      </c>
      <c r="E229" s="790" t="s">
        <v>2189</v>
      </c>
      <c r="F229" s="794">
        <v>113</v>
      </c>
      <c r="G229" s="782" t="s">
        <v>2183</v>
      </c>
      <c r="H229" s="790" t="s">
        <v>2195</v>
      </c>
      <c r="I229" s="782" t="s">
        <v>61</v>
      </c>
      <c r="J229" s="782" t="s">
        <v>2191</v>
      </c>
      <c r="K229" s="782" t="s">
        <v>2185</v>
      </c>
      <c r="L229" s="723">
        <v>8749090814</v>
      </c>
    </row>
    <row r="230" spans="1:12">
      <c r="A230" s="782" t="s">
        <v>860</v>
      </c>
      <c r="B230" s="782">
        <f>VLOOKUP(A230,[1]Sheet4!$A$1:$D$50,4,0)</f>
        <v>0</v>
      </c>
      <c r="C230" s="782" t="s">
        <v>1866</v>
      </c>
      <c r="D230" s="782" t="s">
        <v>1576</v>
      </c>
      <c r="E230" s="790" t="s">
        <v>2196</v>
      </c>
      <c r="F230" s="794">
        <v>306</v>
      </c>
      <c r="G230" s="782" t="s">
        <v>2197</v>
      </c>
      <c r="H230" s="790" t="s">
        <v>2198</v>
      </c>
      <c r="I230" s="782" t="s">
        <v>73</v>
      </c>
      <c r="J230" s="782" t="s">
        <v>860</v>
      </c>
      <c r="K230" s="782" t="s">
        <v>860</v>
      </c>
      <c r="L230" s="723">
        <v>0</v>
      </c>
    </row>
    <row r="231" spans="1:12">
      <c r="A231" s="782" t="s">
        <v>860</v>
      </c>
      <c r="B231" s="782">
        <f>VLOOKUP(A231,[1]Sheet4!$A$1:$D$50,4,0)</f>
        <v>0</v>
      </c>
      <c r="C231" s="782" t="s">
        <v>1866</v>
      </c>
      <c r="D231" s="782" t="s">
        <v>1576</v>
      </c>
      <c r="E231" s="790" t="s">
        <v>2196</v>
      </c>
      <c r="F231" s="794">
        <v>306</v>
      </c>
      <c r="G231" s="782" t="s">
        <v>2197</v>
      </c>
      <c r="H231" s="790" t="s">
        <v>2199</v>
      </c>
      <c r="I231" s="782" t="s">
        <v>73</v>
      </c>
      <c r="J231" s="782" t="s">
        <v>860</v>
      </c>
      <c r="K231" s="782" t="s">
        <v>860</v>
      </c>
      <c r="L231" s="723">
        <v>0</v>
      </c>
    </row>
    <row r="232" spans="1:12">
      <c r="A232" s="782" t="s">
        <v>860</v>
      </c>
      <c r="B232" s="782">
        <f>VLOOKUP(A232,[1]Sheet4!$A$1:$D$50,4,0)</f>
        <v>0</v>
      </c>
      <c r="C232" s="782" t="s">
        <v>1866</v>
      </c>
      <c r="D232" s="782" t="s">
        <v>1576</v>
      </c>
      <c r="E232" s="790" t="s">
        <v>2196</v>
      </c>
      <c r="F232" s="794">
        <v>306</v>
      </c>
      <c r="G232" s="782" t="s">
        <v>2197</v>
      </c>
      <c r="H232" s="790" t="s">
        <v>1496</v>
      </c>
      <c r="I232" s="782" t="s">
        <v>73</v>
      </c>
      <c r="J232" s="782" t="s">
        <v>860</v>
      </c>
      <c r="K232" s="782" t="s">
        <v>860</v>
      </c>
      <c r="L232" s="723">
        <v>0</v>
      </c>
    </row>
    <row r="233" spans="1:12">
      <c r="A233" s="782" t="s">
        <v>860</v>
      </c>
      <c r="B233" s="782">
        <f>VLOOKUP(A233,[1]Sheet4!$A$1:$D$50,4,0)</f>
        <v>0</v>
      </c>
      <c r="C233" s="782" t="s">
        <v>1866</v>
      </c>
      <c r="D233" s="782" t="s">
        <v>1576</v>
      </c>
      <c r="E233" s="790" t="s">
        <v>2196</v>
      </c>
      <c r="F233" s="794">
        <v>306</v>
      </c>
      <c r="G233" s="782" t="s">
        <v>2197</v>
      </c>
      <c r="H233" s="790" t="s">
        <v>1607</v>
      </c>
      <c r="I233" s="782" t="s">
        <v>73</v>
      </c>
      <c r="J233" s="782" t="s">
        <v>860</v>
      </c>
      <c r="K233" s="782" t="s">
        <v>860</v>
      </c>
      <c r="L233" s="723">
        <v>0</v>
      </c>
    </row>
    <row r="234" spans="1:12">
      <c r="A234" s="782" t="s">
        <v>860</v>
      </c>
      <c r="B234" s="782">
        <f>VLOOKUP(A234,[1]Sheet4!$A$1:$D$50,4,0)</f>
        <v>0</v>
      </c>
      <c r="C234" s="782" t="s">
        <v>1866</v>
      </c>
      <c r="D234" s="782" t="s">
        <v>1576</v>
      </c>
      <c r="E234" s="790" t="s">
        <v>2196</v>
      </c>
      <c r="F234" s="794">
        <v>306</v>
      </c>
      <c r="G234" s="782" t="s">
        <v>2197</v>
      </c>
      <c r="H234" s="790" t="s">
        <v>557</v>
      </c>
      <c r="I234" s="782" t="s">
        <v>73</v>
      </c>
      <c r="J234" s="782" t="s">
        <v>860</v>
      </c>
      <c r="K234" s="782" t="s">
        <v>860</v>
      </c>
      <c r="L234" s="723">
        <v>0</v>
      </c>
    </row>
    <row r="235" spans="1:12">
      <c r="A235" s="782" t="s">
        <v>2201</v>
      </c>
      <c r="B235" s="782" t="e">
        <f>VLOOKUP(A235,[1]Sheet4!$A$1:$D$50,4,0)</f>
        <v>#N/A</v>
      </c>
      <c r="C235" s="782" t="s">
        <v>1866</v>
      </c>
      <c r="D235" s="782" t="s">
        <v>1576</v>
      </c>
      <c r="E235" s="790" t="s">
        <v>2200</v>
      </c>
      <c r="F235" s="794">
        <v>307</v>
      </c>
      <c r="G235" s="782" t="s">
        <v>2197</v>
      </c>
      <c r="H235" s="790" t="s">
        <v>1447</v>
      </c>
      <c r="I235" s="782" t="s">
        <v>61</v>
      </c>
      <c r="J235" s="782" t="s">
        <v>2201</v>
      </c>
      <c r="K235" s="782" t="s">
        <v>2202</v>
      </c>
      <c r="L235" s="723" t="e">
        <v>#N/A</v>
      </c>
    </row>
    <row r="236" spans="1:12">
      <c r="A236" s="782" t="s">
        <v>2201</v>
      </c>
      <c r="B236" s="782" t="e">
        <f>VLOOKUP(A236,[1]Sheet4!$A$1:$D$50,4,0)</f>
        <v>#N/A</v>
      </c>
      <c r="C236" s="782" t="s">
        <v>1866</v>
      </c>
      <c r="D236" s="782" t="s">
        <v>1576</v>
      </c>
      <c r="E236" s="790" t="s">
        <v>2200</v>
      </c>
      <c r="F236" s="794">
        <v>307</v>
      </c>
      <c r="G236" s="782" t="s">
        <v>2197</v>
      </c>
      <c r="H236" s="790" t="s">
        <v>1585</v>
      </c>
      <c r="I236" s="782" t="s">
        <v>61</v>
      </c>
      <c r="J236" s="782" t="s">
        <v>2201</v>
      </c>
      <c r="K236" s="782" t="s">
        <v>2202</v>
      </c>
      <c r="L236" s="723" t="e">
        <v>#N/A</v>
      </c>
    </row>
    <row r="237" spans="1:12">
      <c r="A237" s="782" t="s">
        <v>2201</v>
      </c>
      <c r="B237" s="782" t="e">
        <f>VLOOKUP(A237,[1]Sheet4!$A$1:$D$50,4,0)</f>
        <v>#N/A</v>
      </c>
      <c r="C237" s="782" t="s">
        <v>1866</v>
      </c>
      <c r="D237" s="782" t="s">
        <v>1576</v>
      </c>
      <c r="E237" s="790" t="s">
        <v>2200</v>
      </c>
      <c r="F237" s="794">
        <v>307</v>
      </c>
      <c r="G237" s="782" t="s">
        <v>2197</v>
      </c>
      <c r="H237" s="790" t="s">
        <v>2203</v>
      </c>
      <c r="I237" s="782" t="s">
        <v>61</v>
      </c>
      <c r="J237" s="782" t="s">
        <v>2201</v>
      </c>
      <c r="K237" s="782" t="s">
        <v>2202</v>
      </c>
      <c r="L237" s="723" t="e">
        <v>#N/A</v>
      </c>
    </row>
    <row r="238" spans="1:12">
      <c r="A238" s="782" t="s">
        <v>2201</v>
      </c>
      <c r="B238" s="782" t="e">
        <f>VLOOKUP(A238,[1]Sheet4!$A$1:$D$50,4,0)</f>
        <v>#N/A</v>
      </c>
      <c r="C238" s="782" t="s">
        <v>1866</v>
      </c>
      <c r="D238" s="782" t="s">
        <v>1576</v>
      </c>
      <c r="E238" s="790" t="s">
        <v>2200</v>
      </c>
      <c r="F238" s="794">
        <v>307</v>
      </c>
      <c r="G238" s="782" t="s">
        <v>2197</v>
      </c>
      <c r="H238" s="790" t="s">
        <v>2204</v>
      </c>
      <c r="I238" s="782" t="s">
        <v>61</v>
      </c>
      <c r="J238" s="782" t="s">
        <v>2201</v>
      </c>
      <c r="K238" s="782" t="s">
        <v>2202</v>
      </c>
      <c r="L238" s="723" t="e">
        <v>#N/A</v>
      </c>
    </row>
    <row r="239" spans="1:12">
      <c r="A239" s="782" t="s">
        <v>2201</v>
      </c>
      <c r="B239" s="782" t="e">
        <f>VLOOKUP(A239,[1]Sheet4!$A$1:$D$50,4,0)</f>
        <v>#N/A</v>
      </c>
      <c r="C239" s="782" t="s">
        <v>1866</v>
      </c>
      <c r="D239" s="782" t="s">
        <v>1576</v>
      </c>
      <c r="E239" s="790" t="s">
        <v>2200</v>
      </c>
      <c r="F239" s="794">
        <v>307</v>
      </c>
      <c r="G239" s="782" t="s">
        <v>2197</v>
      </c>
      <c r="H239" s="790" t="s">
        <v>2205</v>
      </c>
      <c r="I239" s="782" t="s">
        <v>61</v>
      </c>
      <c r="J239" s="782" t="s">
        <v>2201</v>
      </c>
      <c r="K239" s="782" t="s">
        <v>2202</v>
      </c>
      <c r="L239" s="723" t="e">
        <v>#N/A</v>
      </c>
    </row>
    <row r="240" spans="1:12">
      <c r="A240" s="782" t="s">
        <v>2201</v>
      </c>
      <c r="B240" s="782" t="e">
        <f>VLOOKUP(A240,[1]Sheet4!$A$1:$D$50,4,0)</f>
        <v>#N/A</v>
      </c>
      <c r="C240" s="782" t="s">
        <v>1866</v>
      </c>
      <c r="D240" s="782" t="s">
        <v>1576</v>
      </c>
      <c r="E240" s="790" t="s">
        <v>2200</v>
      </c>
      <c r="F240" s="794">
        <v>307</v>
      </c>
      <c r="G240" s="782" t="s">
        <v>2197</v>
      </c>
      <c r="H240" s="790" t="s">
        <v>2206</v>
      </c>
      <c r="I240" s="782" t="s">
        <v>61</v>
      </c>
      <c r="J240" s="782" t="s">
        <v>2201</v>
      </c>
      <c r="K240" s="782" t="s">
        <v>2202</v>
      </c>
      <c r="L240" s="723" t="e">
        <v>#N/A</v>
      </c>
    </row>
    <row r="241" spans="1:12">
      <c r="A241" s="782" t="s">
        <v>2201</v>
      </c>
      <c r="B241" s="782" t="e">
        <f>VLOOKUP(A241,[1]Sheet4!$A$1:$D$50,4,0)</f>
        <v>#N/A</v>
      </c>
      <c r="C241" s="782" t="s">
        <v>1866</v>
      </c>
      <c r="D241" s="782" t="s">
        <v>1576</v>
      </c>
      <c r="E241" s="790" t="s">
        <v>2200</v>
      </c>
      <c r="F241" s="794">
        <v>307</v>
      </c>
      <c r="G241" s="782" t="s">
        <v>2197</v>
      </c>
      <c r="H241" s="790" t="s">
        <v>1462</v>
      </c>
      <c r="I241" s="782" t="s">
        <v>61</v>
      </c>
      <c r="J241" s="782" t="s">
        <v>2201</v>
      </c>
      <c r="K241" s="782" t="s">
        <v>2202</v>
      </c>
      <c r="L241" s="723" t="e">
        <v>#N/A</v>
      </c>
    </row>
    <row r="242" spans="1:12">
      <c r="A242" s="782" t="s">
        <v>2201</v>
      </c>
      <c r="B242" s="782" t="e">
        <f>VLOOKUP(A242,[1]Sheet4!$A$1:$D$50,4,0)</f>
        <v>#N/A</v>
      </c>
      <c r="C242" s="782" t="s">
        <v>1866</v>
      </c>
      <c r="D242" s="782" t="s">
        <v>1576</v>
      </c>
      <c r="E242" s="790" t="s">
        <v>2200</v>
      </c>
      <c r="F242" s="794">
        <v>307</v>
      </c>
      <c r="G242" s="782" t="s">
        <v>2197</v>
      </c>
      <c r="H242" s="790" t="s">
        <v>2207</v>
      </c>
      <c r="I242" s="782" t="s">
        <v>61</v>
      </c>
      <c r="J242" s="782" t="s">
        <v>2201</v>
      </c>
      <c r="K242" s="782" t="s">
        <v>2202</v>
      </c>
      <c r="L242" s="723" t="e">
        <v>#N/A</v>
      </c>
    </row>
    <row r="243" spans="1:12">
      <c r="A243" s="782" t="s">
        <v>2201</v>
      </c>
      <c r="B243" s="782" t="e">
        <f>VLOOKUP(A243,[1]Sheet4!$A$1:$D$50,4,0)</f>
        <v>#N/A</v>
      </c>
      <c r="C243" s="782" t="s">
        <v>1866</v>
      </c>
      <c r="D243" s="782" t="s">
        <v>1576</v>
      </c>
      <c r="E243" s="790" t="s">
        <v>2200</v>
      </c>
      <c r="F243" s="794">
        <v>307</v>
      </c>
      <c r="G243" s="782" t="s">
        <v>2197</v>
      </c>
      <c r="H243" s="790" t="s">
        <v>2208</v>
      </c>
      <c r="I243" s="782" t="s">
        <v>61</v>
      </c>
      <c r="J243" s="782" t="s">
        <v>2201</v>
      </c>
      <c r="K243" s="782" t="s">
        <v>2202</v>
      </c>
      <c r="L243" s="723" t="e">
        <v>#N/A</v>
      </c>
    </row>
    <row r="244" spans="1:12">
      <c r="A244" s="782" t="s">
        <v>2201</v>
      </c>
      <c r="B244" s="782" t="e">
        <f>VLOOKUP(A244,[1]Sheet4!$A$1:$D$50,4,0)</f>
        <v>#N/A</v>
      </c>
      <c r="C244" s="782" t="s">
        <v>1866</v>
      </c>
      <c r="D244" s="782" t="s">
        <v>1576</v>
      </c>
      <c r="E244" s="790" t="s">
        <v>2200</v>
      </c>
      <c r="F244" s="794">
        <v>307</v>
      </c>
      <c r="G244" s="782" t="s">
        <v>2197</v>
      </c>
      <c r="H244" s="790" t="s">
        <v>1463</v>
      </c>
      <c r="I244" s="782" t="s">
        <v>61</v>
      </c>
      <c r="J244" s="782" t="s">
        <v>2201</v>
      </c>
      <c r="K244" s="782" t="s">
        <v>2202</v>
      </c>
      <c r="L244" s="723" t="e">
        <v>#N/A</v>
      </c>
    </row>
    <row r="245" spans="1:12">
      <c r="A245" s="782" t="s">
        <v>2201</v>
      </c>
      <c r="B245" s="782" t="e">
        <f>VLOOKUP(A245,[1]Sheet4!$A$1:$D$50,4,0)</f>
        <v>#N/A</v>
      </c>
      <c r="C245" s="782" t="s">
        <v>1866</v>
      </c>
      <c r="D245" s="782" t="s">
        <v>1576</v>
      </c>
      <c r="E245" s="790" t="s">
        <v>2200</v>
      </c>
      <c r="F245" s="794">
        <v>307</v>
      </c>
      <c r="G245" s="782" t="s">
        <v>2197</v>
      </c>
      <c r="H245" s="790" t="s">
        <v>2209</v>
      </c>
      <c r="I245" s="782" t="s">
        <v>61</v>
      </c>
      <c r="J245" s="782" t="s">
        <v>2201</v>
      </c>
      <c r="K245" s="782" t="s">
        <v>2202</v>
      </c>
      <c r="L245" s="723" t="e">
        <v>#N/A</v>
      </c>
    </row>
    <row r="246" spans="1:12">
      <c r="A246" s="782" t="s">
        <v>2201</v>
      </c>
      <c r="B246" s="782" t="e">
        <f>VLOOKUP(A246,[1]Sheet4!$A$1:$D$50,4,0)</f>
        <v>#N/A</v>
      </c>
      <c r="C246" s="782" t="s">
        <v>1866</v>
      </c>
      <c r="D246" s="782" t="s">
        <v>1576</v>
      </c>
      <c r="E246" s="790" t="s">
        <v>2200</v>
      </c>
      <c r="F246" s="794">
        <v>307</v>
      </c>
      <c r="G246" s="782" t="s">
        <v>2197</v>
      </c>
      <c r="H246" s="790" t="s">
        <v>1106</v>
      </c>
      <c r="I246" s="782" t="s">
        <v>61</v>
      </c>
      <c r="J246" s="782" t="s">
        <v>2201</v>
      </c>
      <c r="K246" s="782" t="s">
        <v>2202</v>
      </c>
      <c r="L246" s="723" t="e">
        <v>#N/A</v>
      </c>
    </row>
    <row r="247" spans="1:12">
      <c r="A247" s="782" t="s">
        <v>860</v>
      </c>
      <c r="B247" s="782">
        <f>VLOOKUP(A247,[1]Sheet4!$A$1:$D$50,4,0)</f>
        <v>0</v>
      </c>
      <c r="C247" s="782" t="s">
        <v>1866</v>
      </c>
      <c r="D247" s="782" t="s">
        <v>1576</v>
      </c>
      <c r="E247" s="790" t="s">
        <v>2210</v>
      </c>
      <c r="F247" s="794">
        <v>308</v>
      </c>
      <c r="G247" s="782" t="s">
        <v>2211</v>
      </c>
      <c r="H247" s="790" t="s">
        <v>2212</v>
      </c>
      <c r="I247" s="782" t="s">
        <v>73</v>
      </c>
      <c r="J247" s="782" t="s">
        <v>860</v>
      </c>
      <c r="K247" s="782" t="s">
        <v>860</v>
      </c>
      <c r="L247" s="723">
        <v>0</v>
      </c>
    </row>
    <row r="248" spans="1:12">
      <c r="A248" s="782" t="s">
        <v>860</v>
      </c>
      <c r="B248" s="782">
        <f>VLOOKUP(A248,[1]Sheet4!$A$1:$D$50,4,0)</f>
        <v>0</v>
      </c>
      <c r="C248" s="782" t="s">
        <v>1866</v>
      </c>
      <c r="D248" s="782" t="s">
        <v>1576</v>
      </c>
      <c r="E248" s="790" t="s">
        <v>2210</v>
      </c>
      <c r="F248" s="794">
        <v>308</v>
      </c>
      <c r="G248" s="782" t="s">
        <v>2211</v>
      </c>
      <c r="H248" s="790" t="s">
        <v>1510</v>
      </c>
      <c r="I248" s="782" t="s">
        <v>73</v>
      </c>
      <c r="J248" s="782" t="s">
        <v>860</v>
      </c>
      <c r="K248" s="782" t="s">
        <v>860</v>
      </c>
      <c r="L248" s="723">
        <v>0</v>
      </c>
    </row>
    <row r="249" spans="1:12">
      <c r="A249" s="782" t="s">
        <v>860</v>
      </c>
      <c r="B249" s="782">
        <f>VLOOKUP(A249,[1]Sheet4!$A$1:$D$50,4,0)</f>
        <v>0</v>
      </c>
      <c r="C249" s="782" t="s">
        <v>1866</v>
      </c>
      <c r="D249" s="782" t="s">
        <v>1576</v>
      </c>
      <c r="E249" s="790" t="s">
        <v>2210</v>
      </c>
      <c r="F249" s="794">
        <v>308</v>
      </c>
      <c r="G249" s="782" t="s">
        <v>2211</v>
      </c>
      <c r="H249" s="790" t="s">
        <v>1578</v>
      </c>
      <c r="I249" s="782" t="s">
        <v>73</v>
      </c>
      <c r="J249" s="782" t="s">
        <v>860</v>
      </c>
      <c r="K249" s="782" t="s">
        <v>860</v>
      </c>
      <c r="L249" s="723">
        <v>0</v>
      </c>
    </row>
    <row r="250" spans="1:12">
      <c r="A250" s="782" t="s">
        <v>860</v>
      </c>
      <c r="B250" s="782">
        <f>VLOOKUP(A250,[1]Sheet4!$A$1:$D$50,4,0)</f>
        <v>0</v>
      </c>
      <c r="C250" s="782" t="s">
        <v>1866</v>
      </c>
      <c r="D250" s="782" t="s">
        <v>1576</v>
      </c>
      <c r="E250" s="790" t="s">
        <v>2210</v>
      </c>
      <c r="F250" s="794">
        <v>308</v>
      </c>
      <c r="G250" s="782" t="s">
        <v>2211</v>
      </c>
      <c r="H250" s="790" t="s">
        <v>2213</v>
      </c>
      <c r="I250" s="782" t="s">
        <v>73</v>
      </c>
      <c r="J250" s="782" t="s">
        <v>860</v>
      </c>
      <c r="K250" s="782" t="s">
        <v>860</v>
      </c>
      <c r="L250" s="723">
        <v>0</v>
      </c>
    </row>
    <row r="251" spans="1:12">
      <c r="A251" s="782" t="s">
        <v>2216</v>
      </c>
      <c r="B251" s="782">
        <f>VLOOKUP(A251,[1]Sheet4!$A$1:$D$50,4,0)</f>
        <v>8277098287</v>
      </c>
      <c r="C251" s="782" t="s">
        <v>1866</v>
      </c>
      <c r="D251" s="782" t="s">
        <v>1576</v>
      </c>
      <c r="E251" s="790" t="s">
        <v>2214</v>
      </c>
      <c r="F251" s="794">
        <v>351</v>
      </c>
      <c r="G251" s="782" t="s">
        <v>2215</v>
      </c>
      <c r="H251" s="790" t="s">
        <v>944</v>
      </c>
      <c r="I251" s="782" t="s">
        <v>61</v>
      </c>
      <c r="J251" s="782" t="s">
        <v>2216</v>
      </c>
      <c r="K251" s="782" t="s">
        <v>2217</v>
      </c>
      <c r="L251" s="723">
        <v>8277098287</v>
      </c>
    </row>
    <row r="252" spans="1:12">
      <c r="A252" s="782" t="s">
        <v>2216</v>
      </c>
      <c r="B252" s="782">
        <f>VLOOKUP(A252,[1]Sheet4!$A$1:$D$50,4,0)</f>
        <v>8277098287</v>
      </c>
      <c r="C252" s="782" t="s">
        <v>1866</v>
      </c>
      <c r="D252" s="782" t="s">
        <v>1576</v>
      </c>
      <c r="E252" s="790" t="s">
        <v>2214</v>
      </c>
      <c r="F252" s="794">
        <v>351</v>
      </c>
      <c r="G252" s="782" t="s">
        <v>2215</v>
      </c>
      <c r="H252" s="790" t="s">
        <v>2218</v>
      </c>
      <c r="I252" s="782" t="s">
        <v>61</v>
      </c>
      <c r="J252" s="782" t="s">
        <v>2216</v>
      </c>
      <c r="K252" s="782" t="s">
        <v>2217</v>
      </c>
      <c r="L252" s="723">
        <v>8277098287</v>
      </c>
    </row>
    <row r="253" spans="1:12">
      <c r="A253" s="782" t="s">
        <v>2216</v>
      </c>
      <c r="B253" s="782">
        <f>VLOOKUP(A253,[1]Sheet4!$A$1:$D$50,4,0)</f>
        <v>8277098287</v>
      </c>
      <c r="C253" s="782" t="s">
        <v>1866</v>
      </c>
      <c r="D253" s="782" t="s">
        <v>1576</v>
      </c>
      <c r="E253" s="790" t="s">
        <v>2214</v>
      </c>
      <c r="F253" s="794">
        <v>351</v>
      </c>
      <c r="G253" s="782" t="s">
        <v>2215</v>
      </c>
      <c r="H253" s="790" t="s">
        <v>2219</v>
      </c>
      <c r="I253" s="782" t="s">
        <v>61</v>
      </c>
      <c r="J253" s="782" t="s">
        <v>2216</v>
      </c>
      <c r="K253" s="782" t="s">
        <v>2217</v>
      </c>
      <c r="L253" s="723">
        <v>8277098287</v>
      </c>
    </row>
    <row r="254" spans="1:12">
      <c r="A254" s="782" t="s">
        <v>2216</v>
      </c>
      <c r="B254" s="782">
        <f>VLOOKUP(A254,[1]Sheet4!$A$1:$D$50,4,0)</f>
        <v>8277098287</v>
      </c>
      <c r="C254" s="782" t="s">
        <v>1866</v>
      </c>
      <c r="D254" s="782" t="s">
        <v>1576</v>
      </c>
      <c r="E254" s="790" t="s">
        <v>2214</v>
      </c>
      <c r="F254" s="794">
        <v>351</v>
      </c>
      <c r="G254" s="782" t="s">
        <v>2215</v>
      </c>
      <c r="H254" s="790" t="s">
        <v>2220</v>
      </c>
      <c r="I254" s="782" t="s">
        <v>61</v>
      </c>
      <c r="J254" s="782" t="s">
        <v>2216</v>
      </c>
      <c r="K254" s="782" t="s">
        <v>2217</v>
      </c>
      <c r="L254" s="723">
        <v>8277098287</v>
      </c>
    </row>
    <row r="255" spans="1:12">
      <c r="A255" s="782" t="s">
        <v>2216</v>
      </c>
      <c r="B255" s="782">
        <f>VLOOKUP(A255,[1]Sheet4!$A$1:$D$50,4,0)</f>
        <v>8277098287</v>
      </c>
      <c r="C255" s="782" t="s">
        <v>1866</v>
      </c>
      <c r="D255" s="782" t="s">
        <v>1576</v>
      </c>
      <c r="E255" s="790" t="s">
        <v>2214</v>
      </c>
      <c r="F255" s="794">
        <v>351</v>
      </c>
      <c r="G255" s="782" t="s">
        <v>2215</v>
      </c>
      <c r="H255" s="790" t="s">
        <v>1727</v>
      </c>
      <c r="I255" s="782" t="s">
        <v>61</v>
      </c>
      <c r="J255" s="782" t="s">
        <v>2216</v>
      </c>
      <c r="K255" s="782" t="s">
        <v>2217</v>
      </c>
      <c r="L255" s="723">
        <v>8277098287</v>
      </c>
    </row>
    <row r="256" spans="1:12">
      <c r="A256" s="782" t="s">
        <v>2216</v>
      </c>
      <c r="B256" s="782">
        <f>VLOOKUP(A256,[1]Sheet4!$A$1:$D$50,4,0)</f>
        <v>8277098287</v>
      </c>
      <c r="C256" s="782" t="s">
        <v>1866</v>
      </c>
      <c r="D256" s="782" t="s">
        <v>1576</v>
      </c>
      <c r="E256" s="790" t="s">
        <v>2214</v>
      </c>
      <c r="F256" s="794">
        <v>351</v>
      </c>
      <c r="G256" s="782" t="s">
        <v>2215</v>
      </c>
      <c r="H256" s="790" t="s">
        <v>2221</v>
      </c>
      <c r="I256" s="782" t="s">
        <v>61</v>
      </c>
      <c r="J256" s="782" t="s">
        <v>2216</v>
      </c>
      <c r="K256" s="782" t="s">
        <v>2217</v>
      </c>
      <c r="L256" s="723">
        <v>8277098287</v>
      </c>
    </row>
    <row r="257" spans="1:12">
      <c r="A257" s="782" t="s">
        <v>2216</v>
      </c>
      <c r="B257" s="782">
        <f>VLOOKUP(A257,[1]Sheet4!$A$1:$D$50,4,0)</f>
        <v>8277098287</v>
      </c>
      <c r="C257" s="782" t="s">
        <v>1866</v>
      </c>
      <c r="D257" s="782" t="s">
        <v>1576</v>
      </c>
      <c r="E257" s="790" t="s">
        <v>2214</v>
      </c>
      <c r="F257" s="794">
        <v>352</v>
      </c>
      <c r="G257" s="782" t="s">
        <v>2215</v>
      </c>
      <c r="H257" s="790" t="s">
        <v>1419</v>
      </c>
      <c r="I257" s="782" t="s">
        <v>61</v>
      </c>
      <c r="J257" s="782" t="s">
        <v>2216</v>
      </c>
      <c r="K257" s="782" t="s">
        <v>2217</v>
      </c>
      <c r="L257" s="723">
        <v>8277098287</v>
      </c>
    </row>
    <row r="258" spans="1:12">
      <c r="A258" s="782" t="s">
        <v>860</v>
      </c>
      <c r="B258" s="782">
        <f>VLOOKUP(A258,[1]Sheet4!$A$1:$D$50,4,0)</f>
        <v>0</v>
      </c>
      <c r="C258" s="782" t="s">
        <v>1866</v>
      </c>
      <c r="D258" s="782" t="s">
        <v>1576</v>
      </c>
      <c r="E258" s="790" t="s">
        <v>2222</v>
      </c>
      <c r="F258" s="794">
        <v>352</v>
      </c>
      <c r="G258" s="782" t="s">
        <v>2215</v>
      </c>
      <c r="H258" s="790" t="s">
        <v>1190</v>
      </c>
      <c r="I258" s="782" t="s">
        <v>73</v>
      </c>
      <c r="J258" s="782" t="s">
        <v>860</v>
      </c>
      <c r="K258" s="782" t="s">
        <v>860</v>
      </c>
      <c r="L258" s="723">
        <v>0</v>
      </c>
    </row>
    <row r="259" spans="1:12">
      <c r="A259" s="782" t="s">
        <v>860</v>
      </c>
      <c r="B259" s="782">
        <f>VLOOKUP(A259,[1]Sheet4!$A$1:$D$50,4,0)</f>
        <v>0</v>
      </c>
      <c r="C259" s="782" t="s">
        <v>1866</v>
      </c>
      <c r="D259" s="782" t="s">
        <v>1576</v>
      </c>
      <c r="E259" s="790" t="s">
        <v>2222</v>
      </c>
      <c r="F259" s="794">
        <v>352</v>
      </c>
      <c r="G259" s="782" t="s">
        <v>2215</v>
      </c>
      <c r="H259" s="790" t="s">
        <v>996</v>
      </c>
      <c r="I259" s="782" t="s">
        <v>73</v>
      </c>
      <c r="J259" s="782" t="s">
        <v>860</v>
      </c>
      <c r="K259" s="782" t="s">
        <v>860</v>
      </c>
      <c r="L259" s="723">
        <v>0</v>
      </c>
    </row>
    <row r="260" spans="1:12">
      <c r="A260" s="782" t="s">
        <v>860</v>
      </c>
      <c r="B260" s="782">
        <f>VLOOKUP(A260,[1]Sheet4!$A$1:$D$50,4,0)</f>
        <v>0</v>
      </c>
      <c r="C260" s="782" t="s">
        <v>1866</v>
      </c>
      <c r="D260" s="782" t="s">
        <v>1576</v>
      </c>
      <c r="E260" s="790" t="s">
        <v>2222</v>
      </c>
      <c r="F260" s="794">
        <v>352</v>
      </c>
      <c r="G260" s="782" t="s">
        <v>2215</v>
      </c>
      <c r="H260" s="790" t="s">
        <v>2223</v>
      </c>
      <c r="I260" s="782" t="s">
        <v>73</v>
      </c>
      <c r="J260" s="782" t="s">
        <v>860</v>
      </c>
      <c r="K260" s="782" t="s">
        <v>860</v>
      </c>
      <c r="L260" s="723">
        <v>0</v>
      </c>
    </row>
    <row r="261" spans="1:12">
      <c r="A261" s="782" t="s">
        <v>860</v>
      </c>
      <c r="B261" s="782">
        <f>VLOOKUP(A261,[1]Sheet4!$A$1:$D$50,4,0)</f>
        <v>0</v>
      </c>
      <c r="C261" s="782" t="s">
        <v>1866</v>
      </c>
      <c r="D261" s="782" t="s">
        <v>1576</v>
      </c>
      <c r="E261" s="790" t="s">
        <v>2222</v>
      </c>
      <c r="F261" s="794">
        <v>352</v>
      </c>
      <c r="G261" s="782" t="s">
        <v>2215</v>
      </c>
      <c r="H261" s="790" t="s">
        <v>2224</v>
      </c>
      <c r="I261" s="782" t="s">
        <v>73</v>
      </c>
      <c r="J261" s="782" t="s">
        <v>860</v>
      </c>
      <c r="K261" s="782" t="s">
        <v>860</v>
      </c>
      <c r="L261" s="723">
        <v>0</v>
      </c>
    </row>
    <row r="262" spans="1:12">
      <c r="A262" s="782" t="s">
        <v>860</v>
      </c>
      <c r="B262" s="782">
        <f>VLOOKUP(A262,[1]Sheet4!$A$1:$D$50,4,0)</f>
        <v>0</v>
      </c>
      <c r="C262" s="782" t="s">
        <v>1866</v>
      </c>
      <c r="D262" s="782" t="s">
        <v>1576</v>
      </c>
      <c r="E262" s="790" t="s">
        <v>2222</v>
      </c>
      <c r="F262" s="794">
        <v>352</v>
      </c>
      <c r="G262" s="782" t="s">
        <v>2215</v>
      </c>
      <c r="H262" s="790" t="s">
        <v>2225</v>
      </c>
      <c r="I262" s="782" t="s">
        <v>73</v>
      </c>
      <c r="J262" s="782" t="s">
        <v>860</v>
      </c>
      <c r="K262" s="782" t="s">
        <v>860</v>
      </c>
      <c r="L262" s="723">
        <v>0</v>
      </c>
    </row>
    <row r="263" spans="1:12">
      <c r="A263" s="782" t="s">
        <v>860</v>
      </c>
      <c r="B263" s="782">
        <f>VLOOKUP(A263,[1]Sheet4!$A$1:$D$50,4,0)</f>
        <v>0</v>
      </c>
      <c r="C263" s="782" t="s">
        <v>1866</v>
      </c>
      <c r="D263" s="782" t="s">
        <v>1576</v>
      </c>
      <c r="E263" s="790" t="s">
        <v>2222</v>
      </c>
      <c r="F263" s="794">
        <v>352</v>
      </c>
      <c r="G263" s="782" t="s">
        <v>2215</v>
      </c>
      <c r="H263" s="790" t="s">
        <v>2226</v>
      </c>
      <c r="I263" s="782" t="s">
        <v>73</v>
      </c>
      <c r="J263" s="782" t="s">
        <v>860</v>
      </c>
      <c r="K263" s="782" t="s">
        <v>860</v>
      </c>
      <c r="L263" s="723">
        <v>0</v>
      </c>
    </row>
    <row r="264" spans="1:12">
      <c r="A264" s="782" t="s">
        <v>860</v>
      </c>
      <c r="B264" s="782">
        <f>VLOOKUP(A264,[1]Sheet4!$A$1:$D$50,4,0)</f>
        <v>0</v>
      </c>
      <c r="C264" s="782" t="s">
        <v>1866</v>
      </c>
      <c r="D264" s="782" t="s">
        <v>1576</v>
      </c>
      <c r="E264" s="790" t="s">
        <v>2222</v>
      </c>
      <c r="F264" s="794">
        <v>352</v>
      </c>
      <c r="G264" s="782" t="s">
        <v>2215</v>
      </c>
      <c r="H264" s="790" t="s">
        <v>2227</v>
      </c>
      <c r="I264" s="782" t="s">
        <v>73</v>
      </c>
      <c r="J264" s="782" t="s">
        <v>860</v>
      </c>
      <c r="K264" s="782" t="s">
        <v>860</v>
      </c>
      <c r="L264" s="723">
        <v>0</v>
      </c>
    </row>
    <row r="265" spans="1:12">
      <c r="A265" s="782" t="s">
        <v>860</v>
      </c>
      <c r="B265" s="782">
        <f>VLOOKUP(A265,[1]Sheet4!$A$1:$D$50,4,0)</f>
        <v>0</v>
      </c>
      <c r="C265" s="782" t="s">
        <v>1866</v>
      </c>
      <c r="D265" s="782" t="s">
        <v>1576</v>
      </c>
      <c r="E265" s="790" t="s">
        <v>2222</v>
      </c>
      <c r="F265" s="794">
        <v>352</v>
      </c>
      <c r="G265" s="782" t="s">
        <v>2215</v>
      </c>
      <c r="H265" s="790" t="s">
        <v>2228</v>
      </c>
      <c r="I265" s="782" t="s">
        <v>73</v>
      </c>
      <c r="J265" s="782" t="s">
        <v>860</v>
      </c>
      <c r="K265" s="782" t="s">
        <v>860</v>
      </c>
      <c r="L265" s="723">
        <v>0</v>
      </c>
    </row>
    <row r="266" spans="1:12">
      <c r="A266" s="782" t="s">
        <v>860</v>
      </c>
      <c r="B266" s="782">
        <f>VLOOKUP(A266,[1]Sheet4!$A$1:$D$50,4,0)</f>
        <v>0</v>
      </c>
      <c r="C266" s="782" t="s">
        <v>1866</v>
      </c>
      <c r="D266" s="782" t="s">
        <v>1576</v>
      </c>
      <c r="E266" s="790" t="s">
        <v>2222</v>
      </c>
      <c r="F266" s="794">
        <v>352</v>
      </c>
      <c r="G266" s="782" t="s">
        <v>2215</v>
      </c>
      <c r="H266" s="790" t="s">
        <v>2229</v>
      </c>
      <c r="I266" s="782" t="s">
        <v>73</v>
      </c>
      <c r="J266" s="782" t="s">
        <v>860</v>
      </c>
      <c r="K266" s="782" t="s">
        <v>860</v>
      </c>
      <c r="L266" s="723">
        <v>0</v>
      </c>
    </row>
    <row r="267" spans="1:12">
      <c r="A267" s="782" t="s">
        <v>860</v>
      </c>
      <c r="B267" s="782">
        <f>VLOOKUP(A267,[1]Sheet4!$A$1:$D$50,4,0)</f>
        <v>0</v>
      </c>
      <c r="C267" s="782" t="s">
        <v>1866</v>
      </c>
      <c r="D267" s="782" t="s">
        <v>1576</v>
      </c>
      <c r="E267" s="790" t="s">
        <v>2222</v>
      </c>
      <c r="F267" s="794">
        <v>352</v>
      </c>
      <c r="G267" s="782" t="s">
        <v>2215</v>
      </c>
      <c r="H267" s="790" t="s">
        <v>2230</v>
      </c>
      <c r="I267" s="782" t="s">
        <v>73</v>
      </c>
      <c r="J267" s="782" t="s">
        <v>860</v>
      </c>
      <c r="K267" s="782" t="s">
        <v>860</v>
      </c>
      <c r="L267" s="723">
        <v>0</v>
      </c>
    </row>
    <row r="268" spans="1:12">
      <c r="A268" s="782" t="s">
        <v>860</v>
      </c>
      <c r="B268" s="782">
        <f>VLOOKUP(A268,[1]Sheet4!$A$1:$D$50,4,0)</f>
        <v>0</v>
      </c>
      <c r="C268" s="782" t="s">
        <v>1866</v>
      </c>
      <c r="D268" s="782" t="s">
        <v>1576</v>
      </c>
      <c r="E268" s="790" t="s">
        <v>2222</v>
      </c>
      <c r="F268" s="794">
        <v>353</v>
      </c>
      <c r="G268" s="782" t="s">
        <v>2215</v>
      </c>
      <c r="H268" s="790" t="s">
        <v>2231</v>
      </c>
      <c r="I268" s="782" t="s">
        <v>73</v>
      </c>
      <c r="J268" s="782" t="s">
        <v>860</v>
      </c>
      <c r="K268" s="782" t="s">
        <v>860</v>
      </c>
      <c r="L268" s="723">
        <v>0</v>
      </c>
    </row>
    <row r="269" spans="1:12">
      <c r="A269" s="782" t="s">
        <v>2236</v>
      </c>
      <c r="B269" s="782">
        <f>VLOOKUP(A269,[1]Sheet4!$A$1:$D$50,4,0)</f>
        <v>9448309372</v>
      </c>
      <c r="C269" s="782" t="s">
        <v>1866</v>
      </c>
      <c r="D269" s="782" t="s">
        <v>2232</v>
      </c>
      <c r="E269" s="790" t="s">
        <v>2233</v>
      </c>
      <c r="F269" s="794">
        <v>156</v>
      </c>
      <c r="G269" s="782" t="s">
        <v>2234</v>
      </c>
      <c r="H269" s="795" t="s">
        <v>2235</v>
      </c>
      <c r="I269" s="782" t="s">
        <v>61</v>
      </c>
      <c r="J269" s="782" t="s">
        <v>2236</v>
      </c>
      <c r="K269" s="782" t="s">
        <v>2234</v>
      </c>
      <c r="L269" s="723">
        <v>9448309372</v>
      </c>
    </row>
    <row r="270" spans="1:12">
      <c r="A270" s="782" t="s">
        <v>2236</v>
      </c>
      <c r="B270" s="782">
        <f>VLOOKUP(A270,[1]Sheet4!$A$1:$D$50,4,0)</f>
        <v>9448309372</v>
      </c>
      <c r="C270" s="782" t="s">
        <v>1866</v>
      </c>
      <c r="D270" s="782" t="s">
        <v>2232</v>
      </c>
      <c r="E270" s="790" t="s">
        <v>2233</v>
      </c>
      <c r="F270" s="794">
        <v>157</v>
      </c>
      <c r="H270" s="795" t="s">
        <v>2233</v>
      </c>
      <c r="I270" s="782" t="s">
        <v>61</v>
      </c>
      <c r="J270" s="782" t="s">
        <v>2236</v>
      </c>
      <c r="K270" s="782" t="s">
        <v>2234</v>
      </c>
      <c r="L270" s="723">
        <v>9448309372</v>
      </c>
    </row>
    <row r="271" spans="1:12">
      <c r="A271" s="782" t="s">
        <v>2236</v>
      </c>
      <c r="B271" s="782">
        <f>VLOOKUP(A271,[1]Sheet4!$A$1:$D$50,4,0)</f>
        <v>9448309372</v>
      </c>
      <c r="C271" s="782" t="s">
        <v>1866</v>
      </c>
      <c r="D271" s="782" t="s">
        <v>2232</v>
      </c>
      <c r="E271" s="790" t="s">
        <v>2233</v>
      </c>
      <c r="H271" s="795" t="s">
        <v>2237</v>
      </c>
      <c r="I271" s="782" t="s">
        <v>61</v>
      </c>
      <c r="J271" s="782" t="s">
        <v>2236</v>
      </c>
      <c r="K271" s="782" t="s">
        <v>2234</v>
      </c>
      <c r="L271" s="723">
        <v>9448309372</v>
      </c>
    </row>
    <row r="272" spans="1:12">
      <c r="A272" s="782" t="s">
        <v>2240</v>
      </c>
      <c r="B272" s="782">
        <f>VLOOKUP(A272,[1]Sheet4!$A$1:$D$50,4,0)</f>
        <v>9902905013</v>
      </c>
      <c r="C272" s="782" t="s">
        <v>1866</v>
      </c>
      <c r="D272" s="782" t="s">
        <v>2238</v>
      </c>
      <c r="E272" s="796" t="s">
        <v>2239</v>
      </c>
      <c r="F272" s="794">
        <v>6</v>
      </c>
      <c r="G272" s="782" t="s">
        <v>920</v>
      </c>
      <c r="H272" s="797" t="s">
        <v>2239</v>
      </c>
      <c r="I272" s="782" t="s">
        <v>61</v>
      </c>
      <c r="J272" s="782" t="s">
        <v>2240</v>
      </c>
      <c r="K272" s="782" t="s">
        <v>2241</v>
      </c>
      <c r="L272" s="723">
        <v>9902905013</v>
      </c>
    </row>
    <row r="273" spans="1:12">
      <c r="A273" s="782" t="s">
        <v>2240</v>
      </c>
      <c r="B273" s="782">
        <f>VLOOKUP(A273,[1]Sheet4!$A$1:$D$50,4,0)</f>
        <v>9902905013</v>
      </c>
      <c r="C273" s="782" t="s">
        <v>1866</v>
      </c>
      <c r="D273" s="782" t="s">
        <v>2238</v>
      </c>
      <c r="E273" s="796" t="s">
        <v>2239</v>
      </c>
      <c r="F273" s="794">
        <v>6</v>
      </c>
      <c r="H273" s="797" t="s">
        <v>2242</v>
      </c>
      <c r="I273" s="782" t="s">
        <v>61</v>
      </c>
      <c r="J273" s="782" t="s">
        <v>2240</v>
      </c>
      <c r="K273" s="782" t="s">
        <v>2241</v>
      </c>
      <c r="L273" s="723">
        <v>9902905013</v>
      </c>
    </row>
    <row r="274" spans="1:12">
      <c r="A274" s="782" t="s">
        <v>2240</v>
      </c>
      <c r="B274" s="782">
        <f>VLOOKUP(A274,[1]Sheet4!$A$1:$D$50,4,0)</f>
        <v>9902905013</v>
      </c>
      <c r="C274" s="782" t="s">
        <v>1866</v>
      </c>
      <c r="D274" s="782" t="s">
        <v>2238</v>
      </c>
      <c r="E274" s="796" t="s">
        <v>2239</v>
      </c>
      <c r="F274" s="794">
        <v>6</v>
      </c>
      <c r="H274" s="797" t="s">
        <v>2243</v>
      </c>
      <c r="I274" s="782" t="s">
        <v>61</v>
      </c>
      <c r="J274" s="782" t="s">
        <v>2240</v>
      </c>
      <c r="K274" s="782" t="s">
        <v>2241</v>
      </c>
      <c r="L274" s="723">
        <v>9902905013</v>
      </c>
    </row>
    <row r="275" spans="1:12">
      <c r="A275" s="782" t="s">
        <v>2240</v>
      </c>
      <c r="B275" s="782">
        <f>VLOOKUP(A275,[1]Sheet4!$A$1:$D$50,4,0)</f>
        <v>9902905013</v>
      </c>
      <c r="C275" s="782" t="s">
        <v>1866</v>
      </c>
      <c r="D275" s="782" t="s">
        <v>2238</v>
      </c>
      <c r="E275" s="796" t="s">
        <v>2239</v>
      </c>
      <c r="F275" s="794">
        <v>6</v>
      </c>
      <c r="H275" s="797" t="s">
        <v>2244</v>
      </c>
      <c r="I275" s="782" t="s">
        <v>61</v>
      </c>
      <c r="J275" s="782" t="s">
        <v>2240</v>
      </c>
      <c r="K275" s="782" t="s">
        <v>2241</v>
      </c>
      <c r="L275" s="723">
        <v>9902905013</v>
      </c>
    </row>
    <row r="276" spans="1:12">
      <c r="A276" s="782" t="s">
        <v>2240</v>
      </c>
      <c r="B276" s="782">
        <f>VLOOKUP(A276,[1]Sheet4!$A$1:$D$50,4,0)</f>
        <v>9902905013</v>
      </c>
      <c r="C276" s="782" t="s">
        <v>1866</v>
      </c>
      <c r="D276" s="782" t="s">
        <v>2238</v>
      </c>
      <c r="E276" s="796" t="s">
        <v>2245</v>
      </c>
      <c r="F276" s="794">
        <v>13</v>
      </c>
      <c r="H276" s="797" t="s">
        <v>2245</v>
      </c>
      <c r="I276" s="782" t="s">
        <v>61</v>
      </c>
      <c r="J276" s="782" t="s">
        <v>2240</v>
      </c>
      <c r="K276" s="782" t="s">
        <v>2241</v>
      </c>
      <c r="L276" s="723">
        <v>9902905013</v>
      </c>
    </row>
    <row r="277" spans="1:12">
      <c r="A277" s="782" t="s">
        <v>2240</v>
      </c>
      <c r="B277" s="782">
        <f>VLOOKUP(A277,[1]Sheet4!$A$1:$D$50,4,0)</f>
        <v>9902905013</v>
      </c>
      <c r="C277" s="782" t="s">
        <v>1866</v>
      </c>
      <c r="D277" s="782" t="s">
        <v>2238</v>
      </c>
      <c r="E277" s="796" t="s">
        <v>2246</v>
      </c>
      <c r="F277" s="794">
        <v>217</v>
      </c>
      <c r="H277" s="797" t="s">
        <v>2247</v>
      </c>
      <c r="I277" s="782" t="s">
        <v>61</v>
      </c>
      <c r="J277" s="782" t="s">
        <v>2240</v>
      </c>
      <c r="K277" s="782" t="s">
        <v>2241</v>
      </c>
      <c r="L277" s="723">
        <v>9902905013</v>
      </c>
    </row>
    <row r="278" spans="1:12">
      <c r="A278" s="782" t="s">
        <v>2240</v>
      </c>
      <c r="B278" s="782">
        <f>VLOOKUP(A278,[1]Sheet4!$A$1:$D$50,4,0)</f>
        <v>9902905013</v>
      </c>
      <c r="C278" s="782" t="s">
        <v>1866</v>
      </c>
      <c r="D278" s="782" t="s">
        <v>2238</v>
      </c>
      <c r="E278" s="796" t="s">
        <v>2246</v>
      </c>
      <c r="F278" s="794">
        <v>218</v>
      </c>
      <c r="H278" s="797" t="s">
        <v>2248</v>
      </c>
      <c r="I278" s="782" t="s">
        <v>61</v>
      </c>
      <c r="J278" s="782" t="s">
        <v>2240</v>
      </c>
      <c r="K278" s="782" t="s">
        <v>2241</v>
      </c>
      <c r="L278" s="723">
        <v>9902905013</v>
      </c>
    </row>
    <row r="279" spans="1:12">
      <c r="A279" s="782" t="s">
        <v>2240</v>
      </c>
      <c r="B279" s="782">
        <f>VLOOKUP(A279,[1]Sheet4!$A$1:$D$50,4,0)</f>
        <v>9902905013</v>
      </c>
      <c r="C279" s="782" t="s">
        <v>1866</v>
      </c>
      <c r="D279" s="782" t="s">
        <v>2238</v>
      </c>
      <c r="E279" s="796" t="s">
        <v>2246</v>
      </c>
      <c r="F279" s="794">
        <v>218</v>
      </c>
      <c r="H279" s="797" t="s">
        <v>2249</v>
      </c>
      <c r="I279" s="782" t="s">
        <v>61</v>
      </c>
      <c r="J279" s="782" t="s">
        <v>2240</v>
      </c>
      <c r="K279" s="782" t="s">
        <v>2241</v>
      </c>
      <c r="L279" s="723">
        <v>9902905013</v>
      </c>
    </row>
    <row r="280" spans="1:12">
      <c r="A280" s="782" t="s">
        <v>2240</v>
      </c>
      <c r="B280" s="782">
        <f>VLOOKUP(A280,[1]Sheet4!$A$1:$D$50,4,0)</f>
        <v>9902905013</v>
      </c>
      <c r="C280" s="782" t="s">
        <v>1866</v>
      </c>
      <c r="D280" s="782" t="s">
        <v>2238</v>
      </c>
      <c r="E280" s="796" t="s">
        <v>2246</v>
      </c>
      <c r="F280" s="794">
        <v>218</v>
      </c>
      <c r="H280" s="797" t="s">
        <v>2250</v>
      </c>
      <c r="I280" s="782" t="s">
        <v>61</v>
      </c>
      <c r="J280" s="782" t="s">
        <v>2240</v>
      </c>
      <c r="K280" s="782" t="s">
        <v>2241</v>
      </c>
      <c r="L280" s="723">
        <v>9902905013</v>
      </c>
    </row>
    <row r="281" spans="1:12">
      <c r="A281" s="782" t="s">
        <v>2240</v>
      </c>
      <c r="B281" s="782">
        <f>VLOOKUP(A281,[1]Sheet4!$A$1:$D$50,4,0)</f>
        <v>9902905013</v>
      </c>
      <c r="C281" s="782" t="s">
        <v>1866</v>
      </c>
      <c r="D281" s="782" t="s">
        <v>2238</v>
      </c>
      <c r="E281" s="796" t="s">
        <v>2246</v>
      </c>
      <c r="F281" s="794">
        <v>218</v>
      </c>
      <c r="H281" s="797" t="s">
        <v>2251</v>
      </c>
      <c r="I281" s="782" t="s">
        <v>61</v>
      </c>
      <c r="J281" s="782" t="s">
        <v>2240</v>
      </c>
      <c r="K281" s="782" t="s">
        <v>2241</v>
      </c>
      <c r="L281" s="723">
        <v>9902905013</v>
      </c>
    </row>
    <row r="282" spans="1:12">
      <c r="A282" s="782" t="s">
        <v>2240</v>
      </c>
      <c r="B282" s="782">
        <f>VLOOKUP(A282,[1]Sheet4!$A$1:$D$50,4,0)</f>
        <v>9902905013</v>
      </c>
      <c r="C282" s="782" t="s">
        <v>1866</v>
      </c>
      <c r="D282" s="782" t="s">
        <v>2238</v>
      </c>
      <c r="E282" s="796" t="s">
        <v>2246</v>
      </c>
      <c r="F282" s="794">
        <v>218</v>
      </c>
      <c r="H282" s="797" t="s">
        <v>2252</v>
      </c>
      <c r="I282" s="782" t="s">
        <v>61</v>
      </c>
      <c r="J282" s="782" t="s">
        <v>2240</v>
      </c>
      <c r="K282" s="782" t="s">
        <v>2241</v>
      </c>
      <c r="L282" s="723">
        <v>9902905013</v>
      </c>
    </row>
    <row r="283" spans="1:12">
      <c r="A283" s="782" t="s">
        <v>2240</v>
      </c>
      <c r="B283" s="782">
        <f>VLOOKUP(A283,[1]Sheet4!$A$1:$D$50,4,0)</f>
        <v>9902905013</v>
      </c>
      <c r="C283" s="782" t="s">
        <v>1866</v>
      </c>
      <c r="D283" s="782" t="s">
        <v>2238</v>
      </c>
      <c r="E283" s="796" t="s">
        <v>2246</v>
      </c>
      <c r="F283" s="794">
        <v>218</v>
      </c>
      <c r="H283" s="797" t="s">
        <v>2253</v>
      </c>
      <c r="I283" s="782" t="s">
        <v>61</v>
      </c>
      <c r="J283" s="782" t="s">
        <v>2240</v>
      </c>
      <c r="K283" s="782" t="s">
        <v>2241</v>
      </c>
      <c r="L283" s="723">
        <v>9902905013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J97"/>
  <sheetViews>
    <sheetView topLeftCell="B4" workbookViewId="0">
      <selection activeCell="H98" sqref="H98"/>
    </sheetView>
  </sheetViews>
  <sheetFormatPr defaultRowHeight="15"/>
  <cols>
    <col min="1" max="1" width="10.85546875" customWidth="1"/>
    <col min="3" max="3" width="9.7109375" customWidth="1"/>
    <col min="4" max="4" width="10.42578125" customWidth="1"/>
    <col min="5" max="5" width="12.140625" customWidth="1"/>
    <col min="6" max="6" width="30.7109375" customWidth="1"/>
    <col min="7" max="7" width="19.140625" customWidth="1"/>
    <col min="8" max="8" width="18.85546875" customWidth="1"/>
    <col min="9" max="9" width="13.42578125" customWidth="1"/>
    <col min="10" max="10" width="20.140625" customWidth="1"/>
  </cols>
  <sheetData>
    <row r="1" spans="1:10" ht="173.25">
      <c r="A1" s="98" t="s">
        <v>1</v>
      </c>
      <c r="B1" s="98" t="s">
        <v>2</v>
      </c>
      <c r="C1" s="98" t="s">
        <v>3</v>
      </c>
      <c r="D1" s="99" t="s">
        <v>4</v>
      </c>
      <c r="E1" s="98" t="s">
        <v>5</v>
      </c>
      <c r="F1" s="98" t="s">
        <v>6</v>
      </c>
      <c r="G1" s="98" t="s">
        <v>7</v>
      </c>
      <c r="H1" s="100" t="s">
        <v>8</v>
      </c>
      <c r="I1" s="101" t="s">
        <v>9</v>
      </c>
      <c r="J1" s="101" t="s">
        <v>10</v>
      </c>
    </row>
    <row r="2" spans="1:10" ht="14.25" customHeight="1">
      <c r="A2" s="726" t="s">
        <v>2469</v>
      </c>
      <c r="B2" s="728" t="s">
        <v>83</v>
      </c>
      <c r="C2" s="729" t="s">
        <v>2470</v>
      </c>
      <c r="D2" s="729" t="s">
        <v>2470</v>
      </c>
      <c r="E2" s="730" t="s">
        <v>1043</v>
      </c>
      <c r="F2" s="184" t="s">
        <v>2470</v>
      </c>
      <c r="G2" s="730" t="s">
        <v>15</v>
      </c>
      <c r="H2" s="734" t="s">
        <v>2471</v>
      </c>
      <c r="I2" s="728" t="s">
        <v>2472</v>
      </c>
      <c r="J2" s="735">
        <v>9901596768</v>
      </c>
    </row>
    <row r="3" spans="1:10">
      <c r="A3" s="727"/>
      <c r="B3" s="728"/>
      <c r="C3" s="729"/>
      <c r="D3" s="729"/>
      <c r="E3" s="730"/>
      <c r="F3" s="184" t="s">
        <v>2473</v>
      </c>
      <c r="G3" s="730"/>
      <c r="H3" s="734"/>
      <c r="I3" s="728"/>
      <c r="J3" s="735"/>
    </row>
    <row r="4" spans="1:10" ht="27" customHeight="1">
      <c r="A4" s="727"/>
      <c r="B4" s="730" t="s">
        <v>480</v>
      </c>
      <c r="C4" s="729" t="s">
        <v>2474</v>
      </c>
      <c r="D4" s="729" t="s">
        <v>2474</v>
      </c>
      <c r="E4" s="729" t="s">
        <v>2474</v>
      </c>
      <c r="F4" s="185" t="s">
        <v>2475</v>
      </c>
      <c r="G4" s="186" t="s">
        <v>15</v>
      </c>
      <c r="H4" s="734" t="s">
        <v>2476</v>
      </c>
      <c r="I4" s="728" t="s">
        <v>2477</v>
      </c>
      <c r="J4" s="735">
        <v>9900882535</v>
      </c>
    </row>
    <row r="5" spans="1:10">
      <c r="A5" s="727"/>
      <c r="B5" s="730"/>
      <c r="C5" s="729"/>
      <c r="D5" s="729"/>
      <c r="E5" s="729"/>
      <c r="F5" s="184" t="s">
        <v>2474</v>
      </c>
      <c r="G5" s="186" t="s">
        <v>73</v>
      </c>
      <c r="H5" s="734"/>
      <c r="I5" s="728"/>
      <c r="J5" s="735"/>
    </row>
    <row r="6" spans="1:10" ht="17.25" customHeight="1">
      <c r="A6" s="727"/>
      <c r="B6" s="730" t="s">
        <v>31</v>
      </c>
      <c r="C6" s="730" t="s">
        <v>2478</v>
      </c>
      <c r="D6" s="730" t="s">
        <v>2478</v>
      </c>
      <c r="E6" s="730" t="s">
        <v>2478</v>
      </c>
      <c r="F6" s="184" t="s">
        <v>2479</v>
      </c>
      <c r="G6" s="730" t="s">
        <v>15</v>
      </c>
      <c r="H6" s="735" t="s">
        <v>2480</v>
      </c>
      <c r="I6" s="728" t="s">
        <v>2481</v>
      </c>
      <c r="J6" s="735">
        <v>9902038278</v>
      </c>
    </row>
    <row r="7" spans="1:10">
      <c r="A7" s="727"/>
      <c r="B7" s="730"/>
      <c r="C7" s="730"/>
      <c r="D7" s="730"/>
      <c r="E7" s="730"/>
      <c r="F7" s="184" t="s">
        <v>2482</v>
      </c>
      <c r="G7" s="730"/>
      <c r="H7" s="735"/>
      <c r="I7" s="728"/>
      <c r="J7" s="735"/>
    </row>
    <row r="8" spans="1:10">
      <c r="A8" s="727"/>
      <c r="B8" s="730"/>
      <c r="C8" s="730"/>
      <c r="D8" s="730"/>
      <c r="E8" s="730"/>
      <c r="F8" s="184" t="s">
        <v>2483</v>
      </c>
      <c r="G8" s="730"/>
      <c r="H8" s="735"/>
      <c r="I8" s="728"/>
      <c r="J8" s="735"/>
    </row>
    <row r="9" spans="1:10">
      <c r="A9" s="727"/>
      <c r="B9" s="730"/>
      <c r="C9" s="730"/>
      <c r="D9" s="730"/>
      <c r="E9" s="730"/>
      <c r="F9" s="184" t="s">
        <v>2484</v>
      </c>
      <c r="G9" s="730"/>
      <c r="H9" s="735"/>
      <c r="I9" s="728"/>
      <c r="J9" s="735"/>
    </row>
    <row r="10" spans="1:10">
      <c r="A10" s="727"/>
      <c r="B10" s="730"/>
      <c r="C10" s="186" t="s">
        <v>2485</v>
      </c>
      <c r="D10" s="186" t="s">
        <v>2485</v>
      </c>
      <c r="E10" s="186" t="s">
        <v>31</v>
      </c>
      <c r="F10" s="186" t="s">
        <v>2486</v>
      </c>
      <c r="G10" s="186" t="s">
        <v>15</v>
      </c>
      <c r="H10" s="187" t="s">
        <v>2487</v>
      </c>
      <c r="I10" s="188" t="s">
        <v>2488</v>
      </c>
      <c r="J10" s="189">
        <v>9739091019</v>
      </c>
    </row>
    <row r="11" spans="1:10" ht="15" customHeight="1">
      <c r="A11" s="727"/>
      <c r="B11" s="730"/>
      <c r="C11" s="730" t="s">
        <v>2489</v>
      </c>
      <c r="D11" s="730" t="s">
        <v>2490</v>
      </c>
      <c r="E11" s="730" t="s">
        <v>2491</v>
      </c>
      <c r="F11" s="184" t="s">
        <v>2492</v>
      </c>
      <c r="G11" s="730" t="s">
        <v>15</v>
      </c>
      <c r="H11" s="736" t="s">
        <v>2493</v>
      </c>
      <c r="I11" s="730" t="s">
        <v>2494</v>
      </c>
      <c r="J11" s="735">
        <v>9945570635</v>
      </c>
    </row>
    <row r="12" spans="1:10">
      <c r="A12" s="727"/>
      <c r="B12" s="730"/>
      <c r="C12" s="730"/>
      <c r="D12" s="730"/>
      <c r="E12" s="730"/>
      <c r="F12" s="184" t="s">
        <v>2495</v>
      </c>
      <c r="G12" s="730"/>
      <c r="H12" s="737"/>
      <c r="I12" s="730"/>
      <c r="J12" s="735"/>
    </row>
    <row r="13" spans="1:10">
      <c r="A13" s="727"/>
      <c r="B13" s="730"/>
      <c r="C13" s="730"/>
      <c r="D13" s="730"/>
      <c r="E13" s="730"/>
      <c r="F13" s="184" t="s">
        <v>2496</v>
      </c>
      <c r="G13" s="730"/>
      <c r="H13" s="737"/>
      <c r="I13" s="730"/>
      <c r="J13" s="735"/>
    </row>
    <row r="14" spans="1:10">
      <c r="A14" s="727"/>
      <c r="B14" s="730"/>
      <c r="C14" s="730"/>
      <c r="D14" s="730"/>
      <c r="E14" s="730"/>
      <c r="F14" s="184" t="s">
        <v>2497</v>
      </c>
      <c r="G14" s="730"/>
      <c r="H14" s="737"/>
      <c r="I14" s="730"/>
      <c r="J14" s="735"/>
    </row>
    <row r="15" spans="1:10">
      <c r="A15" s="727"/>
      <c r="B15" s="730"/>
      <c r="C15" s="730"/>
      <c r="D15" s="730"/>
      <c r="E15" s="730"/>
      <c r="F15" s="184" t="s">
        <v>2498</v>
      </c>
      <c r="G15" s="730"/>
      <c r="H15" s="737"/>
      <c r="I15" s="730"/>
      <c r="J15" s="735"/>
    </row>
    <row r="16" spans="1:10">
      <c r="A16" s="727"/>
      <c r="B16" s="730"/>
      <c r="C16" s="730"/>
      <c r="D16" s="730"/>
      <c r="E16" s="730"/>
      <c r="F16" s="184" t="s">
        <v>2499</v>
      </c>
      <c r="G16" s="730"/>
      <c r="H16" s="738"/>
      <c r="I16" s="730"/>
      <c r="J16" s="735"/>
    </row>
    <row r="17" spans="1:10" ht="21" customHeight="1">
      <c r="A17" s="727"/>
      <c r="B17" s="730" t="s">
        <v>538</v>
      </c>
      <c r="C17" s="740" t="s">
        <v>2500</v>
      </c>
      <c r="D17" s="740" t="s">
        <v>2500</v>
      </c>
      <c r="E17" s="740" t="s">
        <v>538</v>
      </c>
      <c r="F17" s="190" t="s">
        <v>1137</v>
      </c>
      <c r="G17" s="740" t="s">
        <v>15</v>
      </c>
      <c r="H17" s="741" t="s">
        <v>2501</v>
      </c>
      <c r="I17" s="732" t="s">
        <v>2502</v>
      </c>
      <c r="J17" s="741">
        <v>9916800494</v>
      </c>
    </row>
    <row r="18" spans="1:10">
      <c r="A18" s="727"/>
      <c r="B18" s="730"/>
      <c r="C18" s="740"/>
      <c r="D18" s="740"/>
      <c r="E18" s="740"/>
      <c r="F18" s="190" t="s">
        <v>2436</v>
      </c>
      <c r="G18" s="740"/>
      <c r="H18" s="741"/>
      <c r="I18" s="732"/>
      <c r="J18" s="741"/>
    </row>
    <row r="19" spans="1:10">
      <c r="A19" s="727"/>
      <c r="B19" s="730"/>
      <c r="C19" s="740"/>
      <c r="D19" s="740"/>
      <c r="E19" s="740"/>
      <c r="F19" s="190" t="s">
        <v>2437</v>
      </c>
      <c r="G19" s="740"/>
      <c r="H19" s="741"/>
      <c r="I19" s="732"/>
      <c r="J19" s="741"/>
    </row>
    <row r="20" spans="1:10" ht="15.75" customHeight="1">
      <c r="A20" s="727"/>
      <c r="B20" s="730"/>
      <c r="C20" s="740" t="s">
        <v>2503</v>
      </c>
      <c r="D20" s="740" t="s">
        <v>2503</v>
      </c>
      <c r="E20" s="740" t="s">
        <v>2503</v>
      </c>
      <c r="F20" s="191" t="s">
        <v>2504</v>
      </c>
      <c r="G20" s="735" t="s">
        <v>15</v>
      </c>
      <c r="H20" s="739" t="s">
        <v>2505</v>
      </c>
      <c r="I20" s="739" t="s">
        <v>2506</v>
      </c>
      <c r="J20" s="739">
        <v>9481634736</v>
      </c>
    </row>
    <row r="21" spans="1:10">
      <c r="A21" s="727"/>
      <c r="B21" s="730"/>
      <c r="C21" s="740"/>
      <c r="D21" s="740"/>
      <c r="E21" s="740"/>
      <c r="F21" s="190" t="s">
        <v>2351</v>
      </c>
      <c r="G21" s="735"/>
      <c r="H21" s="739"/>
      <c r="I21" s="739"/>
      <c r="J21" s="739"/>
    </row>
    <row r="22" spans="1:10">
      <c r="A22" s="727"/>
      <c r="B22" s="730"/>
      <c r="C22" s="740"/>
      <c r="D22" s="740"/>
      <c r="E22" s="740"/>
      <c r="F22" s="190" t="s">
        <v>2350</v>
      </c>
      <c r="G22" s="735"/>
      <c r="H22" s="739"/>
      <c r="I22" s="739"/>
      <c r="J22" s="739"/>
    </row>
    <row r="23" spans="1:10">
      <c r="A23" s="727"/>
      <c r="B23" s="730"/>
      <c r="C23" s="740"/>
      <c r="D23" s="740"/>
      <c r="E23" s="740"/>
      <c r="F23" s="190" t="s">
        <v>2349</v>
      </c>
      <c r="G23" s="735"/>
      <c r="H23" s="739"/>
      <c r="I23" s="739"/>
      <c r="J23" s="739"/>
    </row>
    <row r="24" spans="1:10" ht="11.25" customHeight="1">
      <c r="A24" s="727"/>
      <c r="B24" s="730" t="s">
        <v>262</v>
      </c>
      <c r="C24" s="730" t="s">
        <v>2507</v>
      </c>
      <c r="D24" s="730" t="s">
        <v>2508</v>
      </c>
      <c r="E24" s="730" t="s">
        <v>2509</v>
      </c>
      <c r="F24" s="184" t="s">
        <v>2510</v>
      </c>
      <c r="G24" s="730" t="s">
        <v>15</v>
      </c>
      <c r="H24" s="735" t="s">
        <v>2511</v>
      </c>
      <c r="I24" s="728" t="s">
        <v>2512</v>
      </c>
      <c r="J24" s="735">
        <v>9632691158</v>
      </c>
    </row>
    <row r="25" spans="1:10">
      <c r="A25" s="727"/>
      <c r="B25" s="730"/>
      <c r="C25" s="730"/>
      <c r="D25" s="730"/>
      <c r="E25" s="730"/>
      <c r="F25" s="184" t="s">
        <v>2513</v>
      </c>
      <c r="G25" s="730"/>
      <c r="H25" s="735"/>
      <c r="I25" s="728"/>
      <c r="J25" s="735"/>
    </row>
    <row r="26" spans="1:10">
      <c r="A26" s="727"/>
      <c r="B26" s="730"/>
      <c r="C26" s="730"/>
      <c r="D26" s="730"/>
      <c r="E26" s="730"/>
      <c r="F26" s="184" t="s">
        <v>2514</v>
      </c>
      <c r="G26" s="730"/>
      <c r="H26" s="735"/>
      <c r="I26" s="728"/>
      <c r="J26" s="735"/>
    </row>
    <row r="27" spans="1:10">
      <c r="A27" s="727"/>
      <c r="B27" s="730"/>
      <c r="C27" s="730"/>
      <c r="D27" s="730"/>
      <c r="E27" s="730"/>
      <c r="F27" s="184" t="s">
        <v>2515</v>
      </c>
      <c r="G27" s="730"/>
      <c r="H27" s="735"/>
      <c r="I27" s="728"/>
      <c r="J27" s="735"/>
    </row>
    <row r="28" spans="1:10">
      <c r="A28" s="727"/>
      <c r="B28" s="730"/>
      <c r="C28" s="730"/>
      <c r="D28" s="730"/>
      <c r="E28" s="730"/>
      <c r="F28" s="184" t="s">
        <v>2516</v>
      </c>
      <c r="G28" s="730"/>
      <c r="H28" s="735"/>
      <c r="I28" s="728"/>
      <c r="J28" s="735"/>
    </row>
    <row r="29" spans="1:10">
      <c r="A29" s="727"/>
      <c r="B29" s="730"/>
      <c r="C29" s="730"/>
      <c r="D29" s="730"/>
      <c r="E29" s="730"/>
      <c r="F29" s="184" t="s">
        <v>2517</v>
      </c>
      <c r="G29" s="730"/>
      <c r="H29" s="735"/>
      <c r="I29" s="728"/>
      <c r="J29" s="735"/>
    </row>
    <row r="30" spans="1:10">
      <c r="A30" s="727"/>
      <c r="B30" s="730"/>
      <c r="C30" s="730"/>
      <c r="D30" s="730"/>
      <c r="E30" s="730"/>
      <c r="F30" s="184" t="s">
        <v>2518</v>
      </c>
      <c r="G30" s="730"/>
      <c r="H30" s="735"/>
      <c r="I30" s="728"/>
      <c r="J30" s="735"/>
    </row>
    <row r="31" spans="1:10">
      <c r="A31" s="727"/>
      <c r="B31" s="730"/>
      <c r="C31" s="730"/>
      <c r="D31" s="730"/>
      <c r="E31" s="730"/>
      <c r="F31" s="184" t="s">
        <v>2519</v>
      </c>
      <c r="G31" s="730"/>
      <c r="H31" s="735"/>
      <c r="I31" s="728"/>
      <c r="J31" s="735"/>
    </row>
    <row r="32" spans="1:10">
      <c r="A32" s="727"/>
      <c r="B32" s="730"/>
      <c r="C32" s="730"/>
      <c r="D32" s="730"/>
      <c r="E32" s="730"/>
      <c r="F32" s="184" t="s">
        <v>2520</v>
      </c>
      <c r="G32" s="730"/>
      <c r="H32" s="735"/>
      <c r="I32" s="728"/>
      <c r="J32" s="735"/>
    </row>
    <row r="33" spans="1:10">
      <c r="A33" s="727"/>
      <c r="B33" s="730"/>
      <c r="C33" s="730"/>
      <c r="D33" s="730"/>
      <c r="E33" s="730"/>
      <c r="F33" s="184" t="s">
        <v>2521</v>
      </c>
      <c r="G33" s="730"/>
      <c r="H33" s="735"/>
      <c r="I33" s="728"/>
      <c r="J33" s="735"/>
    </row>
    <row r="34" spans="1:10">
      <c r="A34" s="727"/>
      <c r="B34" s="730"/>
      <c r="C34" s="730"/>
      <c r="D34" s="730"/>
      <c r="E34" s="730"/>
      <c r="F34" s="184" t="s">
        <v>2522</v>
      </c>
      <c r="G34" s="730"/>
      <c r="H34" s="735"/>
      <c r="I34" s="728"/>
      <c r="J34" s="735"/>
    </row>
    <row r="35" spans="1:10">
      <c r="A35" s="727"/>
      <c r="B35" s="730"/>
      <c r="C35" s="730"/>
      <c r="D35" s="730"/>
      <c r="E35" s="730"/>
      <c r="F35" s="184" t="s">
        <v>2523</v>
      </c>
      <c r="G35" s="730"/>
      <c r="H35" s="735"/>
      <c r="I35" s="728"/>
      <c r="J35" s="735"/>
    </row>
    <row r="36" spans="1:10">
      <c r="A36" s="727"/>
      <c r="B36" s="730"/>
      <c r="C36" s="730"/>
      <c r="D36" s="730"/>
      <c r="E36" s="730"/>
      <c r="F36" s="184" t="s">
        <v>2524</v>
      </c>
      <c r="G36" s="730"/>
      <c r="H36" s="735"/>
      <c r="I36" s="728"/>
      <c r="J36" s="735"/>
    </row>
    <row r="37" spans="1:10">
      <c r="A37" s="727"/>
      <c r="B37" s="730"/>
      <c r="C37" s="730"/>
      <c r="D37" s="730"/>
      <c r="E37" s="730"/>
      <c r="F37" s="184" t="s">
        <v>2525</v>
      </c>
      <c r="G37" s="730"/>
      <c r="H37" s="735"/>
      <c r="I37" s="728"/>
      <c r="J37" s="735"/>
    </row>
    <row r="38" spans="1:10">
      <c r="A38" s="727"/>
      <c r="B38" s="730"/>
      <c r="C38" s="730"/>
      <c r="D38" s="730"/>
      <c r="E38" s="730"/>
      <c r="F38" s="184" t="s">
        <v>2526</v>
      </c>
      <c r="G38" s="730"/>
      <c r="H38" s="735"/>
      <c r="I38" s="728"/>
      <c r="J38" s="735"/>
    </row>
    <row r="39" spans="1:10">
      <c r="A39" s="727"/>
      <c r="B39" s="730"/>
      <c r="C39" s="730"/>
      <c r="D39" s="730"/>
      <c r="E39" s="730"/>
      <c r="F39" s="184" t="s">
        <v>2527</v>
      </c>
      <c r="G39" s="730"/>
      <c r="H39" s="735"/>
      <c r="I39" s="728"/>
      <c r="J39" s="735"/>
    </row>
    <row r="40" spans="1:10">
      <c r="A40" s="727"/>
      <c r="B40" s="730"/>
      <c r="C40" s="730"/>
      <c r="D40" s="730"/>
      <c r="E40" s="730"/>
      <c r="F40" s="184" t="s">
        <v>2528</v>
      </c>
      <c r="G40" s="730"/>
      <c r="H40" s="735"/>
      <c r="I40" s="728"/>
      <c r="J40" s="735"/>
    </row>
    <row r="41" spans="1:10">
      <c r="A41" s="727"/>
      <c r="B41" s="730"/>
      <c r="C41" s="730"/>
      <c r="D41" s="730"/>
      <c r="E41" s="730"/>
      <c r="F41" s="184" t="s">
        <v>2529</v>
      </c>
      <c r="G41" s="730"/>
      <c r="H41" s="735"/>
      <c r="I41" s="728"/>
      <c r="J41" s="735"/>
    </row>
    <row r="42" spans="1:10">
      <c r="A42" s="727"/>
      <c r="B42" s="730"/>
      <c r="C42" s="730"/>
      <c r="D42" s="730"/>
      <c r="E42" s="730"/>
      <c r="F42" s="184" t="s">
        <v>2508</v>
      </c>
      <c r="G42" s="730"/>
      <c r="H42" s="735"/>
      <c r="I42" s="728"/>
      <c r="J42" s="735"/>
    </row>
    <row r="43" spans="1:10" ht="31.5" customHeight="1">
      <c r="A43" s="727"/>
      <c r="B43" s="730"/>
      <c r="C43" s="730" t="s">
        <v>2530</v>
      </c>
      <c r="D43" s="728" t="s">
        <v>2530</v>
      </c>
      <c r="E43" s="728" t="s">
        <v>2531</v>
      </c>
      <c r="F43" s="184" t="s">
        <v>2532</v>
      </c>
      <c r="G43" s="730" t="s">
        <v>15</v>
      </c>
      <c r="H43" s="735" t="s">
        <v>2533</v>
      </c>
      <c r="I43" s="728" t="s">
        <v>2534</v>
      </c>
      <c r="J43" s="735">
        <v>9741555352</v>
      </c>
    </row>
    <row r="44" spans="1:10">
      <c r="A44" s="727"/>
      <c r="B44" s="730"/>
      <c r="C44" s="730"/>
      <c r="D44" s="728"/>
      <c r="E44" s="728"/>
      <c r="F44" s="184" t="s">
        <v>2535</v>
      </c>
      <c r="G44" s="730"/>
      <c r="H44" s="735"/>
      <c r="I44" s="728"/>
      <c r="J44" s="735"/>
    </row>
    <row r="45" spans="1:10">
      <c r="A45" s="727"/>
      <c r="B45" s="730"/>
      <c r="C45" s="730"/>
      <c r="D45" s="728"/>
      <c r="E45" s="728"/>
      <c r="F45" s="184" t="s">
        <v>2536</v>
      </c>
      <c r="G45" s="730"/>
      <c r="H45" s="735"/>
      <c r="I45" s="728"/>
      <c r="J45" s="735"/>
    </row>
    <row r="46" spans="1:10">
      <c r="A46" s="727"/>
      <c r="B46" s="730"/>
      <c r="C46" s="730"/>
      <c r="D46" s="728"/>
      <c r="E46" s="728"/>
      <c r="F46" s="184" t="s">
        <v>2537</v>
      </c>
      <c r="G46" s="730"/>
      <c r="H46" s="735"/>
      <c r="I46" s="728"/>
      <c r="J46" s="735"/>
    </row>
    <row r="47" spans="1:10">
      <c r="A47" s="727"/>
      <c r="B47" s="730"/>
      <c r="C47" s="730"/>
      <c r="D47" s="728"/>
      <c r="E47" s="728"/>
      <c r="F47" s="184" t="s">
        <v>2538</v>
      </c>
      <c r="G47" s="730"/>
      <c r="H47" s="735"/>
      <c r="I47" s="728"/>
      <c r="J47" s="735"/>
    </row>
    <row r="48" spans="1:10">
      <c r="A48" s="727"/>
      <c r="B48" s="730"/>
      <c r="C48" s="730"/>
      <c r="D48" s="728"/>
      <c r="E48" s="728"/>
      <c r="F48" s="184" t="s">
        <v>2539</v>
      </c>
      <c r="G48" s="730"/>
      <c r="H48" s="735"/>
      <c r="I48" s="728"/>
      <c r="J48" s="735"/>
    </row>
    <row r="49" spans="1:10">
      <c r="A49" s="727"/>
      <c r="B49" s="730"/>
      <c r="C49" s="730"/>
      <c r="D49" s="728"/>
      <c r="E49" s="728"/>
      <c r="F49" s="184" t="s">
        <v>2540</v>
      </c>
      <c r="G49" s="730"/>
      <c r="H49" s="735"/>
      <c r="I49" s="728"/>
      <c r="J49" s="735"/>
    </row>
    <row r="50" spans="1:10">
      <c r="A50" s="727"/>
      <c r="B50" s="730"/>
      <c r="C50" s="730"/>
      <c r="D50" s="728"/>
      <c r="E50" s="728"/>
      <c r="F50" s="184" t="s">
        <v>2541</v>
      </c>
      <c r="G50" s="730"/>
      <c r="H50" s="735"/>
      <c r="I50" s="728"/>
      <c r="J50" s="735"/>
    </row>
    <row r="51" spans="1:10">
      <c r="A51" s="727"/>
      <c r="B51" s="730"/>
      <c r="C51" s="730"/>
      <c r="D51" s="728"/>
      <c r="E51" s="728"/>
      <c r="F51" s="184" t="s">
        <v>2542</v>
      </c>
      <c r="G51" s="730"/>
      <c r="H51" s="735"/>
      <c r="I51" s="728"/>
      <c r="J51" s="735"/>
    </row>
    <row r="52" spans="1:10">
      <c r="A52" s="727"/>
      <c r="B52" s="730"/>
      <c r="C52" s="730"/>
      <c r="D52" s="728"/>
      <c r="E52" s="728"/>
      <c r="F52" s="184" t="s">
        <v>2543</v>
      </c>
      <c r="G52" s="730"/>
      <c r="H52" s="735"/>
      <c r="I52" s="728"/>
      <c r="J52" s="735"/>
    </row>
    <row r="53" spans="1:10">
      <c r="A53" s="727"/>
      <c r="B53" s="730"/>
      <c r="C53" s="730"/>
      <c r="D53" s="728"/>
      <c r="E53" s="728"/>
      <c r="F53" s="184" t="s">
        <v>2544</v>
      </c>
      <c r="G53" s="730"/>
      <c r="H53" s="735"/>
      <c r="I53" s="728"/>
      <c r="J53" s="735"/>
    </row>
    <row r="54" spans="1:10">
      <c r="A54" s="727"/>
      <c r="B54" s="730"/>
      <c r="C54" s="730"/>
      <c r="D54" s="728"/>
      <c r="E54" s="728"/>
      <c r="F54" s="184" t="s">
        <v>2545</v>
      </c>
      <c r="G54" s="730"/>
      <c r="H54" s="735"/>
      <c r="I54" s="728"/>
      <c r="J54" s="735"/>
    </row>
    <row r="55" spans="1:10">
      <c r="A55" s="727"/>
      <c r="B55" s="730"/>
      <c r="C55" s="730"/>
      <c r="D55" s="728"/>
      <c r="E55" s="728"/>
      <c r="F55" s="184" t="s">
        <v>2546</v>
      </c>
      <c r="G55" s="730"/>
      <c r="H55" s="735"/>
      <c r="I55" s="728"/>
      <c r="J55" s="735"/>
    </row>
    <row r="56" spans="1:10">
      <c r="A56" s="727"/>
      <c r="B56" s="730"/>
      <c r="C56" s="730"/>
      <c r="D56" s="728"/>
      <c r="E56" s="728"/>
      <c r="F56" s="184" t="s">
        <v>2547</v>
      </c>
      <c r="G56" s="730"/>
      <c r="H56" s="735"/>
      <c r="I56" s="728"/>
      <c r="J56" s="735"/>
    </row>
    <row r="57" spans="1:10">
      <c r="A57" s="727"/>
      <c r="B57" s="730"/>
      <c r="C57" s="730"/>
      <c r="D57" s="728"/>
      <c r="E57" s="728"/>
      <c r="F57" s="184" t="s">
        <v>2548</v>
      </c>
      <c r="G57" s="730"/>
      <c r="H57" s="735"/>
      <c r="I57" s="728"/>
      <c r="J57" s="735"/>
    </row>
    <row r="58" spans="1:10" ht="14.25" customHeight="1">
      <c r="A58" s="727"/>
      <c r="B58" s="730"/>
      <c r="C58" s="729" t="s">
        <v>2549</v>
      </c>
      <c r="D58" s="751" t="s">
        <v>2549</v>
      </c>
      <c r="E58" s="730" t="s">
        <v>2531</v>
      </c>
      <c r="F58" s="184" t="s">
        <v>2549</v>
      </c>
      <c r="G58" s="730" t="s">
        <v>15</v>
      </c>
      <c r="H58" s="735" t="s">
        <v>2550</v>
      </c>
      <c r="I58" s="728" t="s">
        <v>2551</v>
      </c>
      <c r="J58" s="735">
        <v>8861790874</v>
      </c>
    </row>
    <row r="59" spans="1:10">
      <c r="A59" s="727"/>
      <c r="B59" s="730"/>
      <c r="C59" s="729"/>
      <c r="D59" s="751"/>
      <c r="E59" s="730"/>
      <c r="F59" s="184" t="s">
        <v>2552</v>
      </c>
      <c r="G59" s="730"/>
      <c r="H59" s="735"/>
      <c r="I59" s="728"/>
      <c r="J59" s="735"/>
    </row>
    <row r="60" spans="1:10">
      <c r="A60" s="727"/>
      <c r="B60" s="730"/>
      <c r="C60" s="729"/>
      <c r="D60" s="751"/>
      <c r="E60" s="730"/>
      <c r="F60" s="184" t="s">
        <v>2553</v>
      </c>
      <c r="G60" s="730"/>
      <c r="H60" s="735"/>
      <c r="I60" s="728"/>
      <c r="J60" s="735"/>
    </row>
    <row r="61" spans="1:10">
      <c r="A61" s="727"/>
      <c r="B61" s="730"/>
      <c r="C61" s="729"/>
      <c r="D61" s="751"/>
      <c r="E61" s="730"/>
      <c r="F61" s="184" t="s">
        <v>2554</v>
      </c>
      <c r="G61" s="730"/>
      <c r="H61" s="735"/>
      <c r="I61" s="728"/>
      <c r="J61" s="735"/>
    </row>
    <row r="62" spans="1:10">
      <c r="A62" s="727"/>
      <c r="B62" s="730"/>
      <c r="C62" s="729"/>
      <c r="D62" s="751"/>
      <c r="E62" s="730"/>
      <c r="F62" s="184" t="s">
        <v>2555</v>
      </c>
      <c r="G62" s="730"/>
      <c r="H62" s="735"/>
      <c r="I62" s="728"/>
      <c r="J62" s="735"/>
    </row>
    <row r="63" spans="1:10">
      <c r="A63" s="727"/>
      <c r="B63" s="730"/>
      <c r="C63" s="729"/>
      <c r="D63" s="751"/>
      <c r="E63" s="730"/>
      <c r="F63" s="184" t="s">
        <v>1831</v>
      </c>
      <c r="G63" s="730"/>
      <c r="H63" s="735"/>
      <c r="I63" s="728"/>
      <c r="J63" s="735"/>
    </row>
    <row r="64" spans="1:10">
      <c r="A64" s="727"/>
      <c r="B64" s="730"/>
      <c r="C64" s="729"/>
      <c r="D64" s="751"/>
      <c r="E64" s="730"/>
      <c r="F64" s="184" t="s">
        <v>2556</v>
      </c>
      <c r="G64" s="730"/>
      <c r="H64" s="735"/>
      <c r="I64" s="728"/>
      <c r="J64" s="735"/>
    </row>
    <row r="65" spans="1:10">
      <c r="A65" s="727"/>
      <c r="B65" s="730"/>
      <c r="C65" s="729"/>
      <c r="D65" s="751"/>
      <c r="E65" s="730"/>
      <c r="F65" s="184" t="s">
        <v>2468</v>
      </c>
      <c r="G65" s="730"/>
      <c r="H65" s="735"/>
      <c r="I65" s="728"/>
      <c r="J65" s="735"/>
    </row>
    <row r="66" spans="1:10">
      <c r="A66" s="727"/>
      <c r="B66" s="730"/>
      <c r="C66" s="729"/>
      <c r="D66" s="751"/>
      <c r="E66" s="730"/>
      <c r="F66" s="184" t="s">
        <v>2557</v>
      </c>
      <c r="G66" s="730"/>
      <c r="H66" s="735"/>
      <c r="I66" s="728"/>
      <c r="J66" s="735"/>
    </row>
    <row r="67" spans="1:10">
      <c r="A67" s="727"/>
      <c r="B67" s="730"/>
      <c r="C67" s="729"/>
      <c r="D67" s="751"/>
      <c r="E67" s="730"/>
      <c r="F67" s="184" t="s">
        <v>2558</v>
      </c>
      <c r="G67" s="730"/>
      <c r="H67" s="735"/>
      <c r="I67" s="728"/>
      <c r="J67" s="735"/>
    </row>
    <row r="68" spans="1:10">
      <c r="A68" s="727"/>
      <c r="B68" s="730"/>
      <c r="C68" s="729"/>
      <c r="D68" s="751"/>
      <c r="E68" s="730"/>
      <c r="F68" s="184" t="s">
        <v>2559</v>
      </c>
      <c r="G68" s="730"/>
      <c r="H68" s="735"/>
      <c r="I68" s="728"/>
      <c r="J68" s="735"/>
    </row>
    <row r="69" spans="1:10">
      <c r="A69" s="727"/>
      <c r="B69" s="730"/>
      <c r="C69" s="729"/>
      <c r="D69" s="751"/>
      <c r="E69" s="730"/>
      <c r="F69" s="184" t="s">
        <v>2560</v>
      </c>
      <c r="G69" s="730"/>
      <c r="H69" s="735"/>
      <c r="I69" s="728"/>
      <c r="J69" s="735"/>
    </row>
    <row r="70" spans="1:10">
      <c r="A70" s="727"/>
      <c r="B70" s="730"/>
      <c r="C70" s="729"/>
      <c r="D70" s="751"/>
      <c r="E70" s="730"/>
      <c r="F70" s="184" t="s">
        <v>2561</v>
      </c>
      <c r="G70" s="730"/>
      <c r="H70" s="735"/>
      <c r="I70" s="728"/>
      <c r="J70" s="735"/>
    </row>
    <row r="71" spans="1:10" ht="31.5" customHeight="1">
      <c r="A71" s="727"/>
      <c r="B71" s="742" t="s">
        <v>2562</v>
      </c>
      <c r="C71" s="742" t="s">
        <v>2563</v>
      </c>
      <c r="D71" s="742" t="s">
        <v>2564</v>
      </c>
      <c r="E71" s="742" t="s">
        <v>2562</v>
      </c>
      <c r="F71" s="184" t="s">
        <v>2565</v>
      </c>
      <c r="G71" s="745" t="s">
        <v>15</v>
      </c>
      <c r="H71" s="748" t="s">
        <v>2566</v>
      </c>
      <c r="I71" s="742" t="s">
        <v>2567</v>
      </c>
      <c r="J71" s="748">
        <v>9980874332</v>
      </c>
    </row>
    <row r="72" spans="1:10" ht="18.75" customHeight="1">
      <c r="A72" s="727"/>
      <c r="B72" s="743"/>
      <c r="C72" s="743"/>
      <c r="D72" s="743"/>
      <c r="E72" s="743"/>
      <c r="F72" s="184" t="s">
        <v>2568</v>
      </c>
      <c r="G72" s="746"/>
      <c r="H72" s="749"/>
      <c r="I72" s="743"/>
      <c r="J72" s="749"/>
    </row>
    <row r="73" spans="1:10" ht="18.75" customHeight="1">
      <c r="A73" s="727"/>
      <c r="B73" s="744"/>
      <c r="C73" s="744"/>
      <c r="D73" s="744"/>
      <c r="E73" s="744"/>
      <c r="F73" s="184" t="s">
        <v>2563</v>
      </c>
      <c r="G73" s="747"/>
      <c r="H73" s="750"/>
      <c r="I73" s="744"/>
      <c r="J73" s="750"/>
    </row>
    <row r="74" spans="1:10" ht="21" customHeight="1">
      <c r="A74" s="727"/>
      <c r="B74" s="731" t="s">
        <v>592</v>
      </c>
      <c r="C74" s="728" t="s">
        <v>954</v>
      </c>
      <c r="D74" s="728" t="s">
        <v>954</v>
      </c>
      <c r="E74" s="730" t="s">
        <v>592</v>
      </c>
      <c r="F74" s="184" t="s">
        <v>954</v>
      </c>
      <c r="G74" s="728" t="s">
        <v>15</v>
      </c>
      <c r="H74" s="734" t="s">
        <v>2569</v>
      </c>
      <c r="I74" s="731" t="s">
        <v>2570</v>
      </c>
      <c r="J74" s="734">
        <v>9844278720</v>
      </c>
    </row>
    <row r="75" spans="1:10">
      <c r="A75" s="727"/>
      <c r="B75" s="731"/>
      <c r="C75" s="728"/>
      <c r="D75" s="728"/>
      <c r="E75" s="730"/>
      <c r="F75" s="184" t="s">
        <v>2571</v>
      </c>
      <c r="G75" s="728"/>
      <c r="H75" s="734"/>
      <c r="I75" s="731"/>
      <c r="J75" s="734"/>
    </row>
    <row r="76" spans="1:10">
      <c r="A76" s="727"/>
      <c r="B76" s="731"/>
      <c r="C76" s="728"/>
      <c r="D76" s="728"/>
      <c r="E76" s="730"/>
      <c r="F76" s="184" t="s">
        <v>2572</v>
      </c>
      <c r="G76" s="728"/>
      <c r="H76" s="734"/>
      <c r="I76" s="731"/>
      <c r="J76" s="734"/>
    </row>
    <row r="77" spans="1:10">
      <c r="A77" s="727"/>
      <c r="B77" s="731"/>
      <c r="C77" s="728"/>
      <c r="D77" s="728"/>
      <c r="E77" s="730"/>
      <c r="F77" s="184" t="s">
        <v>1444</v>
      </c>
      <c r="G77" s="728"/>
      <c r="H77" s="734"/>
      <c r="I77" s="731"/>
      <c r="J77" s="734"/>
    </row>
    <row r="78" spans="1:10">
      <c r="A78" s="727"/>
      <c r="B78" s="731"/>
      <c r="C78" s="728"/>
      <c r="D78" s="728"/>
      <c r="E78" s="730"/>
      <c r="F78" s="184" t="s">
        <v>2573</v>
      </c>
      <c r="G78" s="728"/>
      <c r="H78" s="734"/>
      <c r="I78" s="731"/>
      <c r="J78" s="734"/>
    </row>
    <row r="79" spans="1:10">
      <c r="A79" s="727"/>
      <c r="B79" s="731"/>
      <c r="C79" s="728"/>
      <c r="D79" s="728"/>
      <c r="E79" s="730"/>
      <c r="F79" s="184" t="s">
        <v>2574</v>
      </c>
      <c r="G79" s="728"/>
      <c r="H79" s="734"/>
      <c r="I79" s="731"/>
      <c r="J79" s="734"/>
    </row>
    <row r="80" spans="1:10" ht="31.5" customHeight="1">
      <c r="A80" s="727"/>
      <c r="B80" s="752" t="s">
        <v>1081</v>
      </c>
      <c r="C80" s="728" t="s">
        <v>2575</v>
      </c>
      <c r="D80" s="728" t="s">
        <v>2575</v>
      </c>
      <c r="E80" s="728" t="s">
        <v>664</v>
      </c>
      <c r="F80" s="190" t="s">
        <v>2576</v>
      </c>
      <c r="G80" s="730" t="s">
        <v>15</v>
      </c>
      <c r="H80" s="734" t="s">
        <v>2577</v>
      </c>
      <c r="I80" s="731" t="s">
        <v>2575</v>
      </c>
      <c r="J80" s="734">
        <v>9880006492</v>
      </c>
    </row>
    <row r="81" spans="1:10">
      <c r="A81" s="727"/>
      <c r="B81" s="753"/>
      <c r="C81" s="728"/>
      <c r="D81" s="728"/>
      <c r="E81" s="728"/>
      <c r="F81" s="190" t="s">
        <v>2578</v>
      </c>
      <c r="G81" s="730"/>
      <c r="H81" s="734"/>
      <c r="I81" s="731"/>
      <c r="J81" s="734"/>
    </row>
    <row r="82" spans="1:10">
      <c r="A82" s="727"/>
      <c r="B82" s="753"/>
      <c r="C82" s="728"/>
      <c r="D82" s="728"/>
      <c r="E82" s="728"/>
      <c r="F82" s="190" t="s">
        <v>2579</v>
      </c>
      <c r="G82" s="730"/>
      <c r="H82" s="734"/>
      <c r="I82" s="731"/>
      <c r="J82" s="734"/>
    </row>
    <row r="83" spans="1:10">
      <c r="A83" s="727"/>
      <c r="B83" s="753"/>
      <c r="C83" s="728"/>
      <c r="D83" s="728"/>
      <c r="E83" s="728"/>
      <c r="F83" s="190" t="s">
        <v>2580</v>
      </c>
      <c r="G83" s="730"/>
      <c r="H83" s="734"/>
      <c r="I83" s="731"/>
      <c r="J83" s="734"/>
    </row>
    <row r="84" spans="1:10">
      <c r="A84" s="727"/>
      <c r="B84" s="753"/>
      <c r="C84" s="728"/>
      <c r="D84" s="728"/>
      <c r="E84" s="728"/>
      <c r="F84" s="190" t="s">
        <v>2581</v>
      </c>
      <c r="G84" s="730"/>
      <c r="H84" s="734"/>
      <c r="I84" s="731"/>
      <c r="J84" s="734"/>
    </row>
    <row r="85" spans="1:10">
      <c r="A85" s="727"/>
      <c r="B85" s="753"/>
      <c r="C85" s="728"/>
      <c r="D85" s="728"/>
      <c r="E85" s="728"/>
      <c r="F85" s="190" t="s">
        <v>2582</v>
      </c>
      <c r="G85" s="730"/>
      <c r="H85" s="734"/>
      <c r="I85" s="731"/>
      <c r="J85" s="734"/>
    </row>
    <row r="86" spans="1:10">
      <c r="A86" s="727"/>
      <c r="B86" s="753"/>
      <c r="C86" s="728"/>
      <c r="D86" s="728"/>
      <c r="E86" s="728"/>
      <c r="F86" s="190" t="s">
        <v>2583</v>
      </c>
      <c r="G86" s="730"/>
      <c r="H86" s="734"/>
      <c r="I86" s="731"/>
      <c r="J86" s="734"/>
    </row>
    <row r="87" spans="1:10">
      <c r="A87" s="727"/>
      <c r="B87" s="753"/>
      <c r="C87" s="728"/>
      <c r="D87" s="728"/>
      <c r="E87" s="728"/>
      <c r="F87" s="190" t="s">
        <v>2584</v>
      </c>
      <c r="G87" s="730"/>
      <c r="H87" s="734"/>
      <c r="I87" s="731"/>
      <c r="J87" s="734"/>
    </row>
    <row r="88" spans="1:10">
      <c r="A88" s="727"/>
      <c r="B88" s="753"/>
      <c r="C88" s="728"/>
      <c r="D88" s="728"/>
      <c r="E88" s="728"/>
      <c r="F88" s="190" t="s">
        <v>2585</v>
      </c>
      <c r="G88" s="730"/>
      <c r="H88" s="734"/>
      <c r="I88" s="731"/>
      <c r="J88" s="734"/>
    </row>
    <row r="89" spans="1:10">
      <c r="A89" s="727"/>
      <c r="B89" s="753"/>
      <c r="C89" s="728"/>
      <c r="D89" s="728"/>
      <c r="E89" s="728"/>
      <c r="F89" s="190" t="s">
        <v>2586</v>
      </c>
      <c r="G89" s="730"/>
      <c r="H89" s="734"/>
      <c r="I89" s="731"/>
      <c r="J89" s="734"/>
    </row>
    <row r="90" spans="1:10">
      <c r="A90" s="727"/>
      <c r="B90" s="753"/>
      <c r="C90" s="728"/>
      <c r="D90" s="728"/>
      <c r="E90" s="728"/>
      <c r="F90" s="190" t="s">
        <v>1089</v>
      </c>
      <c r="G90" s="730"/>
      <c r="H90" s="734"/>
      <c r="I90" s="731"/>
      <c r="J90" s="734"/>
    </row>
    <row r="91" spans="1:10">
      <c r="A91" s="727"/>
      <c r="B91" s="753"/>
      <c r="C91" s="728"/>
      <c r="D91" s="728"/>
      <c r="E91" s="728"/>
      <c r="F91" s="190" t="s">
        <v>2587</v>
      </c>
      <c r="G91" s="730"/>
      <c r="H91" s="734"/>
      <c r="I91" s="731"/>
      <c r="J91" s="734"/>
    </row>
    <row r="92" spans="1:10">
      <c r="A92" s="727"/>
      <c r="B92" s="753"/>
      <c r="C92" s="728"/>
      <c r="D92" s="728"/>
      <c r="E92" s="728"/>
      <c r="F92" s="190" t="s">
        <v>1529</v>
      </c>
      <c r="G92" s="730"/>
      <c r="H92" s="734"/>
      <c r="I92" s="731"/>
      <c r="J92" s="734"/>
    </row>
    <row r="93" spans="1:10">
      <c r="A93" s="727"/>
      <c r="B93" s="753"/>
      <c r="C93" s="728"/>
      <c r="D93" s="728"/>
      <c r="E93" s="728"/>
      <c r="F93" s="190" t="s">
        <v>2588</v>
      </c>
      <c r="G93" s="730"/>
      <c r="H93" s="734"/>
      <c r="I93" s="731"/>
      <c r="J93" s="734"/>
    </row>
    <row r="94" spans="1:10">
      <c r="A94" s="727"/>
      <c r="B94" s="753"/>
      <c r="C94" s="728"/>
      <c r="D94" s="728"/>
      <c r="E94" s="728"/>
      <c r="F94" s="190" t="s">
        <v>2589</v>
      </c>
      <c r="G94" s="730"/>
      <c r="H94" s="734"/>
      <c r="I94" s="731"/>
      <c r="J94" s="734"/>
    </row>
    <row r="95" spans="1:10">
      <c r="A95" s="727"/>
      <c r="B95" s="754"/>
      <c r="C95" s="728"/>
      <c r="D95" s="728"/>
      <c r="E95" s="728"/>
      <c r="F95" s="190" t="s">
        <v>2590</v>
      </c>
      <c r="G95" s="730"/>
      <c r="H95" s="734"/>
      <c r="I95" s="731"/>
      <c r="J95" s="734"/>
    </row>
    <row r="96" spans="1:10" ht="30" customHeight="1">
      <c r="A96" s="727"/>
      <c r="B96" s="732" t="s">
        <v>2591</v>
      </c>
      <c r="C96" s="733" t="s">
        <v>2592</v>
      </c>
      <c r="D96" s="733" t="s">
        <v>2592</v>
      </c>
      <c r="E96" s="740" t="s">
        <v>1998</v>
      </c>
      <c r="F96" s="192" t="s">
        <v>2592</v>
      </c>
      <c r="G96" s="740" t="s">
        <v>15</v>
      </c>
      <c r="H96" s="732" t="s">
        <v>2593</v>
      </c>
      <c r="I96" s="733" t="s">
        <v>2592</v>
      </c>
      <c r="J96" s="732">
        <v>9343553432</v>
      </c>
    </row>
    <row r="97" spans="1:10">
      <c r="A97" s="727"/>
      <c r="B97" s="732"/>
      <c r="C97" s="733"/>
      <c r="D97" s="733"/>
      <c r="E97" s="740"/>
      <c r="F97" s="192" t="s">
        <v>2594</v>
      </c>
      <c r="G97" s="740"/>
      <c r="H97" s="732"/>
      <c r="I97" s="733"/>
      <c r="J97" s="732"/>
    </row>
  </sheetData>
  <mergeCells count="100">
    <mergeCell ref="B80:B95"/>
    <mergeCell ref="C80:C95"/>
    <mergeCell ref="D80:D95"/>
    <mergeCell ref="E80:E95"/>
    <mergeCell ref="G80:G95"/>
    <mergeCell ref="E96:E97"/>
    <mergeCell ref="G96:G97"/>
    <mergeCell ref="H96:H97"/>
    <mergeCell ref="I96:I97"/>
    <mergeCell ref="J96:J97"/>
    <mergeCell ref="G74:G79"/>
    <mergeCell ref="H74:H79"/>
    <mergeCell ref="I74:I79"/>
    <mergeCell ref="J74:J79"/>
    <mergeCell ref="I80:I95"/>
    <mergeCell ref="J80:J95"/>
    <mergeCell ref="H80:H95"/>
    <mergeCell ref="H58:H70"/>
    <mergeCell ref="I58:I70"/>
    <mergeCell ref="J58:J70"/>
    <mergeCell ref="B71:B73"/>
    <mergeCell ref="C71:C73"/>
    <mergeCell ref="D71:D73"/>
    <mergeCell ref="E71:E73"/>
    <mergeCell ref="G71:G73"/>
    <mergeCell ref="H71:H73"/>
    <mergeCell ref="I71:I73"/>
    <mergeCell ref="B24:B70"/>
    <mergeCell ref="C58:C70"/>
    <mergeCell ref="D58:D70"/>
    <mergeCell ref="E58:E70"/>
    <mergeCell ref="G58:G70"/>
    <mergeCell ref="J71:J73"/>
    <mergeCell ref="I24:I42"/>
    <mergeCell ref="J24:J42"/>
    <mergeCell ref="C43:C57"/>
    <mergeCell ref="D43:D57"/>
    <mergeCell ref="E43:E57"/>
    <mergeCell ref="G43:G57"/>
    <mergeCell ref="H43:H57"/>
    <mergeCell ref="I43:I57"/>
    <mergeCell ref="J43:J57"/>
    <mergeCell ref="C24:C42"/>
    <mergeCell ref="D24:D42"/>
    <mergeCell ref="E24:E42"/>
    <mergeCell ref="G24:G42"/>
    <mergeCell ref="H24:H42"/>
    <mergeCell ref="J20:J23"/>
    <mergeCell ref="J11:J16"/>
    <mergeCell ref="B17:B23"/>
    <mergeCell ref="C17:C19"/>
    <mergeCell ref="D17:D19"/>
    <mergeCell ref="E17:E19"/>
    <mergeCell ref="G17:G19"/>
    <mergeCell ref="H17:H19"/>
    <mergeCell ref="I17:I19"/>
    <mergeCell ref="J17:J19"/>
    <mergeCell ref="C20:C23"/>
    <mergeCell ref="D20:D23"/>
    <mergeCell ref="E20:E23"/>
    <mergeCell ref="G20:G23"/>
    <mergeCell ref="H20:H23"/>
    <mergeCell ref="I20:I23"/>
    <mergeCell ref="G6:G9"/>
    <mergeCell ref="H6:H9"/>
    <mergeCell ref="I6:I9"/>
    <mergeCell ref="J6:J9"/>
    <mergeCell ref="C11:C16"/>
    <mergeCell ref="D11:D16"/>
    <mergeCell ref="E11:E16"/>
    <mergeCell ref="G11:G16"/>
    <mergeCell ref="H11:H16"/>
    <mergeCell ref="I11:I16"/>
    <mergeCell ref="H2:H3"/>
    <mergeCell ref="I2:I3"/>
    <mergeCell ref="J2:J3"/>
    <mergeCell ref="B4:B5"/>
    <mergeCell ref="C4:C5"/>
    <mergeCell ref="D4:D5"/>
    <mergeCell ref="E4:E5"/>
    <mergeCell ref="H4:H5"/>
    <mergeCell ref="I4:I5"/>
    <mergeCell ref="J4:J5"/>
    <mergeCell ref="G2:G3"/>
    <mergeCell ref="A2:A97"/>
    <mergeCell ref="B2:B3"/>
    <mergeCell ref="C2:C3"/>
    <mergeCell ref="D2:D3"/>
    <mergeCell ref="E2:E3"/>
    <mergeCell ref="B6:B16"/>
    <mergeCell ref="C6:C9"/>
    <mergeCell ref="D6:D9"/>
    <mergeCell ref="E6:E9"/>
    <mergeCell ref="B74:B79"/>
    <mergeCell ref="C74:C79"/>
    <mergeCell ref="D74:D79"/>
    <mergeCell ref="E74:E79"/>
    <mergeCell ref="B96:B97"/>
    <mergeCell ref="C96:C97"/>
    <mergeCell ref="D96:D9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1294"/>
  <sheetViews>
    <sheetView topLeftCell="A674" workbookViewId="0">
      <selection activeCell="M698" sqref="M698"/>
    </sheetView>
  </sheetViews>
  <sheetFormatPr defaultRowHeight="15"/>
  <cols>
    <col min="1" max="1" width="6.42578125" customWidth="1"/>
    <col min="2" max="2" width="10.28515625" customWidth="1"/>
    <col min="3" max="3" width="14.5703125" customWidth="1"/>
    <col min="4" max="4" width="12" customWidth="1"/>
    <col min="5" max="5" width="16.85546875" customWidth="1"/>
    <col min="6" max="6" width="19" customWidth="1"/>
    <col min="7" max="7" width="13.42578125" customWidth="1"/>
    <col min="8" max="8" width="23.85546875" customWidth="1"/>
    <col min="9" max="9" width="20.42578125" customWidth="1"/>
    <col min="10" max="10" width="13.42578125" style="158" customWidth="1"/>
  </cols>
  <sheetData>
    <row r="1" spans="1:10" ht="54" customHeight="1">
      <c r="A1" s="193" t="s">
        <v>0</v>
      </c>
      <c r="B1" s="104"/>
      <c r="C1" s="104"/>
      <c r="D1" s="104"/>
      <c r="E1" s="104"/>
      <c r="F1" s="104"/>
      <c r="G1" s="104"/>
      <c r="H1" s="104"/>
      <c r="I1" s="104"/>
      <c r="J1" s="194"/>
    </row>
    <row r="2" spans="1:10" ht="82.5" customHeight="1">
      <c r="A2" s="98" t="s">
        <v>1</v>
      </c>
      <c r="B2" s="98" t="s">
        <v>2</v>
      </c>
      <c r="C2" s="98" t="s">
        <v>3</v>
      </c>
      <c r="D2" s="99" t="s">
        <v>4</v>
      </c>
      <c r="E2" s="98" t="s">
        <v>5</v>
      </c>
      <c r="F2" s="98" t="s">
        <v>6</v>
      </c>
      <c r="G2" s="98" t="s">
        <v>7</v>
      </c>
      <c r="H2" s="100" t="s">
        <v>8</v>
      </c>
      <c r="I2" s="101" t="s">
        <v>9</v>
      </c>
      <c r="J2" s="195" t="s">
        <v>10</v>
      </c>
    </row>
    <row r="3" spans="1:10">
      <c r="A3" s="104" t="s">
        <v>2273</v>
      </c>
      <c r="B3" s="104" t="s">
        <v>641</v>
      </c>
      <c r="C3" s="104" t="s">
        <v>2595</v>
      </c>
      <c r="D3" s="104">
        <v>15</v>
      </c>
      <c r="E3" s="104" t="s">
        <v>2596</v>
      </c>
      <c r="F3" s="104" t="s">
        <v>2597</v>
      </c>
      <c r="G3" s="104" t="s">
        <v>266</v>
      </c>
      <c r="H3" s="104" t="s">
        <v>2598</v>
      </c>
      <c r="I3" s="104" t="s">
        <v>2595</v>
      </c>
      <c r="J3" s="194">
        <v>9448815651</v>
      </c>
    </row>
    <row r="4" spans="1:10">
      <c r="A4" s="104" t="s">
        <v>2273</v>
      </c>
      <c r="B4" s="104" t="s">
        <v>641</v>
      </c>
      <c r="C4" s="104"/>
      <c r="D4" s="104"/>
      <c r="E4" s="104" t="s">
        <v>2599</v>
      </c>
      <c r="F4" s="104" t="s">
        <v>2600</v>
      </c>
      <c r="G4" s="104" t="s">
        <v>266</v>
      </c>
      <c r="H4" s="104"/>
      <c r="I4" s="104"/>
      <c r="J4" s="194"/>
    </row>
    <row r="5" spans="1:10">
      <c r="A5" s="104" t="s">
        <v>2273</v>
      </c>
      <c r="B5" s="104" t="s">
        <v>641</v>
      </c>
      <c r="C5" s="104"/>
      <c r="D5" s="104"/>
      <c r="E5" s="104" t="s">
        <v>2599</v>
      </c>
      <c r="F5" s="104" t="s">
        <v>2601</v>
      </c>
      <c r="G5" s="104" t="s">
        <v>266</v>
      </c>
      <c r="H5" s="104"/>
      <c r="I5" s="104"/>
      <c r="J5" s="194"/>
    </row>
    <row r="6" spans="1:10">
      <c r="A6" s="104" t="s">
        <v>2273</v>
      </c>
      <c r="B6" s="104" t="s">
        <v>641</v>
      </c>
      <c r="C6" s="104" t="s">
        <v>2595</v>
      </c>
      <c r="D6" s="104">
        <v>16</v>
      </c>
      <c r="E6" s="104" t="s">
        <v>2596</v>
      </c>
      <c r="F6" s="104" t="s">
        <v>2602</v>
      </c>
      <c r="G6" s="104" t="s">
        <v>266</v>
      </c>
      <c r="H6" s="104"/>
      <c r="I6" s="104"/>
      <c r="J6" s="194"/>
    </row>
    <row r="7" spans="1:10">
      <c r="A7" s="104" t="s">
        <v>2273</v>
      </c>
      <c r="B7" s="104" t="s">
        <v>641</v>
      </c>
      <c r="C7" s="104"/>
      <c r="D7" s="104"/>
      <c r="E7" s="104" t="s">
        <v>2599</v>
      </c>
      <c r="F7" s="104" t="s">
        <v>2603</v>
      </c>
      <c r="G7" s="104" t="s">
        <v>266</v>
      </c>
      <c r="H7" s="104"/>
      <c r="I7" s="104"/>
      <c r="J7" s="194"/>
    </row>
    <row r="8" spans="1:10">
      <c r="A8" s="104" t="s">
        <v>2273</v>
      </c>
      <c r="B8" s="104" t="s">
        <v>641</v>
      </c>
      <c r="C8" s="104"/>
      <c r="D8" s="104"/>
      <c r="E8" s="104" t="s">
        <v>2599</v>
      </c>
      <c r="F8" s="104" t="s">
        <v>661</v>
      </c>
      <c r="G8" s="104" t="s">
        <v>266</v>
      </c>
      <c r="H8" s="104"/>
      <c r="I8" s="104"/>
      <c r="J8" s="194"/>
    </row>
    <row r="9" spans="1:10">
      <c r="A9" s="104" t="s">
        <v>2273</v>
      </c>
      <c r="B9" s="104" t="s">
        <v>641</v>
      </c>
      <c r="C9" s="104" t="s">
        <v>2604</v>
      </c>
      <c r="D9" s="104">
        <v>31</v>
      </c>
      <c r="E9" s="104" t="s">
        <v>2605</v>
      </c>
      <c r="F9" s="104" t="s">
        <v>2604</v>
      </c>
      <c r="G9" s="104" t="s">
        <v>266</v>
      </c>
      <c r="H9" s="104" t="s">
        <v>2606</v>
      </c>
      <c r="I9" s="104" t="s">
        <v>2604</v>
      </c>
      <c r="J9" s="194">
        <v>9611917460</v>
      </c>
    </row>
    <row r="10" spans="1:10">
      <c r="A10" s="104" t="s">
        <v>2273</v>
      </c>
      <c r="B10" s="104" t="s">
        <v>641</v>
      </c>
      <c r="C10" s="104"/>
      <c r="D10" s="104"/>
      <c r="E10" s="104" t="s">
        <v>2599</v>
      </c>
      <c r="F10" s="104" t="s">
        <v>2607</v>
      </c>
      <c r="G10" s="104" t="s">
        <v>266</v>
      </c>
      <c r="H10" s="104"/>
      <c r="I10" s="104"/>
      <c r="J10" s="194"/>
    </row>
    <row r="11" spans="1:10">
      <c r="A11" s="104" t="s">
        <v>2273</v>
      </c>
      <c r="B11" s="104" t="s">
        <v>641</v>
      </c>
      <c r="C11" s="104" t="s">
        <v>2604</v>
      </c>
      <c r="D11" s="104">
        <v>32</v>
      </c>
      <c r="E11" s="104" t="s">
        <v>2605</v>
      </c>
      <c r="F11" s="104" t="s">
        <v>2608</v>
      </c>
      <c r="G11" s="104" t="s">
        <v>266</v>
      </c>
      <c r="H11" s="104"/>
      <c r="I11" s="104"/>
      <c r="J11" s="194"/>
    </row>
    <row r="12" spans="1:10">
      <c r="A12" s="104" t="s">
        <v>2273</v>
      </c>
      <c r="B12" s="104" t="s">
        <v>641</v>
      </c>
      <c r="C12" s="104"/>
      <c r="D12" s="104"/>
      <c r="E12" s="104" t="s">
        <v>2599</v>
      </c>
      <c r="F12" s="104" t="s">
        <v>2609</v>
      </c>
      <c r="G12" s="104" t="s">
        <v>266</v>
      </c>
      <c r="H12" s="104"/>
      <c r="I12" s="104"/>
      <c r="J12" s="194"/>
    </row>
    <row r="13" spans="1:10">
      <c r="A13" s="104" t="s">
        <v>2273</v>
      </c>
      <c r="B13" s="104" t="s">
        <v>641</v>
      </c>
      <c r="C13" s="104" t="s">
        <v>2610</v>
      </c>
      <c r="D13" s="104">
        <v>35</v>
      </c>
      <c r="E13" s="104" t="s">
        <v>2605</v>
      </c>
      <c r="F13" s="104" t="s">
        <v>2610</v>
      </c>
      <c r="G13" s="104" t="s">
        <v>266</v>
      </c>
      <c r="H13" s="104" t="s">
        <v>2611</v>
      </c>
      <c r="I13" s="104" t="s">
        <v>2610</v>
      </c>
      <c r="J13" s="194">
        <v>9980712282</v>
      </c>
    </row>
    <row r="14" spans="1:10">
      <c r="A14" s="104" t="s">
        <v>2273</v>
      </c>
      <c r="B14" s="104" t="s">
        <v>641</v>
      </c>
      <c r="C14" s="104"/>
      <c r="D14" s="104"/>
      <c r="E14" s="104" t="s">
        <v>2599</v>
      </c>
      <c r="F14" s="104" t="s">
        <v>2612</v>
      </c>
      <c r="G14" s="104" t="s">
        <v>266</v>
      </c>
      <c r="H14" s="104"/>
      <c r="I14" s="104"/>
      <c r="J14" s="194"/>
    </row>
    <row r="15" spans="1:10">
      <c r="A15" s="104" t="s">
        <v>2273</v>
      </c>
      <c r="B15" s="104" t="s">
        <v>641</v>
      </c>
      <c r="C15" s="104" t="s">
        <v>2610</v>
      </c>
      <c r="D15" s="104">
        <v>36</v>
      </c>
      <c r="E15" s="104" t="s">
        <v>2605</v>
      </c>
      <c r="F15" s="104" t="s">
        <v>2613</v>
      </c>
      <c r="G15" s="104" t="s">
        <v>266</v>
      </c>
      <c r="H15" s="104"/>
      <c r="I15" s="104"/>
      <c r="J15" s="194"/>
    </row>
    <row r="16" spans="1:10">
      <c r="A16" s="104" t="s">
        <v>2273</v>
      </c>
      <c r="B16" s="104" t="s">
        <v>641</v>
      </c>
      <c r="C16" s="104"/>
      <c r="D16" s="104"/>
      <c r="E16" s="104" t="s">
        <v>2599</v>
      </c>
      <c r="F16" s="104" t="s">
        <v>2614</v>
      </c>
      <c r="G16" s="104" t="s">
        <v>266</v>
      </c>
      <c r="H16" s="104"/>
      <c r="I16" s="104"/>
      <c r="J16" s="194"/>
    </row>
    <row r="17" spans="1:10">
      <c r="A17" s="104" t="s">
        <v>2273</v>
      </c>
      <c r="B17" s="104" t="s">
        <v>641</v>
      </c>
      <c r="C17" s="104"/>
      <c r="D17" s="104"/>
      <c r="E17" s="104" t="s">
        <v>2599</v>
      </c>
      <c r="F17" s="104" t="s">
        <v>2615</v>
      </c>
      <c r="G17" s="104" t="s">
        <v>266</v>
      </c>
      <c r="H17" s="104"/>
      <c r="I17" s="104"/>
      <c r="J17" s="194"/>
    </row>
    <row r="18" spans="1:10">
      <c r="A18" s="104" t="s">
        <v>2273</v>
      </c>
      <c r="B18" s="104" t="s">
        <v>641</v>
      </c>
      <c r="C18" s="104"/>
      <c r="D18" s="104"/>
      <c r="E18" s="104" t="s">
        <v>2599</v>
      </c>
      <c r="F18" s="104" t="s">
        <v>2616</v>
      </c>
      <c r="G18" s="104" t="s">
        <v>266</v>
      </c>
      <c r="H18" s="104"/>
      <c r="I18" s="104"/>
      <c r="J18" s="194"/>
    </row>
    <row r="19" spans="1:10">
      <c r="A19" s="104" t="s">
        <v>2273</v>
      </c>
      <c r="B19" s="104" t="s">
        <v>641</v>
      </c>
      <c r="C19" s="104"/>
      <c r="D19" s="104"/>
      <c r="E19" s="104" t="s">
        <v>2599</v>
      </c>
      <c r="F19" s="104" t="s">
        <v>2617</v>
      </c>
      <c r="G19" s="104" t="s">
        <v>266</v>
      </c>
      <c r="H19" s="104"/>
      <c r="I19" s="104"/>
      <c r="J19" s="194"/>
    </row>
    <row r="20" spans="1:10">
      <c r="A20" s="104" t="s">
        <v>2273</v>
      </c>
      <c r="B20" s="104" t="s">
        <v>641</v>
      </c>
      <c r="C20" s="104"/>
      <c r="D20" s="104"/>
      <c r="E20" s="104" t="s">
        <v>2599</v>
      </c>
      <c r="F20" s="104" t="s">
        <v>2618</v>
      </c>
      <c r="G20" s="104" t="s">
        <v>266</v>
      </c>
      <c r="H20" s="104"/>
      <c r="I20" s="104"/>
      <c r="J20" s="194"/>
    </row>
    <row r="21" spans="1:10">
      <c r="A21" s="104" t="s">
        <v>2273</v>
      </c>
      <c r="B21" s="104" t="s">
        <v>641</v>
      </c>
      <c r="C21" s="104" t="s">
        <v>2605</v>
      </c>
      <c r="D21" s="104">
        <v>37</v>
      </c>
      <c r="E21" s="104" t="s">
        <v>2605</v>
      </c>
      <c r="F21" s="104" t="s">
        <v>2605</v>
      </c>
      <c r="G21" s="104" t="s">
        <v>355</v>
      </c>
      <c r="H21" s="104"/>
      <c r="I21" s="104"/>
      <c r="J21" s="194"/>
    </row>
    <row r="22" spans="1:10">
      <c r="A22" s="104" t="s">
        <v>2273</v>
      </c>
      <c r="B22" s="104" t="s">
        <v>641</v>
      </c>
      <c r="C22" s="104" t="s">
        <v>2619</v>
      </c>
      <c r="D22" s="104">
        <v>41</v>
      </c>
      <c r="E22" s="104" t="s">
        <v>2620</v>
      </c>
      <c r="F22" s="104" t="s">
        <v>2619</v>
      </c>
      <c r="G22" s="104" t="s">
        <v>266</v>
      </c>
      <c r="H22" s="104"/>
      <c r="I22" s="104"/>
      <c r="J22" s="194"/>
    </row>
    <row r="23" spans="1:10">
      <c r="A23" s="104" t="s">
        <v>2273</v>
      </c>
      <c r="B23" s="104" t="s">
        <v>641</v>
      </c>
      <c r="C23" s="104"/>
      <c r="D23" s="104"/>
      <c r="E23" s="104" t="s">
        <v>2599</v>
      </c>
      <c r="F23" s="104" t="s">
        <v>2621</v>
      </c>
      <c r="G23" s="104" t="s">
        <v>266</v>
      </c>
      <c r="H23" s="104"/>
      <c r="I23" s="104"/>
      <c r="J23" s="194"/>
    </row>
    <row r="24" spans="1:10">
      <c r="A24" s="104" t="s">
        <v>2273</v>
      </c>
      <c r="B24" s="104" t="s">
        <v>641</v>
      </c>
      <c r="C24" s="104"/>
      <c r="D24" s="104"/>
      <c r="E24" s="104" t="s">
        <v>2599</v>
      </c>
      <c r="F24" s="104" t="s">
        <v>2622</v>
      </c>
      <c r="G24" s="104" t="s">
        <v>266</v>
      </c>
      <c r="H24" s="104"/>
      <c r="I24" s="104"/>
      <c r="J24" s="194"/>
    </row>
    <row r="25" spans="1:10">
      <c r="A25" s="104" t="s">
        <v>2273</v>
      </c>
      <c r="B25" s="104" t="s">
        <v>641</v>
      </c>
      <c r="C25" s="104" t="s">
        <v>2619</v>
      </c>
      <c r="D25" s="104">
        <v>42</v>
      </c>
      <c r="E25" s="104" t="s">
        <v>2620</v>
      </c>
      <c r="F25" s="104" t="s">
        <v>2623</v>
      </c>
      <c r="G25" s="104" t="s">
        <v>266</v>
      </c>
      <c r="H25" s="104"/>
      <c r="I25" s="104"/>
      <c r="J25" s="194"/>
    </row>
    <row r="26" spans="1:10">
      <c r="A26" s="104" t="s">
        <v>2273</v>
      </c>
      <c r="B26" s="104" t="s">
        <v>641</v>
      </c>
      <c r="C26" s="104"/>
      <c r="D26" s="104"/>
      <c r="E26" s="104" t="s">
        <v>2599</v>
      </c>
      <c r="F26" s="104" t="s">
        <v>2624</v>
      </c>
      <c r="G26" s="104" t="s">
        <v>266</v>
      </c>
      <c r="H26" s="104"/>
      <c r="I26" s="104"/>
      <c r="J26" s="194"/>
    </row>
    <row r="27" spans="1:10">
      <c r="A27" s="104" t="s">
        <v>2273</v>
      </c>
      <c r="B27" s="104" t="s">
        <v>641</v>
      </c>
      <c r="C27" s="104"/>
      <c r="D27" s="104"/>
      <c r="E27" s="104" t="s">
        <v>2599</v>
      </c>
      <c r="F27" s="104" t="s">
        <v>2625</v>
      </c>
      <c r="G27" s="104" t="s">
        <v>266</v>
      </c>
      <c r="H27" s="104"/>
      <c r="I27" s="104"/>
      <c r="J27" s="194"/>
    </row>
    <row r="28" spans="1:10">
      <c r="A28" s="104" t="s">
        <v>2273</v>
      </c>
      <c r="B28" s="104" t="s">
        <v>641</v>
      </c>
      <c r="C28" s="104" t="s">
        <v>2620</v>
      </c>
      <c r="D28" s="104">
        <v>43</v>
      </c>
      <c r="E28" s="104" t="s">
        <v>2620</v>
      </c>
      <c r="F28" s="104" t="s">
        <v>2620</v>
      </c>
      <c r="G28" s="104" t="s">
        <v>355</v>
      </c>
      <c r="H28" s="104" t="s">
        <v>2626</v>
      </c>
      <c r="I28" s="104" t="s">
        <v>2620</v>
      </c>
      <c r="J28" s="194">
        <v>7795516915</v>
      </c>
    </row>
    <row r="29" spans="1:10">
      <c r="A29" s="104" t="s">
        <v>2273</v>
      </c>
      <c r="B29" s="104" t="s">
        <v>641</v>
      </c>
      <c r="C29" s="104"/>
      <c r="D29" s="104"/>
      <c r="E29" s="104" t="s">
        <v>2599</v>
      </c>
      <c r="F29" s="104" t="s">
        <v>2627</v>
      </c>
      <c r="G29" s="104" t="s">
        <v>355</v>
      </c>
      <c r="H29" s="104"/>
      <c r="I29" s="104"/>
      <c r="J29" s="194"/>
    </row>
    <row r="30" spans="1:10">
      <c r="A30" s="104" t="s">
        <v>2273</v>
      </c>
      <c r="B30" s="104" t="s">
        <v>641</v>
      </c>
      <c r="C30" s="104" t="s">
        <v>2628</v>
      </c>
      <c r="D30" s="104">
        <v>55</v>
      </c>
      <c r="E30" s="104" t="s">
        <v>2596</v>
      </c>
      <c r="F30" s="104" t="s">
        <v>2628</v>
      </c>
      <c r="G30" s="104" t="s">
        <v>266</v>
      </c>
      <c r="H30" s="104"/>
      <c r="I30" s="104"/>
      <c r="J30" s="194"/>
    </row>
    <row r="31" spans="1:10">
      <c r="A31" s="104" t="s">
        <v>2273</v>
      </c>
      <c r="B31" s="104" t="s">
        <v>641</v>
      </c>
      <c r="C31" s="104"/>
      <c r="D31" s="104"/>
      <c r="E31" s="104" t="s">
        <v>2599</v>
      </c>
      <c r="F31" s="104" t="s">
        <v>2629</v>
      </c>
      <c r="G31" s="104" t="s">
        <v>266</v>
      </c>
      <c r="H31" s="104"/>
      <c r="I31" s="104"/>
      <c r="J31" s="194"/>
    </row>
    <row r="32" spans="1:10">
      <c r="A32" s="104" t="s">
        <v>2273</v>
      </c>
      <c r="B32" s="104" t="s">
        <v>641</v>
      </c>
      <c r="C32" s="104" t="s">
        <v>2628</v>
      </c>
      <c r="D32" s="104">
        <v>56</v>
      </c>
      <c r="E32" s="104" t="s">
        <v>2596</v>
      </c>
      <c r="F32" s="104" t="s">
        <v>2630</v>
      </c>
      <c r="G32" s="104" t="s">
        <v>266</v>
      </c>
      <c r="H32" s="104"/>
      <c r="I32" s="104"/>
      <c r="J32" s="194"/>
    </row>
    <row r="33" spans="1:10">
      <c r="A33" s="104" t="s">
        <v>2273</v>
      </c>
      <c r="B33" s="104" t="s">
        <v>641</v>
      </c>
      <c r="C33" s="104" t="s">
        <v>2628</v>
      </c>
      <c r="D33" s="104">
        <v>57</v>
      </c>
      <c r="E33" s="104" t="s">
        <v>2596</v>
      </c>
      <c r="F33" s="104" t="s">
        <v>2631</v>
      </c>
      <c r="G33" s="104" t="s">
        <v>266</v>
      </c>
      <c r="H33" s="104" t="s">
        <v>2632</v>
      </c>
      <c r="I33" s="104" t="s">
        <v>2631</v>
      </c>
      <c r="J33" s="194">
        <v>7090224720</v>
      </c>
    </row>
    <row r="34" spans="1:10">
      <c r="A34" s="104" t="s">
        <v>2273</v>
      </c>
      <c r="B34" s="104" t="s">
        <v>641</v>
      </c>
      <c r="C34" s="104"/>
      <c r="D34" s="104"/>
      <c r="E34" s="104" t="s">
        <v>2599</v>
      </c>
      <c r="F34" s="104" t="s">
        <v>2633</v>
      </c>
      <c r="G34" s="104" t="s">
        <v>266</v>
      </c>
      <c r="H34" s="104"/>
      <c r="I34" s="104"/>
      <c r="J34" s="194"/>
    </row>
    <row r="35" spans="1:10">
      <c r="A35" s="104" t="s">
        <v>2273</v>
      </c>
      <c r="B35" s="104" t="s">
        <v>641</v>
      </c>
      <c r="C35" s="104"/>
      <c r="D35" s="104"/>
      <c r="E35" s="104" t="s">
        <v>2599</v>
      </c>
      <c r="F35" s="104" t="s">
        <v>2634</v>
      </c>
      <c r="G35" s="104" t="s">
        <v>266</v>
      </c>
      <c r="H35" s="104"/>
      <c r="I35" s="104"/>
      <c r="J35" s="194"/>
    </row>
    <row r="36" spans="1:10">
      <c r="A36" s="104" t="s">
        <v>2273</v>
      </c>
      <c r="B36" s="104" t="s">
        <v>641</v>
      </c>
      <c r="C36" s="104" t="s">
        <v>2635</v>
      </c>
      <c r="D36" s="104">
        <v>58</v>
      </c>
      <c r="E36" s="104" t="s">
        <v>2596</v>
      </c>
      <c r="F36" s="104" t="s">
        <v>2635</v>
      </c>
      <c r="G36" s="104" t="s">
        <v>266</v>
      </c>
      <c r="H36" s="104" t="s">
        <v>2636</v>
      </c>
      <c r="I36" s="104" t="s">
        <v>2635</v>
      </c>
      <c r="J36" s="194">
        <v>9945137238</v>
      </c>
    </row>
    <row r="37" spans="1:10">
      <c r="A37" s="104" t="s">
        <v>2273</v>
      </c>
      <c r="B37" s="104" t="s">
        <v>641</v>
      </c>
      <c r="C37" s="104"/>
      <c r="D37" s="104"/>
      <c r="E37" s="104" t="s">
        <v>2599</v>
      </c>
      <c r="F37" s="104" t="s">
        <v>2637</v>
      </c>
      <c r="G37" s="104" t="s">
        <v>266</v>
      </c>
      <c r="H37" s="104"/>
      <c r="I37" s="104"/>
      <c r="J37" s="194"/>
    </row>
    <row r="38" spans="1:10">
      <c r="A38" s="104" t="s">
        <v>2273</v>
      </c>
      <c r="B38" s="104" t="s">
        <v>641</v>
      </c>
      <c r="C38" s="104" t="s">
        <v>2635</v>
      </c>
      <c r="D38" s="104">
        <v>59</v>
      </c>
      <c r="E38" s="104" t="s">
        <v>2596</v>
      </c>
      <c r="F38" s="104" t="s">
        <v>2638</v>
      </c>
      <c r="G38" s="104" t="s">
        <v>266</v>
      </c>
      <c r="H38" s="104"/>
      <c r="I38" s="104"/>
      <c r="J38" s="194"/>
    </row>
    <row r="39" spans="1:10">
      <c r="A39" s="104" t="s">
        <v>2273</v>
      </c>
      <c r="B39" s="104" t="s">
        <v>641</v>
      </c>
      <c r="C39" s="104"/>
      <c r="D39" s="104"/>
      <c r="E39" s="104" t="s">
        <v>2599</v>
      </c>
      <c r="F39" s="104" t="s">
        <v>2639</v>
      </c>
      <c r="G39" s="104" t="s">
        <v>266</v>
      </c>
      <c r="H39" s="104"/>
      <c r="I39" s="104"/>
      <c r="J39" s="194"/>
    </row>
    <row r="40" spans="1:10">
      <c r="A40" s="104" t="s">
        <v>2273</v>
      </c>
      <c r="B40" s="104" t="s">
        <v>641</v>
      </c>
      <c r="C40" s="104"/>
      <c r="D40" s="104"/>
      <c r="E40" s="104" t="s">
        <v>2599</v>
      </c>
      <c r="F40" s="104" t="s">
        <v>2640</v>
      </c>
      <c r="G40" s="104" t="s">
        <v>266</v>
      </c>
      <c r="H40" s="104"/>
      <c r="I40" s="104"/>
      <c r="J40" s="194"/>
    </row>
    <row r="41" spans="1:10">
      <c r="A41" s="104" t="s">
        <v>2273</v>
      </c>
      <c r="B41" s="104" t="s">
        <v>641</v>
      </c>
      <c r="C41" s="104" t="s">
        <v>2641</v>
      </c>
      <c r="D41" s="104">
        <v>72</v>
      </c>
      <c r="E41" s="104" t="s">
        <v>2642</v>
      </c>
      <c r="F41" s="104" t="s">
        <v>2641</v>
      </c>
      <c r="G41" s="104" t="s">
        <v>266</v>
      </c>
      <c r="H41" s="104" t="s">
        <v>2643</v>
      </c>
      <c r="I41" s="104" t="s">
        <v>2641</v>
      </c>
      <c r="J41" s="194">
        <v>8880542166</v>
      </c>
    </row>
    <row r="42" spans="1:10">
      <c r="A42" s="104" t="s">
        <v>2273</v>
      </c>
      <c r="B42" s="104" t="s">
        <v>641</v>
      </c>
      <c r="C42" s="104"/>
      <c r="D42" s="104"/>
      <c r="E42" s="104" t="s">
        <v>2599</v>
      </c>
      <c r="F42" s="104" t="s">
        <v>2644</v>
      </c>
      <c r="G42" s="104" t="s">
        <v>266</v>
      </c>
      <c r="H42" s="104"/>
      <c r="I42" s="104"/>
      <c r="J42" s="194"/>
    </row>
    <row r="43" spans="1:10">
      <c r="A43" s="104" t="s">
        <v>2273</v>
      </c>
      <c r="B43" s="104" t="s">
        <v>641</v>
      </c>
      <c r="C43" s="104"/>
      <c r="D43" s="104"/>
      <c r="E43" s="104" t="s">
        <v>2599</v>
      </c>
      <c r="F43" s="104" t="s">
        <v>2645</v>
      </c>
      <c r="G43" s="104" t="s">
        <v>266</v>
      </c>
      <c r="H43" s="104"/>
      <c r="I43" s="104"/>
      <c r="J43" s="194"/>
    </row>
    <row r="44" spans="1:10">
      <c r="A44" s="104" t="s">
        <v>2273</v>
      </c>
      <c r="B44" s="104" t="s">
        <v>641</v>
      </c>
      <c r="C44" s="104"/>
      <c r="D44" s="104"/>
      <c r="E44" s="104" t="s">
        <v>2599</v>
      </c>
      <c r="F44" s="104" t="s">
        <v>1414</v>
      </c>
      <c r="G44" s="104" t="s">
        <v>266</v>
      </c>
      <c r="H44" s="104"/>
      <c r="I44" s="104"/>
      <c r="J44" s="194"/>
    </row>
    <row r="45" spans="1:10">
      <c r="A45" s="104" t="s">
        <v>2273</v>
      </c>
      <c r="B45" s="104" t="s">
        <v>641</v>
      </c>
      <c r="C45" s="104"/>
      <c r="D45" s="104"/>
      <c r="E45" s="104" t="s">
        <v>2599</v>
      </c>
      <c r="F45" s="104" t="s">
        <v>2646</v>
      </c>
      <c r="G45" s="104" t="s">
        <v>266</v>
      </c>
      <c r="H45" s="104"/>
      <c r="I45" s="104"/>
      <c r="J45" s="194"/>
    </row>
    <row r="46" spans="1:10">
      <c r="A46" s="104" t="s">
        <v>2273</v>
      </c>
      <c r="B46" s="104" t="s">
        <v>641</v>
      </c>
      <c r="C46" s="104" t="s">
        <v>2641</v>
      </c>
      <c r="D46" s="104">
        <v>73</v>
      </c>
      <c r="E46" s="104" t="s">
        <v>2642</v>
      </c>
      <c r="F46" s="104" t="s">
        <v>2647</v>
      </c>
      <c r="G46" s="104" t="s">
        <v>266</v>
      </c>
      <c r="H46" s="104"/>
      <c r="I46" s="104"/>
      <c r="J46" s="194"/>
    </row>
    <row r="47" spans="1:10">
      <c r="A47" s="104" t="s">
        <v>2273</v>
      </c>
      <c r="B47" s="104" t="s">
        <v>641</v>
      </c>
      <c r="C47" s="104"/>
      <c r="D47" s="104"/>
      <c r="E47" s="104" t="s">
        <v>2599</v>
      </c>
      <c r="F47" s="104" t="s">
        <v>2648</v>
      </c>
      <c r="G47" s="104" t="s">
        <v>266</v>
      </c>
      <c r="H47" s="104"/>
      <c r="I47" s="104"/>
      <c r="J47" s="194"/>
    </row>
    <row r="48" spans="1:10">
      <c r="A48" s="104" t="s">
        <v>2273</v>
      </c>
      <c r="B48" s="104" t="s">
        <v>641</v>
      </c>
      <c r="C48" s="104"/>
      <c r="D48" s="104"/>
      <c r="E48" s="104" t="s">
        <v>2599</v>
      </c>
      <c r="F48" s="104" t="s">
        <v>2649</v>
      </c>
      <c r="G48" s="104" t="s">
        <v>266</v>
      </c>
      <c r="H48" s="104"/>
      <c r="I48" s="104"/>
      <c r="J48" s="194"/>
    </row>
    <row r="49" spans="1:10">
      <c r="A49" s="104" t="s">
        <v>2273</v>
      </c>
      <c r="B49" s="104" t="s">
        <v>641</v>
      </c>
      <c r="C49" s="104" t="s">
        <v>2650</v>
      </c>
      <c r="D49" s="104">
        <v>74</v>
      </c>
      <c r="E49" s="104" t="s">
        <v>2642</v>
      </c>
      <c r="F49" s="104" t="s">
        <v>2650</v>
      </c>
      <c r="G49" s="104" t="s">
        <v>266</v>
      </c>
      <c r="H49" s="104" t="s">
        <v>2651</v>
      </c>
      <c r="I49" s="104" t="s">
        <v>2650</v>
      </c>
      <c r="J49" s="194">
        <v>9902474100</v>
      </c>
    </row>
    <row r="50" spans="1:10">
      <c r="A50" s="104" t="s">
        <v>2273</v>
      </c>
      <c r="B50" s="104" t="s">
        <v>641</v>
      </c>
      <c r="C50" s="104"/>
      <c r="D50" s="104"/>
      <c r="E50" s="104" t="s">
        <v>2599</v>
      </c>
      <c r="F50" s="104" t="s">
        <v>1038</v>
      </c>
      <c r="G50" s="104" t="s">
        <v>266</v>
      </c>
      <c r="H50" s="104"/>
      <c r="I50" s="104"/>
      <c r="J50" s="194"/>
    </row>
    <row r="51" spans="1:10">
      <c r="A51" s="104" t="s">
        <v>2273</v>
      </c>
      <c r="B51" s="104" t="s">
        <v>641</v>
      </c>
      <c r="C51" s="104"/>
      <c r="D51" s="104"/>
      <c r="E51" s="104" t="s">
        <v>2599</v>
      </c>
      <c r="F51" s="104" t="s">
        <v>2652</v>
      </c>
      <c r="G51" s="104" t="s">
        <v>266</v>
      </c>
      <c r="H51" s="104"/>
      <c r="I51" s="104"/>
      <c r="J51" s="194"/>
    </row>
    <row r="52" spans="1:10">
      <c r="A52" s="104" t="s">
        <v>2273</v>
      </c>
      <c r="B52" s="104" t="s">
        <v>641</v>
      </c>
      <c r="C52" s="104" t="s">
        <v>2650</v>
      </c>
      <c r="D52" s="104">
        <v>75</v>
      </c>
      <c r="E52" s="104" t="s">
        <v>2642</v>
      </c>
      <c r="F52" s="104" t="s">
        <v>2653</v>
      </c>
      <c r="G52" s="104" t="s">
        <v>266</v>
      </c>
      <c r="H52" s="104"/>
      <c r="I52" s="104"/>
      <c r="J52" s="194"/>
    </row>
    <row r="53" spans="1:10">
      <c r="A53" s="104" t="s">
        <v>2273</v>
      </c>
      <c r="B53" s="104" t="s">
        <v>641</v>
      </c>
      <c r="C53" s="104"/>
      <c r="D53" s="104"/>
      <c r="E53" s="104" t="s">
        <v>2599</v>
      </c>
      <c r="F53" s="104" t="s">
        <v>2654</v>
      </c>
      <c r="G53" s="104" t="s">
        <v>266</v>
      </c>
      <c r="H53" s="104"/>
      <c r="I53" s="104"/>
      <c r="J53" s="194"/>
    </row>
    <row r="54" spans="1:10">
      <c r="A54" s="104" t="s">
        <v>2273</v>
      </c>
      <c r="B54" s="104" t="s">
        <v>641</v>
      </c>
      <c r="C54" s="104"/>
      <c r="D54" s="104"/>
      <c r="E54" s="104" t="s">
        <v>2599</v>
      </c>
      <c r="F54" s="104" t="s">
        <v>2655</v>
      </c>
      <c r="G54" s="104" t="s">
        <v>266</v>
      </c>
      <c r="H54" s="104"/>
      <c r="I54" s="104"/>
      <c r="J54" s="194"/>
    </row>
    <row r="55" spans="1:10">
      <c r="A55" s="104" t="s">
        <v>2273</v>
      </c>
      <c r="B55" s="104" t="s">
        <v>641</v>
      </c>
      <c r="C55" s="104" t="s">
        <v>2656</v>
      </c>
      <c r="D55" s="104">
        <v>76</v>
      </c>
      <c r="E55" s="104" t="s">
        <v>2657</v>
      </c>
      <c r="F55" s="104" t="s">
        <v>2656</v>
      </c>
      <c r="G55" s="104" t="s">
        <v>266</v>
      </c>
      <c r="H55" s="104" t="s">
        <v>2658</v>
      </c>
      <c r="I55" s="104" t="s">
        <v>2656</v>
      </c>
      <c r="J55" s="194">
        <v>9740822915</v>
      </c>
    </row>
    <row r="56" spans="1:10">
      <c r="A56" s="104" t="s">
        <v>2273</v>
      </c>
      <c r="B56" s="104" t="s">
        <v>641</v>
      </c>
      <c r="C56" s="104" t="s">
        <v>2656</v>
      </c>
      <c r="D56" s="104">
        <v>77</v>
      </c>
      <c r="E56" s="104" t="s">
        <v>2657</v>
      </c>
      <c r="F56" s="104" t="s">
        <v>2659</v>
      </c>
      <c r="G56" s="104" t="s">
        <v>266</v>
      </c>
      <c r="H56" s="104" t="s">
        <v>2660</v>
      </c>
      <c r="I56" s="104" t="s">
        <v>2661</v>
      </c>
      <c r="J56" s="194">
        <v>8861585847</v>
      </c>
    </row>
    <row r="57" spans="1:10">
      <c r="A57" s="104" t="s">
        <v>2273</v>
      </c>
      <c r="B57" s="104" t="s">
        <v>641</v>
      </c>
      <c r="C57" s="104" t="s">
        <v>2656</v>
      </c>
      <c r="D57" s="104">
        <v>78</v>
      </c>
      <c r="E57" s="104" t="s">
        <v>2657</v>
      </c>
      <c r="F57" s="104" t="s">
        <v>2662</v>
      </c>
      <c r="G57" s="104" t="s">
        <v>266</v>
      </c>
      <c r="H57" s="104"/>
      <c r="I57" s="104"/>
      <c r="J57" s="194"/>
    </row>
    <row r="58" spans="1:10">
      <c r="A58" s="104" t="s">
        <v>2273</v>
      </c>
      <c r="B58" s="104" t="s">
        <v>641</v>
      </c>
      <c r="C58" s="104"/>
      <c r="D58" s="104"/>
      <c r="E58" s="104" t="s">
        <v>2599</v>
      </c>
      <c r="F58" s="104" t="s">
        <v>2663</v>
      </c>
      <c r="G58" s="104" t="s">
        <v>266</v>
      </c>
      <c r="H58" s="104"/>
      <c r="I58" s="104"/>
      <c r="J58" s="194"/>
    </row>
    <row r="59" spans="1:10">
      <c r="A59" s="104" t="s">
        <v>2273</v>
      </c>
      <c r="B59" s="104" t="s">
        <v>641</v>
      </c>
      <c r="C59" s="104" t="s">
        <v>2664</v>
      </c>
      <c r="D59" s="104">
        <v>79</v>
      </c>
      <c r="E59" s="104" t="s">
        <v>2599</v>
      </c>
      <c r="F59" s="104" t="s">
        <v>2664</v>
      </c>
      <c r="G59" s="104" t="s">
        <v>355</v>
      </c>
      <c r="H59" s="104"/>
      <c r="I59" s="104"/>
      <c r="J59" s="194"/>
    </row>
    <row r="60" spans="1:10">
      <c r="A60" s="104" t="s">
        <v>2273</v>
      </c>
      <c r="B60" s="104" t="s">
        <v>641</v>
      </c>
      <c r="C60" s="104" t="s">
        <v>2665</v>
      </c>
      <c r="D60" s="104">
        <v>80</v>
      </c>
      <c r="E60" s="104" t="s">
        <v>2666</v>
      </c>
      <c r="F60" s="104" t="s">
        <v>2667</v>
      </c>
      <c r="G60" s="104" t="s">
        <v>266</v>
      </c>
      <c r="H60" s="104"/>
      <c r="I60" s="104"/>
      <c r="J60" s="194"/>
    </row>
    <row r="61" spans="1:10">
      <c r="A61" s="104" t="s">
        <v>2273</v>
      </c>
      <c r="B61" s="104" t="s">
        <v>641</v>
      </c>
      <c r="C61" s="104"/>
      <c r="D61" s="104"/>
      <c r="E61" s="104" t="s">
        <v>2599</v>
      </c>
      <c r="F61" s="104" t="s">
        <v>2665</v>
      </c>
      <c r="G61" s="104" t="s">
        <v>266</v>
      </c>
      <c r="H61" s="104" t="s">
        <v>2668</v>
      </c>
      <c r="I61" s="104" t="s">
        <v>2665</v>
      </c>
      <c r="J61" s="194">
        <v>9448677975</v>
      </c>
    </row>
    <row r="62" spans="1:10">
      <c r="A62" s="104" t="s">
        <v>2273</v>
      </c>
      <c r="B62" s="104" t="s">
        <v>641</v>
      </c>
      <c r="C62" s="104" t="s">
        <v>2665</v>
      </c>
      <c r="D62" s="104">
        <v>81</v>
      </c>
      <c r="E62" s="104" t="s">
        <v>2666</v>
      </c>
      <c r="F62" s="104" t="s">
        <v>2669</v>
      </c>
      <c r="G62" s="104" t="s">
        <v>266</v>
      </c>
      <c r="H62" s="104" t="s">
        <v>2670</v>
      </c>
      <c r="I62" s="104" t="s">
        <v>2669</v>
      </c>
      <c r="J62" s="194"/>
    </row>
    <row r="63" spans="1:10">
      <c r="A63" s="104" t="s">
        <v>2273</v>
      </c>
      <c r="B63" s="104" t="s">
        <v>641</v>
      </c>
      <c r="C63" s="104"/>
      <c r="D63" s="104"/>
      <c r="E63" s="104" t="s">
        <v>2599</v>
      </c>
      <c r="F63" s="104" t="s">
        <v>2671</v>
      </c>
      <c r="G63" s="104" t="s">
        <v>266</v>
      </c>
      <c r="H63" s="104"/>
      <c r="I63" s="104"/>
      <c r="J63" s="194"/>
    </row>
    <row r="64" spans="1:10">
      <c r="A64" s="104" t="s">
        <v>2273</v>
      </c>
      <c r="B64" s="104" t="s">
        <v>641</v>
      </c>
      <c r="C64" s="104"/>
      <c r="D64" s="104"/>
      <c r="E64" s="104" t="s">
        <v>2599</v>
      </c>
      <c r="F64" s="104" t="s">
        <v>2672</v>
      </c>
      <c r="G64" s="104" t="s">
        <v>266</v>
      </c>
      <c r="H64" s="104"/>
      <c r="I64" s="104"/>
      <c r="J64" s="194"/>
    </row>
    <row r="65" spans="1:10">
      <c r="A65" s="104" t="s">
        <v>2273</v>
      </c>
      <c r="B65" s="104" t="s">
        <v>641</v>
      </c>
      <c r="C65" s="104" t="s">
        <v>2673</v>
      </c>
      <c r="D65" s="104">
        <v>82</v>
      </c>
      <c r="E65" s="104" t="s">
        <v>2666</v>
      </c>
      <c r="F65" s="104" t="s">
        <v>2673</v>
      </c>
      <c r="G65" s="104" t="s">
        <v>266</v>
      </c>
      <c r="H65" s="104" t="s">
        <v>2674</v>
      </c>
      <c r="I65" s="104" t="s">
        <v>2673</v>
      </c>
      <c r="J65" s="194">
        <v>9591064446</v>
      </c>
    </row>
    <row r="66" spans="1:10">
      <c r="A66" s="104" t="s">
        <v>2273</v>
      </c>
      <c r="B66" s="104" t="s">
        <v>641</v>
      </c>
      <c r="C66" s="104"/>
      <c r="D66" s="104"/>
      <c r="E66" s="104" t="s">
        <v>2599</v>
      </c>
      <c r="F66" s="104" t="s">
        <v>2675</v>
      </c>
      <c r="G66" s="104" t="s">
        <v>266</v>
      </c>
      <c r="H66" s="104"/>
      <c r="I66" s="104"/>
      <c r="J66" s="194"/>
    </row>
    <row r="67" spans="1:10">
      <c r="A67" s="104" t="s">
        <v>2273</v>
      </c>
      <c r="B67" s="104" t="s">
        <v>641</v>
      </c>
      <c r="C67" s="104" t="s">
        <v>2673</v>
      </c>
      <c r="D67" s="104">
        <v>83</v>
      </c>
      <c r="E67" s="104" t="s">
        <v>2666</v>
      </c>
      <c r="F67" s="104" t="s">
        <v>2676</v>
      </c>
      <c r="G67" s="104" t="s">
        <v>266</v>
      </c>
      <c r="H67" s="104"/>
      <c r="I67" s="104"/>
      <c r="J67" s="194"/>
    </row>
    <row r="68" spans="1:10">
      <c r="A68" s="104" t="s">
        <v>2273</v>
      </c>
      <c r="B68" s="104" t="s">
        <v>641</v>
      </c>
      <c r="C68" s="104"/>
      <c r="D68" s="104"/>
      <c r="E68" s="104" t="s">
        <v>2599</v>
      </c>
      <c r="F68" s="104" t="s">
        <v>2677</v>
      </c>
      <c r="G68" s="104" t="s">
        <v>266</v>
      </c>
      <c r="H68" s="104"/>
      <c r="I68" s="104"/>
      <c r="J68" s="194"/>
    </row>
    <row r="69" spans="1:10">
      <c r="A69" s="104" t="s">
        <v>2273</v>
      </c>
      <c r="B69" s="104" t="s">
        <v>641</v>
      </c>
      <c r="C69" s="104"/>
      <c r="D69" s="104"/>
      <c r="E69" s="104" t="s">
        <v>2599</v>
      </c>
      <c r="F69" s="104" t="s">
        <v>2678</v>
      </c>
      <c r="G69" s="104" t="s">
        <v>266</v>
      </c>
      <c r="H69" s="104"/>
      <c r="I69" s="104"/>
      <c r="J69" s="194"/>
    </row>
    <row r="70" spans="1:10">
      <c r="A70" s="104" t="s">
        <v>2273</v>
      </c>
      <c r="B70" s="104" t="s">
        <v>641</v>
      </c>
      <c r="C70" s="104"/>
      <c r="D70" s="104"/>
      <c r="E70" s="104" t="s">
        <v>2599</v>
      </c>
      <c r="F70" s="104" t="s">
        <v>2679</v>
      </c>
      <c r="G70" s="104" t="s">
        <v>266</v>
      </c>
      <c r="H70" s="104"/>
      <c r="I70" s="104"/>
      <c r="J70" s="194"/>
    </row>
    <row r="71" spans="1:10">
      <c r="A71" s="104" t="s">
        <v>2273</v>
      </c>
      <c r="B71" s="104" t="s">
        <v>641</v>
      </c>
      <c r="C71" s="104"/>
      <c r="D71" s="104"/>
      <c r="E71" s="104" t="s">
        <v>2599</v>
      </c>
      <c r="F71" s="104" t="s">
        <v>2680</v>
      </c>
      <c r="G71" s="104" t="s">
        <v>266</v>
      </c>
      <c r="H71" s="104"/>
      <c r="I71" s="104"/>
      <c r="J71" s="194"/>
    </row>
    <row r="72" spans="1:10">
      <c r="A72" s="104" t="s">
        <v>2273</v>
      </c>
      <c r="B72" s="104" t="s">
        <v>641</v>
      </c>
      <c r="C72" s="104"/>
      <c r="D72" s="104"/>
      <c r="E72" s="104" t="s">
        <v>2599</v>
      </c>
      <c r="F72" s="104" t="s">
        <v>2681</v>
      </c>
      <c r="G72" s="104" t="s">
        <v>266</v>
      </c>
      <c r="H72" s="104"/>
      <c r="I72" s="104"/>
      <c r="J72" s="194"/>
    </row>
    <row r="73" spans="1:10">
      <c r="A73" s="104" t="s">
        <v>2273</v>
      </c>
      <c r="B73" s="104" t="s">
        <v>641</v>
      </c>
      <c r="C73" s="104"/>
      <c r="D73" s="104"/>
      <c r="E73" s="104" t="s">
        <v>2599</v>
      </c>
      <c r="F73" s="104" t="s">
        <v>2682</v>
      </c>
      <c r="G73" s="104" t="s">
        <v>266</v>
      </c>
      <c r="H73" s="104"/>
      <c r="I73" s="104"/>
      <c r="J73" s="194"/>
    </row>
    <row r="74" spans="1:10">
      <c r="A74" s="104" t="s">
        <v>2273</v>
      </c>
      <c r="B74" s="104" t="s">
        <v>641</v>
      </c>
      <c r="C74" s="104" t="s">
        <v>2666</v>
      </c>
      <c r="D74" s="104">
        <v>84</v>
      </c>
      <c r="E74" s="104" t="s">
        <v>2666</v>
      </c>
      <c r="F74" s="104" t="s">
        <v>2666</v>
      </c>
      <c r="G74" s="104" t="s">
        <v>355</v>
      </c>
      <c r="H74" s="104"/>
      <c r="I74" s="104"/>
      <c r="J74" s="194"/>
    </row>
    <row r="75" spans="1:10">
      <c r="A75" s="104" t="s">
        <v>2273</v>
      </c>
      <c r="B75" s="104" t="s">
        <v>641</v>
      </c>
      <c r="C75" s="104"/>
      <c r="D75" s="104"/>
      <c r="E75" s="104" t="s">
        <v>2599</v>
      </c>
      <c r="F75" s="104" t="s">
        <v>2683</v>
      </c>
      <c r="G75" s="104" t="s">
        <v>355</v>
      </c>
      <c r="H75" s="104"/>
      <c r="I75" s="104"/>
      <c r="J75" s="194"/>
    </row>
    <row r="76" spans="1:10">
      <c r="A76" s="104" t="s">
        <v>2273</v>
      </c>
      <c r="B76" s="104" t="s">
        <v>641</v>
      </c>
      <c r="C76" s="104"/>
      <c r="D76" s="104"/>
      <c r="E76" s="104" t="s">
        <v>2599</v>
      </c>
      <c r="F76" s="104" t="s">
        <v>2684</v>
      </c>
      <c r="G76" s="104" t="s">
        <v>355</v>
      </c>
      <c r="H76" s="104"/>
      <c r="I76" s="104"/>
      <c r="J76" s="194"/>
    </row>
    <row r="77" spans="1:10">
      <c r="A77" s="104" t="s">
        <v>2273</v>
      </c>
      <c r="B77" s="104" t="s">
        <v>641</v>
      </c>
      <c r="C77" s="104" t="s">
        <v>2685</v>
      </c>
      <c r="D77" s="104">
        <v>91</v>
      </c>
      <c r="E77" s="104" t="s">
        <v>2657</v>
      </c>
      <c r="F77" s="104" t="s">
        <v>2685</v>
      </c>
      <c r="G77" s="104" t="s">
        <v>266</v>
      </c>
      <c r="H77" s="104" t="s">
        <v>2686</v>
      </c>
      <c r="I77" s="104" t="s">
        <v>2685</v>
      </c>
      <c r="J77" s="194">
        <v>9844070361</v>
      </c>
    </row>
    <row r="78" spans="1:10">
      <c r="A78" s="104" t="s">
        <v>2273</v>
      </c>
      <c r="B78" s="104" t="s">
        <v>641</v>
      </c>
      <c r="C78" s="104"/>
      <c r="D78" s="104"/>
      <c r="E78" s="104" t="s">
        <v>2599</v>
      </c>
      <c r="F78" s="104" t="s">
        <v>2687</v>
      </c>
      <c r="G78" s="104" t="s">
        <v>266</v>
      </c>
      <c r="H78" s="104"/>
      <c r="I78" s="104"/>
      <c r="J78" s="194"/>
    </row>
    <row r="79" spans="1:10">
      <c r="A79" s="104" t="s">
        <v>2273</v>
      </c>
      <c r="B79" s="104" t="s">
        <v>641</v>
      </c>
      <c r="C79" s="104"/>
      <c r="D79" s="104"/>
      <c r="E79" s="104" t="s">
        <v>2599</v>
      </c>
      <c r="F79" s="104" t="s">
        <v>2688</v>
      </c>
      <c r="G79" s="104" t="s">
        <v>266</v>
      </c>
      <c r="H79" s="104"/>
      <c r="I79" s="104"/>
      <c r="J79" s="194"/>
    </row>
    <row r="80" spans="1:10">
      <c r="A80" s="104" t="s">
        <v>2273</v>
      </c>
      <c r="B80" s="104" t="s">
        <v>641</v>
      </c>
      <c r="C80" s="104"/>
      <c r="D80" s="104"/>
      <c r="E80" s="104" t="s">
        <v>2599</v>
      </c>
      <c r="F80" s="104" t="s">
        <v>2689</v>
      </c>
      <c r="G80" s="104" t="s">
        <v>266</v>
      </c>
      <c r="H80" s="104"/>
      <c r="I80" s="104"/>
      <c r="J80" s="194"/>
    </row>
    <row r="81" spans="1:10">
      <c r="A81" s="104" t="s">
        <v>2273</v>
      </c>
      <c r="B81" s="104" t="s">
        <v>641</v>
      </c>
      <c r="C81" s="104"/>
      <c r="D81" s="104"/>
      <c r="E81" s="104" t="s">
        <v>2599</v>
      </c>
      <c r="F81" s="104" t="s">
        <v>2690</v>
      </c>
      <c r="G81" s="104" t="s">
        <v>266</v>
      </c>
      <c r="H81" s="104"/>
      <c r="I81" s="104"/>
      <c r="J81" s="194"/>
    </row>
    <row r="82" spans="1:10">
      <c r="A82" s="104" t="s">
        <v>2273</v>
      </c>
      <c r="B82" s="104" t="s">
        <v>641</v>
      </c>
      <c r="C82" s="104"/>
      <c r="D82" s="104"/>
      <c r="E82" s="104" t="s">
        <v>2599</v>
      </c>
      <c r="F82" s="104" t="s">
        <v>2691</v>
      </c>
      <c r="G82" s="104" t="s">
        <v>266</v>
      </c>
      <c r="H82" s="104"/>
      <c r="I82" s="104"/>
      <c r="J82" s="194"/>
    </row>
    <row r="83" spans="1:10">
      <c r="A83" s="104" t="s">
        <v>2273</v>
      </c>
      <c r="B83" s="104" t="s">
        <v>641</v>
      </c>
      <c r="C83" s="104"/>
      <c r="D83" s="104"/>
      <c r="E83" s="104" t="s">
        <v>2599</v>
      </c>
      <c r="F83" s="104" t="s">
        <v>2692</v>
      </c>
      <c r="G83" s="104" t="s">
        <v>266</v>
      </c>
      <c r="H83" s="104"/>
      <c r="I83" s="104"/>
      <c r="J83" s="194"/>
    </row>
    <row r="84" spans="1:10">
      <c r="A84" s="104" t="s">
        <v>2273</v>
      </c>
      <c r="B84" s="104" t="s">
        <v>641</v>
      </c>
      <c r="C84" s="104" t="s">
        <v>2693</v>
      </c>
      <c r="D84" s="104">
        <v>92</v>
      </c>
      <c r="E84" s="104" t="s">
        <v>2657</v>
      </c>
      <c r="F84" s="104" t="s">
        <v>2693</v>
      </c>
      <c r="G84" s="104" t="s">
        <v>266</v>
      </c>
      <c r="H84" s="104"/>
      <c r="I84" s="104"/>
      <c r="J84" s="194"/>
    </row>
    <row r="85" spans="1:10">
      <c r="A85" s="104" t="s">
        <v>2273</v>
      </c>
      <c r="B85" s="104" t="s">
        <v>641</v>
      </c>
      <c r="C85" s="104"/>
      <c r="D85" s="104"/>
      <c r="E85" s="104" t="s">
        <v>2599</v>
      </c>
      <c r="F85" s="104" t="s">
        <v>2694</v>
      </c>
      <c r="G85" s="104" t="s">
        <v>266</v>
      </c>
      <c r="H85" s="104" t="s">
        <v>2695</v>
      </c>
      <c r="I85" s="104" t="s">
        <v>2694</v>
      </c>
      <c r="J85" s="194"/>
    </row>
    <row r="86" spans="1:10">
      <c r="A86" s="104" t="s">
        <v>2273</v>
      </c>
      <c r="B86" s="104" t="s">
        <v>641</v>
      </c>
      <c r="C86" s="104"/>
      <c r="D86" s="104"/>
      <c r="E86" s="104" t="s">
        <v>2599</v>
      </c>
      <c r="F86" s="104" t="s">
        <v>2696</v>
      </c>
      <c r="G86" s="104" t="s">
        <v>266</v>
      </c>
      <c r="H86" s="104"/>
      <c r="I86" s="104"/>
      <c r="J86" s="194"/>
    </row>
    <row r="87" spans="1:10">
      <c r="A87" s="104" t="s">
        <v>2273</v>
      </c>
      <c r="B87" s="104" t="s">
        <v>641</v>
      </c>
      <c r="C87" s="104"/>
      <c r="D87" s="104"/>
      <c r="E87" s="104" t="s">
        <v>2599</v>
      </c>
      <c r="F87" s="104" t="s">
        <v>2697</v>
      </c>
      <c r="G87" s="104" t="s">
        <v>266</v>
      </c>
      <c r="H87" s="104"/>
      <c r="I87" s="104"/>
      <c r="J87" s="194"/>
    </row>
    <row r="88" spans="1:10">
      <c r="A88" s="104" t="s">
        <v>2273</v>
      </c>
      <c r="B88" s="104" t="s">
        <v>641</v>
      </c>
      <c r="C88" s="104" t="s">
        <v>2693</v>
      </c>
      <c r="D88" s="104">
        <v>93</v>
      </c>
      <c r="E88" s="104" t="s">
        <v>2657</v>
      </c>
      <c r="F88" s="104" t="s">
        <v>2698</v>
      </c>
      <c r="G88" s="104" t="s">
        <v>266</v>
      </c>
      <c r="H88" s="104" t="s">
        <v>2699</v>
      </c>
      <c r="I88" s="104" t="s">
        <v>2693</v>
      </c>
      <c r="J88" s="194">
        <v>9535993371</v>
      </c>
    </row>
    <row r="89" spans="1:10">
      <c r="A89" s="104" t="s">
        <v>2273</v>
      </c>
      <c r="B89" s="104" t="s">
        <v>641</v>
      </c>
      <c r="C89" s="104"/>
      <c r="D89" s="104"/>
      <c r="E89" s="104" t="s">
        <v>2599</v>
      </c>
      <c r="F89" s="104" t="s">
        <v>2700</v>
      </c>
      <c r="G89" s="104" t="s">
        <v>266</v>
      </c>
      <c r="H89" s="104"/>
      <c r="I89" s="104"/>
      <c r="J89" s="194"/>
    </row>
    <row r="90" spans="1:10">
      <c r="A90" s="104" t="s">
        <v>2273</v>
      </c>
      <c r="B90" s="104" t="s">
        <v>641</v>
      </c>
      <c r="C90" s="104"/>
      <c r="D90" s="104"/>
      <c r="E90" s="104" t="s">
        <v>2599</v>
      </c>
      <c r="F90" s="104" t="s">
        <v>2701</v>
      </c>
      <c r="G90" s="104" t="s">
        <v>266</v>
      </c>
      <c r="H90" s="104"/>
      <c r="I90" s="104"/>
      <c r="J90" s="194"/>
    </row>
    <row r="91" spans="1:10">
      <c r="A91" s="104" t="s">
        <v>2273</v>
      </c>
      <c r="B91" s="104" t="s">
        <v>641</v>
      </c>
      <c r="C91" s="104" t="s">
        <v>2702</v>
      </c>
      <c r="D91" s="104">
        <v>110</v>
      </c>
      <c r="E91" s="104" t="s">
        <v>2702</v>
      </c>
      <c r="F91" s="104" t="s">
        <v>2702</v>
      </c>
      <c r="G91" s="104" t="s">
        <v>355</v>
      </c>
      <c r="H91" s="104"/>
      <c r="I91" s="104"/>
      <c r="J91" s="194"/>
    </row>
    <row r="92" spans="1:10">
      <c r="A92" s="104" t="s">
        <v>2273</v>
      </c>
      <c r="B92" s="104" t="s">
        <v>641</v>
      </c>
      <c r="C92" s="104"/>
      <c r="D92" s="104">
        <v>111</v>
      </c>
      <c r="E92" s="104" t="s">
        <v>2702</v>
      </c>
      <c r="F92" s="104" t="s">
        <v>2703</v>
      </c>
      <c r="G92" s="104" t="s">
        <v>355</v>
      </c>
      <c r="H92" s="104"/>
      <c r="I92" s="104"/>
      <c r="J92" s="194"/>
    </row>
    <row r="93" spans="1:10">
      <c r="A93" s="104" t="s">
        <v>2273</v>
      </c>
      <c r="B93" s="104" t="s">
        <v>641</v>
      </c>
      <c r="C93" s="104" t="s">
        <v>2704</v>
      </c>
      <c r="D93" s="104">
        <v>114</v>
      </c>
      <c r="E93" s="104" t="s">
        <v>2702</v>
      </c>
      <c r="F93" s="104" t="s">
        <v>2704</v>
      </c>
      <c r="G93" s="104" t="s">
        <v>355</v>
      </c>
      <c r="H93" s="104"/>
      <c r="I93" s="104"/>
      <c r="J93" s="194"/>
    </row>
    <row r="94" spans="1:10">
      <c r="A94" s="104" t="s">
        <v>2273</v>
      </c>
      <c r="B94" s="104" t="s">
        <v>641</v>
      </c>
      <c r="C94" s="104"/>
      <c r="D94" s="104"/>
      <c r="E94" s="104" t="s">
        <v>2599</v>
      </c>
      <c r="F94" s="104" t="s">
        <v>2705</v>
      </c>
      <c r="G94" s="104" t="s">
        <v>355</v>
      </c>
      <c r="H94" s="104"/>
      <c r="I94" s="104"/>
      <c r="J94" s="194"/>
    </row>
    <row r="95" spans="1:10">
      <c r="A95" s="104" t="s">
        <v>2273</v>
      </c>
      <c r="B95" s="104" t="s">
        <v>641</v>
      </c>
      <c r="C95" s="104"/>
      <c r="D95" s="104"/>
      <c r="E95" s="104" t="s">
        <v>2599</v>
      </c>
      <c r="F95" s="104" t="s">
        <v>2706</v>
      </c>
      <c r="G95" s="104" t="s">
        <v>355</v>
      </c>
      <c r="H95" s="104"/>
      <c r="I95" s="104"/>
      <c r="J95" s="194"/>
    </row>
    <row r="96" spans="1:10">
      <c r="A96" s="104" t="s">
        <v>2273</v>
      </c>
      <c r="B96" s="104" t="s">
        <v>641</v>
      </c>
      <c r="C96" s="104"/>
      <c r="D96" s="104"/>
      <c r="E96" s="104" t="s">
        <v>2599</v>
      </c>
      <c r="F96" s="104" t="s">
        <v>2707</v>
      </c>
      <c r="G96" s="104" t="s">
        <v>355</v>
      </c>
      <c r="H96" s="104"/>
      <c r="I96" s="104"/>
      <c r="J96" s="194"/>
    </row>
    <row r="97" spans="1:10">
      <c r="A97" s="104" t="s">
        <v>2273</v>
      </c>
      <c r="B97" s="104" t="s">
        <v>641</v>
      </c>
      <c r="C97" s="104" t="s">
        <v>2704</v>
      </c>
      <c r="D97" s="104">
        <v>115</v>
      </c>
      <c r="E97" s="104" t="s">
        <v>2702</v>
      </c>
      <c r="F97" s="104" t="s">
        <v>2708</v>
      </c>
      <c r="G97" s="104" t="s">
        <v>266</v>
      </c>
      <c r="H97" s="104"/>
      <c r="I97" s="104"/>
      <c r="J97" s="194"/>
    </row>
    <row r="98" spans="1:10">
      <c r="A98" s="104" t="s">
        <v>2273</v>
      </c>
      <c r="B98" s="104" t="s">
        <v>641</v>
      </c>
      <c r="C98" s="104"/>
      <c r="D98" s="104"/>
      <c r="E98" s="104" t="s">
        <v>2599</v>
      </c>
      <c r="F98" s="104" t="s">
        <v>2709</v>
      </c>
      <c r="G98" s="104" t="s">
        <v>266</v>
      </c>
      <c r="H98" s="104"/>
      <c r="I98" s="104"/>
      <c r="J98" s="194"/>
    </row>
    <row r="99" spans="1:10">
      <c r="A99" s="104" t="s">
        <v>2273</v>
      </c>
      <c r="B99" s="104" t="s">
        <v>641</v>
      </c>
      <c r="C99" s="104"/>
      <c r="D99" s="104"/>
      <c r="E99" s="104" t="s">
        <v>2599</v>
      </c>
      <c r="F99" s="104" t="s">
        <v>2710</v>
      </c>
      <c r="G99" s="104" t="s">
        <v>266</v>
      </c>
      <c r="H99" s="104" t="s">
        <v>2711</v>
      </c>
      <c r="I99" s="104" t="s">
        <v>2712</v>
      </c>
      <c r="J99" s="194">
        <v>9535788359</v>
      </c>
    </row>
    <row r="100" spans="1:10">
      <c r="A100" s="104" t="s">
        <v>2273</v>
      </c>
      <c r="B100" s="104" t="s">
        <v>641</v>
      </c>
      <c r="C100" s="104"/>
      <c r="D100" s="104"/>
      <c r="E100" s="104" t="s">
        <v>2599</v>
      </c>
      <c r="F100" s="104" t="s">
        <v>2713</v>
      </c>
      <c r="G100" s="104" t="s">
        <v>266</v>
      </c>
      <c r="H100" s="104"/>
      <c r="I100" s="104"/>
      <c r="J100" s="194"/>
    </row>
    <row r="101" spans="1:10">
      <c r="A101" s="104" t="s">
        <v>2273</v>
      </c>
      <c r="B101" s="104" t="s">
        <v>641</v>
      </c>
      <c r="C101" s="104"/>
      <c r="D101" s="104"/>
      <c r="E101" s="104" t="s">
        <v>2599</v>
      </c>
      <c r="F101" s="104" t="s">
        <v>2714</v>
      </c>
      <c r="G101" s="104" t="s">
        <v>266</v>
      </c>
      <c r="H101" s="104"/>
      <c r="I101" s="104"/>
      <c r="J101" s="194"/>
    </row>
    <row r="102" spans="1:10">
      <c r="A102" s="104" t="s">
        <v>2273</v>
      </c>
      <c r="B102" s="104" t="s">
        <v>641</v>
      </c>
      <c r="C102" s="104" t="s">
        <v>2715</v>
      </c>
      <c r="D102" s="104">
        <v>120</v>
      </c>
      <c r="E102" s="104" t="s">
        <v>2715</v>
      </c>
      <c r="F102" s="104" t="s">
        <v>2715</v>
      </c>
      <c r="G102" s="104" t="s">
        <v>355</v>
      </c>
      <c r="H102" s="104"/>
      <c r="I102" s="104"/>
      <c r="J102" s="194"/>
    </row>
    <row r="103" spans="1:10">
      <c r="A103" s="104" t="s">
        <v>2273</v>
      </c>
      <c r="B103" s="104" t="s">
        <v>641</v>
      </c>
      <c r="C103" s="104"/>
      <c r="D103" s="104"/>
      <c r="E103" s="104" t="s">
        <v>2599</v>
      </c>
      <c r="F103" s="104" t="s">
        <v>2716</v>
      </c>
      <c r="G103" s="104" t="s">
        <v>355</v>
      </c>
      <c r="H103" s="104"/>
      <c r="I103" s="104"/>
      <c r="J103" s="194"/>
    </row>
    <row r="104" spans="1:10">
      <c r="A104" s="104" t="s">
        <v>2273</v>
      </c>
      <c r="B104" s="104" t="s">
        <v>641</v>
      </c>
      <c r="C104" s="104"/>
      <c r="D104" s="104"/>
      <c r="E104" s="104" t="s">
        <v>2599</v>
      </c>
      <c r="F104" s="104" t="s">
        <v>2717</v>
      </c>
      <c r="G104" s="104" t="s">
        <v>355</v>
      </c>
      <c r="H104" s="104"/>
      <c r="I104" s="104"/>
      <c r="J104" s="194"/>
    </row>
    <row r="105" spans="1:10">
      <c r="A105" s="104" t="s">
        <v>2273</v>
      </c>
      <c r="B105" s="104" t="s">
        <v>641</v>
      </c>
      <c r="C105" s="104" t="s">
        <v>2718</v>
      </c>
      <c r="D105" s="104">
        <v>142</v>
      </c>
      <c r="E105" s="104" t="s">
        <v>2719</v>
      </c>
      <c r="F105" s="104" t="s">
        <v>2718</v>
      </c>
      <c r="G105" s="104" t="s">
        <v>266</v>
      </c>
      <c r="H105" s="104" t="s">
        <v>2720</v>
      </c>
      <c r="I105" s="104" t="s">
        <v>2718</v>
      </c>
      <c r="J105" s="194">
        <v>7353069876</v>
      </c>
    </row>
    <row r="106" spans="1:10">
      <c r="A106" s="104" t="s">
        <v>2273</v>
      </c>
      <c r="B106" s="104" t="s">
        <v>641</v>
      </c>
      <c r="C106" s="104"/>
      <c r="D106" s="104"/>
      <c r="E106" s="104" t="s">
        <v>2599</v>
      </c>
      <c r="F106" s="104" t="s">
        <v>2721</v>
      </c>
      <c r="G106" s="104" t="s">
        <v>266</v>
      </c>
      <c r="H106" s="104"/>
      <c r="I106" s="104"/>
      <c r="J106" s="194"/>
    </row>
    <row r="107" spans="1:10">
      <c r="A107" s="104" t="s">
        <v>2273</v>
      </c>
      <c r="B107" s="104" t="s">
        <v>641</v>
      </c>
      <c r="C107" s="104" t="s">
        <v>2718</v>
      </c>
      <c r="D107" s="104">
        <v>143</v>
      </c>
      <c r="E107" s="104" t="s">
        <v>2719</v>
      </c>
      <c r="F107" s="104" t="s">
        <v>2722</v>
      </c>
      <c r="G107" s="104" t="s">
        <v>266</v>
      </c>
      <c r="H107" s="104" t="s">
        <v>1388</v>
      </c>
      <c r="I107" s="104" t="s">
        <v>2722</v>
      </c>
      <c r="J107" s="194"/>
    </row>
    <row r="108" spans="1:10">
      <c r="A108" s="104" t="s">
        <v>2273</v>
      </c>
      <c r="B108" s="104" t="s">
        <v>641</v>
      </c>
      <c r="C108" s="104"/>
      <c r="D108" s="104"/>
      <c r="E108" s="104" t="s">
        <v>2599</v>
      </c>
      <c r="F108" s="104" t="s">
        <v>2723</v>
      </c>
      <c r="G108" s="104" t="s">
        <v>266</v>
      </c>
      <c r="H108" s="104"/>
      <c r="I108" s="104"/>
      <c r="J108" s="194"/>
    </row>
    <row r="109" spans="1:10">
      <c r="A109" s="104" t="s">
        <v>2273</v>
      </c>
      <c r="B109" s="104" t="s">
        <v>641</v>
      </c>
      <c r="C109" s="104"/>
      <c r="D109" s="104"/>
      <c r="E109" s="104" t="s">
        <v>2599</v>
      </c>
      <c r="F109" s="104" t="s">
        <v>2724</v>
      </c>
      <c r="G109" s="104" t="s">
        <v>266</v>
      </c>
      <c r="H109" s="104"/>
      <c r="I109" s="104"/>
      <c r="J109" s="194"/>
    </row>
    <row r="110" spans="1:10">
      <c r="A110" s="104" t="s">
        <v>2273</v>
      </c>
      <c r="B110" s="104" t="s">
        <v>641</v>
      </c>
      <c r="C110" s="104" t="s">
        <v>2725</v>
      </c>
      <c r="D110" s="104">
        <v>155</v>
      </c>
      <c r="E110" s="104" t="s">
        <v>641</v>
      </c>
      <c r="F110" s="104" t="s">
        <v>2725</v>
      </c>
      <c r="G110" s="104" t="s">
        <v>266</v>
      </c>
      <c r="H110" s="104" t="s">
        <v>2726</v>
      </c>
      <c r="I110" s="104" t="s">
        <v>2725</v>
      </c>
      <c r="J110" s="194">
        <v>9611122251</v>
      </c>
    </row>
    <row r="111" spans="1:10">
      <c r="A111" s="104" t="s">
        <v>2273</v>
      </c>
      <c r="B111" s="104" t="s">
        <v>641</v>
      </c>
      <c r="C111" s="104" t="s">
        <v>2725</v>
      </c>
      <c r="D111" s="104">
        <v>156</v>
      </c>
      <c r="E111" s="104" t="s">
        <v>641</v>
      </c>
      <c r="F111" s="104" t="s">
        <v>2727</v>
      </c>
      <c r="G111" s="104" t="s">
        <v>266</v>
      </c>
      <c r="H111" s="104"/>
      <c r="I111" s="104"/>
      <c r="J111" s="194"/>
    </row>
    <row r="112" spans="1:10">
      <c r="A112" s="104" t="s">
        <v>2273</v>
      </c>
      <c r="B112" s="104" t="s">
        <v>641</v>
      </c>
      <c r="C112" s="104"/>
      <c r="D112" s="104"/>
      <c r="E112" s="104"/>
      <c r="F112" s="104" t="s">
        <v>2728</v>
      </c>
      <c r="G112" s="104" t="s">
        <v>266</v>
      </c>
      <c r="H112" s="104"/>
      <c r="I112" s="104"/>
      <c r="J112" s="194"/>
    </row>
    <row r="113" spans="1:10">
      <c r="A113" s="104" t="s">
        <v>2273</v>
      </c>
      <c r="B113" s="104" t="s">
        <v>641</v>
      </c>
      <c r="C113" s="104" t="s">
        <v>2725</v>
      </c>
      <c r="D113" s="104">
        <v>157</v>
      </c>
      <c r="E113" s="104" t="s">
        <v>641</v>
      </c>
      <c r="F113" s="104" t="s">
        <v>2729</v>
      </c>
      <c r="G113" s="104" t="s">
        <v>266</v>
      </c>
      <c r="H113" s="104"/>
      <c r="I113" s="104"/>
      <c r="J113" s="194"/>
    </row>
    <row r="114" spans="1:10">
      <c r="A114" s="104" t="s">
        <v>2273</v>
      </c>
      <c r="B114" s="104" t="s">
        <v>641</v>
      </c>
      <c r="C114" s="104"/>
      <c r="D114" s="104"/>
      <c r="E114" s="104"/>
      <c r="F114" s="104" t="s">
        <v>2730</v>
      </c>
      <c r="G114" s="104" t="s">
        <v>266</v>
      </c>
      <c r="H114" s="104"/>
      <c r="I114" s="104"/>
      <c r="J114" s="194"/>
    </row>
    <row r="115" spans="1:10">
      <c r="A115" s="104" t="s">
        <v>2273</v>
      </c>
      <c r="B115" s="104" t="s">
        <v>641</v>
      </c>
      <c r="C115" s="104"/>
      <c r="D115" s="104"/>
      <c r="E115" s="104"/>
      <c r="F115" s="104" t="s">
        <v>1036</v>
      </c>
      <c r="G115" s="104" t="s">
        <v>266</v>
      </c>
      <c r="H115" s="104"/>
      <c r="I115" s="104"/>
      <c r="J115" s="194"/>
    </row>
    <row r="116" spans="1:10">
      <c r="A116" s="104" t="s">
        <v>2273</v>
      </c>
      <c r="B116" s="104" t="s">
        <v>641</v>
      </c>
      <c r="C116" s="104" t="s">
        <v>2719</v>
      </c>
      <c r="D116" s="104">
        <v>161</v>
      </c>
      <c r="E116" s="104" t="s">
        <v>2719</v>
      </c>
      <c r="F116" s="104" t="s">
        <v>2719</v>
      </c>
      <c r="G116" s="104" t="s">
        <v>355</v>
      </c>
      <c r="H116" s="104"/>
      <c r="I116" s="104"/>
      <c r="J116" s="194"/>
    </row>
    <row r="117" spans="1:10">
      <c r="A117" s="104" t="s">
        <v>2273</v>
      </c>
      <c r="B117" s="104" t="s">
        <v>641</v>
      </c>
      <c r="C117" s="104" t="s">
        <v>2731</v>
      </c>
      <c r="D117" s="104">
        <v>186</v>
      </c>
      <c r="E117" s="104" t="s">
        <v>2731</v>
      </c>
      <c r="F117" s="104" t="s">
        <v>2731</v>
      </c>
      <c r="G117" s="104" t="s">
        <v>355</v>
      </c>
      <c r="H117" s="104"/>
      <c r="I117" s="104"/>
      <c r="J117" s="194"/>
    </row>
    <row r="118" spans="1:10">
      <c r="A118" s="104" t="s">
        <v>2273</v>
      </c>
      <c r="B118" s="104" t="s">
        <v>641</v>
      </c>
      <c r="C118" s="104"/>
      <c r="D118" s="104"/>
      <c r="E118" s="104" t="s">
        <v>2599</v>
      </c>
      <c r="F118" s="104" t="s">
        <v>2732</v>
      </c>
      <c r="G118" s="104" t="s">
        <v>355</v>
      </c>
      <c r="H118" s="104"/>
      <c r="I118" s="104"/>
      <c r="J118" s="194"/>
    </row>
    <row r="119" spans="1:10">
      <c r="A119" s="104" t="s">
        <v>2273</v>
      </c>
      <c r="B119" s="104" t="s">
        <v>641</v>
      </c>
      <c r="C119" s="104"/>
      <c r="D119" s="104"/>
      <c r="E119" s="104" t="s">
        <v>2599</v>
      </c>
      <c r="F119" s="104" t="s">
        <v>1766</v>
      </c>
      <c r="G119" s="104" t="s">
        <v>355</v>
      </c>
      <c r="H119" s="104"/>
      <c r="I119" s="104"/>
      <c r="J119" s="194"/>
    </row>
    <row r="120" spans="1:10">
      <c r="A120" s="104" t="s">
        <v>2273</v>
      </c>
      <c r="B120" s="104" t="s">
        <v>641</v>
      </c>
      <c r="C120" s="104"/>
      <c r="D120" s="104"/>
      <c r="E120" s="104" t="s">
        <v>2599</v>
      </c>
      <c r="F120" s="104" t="s">
        <v>2733</v>
      </c>
      <c r="G120" s="104" t="s">
        <v>355</v>
      </c>
      <c r="H120" s="104"/>
      <c r="I120" s="104"/>
      <c r="J120" s="194"/>
    </row>
    <row r="121" spans="1:10">
      <c r="A121" s="104" t="s">
        <v>2273</v>
      </c>
      <c r="B121" s="104" t="s">
        <v>641</v>
      </c>
      <c r="C121" s="104" t="s">
        <v>2731</v>
      </c>
      <c r="D121" s="104">
        <v>187</v>
      </c>
      <c r="E121" s="104" t="s">
        <v>2599</v>
      </c>
      <c r="F121" s="104" t="s">
        <v>2734</v>
      </c>
      <c r="G121" s="104" t="s">
        <v>355</v>
      </c>
      <c r="H121" s="104"/>
      <c r="I121" s="104"/>
      <c r="J121" s="194"/>
    </row>
    <row r="122" spans="1:10">
      <c r="A122" s="104" t="s">
        <v>2273</v>
      </c>
      <c r="B122" s="104" t="s">
        <v>641</v>
      </c>
      <c r="C122" s="104"/>
      <c r="D122" s="104"/>
      <c r="E122" s="104" t="s">
        <v>2599</v>
      </c>
      <c r="F122" s="104" t="s">
        <v>2735</v>
      </c>
      <c r="G122" s="104" t="s">
        <v>355</v>
      </c>
      <c r="H122" s="104"/>
      <c r="I122" s="104"/>
      <c r="J122" s="194"/>
    </row>
    <row r="123" spans="1:10">
      <c r="A123" s="104" t="s">
        <v>2273</v>
      </c>
      <c r="B123" s="104" t="s">
        <v>641</v>
      </c>
      <c r="C123" s="104"/>
      <c r="D123" s="104"/>
      <c r="E123" s="104" t="s">
        <v>2599</v>
      </c>
      <c r="F123" s="104" t="s">
        <v>2736</v>
      </c>
      <c r="G123" s="104" t="s">
        <v>355</v>
      </c>
      <c r="H123" s="104"/>
      <c r="I123" s="104"/>
      <c r="J123" s="194"/>
    </row>
    <row r="124" spans="1:10">
      <c r="A124" s="104" t="s">
        <v>2273</v>
      </c>
      <c r="B124" s="104" t="s">
        <v>641</v>
      </c>
      <c r="C124" s="104" t="s">
        <v>2737</v>
      </c>
      <c r="D124" s="104">
        <v>217</v>
      </c>
      <c r="E124" s="104" t="s">
        <v>2738</v>
      </c>
      <c r="F124" s="104" t="s">
        <v>2737</v>
      </c>
      <c r="G124" s="104" t="s">
        <v>266</v>
      </c>
      <c r="H124" s="104" t="s">
        <v>2739</v>
      </c>
      <c r="I124" s="104" t="s">
        <v>2737</v>
      </c>
      <c r="J124" s="194">
        <v>7760169822</v>
      </c>
    </row>
    <row r="125" spans="1:10">
      <c r="A125" s="104" t="s">
        <v>2273</v>
      </c>
      <c r="B125" s="104" t="s">
        <v>641</v>
      </c>
      <c r="C125" s="104" t="s">
        <v>2737</v>
      </c>
      <c r="D125" s="104">
        <v>218</v>
      </c>
      <c r="E125" s="104" t="s">
        <v>2740</v>
      </c>
      <c r="F125" s="104" t="s">
        <v>2741</v>
      </c>
      <c r="G125" s="104" t="s">
        <v>266</v>
      </c>
      <c r="H125" s="104"/>
      <c r="I125" s="104"/>
      <c r="J125" s="194"/>
    </row>
    <row r="126" spans="1:10">
      <c r="A126" s="104" t="s">
        <v>2273</v>
      </c>
      <c r="B126" s="104" t="s">
        <v>641</v>
      </c>
      <c r="C126" s="104"/>
      <c r="D126" s="104"/>
      <c r="E126" s="104" t="s">
        <v>2599</v>
      </c>
      <c r="F126" s="104" t="s">
        <v>2742</v>
      </c>
      <c r="G126" s="104" t="s">
        <v>266</v>
      </c>
      <c r="H126" s="104"/>
      <c r="I126" s="104"/>
      <c r="J126" s="194"/>
    </row>
    <row r="127" spans="1:10">
      <c r="A127" s="104" t="s">
        <v>2273</v>
      </c>
      <c r="B127" s="104" t="s">
        <v>641</v>
      </c>
      <c r="C127" s="104" t="s">
        <v>1019</v>
      </c>
      <c r="D127" s="104">
        <v>221</v>
      </c>
      <c r="E127" s="104" t="s">
        <v>2738</v>
      </c>
      <c r="F127" s="104" t="s">
        <v>1019</v>
      </c>
      <c r="G127" s="104" t="s">
        <v>355</v>
      </c>
      <c r="H127" s="104"/>
      <c r="I127" s="104"/>
      <c r="J127" s="194"/>
    </row>
    <row r="128" spans="1:10">
      <c r="A128" s="104" t="s">
        <v>2273</v>
      </c>
      <c r="B128" s="104" t="s">
        <v>641</v>
      </c>
      <c r="C128" s="104"/>
      <c r="D128" s="104"/>
      <c r="E128" s="104" t="s">
        <v>2599</v>
      </c>
      <c r="F128" s="104" t="s">
        <v>2743</v>
      </c>
      <c r="G128" s="104" t="s">
        <v>355</v>
      </c>
      <c r="H128" s="104"/>
      <c r="I128" s="104"/>
      <c r="J128" s="194"/>
    </row>
    <row r="129" spans="1:10">
      <c r="A129" s="104" t="s">
        <v>2273</v>
      </c>
      <c r="B129" s="104" t="s">
        <v>641</v>
      </c>
      <c r="C129" s="104" t="s">
        <v>1019</v>
      </c>
      <c r="D129" s="104">
        <v>222</v>
      </c>
      <c r="E129" s="104" t="s">
        <v>2738</v>
      </c>
      <c r="F129" s="104" t="s">
        <v>2744</v>
      </c>
      <c r="G129" s="104" t="s">
        <v>355</v>
      </c>
      <c r="H129" s="104"/>
      <c r="I129" s="104"/>
      <c r="J129" s="194"/>
    </row>
    <row r="130" spans="1:10">
      <c r="A130" s="104" t="s">
        <v>2273</v>
      </c>
      <c r="B130" s="104" t="s">
        <v>641</v>
      </c>
      <c r="C130" s="104"/>
      <c r="D130" s="104"/>
      <c r="E130" s="104" t="s">
        <v>2599</v>
      </c>
      <c r="F130" s="104" t="s">
        <v>1212</v>
      </c>
      <c r="G130" s="104" t="s">
        <v>355</v>
      </c>
      <c r="H130" s="104"/>
      <c r="I130" s="104"/>
      <c r="J130" s="194"/>
    </row>
    <row r="131" spans="1:10">
      <c r="A131" s="104" t="s">
        <v>2273</v>
      </c>
      <c r="B131" s="104" t="s">
        <v>641</v>
      </c>
      <c r="C131" s="104" t="s">
        <v>2745</v>
      </c>
      <c r="D131" s="104">
        <v>223</v>
      </c>
      <c r="E131" s="104" t="s">
        <v>2746</v>
      </c>
      <c r="F131" s="104" t="s">
        <v>2745</v>
      </c>
      <c r="G131" s="104" t="s">
        <v>355</v>
      </c>
      <c r="H131" s="104" t="s">
        <v>2747</v>
      </c>
      <c r="I131" s="104" t="s">
        <v>2745</v>
      </c>
      <c r="J131" s="194">
        <v>9739221373</v>
      </c>
    </row>
    <row r="132" spans="1:10">
      <c r="A132" s="104" t="s">
        <v>2273</v>
      </c>
      <c r="B132" s="104" t="s">
        <v>641</v>
      </c>
      <c r="C132" s="104" t="s">
        <v>2745</v>
      </c>
      <c r="D132" s="104">
        <v>224</v>
      </c>
      <c r="E132" s="104" t="s">
        <v>2738</v>
      </c>
      <c r="F132" s="104" t="s">
        <v>2748</v>
      </c>
      <c r="G132" s="104" t="s">
        <v>266</v>
      </c>
      <c r="H132" s="104" t="s">
        <v>2749</v>
      </c>
      <c r="I132" s="104" t="s">
        <v>2748</v>
      </c>
      <c r="J132" s="194">
        <v>9972244943</v>
      </c>
    </row>
    <row r="133" spans="1:10">
      <c r="A133" s="104" t="s">
        <v>2273</v>
      </c>
      <c r="B133" s="104" t="s">
        <v>641</v>
      </c>
      <c r="C133" s="104" t="s">
        <v>2750</v>
      </c>
      <c r="D133" s="104">
        <v>225</v>
      </c>
      <c r="E133" s="104" t="s">
        <v>2751</v>
      </c>
      <c r="F133" s="104" t="s">
        <v>2750</v>
      </c>
      <c r="G133" s="104" t="s">
        <v>355</v>
      </c>
      <c r="H133" s="104"/>
      <c r="I133" s="104"/>
      <c r="J133" s="194"/>
    </row>
    <row r="134" spans="1:10">
      <c r="A134" s="104" t="s">
        <v>2273</v>
      </c>
      <c r="B134" s="104" t="s">
        <v>641</v>
      </c>
      <c r="C134" s="104" t="s">
        <v>2752</v>
      </c>
      <c r="D134" s="104">
        <v>228</v>
      </c>
      <c r="E134" s="104" t="s">
        <v>2753</v>
      </c>
      <c r="F134" s="104" t="s">
        <v>2752</v>
      </c>
      <c r="G134" s="104" t="s">
        <v>266</v>
      </c>
      <c r="H134" s="104" t="s">
        <v>2754</v>
      </c>
      <c r="I134" s="104" t="s">
        <v>2752</v>
      </c>
      <c r="J134" s="194">
        <v>7259507386</v>
      </c>
    </row>
    <row r="135" spans="1:10">
      <c r="A135" s="104" t="s">
        <v>2273</v>
      </c>
      <c r="B135" s="104" t="s">
        <v>641</v>
      </c>
      <c r="C135" s="104"/>
      <c r="D135" s="104"/>
      <c r="E135" s="104" t="s">
        <v>2599</v>
      </c>
      <c r="F135" s="104" t="s">
        <v>2755</v>
      </c>
      <c r="G135" s="104" t="s">
        <v>266</v>
      </c>
      <c r="H135" s="104"/>
      <c r="I135" s="104"/>
      <c r="J135" s="194"/>
    </row>
    <row r="136" spans="1:10">
      <c r="A136" s="104" t="s">
        <v>2273</v>
      </c>
      <c r="B136" s="104" t="s">
        <v>641</v>
      </c>
      <c r="C136" s="104"/>
      <c r="D136" s="104"/>
      <c r="E136" s="104" t="s">
        <v>2599</v>
      </c>
      <c r="F136" s="104" t="s">
        <v>2756</v>
      </c>
      <c r="G136" s="104" t="s">
        <v>266</v>
      </c>
      <c r="H136" s="104"/>
      <c r="I136" s="104"/>
      <c r="J136" s="194"/>
    </row>
    <row r="137" spans="1:10">
      <c r="A137" s="104" t="s">
        <v>2273</v>
      </c>
      <c r="B137" s="104" t="s">
        <v>641</v>
      </c>
      <c r="C137" s="104"/>
      <c r="D137" s="104"/>
      <c r="E137" s="104" t="s">
        <v>2599</v>
      </c>
      <c r="F137" s="104" t="s">
        <v>2757</v>
      </c>
      <c r="G137" s="104" t="s">
        <v>266</v>
      </c>
      <c r="H137" s="104"/>
      <c r="I137" s="104"/>
      <c r="J137" s="194"/>
    </row>
    <row r="138" spans="1:10">
      <c r="A138" s="104" t="s">
        <v>2273</v>
      </c>
      <c r="B138" s="104" t="s">
        <v>641</v>
      </c>
      <c r="C138" s="104"/>
      <c r="D138" s="104"/>
      <c r="E138" s="104" t="s">
        <v>2599</v>
      </c>
      <c r="F138" s="104" t="s">
        <v>2758</v>
      </c>
      <c r="G138" s="104" t="s">
        <v>266</v>
      </c>
      <c r="H138" s="104"/>
      <c r="I138" s="104"/>
      <c r="J138" s="194"/>
    </row>
    <row r="139" spans="1:10">
      <c r="A139" s="104" t="s">
        <v>2273</v>
      </c>
      <c r="B139" s="104" t="s">
        <v>641</v>
      </c>
      <c r="C139" s="104"/>
      <c r="D139" s="104"/>
      <c r="E139" s="104" t="s">
        <v>2599</v>
      </c>
      <c r="F139" s="104" t="s">
        <v>2759</v>
      </c>
      <c r="G139" s="104" t="s">
        <v>266</v>
      </c>
      <c r="H139" s="104"/>
      <c r="I139" s="104"/>
      <c r="J139" s="194"/>
    </row>
    <row r="140" spans="1:10">
      <c r="A140" s="104" t="s">
        <v>2273</v>
      </c>
      <c r="B140" s="104" t="s">
        <v>641</v>
      </c>
      <c r="C140" s="104"/>
      <c r="D140" s="104"/>
      <c r="E140" s="104" t="s">
        <v>2599</v>
      </c>
      <c r="F140" s="104" t="s">
        <v>2760</v>
      </c>
      <c r="G140" s="104" t="s">
        <v>266</v>
      </c>
      <c r="H140" s="104"/>
      <c r="I140" s="104"/>
      <c r="J140" s="194"/>
    </row>
    <row r="141" spans="1:10">
      <c r="A141" s="104" t="s">
        <v>2273</v>
      </c>
      <c r="B141" s="104" t="s">
        <v>641</v>
      </c>
      <c r="C141" s="104"/>
      <c r="D141" s="104"/>
      <c r="E141" s="104" t="s">
        <v>2599</v>
      </c>
      <c r="F141" s="104" t="s">
        <v>2761</v>
      </c>
      <c r="G141" s="104" t="s">
        <v>266</v>
      </c>
      <c r="H141" s="104"/>
      <c r="I141" s="104"/>
      <c r="J141" s="194"/>
    </row>
    <row r="142" spans="1:10">
      <c r="A142" s="104" t="s">
        <v>2273</v>
      </c>
      <c r="B142" s="104" t="s">
        <v>641</v>
      </c>
      <c r="C142" s="104" t="s">
        <v>2762</v>
      </c>
      <c r="D142" s="104">
        <v>243</v>
      </c>
      <c r="E142" s="104" t="s">
        <v>2763</v>
      </c>
      <c r="F142" s="104" t="s">
        <v>2762</v>
      </c>
      <c r="G142" s="104" t="s">
        <v>266</v>
      </c>
      <c r="H142" s="104" t="s">
        <v>2764</v>
      </c>
      <c r="I142" s="104" t="s">
        <v>2762</v>
      </c>
      <c r="J142" s="194">
        <v>7411079055</v>
      </c>
    </row>
    <row r="143" spans="1:10">
      <c r="A143" s="104" t="s">
        <v>2273</v>
      </c>
      <c r="B143" s="104" t="s">
        <v>641</v>
      </c>
      <c r="C143" s="104" t="s">
        <v>2762</v>
      </c>
      <c r="D143" s="104">
        <v>244</v>
      </c>
      <c r="E143" s="104" t="s">
        <v>2765</v>
      </c>
      <c r="F143" s="104" t="s">
        <v>2766</v>
      </c>
      <c r="G143" s="104" t="s">
        <v>266</v>
      </c>
      <c r="H143" s="104"/>
      <c r="I143" s="104"/>
      <c r="J143" s="194"/>
    </row>
    <row r="144" spans="1:10">
      <c r="A144" s="104" t="s">
        <v>2273</v>
      </c>
      <c r="B144" s="104" t="s">
        <v>641</v>
      </c>
      <c r="C144" s="104" t="s">
        <v>2762</v>
      </c>
      <c r="D144" s="104">
        <v>245</v>
      </c>
      <c r="E144" s="104" t="s">
        <v>2767</v>
      </c>
      <c r="F144" s="104" t="s">
        <v>2768</v>
      </c>
      <c r="G144" s="104" t="s">
        <v>266</v>
      </c>
      <c r="H144" s="104"/>
      <c r="I144" s="104"/>
      <c r="J144" s="194"/>
    </row>
    <row r="145" spans="1:10">
      <c r="A145" s="104" t="s">
        <v>2273</v>
      </c>
      <c r="B145" s="104" t="s">
        <v>641</v>
      </c>
      <c r="C145" s="104" t="s">
        <v>2769</v>
      </c>
      <c r="D145" s="104">
        <v>251</v>
      </c>
      <c r="E145" s="104" t="s">
        <v>2751</v>
      </c>
      <c r="F145" s="104" t="s">
        <v>2769</v>
      </c>
      <c r="G145" s="104" t="s">
        <v>266</v>
      </c>
      <c r="H145" s="104" t="s">
        <v>2770</v>
      </c>
      <c r="I145" s="104" t="s">
        <v>2769</v>
      </c>
      <c r="J145" s="194"/>
    </row>
    <row r="146" spans="1:10">
      <c r="A146" s="104" t="s">
        <v>2273</v>
      </c>
      <c r="B146" s="104" t="s">
        <v>641</v>
      </c>
      <c r="C146" s="104"/>
      <c r="D146" s="104"/>
      <c r="E146" s="104" t="s">
        <v>2599</v>
      </c>
      <c r="F146" s="104" t="s">
        <v>2771</v>
      </c>
      <c r="G146" s="104" t="s">
        <v>266</v>
      </c>
      <c r="H146" s="104"/>
      <c r="I146" s="104"/>
      <c r="J146" s="194"/>
    </row>
    <row r="147" spans="1:10">
      <c r="A147" s="104" t="s">
        <v>2273</v>
      </c>
      <c r="B147" s="104" t="s">
        <v>641</v>
      </c>
      <c r="C147" s="104"/>
      <c r="D147" s="104"/>
      <c r="E147" s="104" t="s">
        <v>2599</v>
      </c>
      <c r="F147" s="104" t="s">
        <v>2772</v>
      </c>
      <c r="G147" s="104" t="s">
        <v>266</v>
      </c>
      <c r="H147" s="104"/>
      <c r="I147" s="104"/>
      <c r="J147" s="194"/>
    </row>
    <row r="148" spans="1:10">
      <c r="A148" s="104" t="s">
        <v>2273</v>
      </c>
      <c r="B148" s="104" t="s">
        <v>641</v>
      </c>
      <c r="C148" s="104"/>
      <c r="D148" s="104"/>
      <c r="E148" s="104" t="s">
        <v>2599</v>
      </c>
      <c r="F148" s="104" t="s">
        <v>2773</v>
      </c>
      <c r="G148" s="104" t="s">
        <v>266</v>
      </c>
      <c r="H148" s="104"/>
      <c r="I148" s="104"/>
      <c r="J148" s="194"/>
    </row>
    <row r="149" spans="1:10">
      <c r="A149" s="104" t="s">
        <v>2273</v>
      </c>
      <c r="B149" s="104" t="s">
        <v>641</v>
      </c>
      <c r="C149" s="104" t="s">
        <v>2769</v>
      </c>
      <c r="D149" s="104">
        <v>252</v>
      </c>
      <c r="E149" s="104" t="s">
        <v>2751</v>
      </c>
      <c r="F149" s="104" t="s">
        <v>2627</v>
      </c>
      <c r="G149" s="104" t="s">
        <v>266</v>
      </c>
      <c r="H149" s="104"/>
      <c r="I149" s="104"/>
      <c r="J149" s="194"/>
    </row>
    <row r="150" spans="1:10">
      <c r="A150" s="104" t="s">
        <v>2273</v>
      </c>
      <c r="B150" s="104" t="s">
        <v>641</v>
      </c>
      <c r="C150" s="104"/>
      <c r="D150" s="104"/>
      <c r="E150" s="104" t="s">
        <v>2599</v>
      </c>
      <c r="F150" s="104" t="s">
        <v>2774</v>
      </c>
      <c r="G150" s="104" t="s">
        <v>266</v>
      </c>
      <c r="H150" s="104"/>
      <c r="I150" s="104"/>
      <c r="J150" s="194"/>
    </row>
    <row r="151" spans="1:10">
      <c r="A151" s="104" t="s">
        <v>2273</v>
      </c>
      <c r="B151" s="104" t="s">
        <v>641</v>
      </c>
      <c r="C151" s="104" t="s">
        <v>2753</v>
      </c>
      <c r="D151" s="104">
        <v>253</v>
      </c>
      <c r="E151" s="104" t="s">
        <v>2753</v>
      </c>
      <c r="F151" s="104" t="s">
        <v>2753</v>
      </c>
      <c r="G151" s="104" t="s">
        <v>355</v>
      </c>
      <c r="H151" s="104" t="s">
        <v>2775</v>
      </c>
      <c r="I151" s="104" t="s">
        <v>2776</v>
      </c>
      <c r="J151" s="194">
        <v>9972191875</v>
      </c>
    </row>
    <row r="152" spans="1:10">
      <c r="A152" s="104" t="s">
        <v>2273</v>
      </c>
      <c r="B152" s="104" t="s">
        <v>641</v>
      </c>
      <c r="C152" s="104" t="s">
        <v>2753</v>
      </c>
      <c r="D152" s="104">
        <v>254</v>
      </c>
      <c r="E152" s="104" t="s">
        <v>2753</v>
      </c>
      <c r="F152" s="104" t="s">
        <v>2777</v>
      </c>
      <c r="G152" s="104" t="s">
        <v>355</v>
      </c>
      <c r="H152" s="104"/>
      <c r="I152" s="104"/>
      <c r="J152" s="194"/>
    </row>
    <row r="153" spans="1:10">
      <c r="A153" s="104" t="s">
        <v>2273</v>
      </c>
      <c r="B153" s="104" t="s">
        <v>641</v>
      </c>
      <c r="C153" s="104"/>
      <c r="D153" s="104"/>
      <c r="E153" s="104" t="s">
        <v>2599</v>
      </c>
      <c r="F153" s="104" t="s">
        <v>2778</v>
      </c>
      <c r="G153" s="104" t="s">
        <v>355</v>
      </c>
      <c r="H153" s="104"/>
      <c r="I153" s="104"/>
      <c r="J153" s="194"/>
    </row>
    <row r="154" spans="1:10">
      <c r="A154" s="104" t="s">
        <v>2273</v>
      </c>
      <c r="B154" s="104" t="s">
        <v>641</v>
      </c>
      <c r="C154" s="104"/>
      <c r="D154" s="104"/>
      <c r="E154" s="104" t="s">
        <v>2599</v>
      </c>
      <c r="F154" s="104" t="s">
        <v>2779</v>
      </c>
      <c r="G154" s="104" t="s">
        <v>355</v>
      </c>
      <c r="H154" s="104"/>
      <c r="I154" s="104"/>
      <c r="J154" s="194"/>
    </row>
    <row r="155" spans="1:10">
      <c r="A155" s="104" t="s">
        <v>2273</v>
      </c>
      <c r="B155" s="104" t="s">
        <v>641</v>
      </c>
      <c r="C155" s="104"/>
      <c r="D155" s="104"/>
      <c r="E155" s="104" t="s">
        <v>2599</v>
      </c>
      <c r="F155" s="104" t="s">
        <v>2780</v>
      </c>
      <c r="G155" s="104" t="s">
        <v>355</v>
      </c>
      <c r="H155" s="104"/>
      <c r="I155" s="104"/>
      <c r="J155" s="194"/>
    </row>
    <row r="156" spans="1:10">
      <c r="A156" s="104" t="s">
        <v>2273</v>
      </c>
      <c r="B156" s="104" t="s">
        <v>641</v>
      </c>
      <c r="C156" s="104" t="s">
        <v>2753</v>
      </c>
      <c r="D156" s="104">
        <v>255</v>
      </c>
      <c r="E156" s="104" t="s">
        <v>2753</v>
      </c>
      <c r="F156" s="104" t="s">
        <v>2781</v>
      </c>
      <c r="G156" s="104" t="s">
        <v>355</v>
      </c>
      <c r="H156" s="104"/>
      <c r="I156" s="104"/>
      <c r="J156" s="194"/>
    </row>
    <row r="157" spans="1:10">
      <c r="A157" s="104" t="s">
        <v>2273</v>
      </c>
      <c r="B157" s="104" t="s">
        <v>641</v>
      </c>
      <c r="C157" s="104"/>
      <c r="D157" s="104"/>
      <c r="E157" s="104"/>
      <c r="F157" s="104" t="s">
        <v>2782</v>
      </c>
      <c r="G157" s="104" t="s">
        <v>355</v>
      </c>
      <c r="H157" s="104"/>
      <c r="I157" s="104"/>
      <c r="J157" s="194"/>
    </row>
    <row r="158" spans="1:10">
      <c r="A158" s="104" t="s">
        <v>2273</v>
      </c>
      <c r="B158" s="104" t="s">
        <v>641</v>
      </c>
      <c r="C158" s="104"/>
      <c r="D158" s="104"/>
      <c r="E158" s="104"/>
      <c r="F158" s="104" t="s">
        <v>2783</v>
      </c>
      <c r="G158" s="104" t="s">
        <v>355</v>
      </c>
      <c r="H158" s="104"/>
      <c r="I158" s="104"/>
      <c r="J158" s="194"/>
    </row>
    <row r="159" spans="1:10">
      <c r="A159" s="104" t="s">
        <v>2273</v>
      </c>
      <c r="B159" s="104" t="s">
        <v>2784</v>
      </c>
      <c r="C159" s="104" t="s">
        <v>2785</v>
      </c>
      <c r="D159" s="104">
        <v>52677</v>
      </c>
      <c r="E159" s="104" t="s">
        <v>2433</v>
      </c>
      <c r="F159" s="104" t="s">
        <v>2786</v>
      </c>
      <c r="G159" s="104" t="s">
        <v>355</v>
      </c>
      <c r="H159" s="104"/>
      <c r="I159" s="104"/>
      <c r="J159" s="194"/>
    </row>
    <row r="160" spans="1:10">
      <c r="A160" s="104" t="s">
        <v>2273</v>
      </c>
      <c r="B160" s="104" t="s">
        <v>2784</v>
      </c>
      <c r="C160" s="104"/>
      <c r="D160" s="104">
        <v>128417</v>
      </c>
      <c r="E160" s="104" t="s">
        <v>2433</v>
      </c>
      <c r="F160" s="104" t="s">
        <v>2787</v>
      </c>
      <c r="G160" s="104" t="s">
        <v>266</v>
      </c>
      <c r="H160" s="104"/>
      <c r="I160" s="104"/>
      <c r="J160" s="194"/>
    </row>
    <row r="161" spans="1:10">
      <c r="A161" s="104" t="s">
        <v>2273</v>
      </c>
      <c r="B161" s="104" t="s">
        <v>2784</v>
      </c>
      <c r="C161" s="104"/>
      <c r="D161" s="104"/>
      <c r="E161" s="104" t="s">
        <v>2433</v>
      </c>
      <c r="F161" s="104" t="s">
        <v>2788</v>
      </c>
      <c r="G161" s="104" t="s">
        <v>266</v>
      </c>
      <c r="H161" s="104" t="s">
        <v>2789</v>
      </c>
      <c r="I161" s="104" t="s">
        <v>2790</v>
      </c>
      <c r="J161" s="194">
        <v>9686635325</v>
      </c>
    </row>
    <row r="162" spans="1:10">
      <c r="A162" s="104" t="s">
        <v>2273</v>
      </c>
      <c r="B162" s="104" t="s">
        <v>2784</v>
      </c>
      <c r="C162" s="104" t="s">
        <v>2791</v>
      </c>
      <c r="D162" s="104">
        <v>52783</v>
      </c>
      <c r="E162" s="104" t="s">
        <v>2433</v>
      </c>
      <c r="F162" s="104" t="s">
        <v>2792</v>
      </c>
      <c r="G162" s="104" t="s">
        <v>266</v>
      </c>
      <c r="H162" s="104"/>
      <c r="I162" s="104"/>
      <c r="J162" s="194"/>
    </row>
    <row r="163" spans="1:10">
      <c r="A163" s="104" t="s">
        <v>2273</v>
      </c>
      <c r="B163" s="104" t="s">
        <v>2784</v>
      </c>
      <c r="C163" s="104"/>
      <c r="D163" s="104"/>
      <c r="E163" s="104" t="s">
        <v>2433</v>
      </c>
      <c r="F163" s="104" t="s">
        <v>2793</v>
      </c>
      <c r="G163" s="104" t="s">
        <v>266</v>
      </c>
      <c r="H163" s="104"/>
      <c r="I163" s="104"/>
      <c r="J163" s="194"/>
    </row>
    <row r="164" spans="1:10">
      <c r="A164" s="104" t="s">
        <v>2273</v>
      </c>
      <c r="B164" s="104" t="s">
        <v>2784</v>
      </c>
      <c r="C164" s="104"/>
      <c r="D164" s="104"/>
      <c r="E164" s="104" t="s">
        <v>2433</v>
      </c>
      <c r="F164" s="104" t="s">
        <v>2794</v>
      </c>
      <c r="G164" s="104" t="s">
        <v>266</v>
      </c>
      <c r="H164" s="104" t="s">
        <v>2795</v>
      </c>
      <c r="I164" s="104" t="s">
        <v>2794</v>
      </c>
      <c r="J164" s="194">
        <v>9480515777</v>
      </c>
    </row>
    <row r="165" spans="1:10">
      <c r="A165" s="104" t="s">
        <v>2273</v>
      </c>
      <c r="B165" s="104" t="s">
        <v>2784</v>
      </c>
      <c r="C165" s="104"/>
      <c r="D165" s="104"/>
      <c r="E165" s="104" t="s">
        <v>2433</v>
      </c>
      <c r="F165" s="104" t="s">
        <v>2796</v>
      </c>
      <c r="G165" s="104" t="s">
        <v>266</v>
      </c>
      <c r="H165" s="104"/>
      <c r="I165" s="104"/>
      <c r="J165" s="194"/>
    </row>
    <row r="166" spans="1:10">
      <c r="A166" s="104" t="s">
        <v>2273</v>
      </c>
      <c r="B166" s="104" t="s">
        <v>2784</v>
      </c>
      <c r="C166" s="104"/>
      <c r="D166" s="104"/>
      <c r="E166" s="104" t="s">
        <v>2433</v>
      </c>
      <c r="F166" s="104" t="s">
        <v>2797</v>
      </c>
      <c r="G166" s="104" t="s">
        <v>266</v>
      </c>
      <c r="H166" s="104"/>
      <c r="I166" s="104"/>
      <c r="J166" s="194"/>
    </row>
    <row r="167" spans="1:10">
      <c r="A167" s="104" t="s">
        <v>2273</v>
      </c>
      <c r="B167" s="104" t="s">
        <v>2784</v>
      </c>
      <c r="C167" s="104"/>
      <c r="D167" s="104"/>
      <c r="E167" s="104" t="s">
        <v>2433</v>
      </c>
      <c r="F167" s="104" t="s">
        <v>2798</v>
      </c>
      <c r="G167" s="104" t="s">
        <v>266</v>
      </c>
      <c r="H167" s="104"/>
      <c r="I167" s="104"/>
      <c r="J167" s="194"/>
    </row>
    <row r="168" spans="1:10">
      <c r="A168" s="104" t="s">
        <v>2273</v>
      </c>
      <c r="B168" s="104" t="s">
        <v>2784</v>
      </c>
      <c r="C168" s="104" t="s">
        <v>2799</v>
      </c>
      <c r="D168" s="104">
        <v>53143</v>
      </c>
      <c r="E168" s="104" t="s">
        <v>2433</v>
      </c>
      <c r="F168" s="104" t="s">
        <v>2800</v>
      </c>
      <c r="G168" s="104" t="s">
        <v>266</v>
      </c>
      <c r="H168" s="104"/>
      <c r="I168" s="104"/>
      <c r="J168" s="194"/>
    </row>
    <row r="169" spans="1:10">
      <c r="A169" s="104" t="s">
        <v>2273</v>
      </c>
      <c r="B169" s="104" t="s">
        <v>2784</v>
      </c>
      <c r="C169" s="104" t="s">
        <v>2799</v>
      </c>
      <c r="D169" s="104"/>
      <c r="E169" s="104" t="s">
        <v>2433</v>
      </c>
      <c r="F169" s="104" t="s">
        <v>2801</v>
      </c>
      <c r="G169" s="104" t="s">
        <v>266</v>
      </c>
      <c r="H169" s="104"/>
      <c r="I169" s="104"/>
      <c r="J169" s="194"/>
    </row>
    <row r="170" spans="1:10">
      <c r="A170" s="104" t="s">
        <v>2273</v>
      </c>
      <c r="B170" s="104" t="s">
        <v>2784</v>
      </c>
      <c r="C170" s="104" t="s">
        <v>2799</v>
      </c>
      <c r="D170" s="104"/>
      <c r="E170" s="104" t="s">
        <v>2433</v>
      </c>
      <c r="F170" s="104" t="s">
        <v>2802</v>
      </c>
      <c r="G170" s="104" t="s">
        <v>266</v>
      </c>
      <c r="H170" s="104"/>
      <c r="I170" s="104"/>
      <c r="J170" s="194"/>
    </row>
    <row r="171" spans="1:10">
      <c r="A171" s="104" t="s">
        <v>2273</v>
      </c>
      <c r="B171" s="104" t="s">
        <v>2784</v>
      </c>
      <c r="C171" s="104" t="s">
        <v>2799</v>
      </c>
      <c r="D171" s="104"/>
      <c r="E171" s="104" t="s">
        <v>2433</v>
      </c>
      <c r="F171" s="104" t="s">
        <v>2473</v>
      </c>
      <c r="G171" s="104" t="s">
        <v>266</v>
      </c>
      <c r="H171" s="104"/>
      <c r="I171" s="104"/>
      <c r="J171" s="194"/>
    </row>
    <row r="172" spans="1:10">
      <c r="A172" s="104" t="s">
        <v>2273</v>
      </c>
      <c r="B172" s="104" t="s">
        <v>2784</v>
      </c>
      <c r="C172" s="104" t="s">
        <v>2799</v>
      </c>
      <c r="D172" s="104"/>
      <c r="E172" s="104" t="s">
        <v>2433</v>
      </c>
      <c r="F172" s="104" t="s">
        <v>2803</v>
      </c>
      <c r="G172" s="104" t="s">
        <v>266</v>
      </c>
      <c r="H172" s="104" t="s">
        <v>2804</v>
      </c>
      <c r="I172" s="104" t="s">
        <v>2803</v>
      </c>
      <c r="J172" s="194">
        <v>9900778707</v>
      </c>
    </row>
    <row r="173" spans="1:10">
      <c r="A173" s="104" t="s">
        <v>2273</v>
      </c>
      <c r="B173" s="104" t="s">
        <v>2784</v>
      </c>
      <c r="C173" s="104" t="s">
        <v>2799</v>
      </c>
      <c r="D173" s="104"/>
      <c r="E173" s="104" t="s">
        <v>2433</v>
      </c>
      <c r="F173" s="104" t="s">
        <v>2805</v>
      </c>
      <c r="G173" s="104" t="s">
        <v>266</v>
      </c>
      <c r="H173" s="104"/>
      <c r="I173" s="104"/>
      <c r="J173" s="194"/>
    </row>
    <row r="174" spans="1:10">
      <c r="A174" s="104" t="s">
        <v>2273</v>
      </c>
      <c r="B174" s="104" t="s">
        <v>2784</v>
      </c>
      <c r="C174" s="104" t="s">
        <v>2799</v>
      </c>
      <c r="D174" s="104"/>
      <c r="E174" s="104" t="s">
        <v>2433</v>
      </c>
      <c r="F174" s="104" t="s">
        <v>2806</v>
      </c>
      <c r="G174" s="104" t="s">
        <v>266</v>
      </c>
      <c r="H174" s="104"/>
      <c r="I174" s="104"/>
      <c r="J174" s="194"/>
    </row>
    <row r="175" spans="1:10">
      <c r="A175" s="104" t="s">
        <v>2273</v>
      </c>
      <c r="B175" s="104" t="s">
        <v>2784</v>
      </c>
      <c r="C175" s="104" t="s">
        <v>2807</v>
      </c>
      <c r="D175" s="104">
        <v>68156</v>
      </c>
      <c r="E175" s="104" t="s">
        <v>2808</v>
      </c>
      <c r="F175" s="104" t="s">
        <v>2809</v>
      </c>
      <c r="G175" s="104" t="s">
        <v>266</v>
      </c>
      <c r="H175" s="104" t="s">
        <v>1385</v>
      </c>
      <c r="I175" s="104" t="s">
        <v>2809</v>
      </c>
      <c r="J175" s="194">
        <v>9740914058</v>
      </c>
    </row>
    <row r="176" spans="1:10">
      <c r="A176" s="104" t="s">
        <v>2273</v>
      </c>
      <c r="B176" s="104" t="s">
        <v>2784</v>
      </c>
      <c r="C176" s="104" t="s">
        <v>2807</v>
      </c>
      <c r="D176" s="104"/>
      <c r="E176" s="104" t="s">
        <v>2808</v>
      </c>
      <c r="F176" s="104" t="s">
        <v>2810</v>
      </c>
      <c r="G176" s="104" t="s">
        <v>266</v>
      </c>
      <c r="H176" s="104"/>
      <c r="I176" s="104"/>
      <c r="J176" s="194"/>
    </row>
    <row r="177" spans="1:10">
      <c r="A177" s="104" t="s">
        <v>2273</v>
      </c>
      <c r="B177" s="104" t="s">
        <v>2784</v>
      </c>
      <c r="C177" s="104" t="s">
        <v>2807</v>
      </c>
      <c r="D177" s="104"/>
      <c r="E177" s="104" t="s">
        <v>2808</v>
      </c>
      <c r="F177" s="104" t="s">
        <v>2698</v>
      </c>
      <c r="G177" s="104" t="s">
        <v>266</v>
      </c>
      <c r="H177" s="104"/>
      <c r="I177" s="104"/>
      <c r="J177" s="194"/>
    </row>
    <row r="178" spans="1:10">
      <c r="A178" s="104" t="s">
        <v>2273</v>
      </c>
      <c r="B178" s="104" t="s">
        <v>2784</v>
      </c>
      <c r="C178" s="104" t="s">
        <v>2807</v>
      </c>
      <c r="D178" s="104"/>
      <c r="E178" s="104" t="s">
        <v>2808</v>
      </c>
      <c r="F178" s="104" t="s">
        <v>2811</v>
      </c>
      <c r="G178" s="104" t="s">
        <v>266</v>
      </c>
      <c r="H178" s="104"/>
      <c r="I178" s="104"/>
      <c r="J178" s="194"/>
    </row>
    <row r="179" spans="1:10">
      <c r="A179" s="104" t="s">
        <v>2273</v>
      </c>
      <c r="B179" s="104" t="s">
        <v>2784</v>
      </c>
      <c r="C179" s="104" t="s">
        <v>2807</v>
      </c>
      <c r="D179" s="104"/>
      <c r="E179" s="104" t="s">
        <v>2808</v>
      </c>
      <c r="F179" s="104" t="s">
        <v>329</v>
      </c>
      <c r="G179" s="104" t="s">
        <v>266</v>
      </c>
      <c r="H179" s="104"/>
      <c r="I179" s="104"/>
      <c r="J179" s="194"/>
    </row>
    <row r="180" spans="1:10">
      <c r="A180" s="104" t="s">
        <v>2273</v>
      </c>
      <c r="B180" s="104" t="s">
        <v>2784</v>
      </c>
      <c r="C180" s="104" t="s">
        <v>2812</v>
      </c>
      <c r="D180" s="104">
        <v>68730</v>
      </c>
      <c r="E180" s="104" t="s">
        <v>2813</v>
      </c>
      <c r="F180" s="104" t="s">
        <v>2814</v>
      </c>
      <c r="G180" s="104" t="s">
        <v>266</v>
      </c>
      <c r="H180" s="104"/>
      <c r="I180" s="104"/>
      <c r="J180" s="194"/>
    </row>
    <row r="181" spans="1:10">
      <c r="A181" s="104" t="s">
        <v>2273</v>
      </c>
      <c r="B181" s="104" t="s">
        <v>2784</v>
      </c>
      <c r="C181" s="104" t="s">
        <v>2812</v>
      </c>
      <c r="D181" s="104"/>
      <c r="E181" s="104" t="s">
        <v>2813</v>
      </c>
      <c r="F181" s="104" t="s">
        <v>2815</v>
      </c>
      <c r="G181" s="104" t="s">
        <v>266</v>
      </c>
      <c r="H181" s="104"/>
      <c r="I181" s="104"/>
      <c r="J181" s="194"/>
    </row>
    <row r="182" spans="1:10">
      <c r="A182" s="104" t="s">
        <v>2273</v>
      </c>
      <c r="B182" s="104" t="s">
        <v>2784</v>
      </c>
      <c r="C182" s="104" t="s">
        <v>2812</v>
      </c>
      <c r="D182" s="104"/>
      <c r="E182" s="104" t="s">
        <v>2813</v>
      </c>
      <c r="F182" s="104" t="s">
        <v>2816</v>
      </c>
      <c r="G182" s="104" t="s">
        <v>266</v>
      </c>
      <c r="H182" s="104" t="s">
        <v>2817</v>
      </c>
      <c r="I182" s="104" t="s">
        <v>2816</v>
      </c>
      <c r="J182" s="194">
        <v>9880392011</v>
      </c>
    </row>
    <row r="183" spans="1:10">
      <c r="A183" s="104" t="s">
        <v>2273</v>
      </c>
      <c r="B183" s="104" t="s">
        <v>2784</v>
      </c>
      <c r="C183" s="104" t="s">
        <v>2812</v>
      </c>
      <c r="D183" s="104"/>
      <c r="E183" s="104" t="s">
        <v>2813</v>
      </c>
      <c r="F183" s="104" t="s">
        <v>2818</v>
      </c>
      <c r="G183" s="104" t="s">
        <v>266</v>
      </c>
      <c r="H183" s="104"/>
      <c r="I183" s="104"/>
      <c r="J183" s="194"/>
    </row>
    <row r="184" spans="1:10">
      <c r="A184" s="104" t="s">
        <v>2273</v>
      </c>
      <c r="B184" s="104" t="s">
        <v>2784</v>
      </c>
      <c r="C184" s="104" t="s">
        <v>2812</v>
      </c>
      <c r="D184" s="104"/>
      <c r="E184" s="104" t="s">
        <v>2813</v>
      </c>
      <c r="F184" s="104" t="s">
        <v>2819</v>
      </c>
      <c r="G184" s="104" t="s">
        <v>266</v>
      </c>
      <c r="H184" s="104"/>
      <c r="I184" s="104"/>
      <c r="J184" s="194"/>
    </row>
    <row r="185" spans="1:10">
      <c r="A185" s="104" t="s">
        <v>2273</v>
      </c>
      <c r="B185" s="104" t="s">
        <v>2784</v>
      </c>
      <c r="C185" s="104" t="s">
        <v>2812</v>
      </c>
      <c r="D185" s="104"/>
      <c r="E185" s="104" t="s">
        <v>2813</v>
      </c>
      <c r="F185" s="104" t="s">
        <v>2820</v>
      </c>
      <c r="G185" s="104" t="s">
        <v>266</v>
      </c>
      <c r="H185" s="104"/>
      <c r="I185" s="104"/>
      <c r="J185" s="194"/>
    </row>
    <row r="186" spans="1:10">
      <c r="A186" s="104" t="s">
        <v>2273</v>
      </c>
      <c r="B186" s="104" t="s">
        <v>2784</v>
      </c>
      <c r="C186" s="104" t="s">
        <v>2821</v>
      </c>
      <c r="D186" s="104">
        <v>68808</v>
      </c>
      <c r="E186" s="104" t="s">
        <v>2813</v>
      </c>
      <c r="F186" s="104" t="s">
        <v>2822</v>
      </c>
      <c r="G186" s="104" t="s">
        <v>266</v>
      </c>
      <c r="H186" s="104"/>
      <c r="I186" s="104"/>
      <c r="J186" s="194"/>
    </row>
    <row r="187" spans="1:10">
      <c r="A187" s="104" t="s">
        <v>2273</v>
      </c>
      <c r="B187" s="104" t="s">
        <v>2784</v>
      </c>
      <c r="C187" s="104" t="s">
        <v>2821</v>
      </c>
      <c r="D187" s="104"/>
      <c r="E187" s="104" t="s">
        <v>2813</v>
      </c>
      <c r="F187" s="104" t="s">
        <v>2823</v>
      </c>
      <c r="G187" s="104" t="s">
        <v>266</v>
      </c>
      <c r="H187" s="104" t="s">
        <v>2824</v>
      </c>
      <c r="I187" s="104" t="s">
        <v>2823</v>
      </c>
      <c r="J187" s="194">
        <v>9740914058</v>
      </c>
    </row>
    <row r="188" spans="1:10">
      <c r="A188" s="104" t="s">
        <v>2273</v>
      </c>
      <c r="B188" s="104" t="s">
        <v>2784</v>
      </c>
      <c r="C188" s="104" t="s">
        <v>2821</v>
      </c>
      <c r="D188" s="104"/>
      <c r="E188" s="104" t="s">
        <v>2813</v>
      </c>
      <c r="F188" s="104" t="s">
        <v>2825</v>
      </c>
      <c r="G188" s="104" t="s">
        <v>266</v>
      </c>
      <c r="H188" s="104"/>
      <c r="I188" s="104"/>
      <c r="J188" s="194"/>
    </row>
    <row r="189" spans="1:10">
      <c r="A189" s="104" t="s">
        <v>2273</v>
      </c>
      <c r="B189" s="104" t="s">
        <v>2784</v>
      </c>
      <c r="C189" s="104" t="s">
        <v>2821</v>
      </c>
      <c r="D189" s="104"/>
      <c r="E189" s="104" t="s">
        <v>2813</v>
      </c>
      <c r="F189" s="104" t="s">
        <v>2698</v>
      </c>
      <c r="G189" s="104" t="s">
        <v>266</v>
      </c>
      <c r="H189" s="104"/>
      <c r="I189" s="104"/>
      <c r="J189" s="194"/>
    </row>
    <row r="190" spans="1:10">
      <c r="A190" s="104" t="s">
        <v>2273</v>
      </c>
      <c r="B190" s="104" t="s">
        <v>2784</v>
      </c>
      <c r="C190" s="104" t="s">
        <v>2808</v>
      </c>
      <c r="D190" s="104">
        <v>68818</v>
      </c>
      <c r="E190" s="104" t="s">
        <v>2808</v>
      </c>
      <c r="F190" s="104" t="s">
        <v>2826</v>
      </c>
      <c r="G190" s="104" t="s">
        <v>355</v>
      </c>
      <c r="H190" s="104"/>
      <c r="I190" s="104"/>
      <c r="J190" s="194"/>
    </row>
    <row r="191" spans="1:10">
      <c r="A191" s="104" t="s">
        <v>2273</v>
      </c>
      <c r="B191" s="104" t="s">
        <v>2784</v>
      </c>
      <c r="C191" s="104" t="s">
        <v>2827</v>
      </c>
      <c r="D191" s="104">
        <v>68823</v>
      </c>
      <c r="E191" s="104" t="s">
        <v>1373</v>
      </c>
      <c r="F191" s="104" t="s">
        <v>2828</v>
      </c>
      <c r="G191" s="104" t="s">
        <v>266</v>
      </c>
      <c r="H191" s="104"/>
      <c r="I191" s="104"/>
      <c r="J191" s="194"/>
    </row>
    <row r="192" spans="1:10">
      <c r="A192" s="104" t="s">
        <v>2273</v>
      </c>
      <c r="B192" s="104" t="s">
        <v>2784</v>
      </c>
      <c r="C192" s="104" t="s">
        <v>2827</v>
      </c>
      <c r="D192" s="104"/>
      <c r="E192" s="104" t="s">
        <v>1373</v>
      </c>
      <c r="F192" s="104" t="s">
        <v>2829</v>
      </c>
      <c r="G192" s="104" t="s">
        <v>266</v>
      </c>
      <c r="H192" s="104"/>
      <c r="I192" s="104"/>
      <c r="J192" s="194"/>
    </row>
    <row r="193" spans="1:10">
      <c r="A193" s="104" t="s">
        <v>2273</v>
      </c>
      <c r="B193" s="104" t="s">
        <v>2784</v>
      </c>
      <c r="C193" s="104" t="s">
        <v>2827</v>
      </c>
      <c r="D193" s="104"/>
      <c r="E193" s="104" t="s">
        <v>1373</v>
      </c>
      <c r="F193" s="104" t="s">
        <v>2830</v>
      </c>
      <c r="G193" s="104" t="s">
        <v>266</v>
      </c>
      <c r="H193" s="104" t="s">
        <v>2831</v>
      </c>
      <c r="I193" s="104" t="s">
        <v>2830</v>
      </c>
      <c r="J193" s="194">
        <v>9611430147</v>
      </c>
    </row>
    <row r="194" spans="1:10">
      <c r="A194" s="104" t="s">
        <v>2273</v>
      </c>
      <c r="B194" s="104" t="s">
        <v>2784</v>
      </c>
      <c r="C194" s="104" t="s">
        <v>2827</v>
      </c>
      <c r="D194" s="104"/>
      <c r="E194" s="104" t="s">
        <v>1373</v>
      </c>
      <c r="F194" s="104" t="s">
        <v>2832</v>
      </c>
      <c r="G194" s="104" t="s">
        <v>266</v>
      </c>
      <c r="H194" s="104"/>
      <c r="I194" s="104"/>
      <c r="J194" s="194"/>
    </row>
    <row r="195" spans="1:10">
      <c r="A195" s="104" t="s">
        <v>2273</v>
      </c>
      <c r="B195" s="104" t="s">
        <v>2784</v>
      </c>
      <c r="C195" s="104" t="s">
        <v>2827</v>
      </c>
      <c r="D195" s="104"/>
      <c r="E195" s="104" t="s">
        <v>1373</v>
      </c>
      <c r="F195" s="104" t="s">
        <v>2833</v>
      </c>
      <c r="G195" s="104" t="s">
        <v>266</v>
      </c>
      <c r="H195" s="104"/>
      <c r="I195" s="104"/>
      <c r="J195" s="194"/>
    </row>
    <row r="196" spans="1:10">
      <c r="A196" s="104" t="s">
        <v>2273</v>
      </c>
      <c r="B196" s="104" t="s">
        <v>2784</v>
      </c>
      <c r="C196" s="104" t="s">
        <v>2834</v>
      </c>
      <c r="D196" s="104">
        <v>68830</v>
      </c>
      <c r="E196" s="104" t="s">
        <v>2813</v>
      </c>
      <c r="F196" s="104" t="s">
        <v>2835</v>
      </c>
      <c r="G196" s="104" t="s">
        <v>266</v>
      </c>
      <c r="H196" s="104"/>
      <c r="I196" s="104"/>
      <c r="J196" s="194"/>
    </row>
    <row r="197" spans="1:10">
      <c r="A197" s="104" t="s">
        <v>2273</v>
      </c>
      <c r="B197" s="104" t="s">
        <v>2784</v>
      </c>
      <c r="C197" s="104" t="s">
        <v>2834</v>
      </c>
      <c r="D197" s="104"/>
      <c r="E197" s="104" t="s">
        <v>2813</v>
      </c>
      <c r="F197" s="104" t="s">
        <v>2836</v>
      </c>
      <c r="G197" s="104" t="s">
        <v>266</v>
      </c>
      <c r="H197" s="104" t="s">
        <v>2837</v>
      </c>
      <c r="I197" s="104" t="s">
        <v>2836</v>
      </c>
      <c r="J197" s="194">
        <v>9480175308</v>
      </c>
    </row>
    <row r="198" spans="1:10">
      <c r="A198" s="104" t="s">
        <v>2273</v>
      </c>
      <c r="B198" s="104" t="s">
        <v>2784</v>
      </c>
      <c r="C198" s="104" t="s">
        <v>2834</v>
      </c>
      <c r="D198" s="104"/>
      <c r="E198" s="104" t="s">
        <v>2813</v>
      </c>
      <c r="F198" s="104" t="s">
        <v>2838</v>
      </c>
      <c r="G198" s="104" t="s">
        <v>266</v>
      </c>
      <c r="H198" s="104"/>
      <c r="I198" s="104"/>
      <c r="J198" s="194"/>
    </row>
    <row r="199" spans="1:10">
      <c r="A199" s="104" t="s">
        <v>2273</v>
      </c>
      <c r="B199" s="104" t="s">
        <v>2784</v>
      </c>
      <c r="C199" s="104" t="s">
        <v>2834</v>
      </c>
      <c r="D199" s="104"/>
      <c r="E199" s="104" t="s">
        <v>2813</v>
      </c>
      <c r="F199" s="104" t="s">
        <v>2839</v>
      </c>
      <c r="G199" s="104" t="s">
        <v>266</v>
      </c>
      <c r="H199" s="104"/>
      <c r="I199" s="104"/>
      <c r="J199" s="194"/>
    </row>
    <row r="200" spans="1:10">
      <c r="A200" s="104" t="s">
        <v>2273</v>
      </c>
      <c r="B200" s="104" t="s">
        <v>2784</v>
      </c>
      <c r="C200" s="104" t="s">
        <v>2834</v>
      </c>
      <c r="D200" s="104"/>
      <c r="E200" s="104" t="s">
        <v>2813</v>
      </c>
      <c r="F200" s="104" t="s">
        <v>2840</v>
      </c>
      <c r="G200" s="104" t="s">
        <v>266</v>
      </c>
      <c r="H200" s="104"/>
      <c r="I200" s="104"/>
      <c r="J200" s="194"/>
    </row>
    <row r="201" spans="1:10">
      <c r="A201" s="104" t="s">
        <v>2273</v>
      </c>
      <c r="B201" s="104" t="s">
        <v>2784</v>
      </c>
      <c r="C201" s="104" t="s">
        <v>2841</v>
      </c>
      <c r="D201" s="104">
        <v>68885</v>
      </c>
      <c r="E201" s="104" t="s">
        <v>2808</v>
      </c>
      <c r="F201" s="104" t="s">
        <v>2842</v>
      </c>
      <c r="G201" s="104" t="s">
        <v>266</v>
      </c>
      <c r="H201" s="104" t="s">
        <v>2843</v>
      </c>
      <c r="I201" s="104" t="s">
        <v>2842</v>
      </c>
      <c r="J201" s="194">
        <v>9741976252</v>
      </c>
    </row>
    <row r="202" spans="1:10">
      <c r="A202" s="104" t="s">
        <v>2273</v>
      </c>
      <c r="B202" s="104" t="s">
        <v>2784</v>
      </c>
      <c r="C202" s="104" t="s">
        <v>2841</v>
      </c>
      <c r="D202" s="104"/>
      <c r="E202" s="104" t="s">
        <v>2808</v>
      </c>
      <c r="F202" s="104" t="s">
        <v>2844</v>
      </c>
      <c r="G202" s="104" t="s">
        <v>266</v>
      </c>
      <c r="H202" s="104" t="s">
        <v>2845</v>
      </c>
      <c r="I202" s="104" t="s">
        <v>2844</v>
      </c>
      <c r="J202" s="194">
        <v>9740319207</v>
      </c>
    </row>
    <row r="203" spans="1:10">
      <c r="A203" s="104" t="s">
        <v>2273</v>
      </c>
      <c r="B203" s="104" t="s">
        <v>2784</v>
      </c>
      <c r="C203" s="104" t="s">
        <v>2841</v>
      </c>
      <c r="D203" s="104"/>
      <c r="E203" s="104" t="s">
        <v>2808</v>
      </c>
      <c r="F203" s="104" t="s">
        <v>2846</v>
      </c>
      <c r="G203" s="104" t="s">
        <v>266</v>
      </c>
      <c r="H203" s="104"/>
      <c r="I203" s="104"/>
      <c r="J203" s="194"/>
    </row>
    <row r="204" spans="1:10">
      <c r="A204" s="104" t="s">
        <v>2273</v>
      </c>
      <c r="B204" s="104" t="s">
        <v>2784</v>
      </c>
      <c r="C204" s="104" t="s">
        <v>2847</v>
      </c>
      <c r="D204" s="104">
        <v>69070</v>
      </c>
      <c r="E204" s="104" t="s">
        <v>2808</v>
      </c>
      <c r="F204" s="104" t="s">
        <v>2848</v>
      </c>
      <c r="G204" s="104" t="s">
        <v>266</v>
      </c>
      <c r="H204" s="104"/>
      <c r="I204" s="104"/>
      <c r="J204" s="194"/>
    </row>
    <row r="205" spans="1:10">
      <c r="A205" s="104" t="s">
        <v>2273</v>
      </c>
      <c r="B205" s="104" t="s">
        <v>2784</v>
      </c>
      <c r="C205" s="104" t="s">
        <v>2847</v>
      </c>
      <c r="D205" s="104"/>
      <c r="E205" s="104" t="s">
        <v>2808</v>
      </c>
      <c r="F205" s="104" t="s">
        <v>2849</v>
      </c>
      <c r="G205" s="104" t="s">
        <v>266</v>
      </c>
      <c r="H205" s="104"/>
      <c r="I205" s="104"/>
      <c r="J205" s="194"/>
    </row>
    <row r="206" spans="1:10">
      <c r="A206" s="104" t="s">
        <v>2273</v>
      </c>
      <c r="B206" s="104" t="s">
        <v>2784</v>
      </c>
      <c r="C206" s="104" t="s">
        <v>2847</v>
      </c>
      <c r="D206" s="104"/>
      <c r="E206" s="104" t="s">
        <v>2808</v>
      </c>
      <c r="F206" s="104" t="s">
        <v>2850</v>
      </c>
      <c r="G206" s="104" t="s">
        <v>266</v>
      </c>
      <c r="H206" s="104"/>
      <c r="I206" s="104"/>
      <c r="J206" s="194"/>
    </row>
    <row r="207" spans="1:10">
      <c r="A207" s="104" t="s">
        <v>2273</v>
      </c>
      <c r="B207" s="104" t="s">
        <v>2784</v>
      </c>
      <c r="C207" s="104" t="s">
        <v>2847</v>
      </c>
      <c r="D207" s="104"/>
      <c r="E207" s="104" t="s">
        <v>2808</v>
      </c>
      <c r="F207" s="104" t="s">
        <v>2851</v>
      </c>
      <c r="G207" s="104" t="s">
        <v>266</v>
      </c>
      <c r="H207" s="104" t="s">
        <v>2852</v>
      </c>
      <c r="I207" s="104" t="s">
        <v>2851</v>
      </c>
      <c r="J207" s="194">
        <v>9686772565</v>
      </c>
    </row>
    <row r="208" spans="1:10">
      <c r="A208" s="104" t="s">
        <v>2273</v>
      </c>
      <c r="B208" s="104" t="s">
        <v>2784</v>
      </c>
      <c r="C208" s="104" t="s">
        <v>2847</v>
      </c>
      <c r="D208" s="104"/>
      <c r="E208" s="104" t="s">
        <v>2808</v>
      </c>
      <c r="F208" s="104" t="s">
        <v>2853</v>
      </c>
      <c r="G208" s="104" t="s">
        <v>266</v>
      </c>
      <c r="H208" s="104"/>
      <c r="I208" s="104"/>
      <c r="J208" s="194"/>
    </row>
    <row r="209" spans="1:10">
      <c r="A209" s="104" t="s">
        <v>2273</v>
      </c>
      <c r="B209" s="104" t="s">
        <v>2784</v>
      </c>
      <c r="C209" s="104" t="s">
        <v>2847</v>
      </c>
      <c r="D209" s="104"/>
      <c r="E209" s="104" t="s">
        <v>2808</v>
      </c>
      <c r="F209" s="104" t="s">
        <v>2854</v>
      </c>
      <c r="G209" s="104" t="s">
        <v>266</v>
      </c>
      <c r="H209" s="104"/>
      <c r="I209" s="104"/>
      <c r="J209" s="194"/>
    </row>
    <row r="210" spans="1:10">
      <c r="A210" s="104" t="s">
        <v>2273</v>
      </c>
      <c r="B210" s="104" t="s">
        <v>2784</v>
      </c>
      <c r="C210" s="104" t="s">
        <v>2847</v>
      </c>
      <c r="D210" s="104"/>
      <c r="E210" s="104" t="s">
        <v>2808</v>
      </c>
      <c r="F210" s="104" t="s">
        <v>2855</v>
      </c>
      <c r="G210" s="104" t="s">
        <v>266</v>
      </c>
      <c r="H210" s="104"/>
      <c r="I210" s="104"/>
      <c r="J210" s="194"/>
    </row>
    <row r="211" spans="1:10">
      <c r="A211" s="104" t="s">
        <v>2273</v>
      </c>
      <c r="B211" s="104" t="s">
        <v>2784</v>
      </c>
      <c r="C211" s="104" t="s">
        <v>2856</v>
      </c>
      <c r="D211" s="104">
        <v>69078</v>
      </c>
      <c r="E211" s="104" t="s">
        <v>1373</v>
      </c>
      <c r="F211" s="104" t="s">
        <v>2857</v>
      </c>
      <c r="G211" s="104" t="s">
        <v>266</v>
      </c>
      <c r="H211" s="104"/>
      <c r="I211" s="104"/>
      <c r="J211" s="194"/>
    </row>
    <row r="212" spans="1:10">
      <c r="A212" s="104" t="s">
        <v>2273</v>
      </c>
      <c r="B212" s="104" t="s">
        <v>2784</v>
      </c>
      <c r="C212" s="104" t="s">
        <v>2856</v>
      </c>
      <c r="D212" s="104"/>
      <c r="E212" s="104" t="s">
        <v>1373</v>
      </c>
      <c r="F212" s="104" t="s">
        <v>2858</v>
      </c>
      <c r="G212" s="104" t="s">
        <v>266</v>
      </c>
      <c r="H212" s="104"/>
      <c r="I212" s="104"/>
      <c r="J212" s="194"/>
    </row>
    <row r="213" spans="1:10">
      <c r="A213" s="104" t="s">
        <v>2273</v>
      </c>
      <c r="B213" s="104" t="s">
        <v>2784</v>
      </c>
      <c r="C213" s="104" t="s">
        <v>2856</v>
      </c>
      <c r="D213" s="104"/>
      <c r="E213" s="104" t="s">
        <v>1373</v>
      </c>
      <c r="F213" s="104" t="s">
        <v>2859</v>
      </c>
      <c r="G213" s="104" t="s">
        <v>266</v>
      </c>
      <c r="H213" s="104"/>
      <c r="I213" s="104"/>
      <c r="J213" s="194"/>
    </row>
    <row r="214" spans="1:10">
      <c r="A214" s="104" t="s">
        <v>2273</v>
      </c>
      <c r="B214" s="104" t="s">
        <v>2784</v>
      </c>
      <c r="C214" s="104" t="s">
        <v>2856</v>
      </c>
      <c r="D214" s="104"/>
      <c r="E214" s="104" t="s">
        <v>1373</v>
      </c>
      <c r="F214" s="104" t="s">
        <v>2860</v>
      </c>
      <c r="G214" s="104" t="s">
        <v>266</v>
      </c>
      <c r="H214" s="104"/>
      <c r="I214" s="104"/>
      <c r="J214" s="194"/>
    </row>
    <row r="215" spans="1:10">
      <c r="A215" s="104" t="s">
        <v>2273</v>
      </c>
      <c r="B215" s="104" t="s">
        <v>2784</v>
      </c>
      <c r="C215" s="104" t="s">
        <v>2856</v>
      </c>
      <c r="D215" s="104"/>
      <c r="E215" s="104" t="s">
        <v>1373</v>
      </c>
      <c r="F215" s="104" t="s">
        <v>2861</v>
      </c>
      <c r="G215" s="104" t="s">
        <v>266</v>
      </c>
      <c r="H215" s="104" t="s">
        <v>2862</v>
      </c>
      <c r="I215" s="104" t="s">
        <v>2863</v>
      </c>
      <c r="J215" s="194">
        <v>9008349833</v>
      </c>
    </row>
    <row r="216" spans="1:10">
      <c r="A216" s="104" t="s">
        <v>2273</v>
      </c>
      <c r="B216" s="104" t="s">
        <v>2784</v>
      </c>
      <c r="C216" s="104" t="s">
        <v>1373</v>
      </c>
      <c r="D216" s="104">
        <v>69098</v>
      </c>
      <c r="E216" s="104" t="s">
        <v>1373</v>
      </c>
      <c r="F216" s="104" t="s">
        <v>2864</v>
      </c>
      <c r="G216" s="104" t="s">
        <v>266</v>
      </c>
      <c r="H216" s="104"/>
      <c r="I216" s="104"/>
      <c r="J216" s="194"/>
    </row>
    <row r="217" spans="1:10">
      <c r="A217" s="104" t="s">
        <v>2273</v>
      </c>
      <c r="B217" s="104" t="s">
        <v>2784</v>
      </c>
      <c r="C217" s="104" t="s">
        <v>1373</v>
      </c>
      <c r="D217" s="104">
        <v>128434</v>
      </c>
      <c r="E217" s="104" t="s">
        <v>1373</v>
      </c>
      <c r="F217" s="104" t="s">
        <v>2865</v>
      </c>
      <c r="G217" s="104" t="s">
        <v>266</v>
      </c>
      <c r="H217" s="104"/>
      <c r="I217" s="104"/>
      <c r="J217" s="194"/>
    </row>
    <row r="218" spans="1:10">
      <c r="A218" s="104" t="s">
        <v>2273</v>
      </c>
      <c r="B218" s="104" t="s">
        <v>2784</v>
      </c>
      <c r="C218" s="104" t="s">
        <v>1373</v>
      </c>
      <c r="D218" s="104"/>
      <c r="E218" s="104" t="s">
        <v>1373</v>
      </c>
      <c r="F218" s="104" t="s">
        <v>2866</v>
      </c>
      <c r="G218" s="104" t="s">
        <v>266</v>
      </c>
      <c r="H218" s="104"/>
      <c r="I218" s="104"/>
      <c r="J218" s="194"/>
    </row>
    <row r="219" spans="1:10">
      <c r="A219" s="104" t="s">
        <v>2273</v>
      </c>
      <c r="B219" s="104" t="s">
        <v>2784</v>
      </c>
      <c r="C219" s="104" t="s">
        <v>1373</v>
      </c>
      <c r="D219" s="104"/>
      <c r="E219" s="104" t="s">
        <v>1373</v>
      </c>
      <c r="F219" s="104" t="s">
        <v>2867</v>
      </c>
      <c r="G219" s="104" t="s">
        <v>266</v>
      </c>
      <c r="H219" s="104"/>
      <c r="I219" s="104"/>
      <c r="J219" s="194"/>
    </row>
    <row r="220" spans="1:10">
      <c r="A220" s="104" t="s">
        <v>2273</v>
      </c>
      <c r="B220" s="104" t="s">
        <v>2784</v>
      </c>
      <c r="C220" s="104" t="s">
        <v>1373</v>
      </c>
      <c r="D220" s="104"/>
      <c r="E220" s="104" t="s">
        <v>1373</v>
      </c>
      <c r="F220" s="104" t="s">
        <v>2868</v>
      </c>
      <c r="G220" s="104" t="s">
        <v>355</v>
      </c>
      <c r="H220" s="104"/>
      <c r="I220" s="104"/>
      <c r="J220" s="194"/>
    </row>
    <row r="221" spans="1:10">
      <c r="A221" s="104" t="s">
        <v>2273</v>
      </c>
      <c r="B221" s="104" t="s">
        <v>2784</v>
      </c>
      <c r="C221" s="104" t="s">
        <v>2869</v>
      </c>
      <c r="D221" s="104">
        <v>69516</v>
      </c>
      <c r="E221" s="104" t="s">
        <v>2813</v>
      </c>
      <c r="F221" s="104" t="s">
        <v>2870</v>
      </c>
      <c r="G221" s="104" t="s">
        <v>266</v>
      </c>
      <c r="H221" s="104"/>
      <c r="I221" s="104"/>
      <c r="J221" s="194"/>
    </row>
    <row r="222" spans="1:10">
      <c r="A222" s="104" t="s">
        <v>2273</v>
      </c>
      <c r="B222" s="104" t="s">
        <v>2784</v>
      </c>
      <c r="C222" s="104" t="s">
        <v>2869</v>
      </c>
      <c r="D222" s="104"/>
      <c r="E222" s="104" t="s">
        <v>2813</v>
      </c>
      <c r="F222" s="104" t="s">
        <v>2871</v>
      </c>
      <c r="G222" s="104" t="s">
        <v>266</v>
      </c>
      <c r="H222" s="104"/>
      <c r="I222" s="104"/>
      <c r="J222" s="194"/>
    </row>
    <row r="223" spans="1:10">
      <c r="A223" s="104" t="s">
        <v>2273</v>
      </c>
      <c r="B223" s="104" t="s">
        <v>2784</v>
      </c>
      <c r="C223" s="104" t="s">
        <v>2869</v>
      </c>
      <c r="D223" s="104"/>
      <c r="E223" s="104" t="s">
        <v>2813</v>
      </c>
      <c r="F223" s="104" t="s">
        <v>2872</v>
      </c>
      <c r="G223" s="104" t="s">
        <v>266</v>
      </c>
      <c r="H223" s="104" t="s">
        <v>2873</v>
      </c>
      <c r="I223" s="104" t="s">
        <v>2872</v>
      </c>
      <c r="J223" s="194">
        <v>9008349833</v>
      </c>
    </row>
    <row r="224" spans="1:10">
      <c r="A224" s="104" t="s">
        <v>2273</v>
      </c>
      <c r="B224" s="104" t="s">
        <v>2784</v>
      </c>
      <c r="C224" s="104" t="s">
        <v>2869</v>
      </c>
      <c r="D224" s="104"/>
      <c r="E224" s="104" t="s">
        <v>2813</v>
      </c>
      <c r="F224" s="104" t="s">
        <v>2874</v>
      </c>
      <c r="G224" s="104" t="s">
        <v>266</v>
      </c>
      <c r="H224" s="104"/>
      <c r="I224" s="104"/>
      <c r="J224" s="194"/>
    </row>
    <row r="225" spans="1:10">
      <c r="A225" s="104" t="s">
        <v>2273</v>
      </c>
      <c r="B225" s="104" t="s">
        <v>2784</v>
      </c>
      <c r="C225" s="104" t="s">
        <v>2869</v>
      </c>
      <c r="D225" s="104"/>
      <c r="E225" s="104" t="s">
        <v>2813</v>
      </c>
      <c r="F225" s="104" t="s">
        <v>2875</v>
      </c>
      <c r="G225" s="104" t="s">
        <v>266</v>
      </c>
      <c r="H225" s="104"/>
      <c r="I225" s="104"/>
      <c r="J225" s="194"/>
    </row>
    <row r="226" spans="1:10">
      <c r="A226" s="104" t="s">
        <v>2273</v>
      </c>
      <c r="B226" s="104" t="s">
        <v>2784</v>
      </c>
      <c r="C226" s="104" t="s">
        <v>2869</v>
      </c>
      <c r="D226" s="104"/>
      <c r="E226" s="104" t="s">
        <v>2813</v>
      </c>
      <c r="F226" s="104" t="s">
        <v>2876</v>
      </c>
      <c r="G226" s="104" t="s">
        <v>266</v>
      </c>
      <c r="H226" s="104"/>
      <c r="I226" s="104"/>
      <c r="J226" s="194"/>
    </row>
    <row r="227" spans="1:10">
      <c r="A227" s="104" t="s">
        <v>2273</v>
      </c>
      <c r="B227" s="104" t="s">
        <v>2784</v>
      </c>
      <c r="C227" s="104" t="s">
        <v>2869</v>
      </c>
      <c r="D227" s="104"/>
      <c r="E227" s="104" t="s">
        <v>2813</v>
      </c>
      <c r="F227" s="104" t="s">
        <v>2877</v>
      </c>
      <c r="G227" s="104" t="s">
        <v>266</v>
      </c>
      <c r="H227" s="104"/>
      <c r="I227" s="104"/>
      <c r="J227" s="194"/>
    </row>
    <row r="228" spans="1:10">
      <c r="A228" s="104" t="s">
        <v>2273</v>
      </c>
      <c r="B228" s="104" t="s">
        <v>2784</v>
      </c>
      <c r="C228" s="104" t="s">
        <v>2869</v>
      </c>
      <c r="D228" s="104"/>
      <c r="E228" s="104" t="s">
        <v>2813</v>
      </c>
      <c r="F228" s="104" t="s">
        <v>2878</v>
      </c>
      <c r="G228" s="104" t="s">
        <v>266</v>
      </c>
      <c r="H228" s="104"/>
      <c r="I228" s="104"/>
      <c r="J228" s="194"/>
    </row>
    <row r="229" spans="1:10">
      <c r="A229" s="104" t="s">
        <v>2273</v>
      </c>
      <c r="B229" s="104" t="s">
        <v>2784</v>
      </c>
      <c r="C229" s="104" t="s">
        <v>2879</v>
      </c>
      <c r="D229" s="104">
        <v>69545</v>
      </c>
      <c r="E229" s="104" t="s">
        <v>2813</v>
      </c>
      <c r="F229" s="104" t="s">
        <v>2880</v>
      </c>
      <c r="G229" s="104" t="s">
        <v>266</v>
      </c>
      <c r="H229" s="104"/>
      <c r="I229" s="104"/>
      <c r="J229" s="194"/>
    </row>
    <row r="230" spans="1:10">
      <c r="A230" s="104" t="s">
        <v>2273</v>
      </c>
      <c r="B230" s="104" t="s">
        <v>2784</v>
      </c>
      <c r="C230" s="104" t="s">
        <v>2879</v>
      </c>
      <c r="D230" s="104"/>
      <c r="E230" s="104" t="s">
        <v>2813</v>
      </c>
      <c r="F230" s="104" t="s">
        <v>2881</v>
      </c>
      <c r="G230" s="104" t="s">
        <v>266</v>
      </c>
      <c r="H230" s="104"/>
      <c r="I230" s="104"/>
      <c r="J230" s="194"/>
    </row>
    <row r="231" spans="1:10">
      <c r="A231" s="104" t="s">
        <v>2273</v>
      </c>
      <c r="B231" s="104" t="s">
        <v>2784</v>
      </c>
      <c r="C231" s="104" t="s">
        <v>2879</v>
      </c>
      <c r="D231" s="104"/>
      <c r="E231" s="104" t="s">
        <v>2813</v>
      </c>
      <c r="F231" s="104" t="s">
        <v>2882</v>
      </c>
      <c r="G231" s="104" t="s">
        <v>266</v>
      </c>
      <c r="H231" s="104" t="s">
        <v>2883</v>
      </c>
      <c r="I231" s="104" t="s">
        <v>2882</v>
      </c>
      <c r="J231" s="194">
        <v>7760415185</v>
      </c>
    </row>
    <row r="232" spans="1:10">
      <c r="A232" s="104" t="s">
        <v>2273</v>
      </c>
      <c r="B232" s="104" t="s">
        <v>2784</v>
      </c>
      <c r="C232" s="104" t="s">
        <v>2879</v>
      </c>
      <c r="D232" s="104"/>
      <c r="E232" s="104" t="s">
        <v>2813</v>
      </c>
      <c r="F232" s="104" t="s">
        <v>2884</v>
      </c>
      <c r="G232" s="104" t="s">
        <v>266</v>
      </c>
      <c r="H232" s="104" t="s">
        <v>2770</v>
      </c>
      <c r="I232" s="104" t="s">
        <v>2884</v>
      </c>
      <c r="J232" s="194">
        <v>9901550861</v>
      </c>
    </row>
    <row r="233" spans="1:10">
      <c r="A233" s="104" t="s">
        <v>2273</v>
      </c>
      <c r="B233" s="104" t="s">
        <v>2784</v>
      </c>
      <c r="C233" s="104" t="s">
        <v>94</v>
      </c>
      <c r="D233" s="104">
        <v>72231</v>
      </c>
      <c r="E233" s="104" t="s">
        <v>2885</v>
      </c>
      <c r="F233" s="104" t="s">
        <v>2886</v>
      </c>
      <c r="G233" s="104" t="s">
        <v>355</v>
      </c>
      <c r="H233" s="104"/>
      <c r="I233" s="104"/>
      <c r="J233" s="194"/>
    </row>
    <row r="234" spans="1:10">
      <c r="A234" s="104" t="s">
        <v>2273</v>
      </c>
      <c r="B234" s="104" t="s">
        <v>2784</v>
      </c>
      <c r="C234" s="104" t="s">
        <v>94</v>
      </c>
      <c r="D234" s="104">
        <v>128438</v>
      </c>
      <c r="E234" s="104" t="s">
        <v>2885</v>
      </c>
      <c r="F234" s="104" t="s">
        <v>2887</v>
      </c>
      <c r="G234" s="104" t="s">
        <v>266</v>
      </c>
      <c r="H234" s="104" t="s">
        <v>2888</v>
      </c>
      <c r="I234" s="104" t="s">
        <v>2887</v>
      </c>
      <c r="J234" s="194">
        <v>9972705297</v>
      </c>
    </row>
    <row r="235" spans="1:10">
      <c r="A235" s="104" t="s">
        <v>2273</v>
      </c>
      <c r="B235" s="104" t="s">
        <v>2784</v>
      </c>
      <c r="C235" s="104" t="s">
        <v>94</v>
      </c>
      <c r="D235" s="104"/>
      <c r="E235" s="104" t="s">
        <v>2885</v>
      </c>
      <c r="F235" s="104" t="s">
        <v>2889</v>
      </c>
      <c r="G235" s="104" t="s">
        <v>266</v>
      </c>
      <c r="H235" s="104"/>
      <c r="I235" s="104"/>
      <c r="J235" s="194"/>
    </row>
    <row r="236" spans="1:10">
      <c r="A236" s="104" t="s">
        <v>2273</v>
      </c>
      <c r="B236" s="104" t="s">
        <v>2784</v>
      </c>
      <c r="C236" s="104" t="s">
        <v>94</v>
      </c>
      <c r="D236" s="104"/>
      <c r="E236" s="104" t="s">
        <v>2885</v>
      </c>
      <c r="F236" s="104" t="s">
        <v>2890</v>
      </c>
      <c r="G236" s="104" t="s">
        <v>266</v>
      </c>
      <c r="H236" s="104"/>
      <c r="I236" s="104"/>
      <c r="J236" s="194"/>
    </row>
    <row r="237" spans="1:10">
      <c r="A237" s="104" t="s">
        <v>2273</v>
      </c>
      <c r="B237" s="104" t="s">
        <v>2784</v>
      </c>
      <c r="C237" s="104" t="s">
        <v>2891</v>
      </c>
      <c r="D237" s="104">
        <v>72247</v>
      </c>
      <c r="E237" s="104" t="s">
        <v>2784</v>
      </c>
      <c r="F237" s="104" t="s">
        <v>2892</v>
      </c>
      <c r="G237" s="104" t="s">
        <v>266</v>
      </c>
      <c r="H237" s="104" t="s">
        <v>2893</v>
      </c>
      <c r="I237" s="104" t="s">
        <v>2892</v>
      </c>
      <c r="J237" s="194">
        <v>9611646922</v>
      </c>
    </row>
    <row r="238" spans="1:10">
      <c r="A238" s="104" t="s">
        <v>2273</v>
      </c>
      <c r="B238" s="104" t="s">
        <v>2784</v>
      </c>
      <c r="C238" s="104" t="s">
        <v>2891</v>
      </c>
      <c r="D238" s="104"/>
      <c r="E238" s="104" t="s">
        <v>2784</v>
      </c>
      <c r="F238" s="104" t="s">
        <v>2894</v>
      </c>
      <c r="G238" s="104" t="s">
        <v>266</v>
      </c>
      <c r="H238" s="104"/>
      <c r="I238" s="104"/>
      <c r="J238" s="194"/>
    </row>
    <row r="239" spans="1:10">
      <c r="A239" s="104" t="s">
        <v>2273</v>
      </c>
      <c r="B239" s="104" t="s">
        <v>2784</v>
      </c>
      <c r="C239" s="104" t="s">
        <v>2891</v>
      </c>
      <c r="D239" s="104"/>
      <c r="E239" s="104" t="s">
        <v>2784</v>
      </c>
      <c r="F239" s="104" t="s">
        <v>2895</v>
      </c>
      <c r="G239" s="104" t="s">
        <v>266</v>
      </c>
      <c r="H239" s="104"/>
      <c r="I239" s="104"/>
      <c r="J239" s="194"/>
    </row>
    <row r="240" spans="1:10">
      <c r="A240" s="104" t="s">
        <v>2273</v>
      </c>
      <c r="B240" s="104" t="s">
        <v>2784</v>
      </c>
      <c r="C240" s="104" t="s">
        <v>2896</v>
      </c>
      <c r="D240" s="104">
        <v>72267</v>
      </c>
      <c r="E240" s="104" t="s">
        <v>2326</v>
      </c>
      <c r="F240" s="104" t="s">
        <v>2897</v>
      </c>
      <c r="G240" s="104" t="s">
        <v>266</v>
      </c>
      <c r="H240" s="104"/>
      <c r="I240" s="104"/>
      <c r="J240" s="194"/>
    </row>
    <row r="241" spans="1:10">
      <c r="A241" s="104" t="s">
        <v>2273</v>
      </c>
      <c r="B241" s="104" t="s">
        <v>2784</v>
      </c>
      <c r="C241" s="104" t="s">
        <v>2896</v>
      </c>
      <c r="D241" s="104"/>
      <c r="E241" s="104" t="s">
        <v>2326</v>
      </c>
      <c r="F241" s="104" t="s">
        <v>2898</v>
      </c>
      <c r="G241" s="104" t="s">
        <v>266</v>
      </c>
      <c r="H241" s="104"/>
      <c r="I241" s="104"/>
      <c r="J241" s="194"/>
    </row>
    <row r="242" spans="1:10">
      <c r="A242" s="104" t="s">
        <v>2273</v>
      </c>
      <c r="B242" s="104" t="s">
        <v>2784</v>
      </c>
      <c r="C242" s="104" t="s">
        <v>2896</v>
      </c>
      <c r="D242" s="104"/>
      <c r="E242" s="104" t="s">
        <v>2326</v>
      </c>
      <c r="F242" s="104" t="s">
        <v>2899</v>
      </c>
      <c r="G242" s="104" t="s">
        <v>266</v>
      </c>
      <c r="H242" s="104" t="s">
        <v>2900</v>
      </c>
      <c r="I242" s="104" t="s">
        <v>2899</v>
      </c>
      <c r="J242" s="194">
        <v>8747825527</v>
      </c>
    </row>
    <row r="243" spans="1:10">
      <c r="A243" s="104" t="s">
        <v>2273</v>
      </c>
      <c r="B243" s="104" t="s">
        <v>2784</v>
      </c>
      <c r="C243" s="104" t="s">
        <v>2896</v>
      </c>
      <c r="D243" s="104"/>
      <c r="E243" s="104" t="s">
        <v>2326</v>
      </c>
      <c r="F243" s="104" t="s">
        <v>2901</v>
      </c>
      <c r="G243" s="104" t="s">
        <v>266</v>
      </c>
      <c r="H243" s="104"/>
      <c r="I243" s="104"/>
      <c r="J243" s="194"/>
    </row>
    <row r="244" spans="1:10">
      <c r="A244" s="104" t="s">
        <v>2273</v>
      </c>
      <c r="B244" s="104" t="s">
        <v>2784</v>
      </c>
      <c r="C244" s="104" t="s">
        <v>2896</v>
      </c>
      <c r="D244" s="104"/>
      <c r="E244" s="104" t="s">
        <v>2326</v>
      </c>
      <c r="F244" s="104" t="s">
        <v>2902</v>
      </c>
      <c r="G244" s="104" t="s">
        <v>266</v>
      </c>
      <c r="H244" s="104"/>
      <c r="I244" s="104"/>
      <c r="J244" s="194"/>
    </row>
    <row r="245" spans="1:10">
      <c r="A245" s="104" t="s">
        <v>2273</v>
      </c>
      <c r="B245" s="104" t="s">
        <v>2784</v>
      </c>
      <c r="C245" s="104" t="s">
        <v>2896</v>
      </c>
      <c r="D245" s="104"/>
      <c r="E245" s="104" t="s">
        <v>2326</v>
      </c>
      <c r="F245" s="104" t="s">
        <v>2903</v>
      </c>
      <c r="G245" s="104" t="s">
        <v>266</v>
      </c>
      <c r="H245" s="104"/>
      <c r="I245" s="104"/>
      <c r="J245" s="194"/>
    </row>
    <row r="246" spans="1:10">
      <c r="A246" s="104" t="s">
        <v>2273</v>
      </c>
      <c r="B246" s="104" t="s">
        <v>2784</v>
      </c>
      <c r="C246" s="104" t="s">
        <v>2896</v>
      </c>
      <c r="D246" s="104"/>
      <c r="E246" s="104" t="s">
        <v>2326</v>
      </c>
      <c r="F246" s="104" t="s">
        <v>2904</v>
      </c>
      <c r="G246" s="104" t="s">
        <v>266</v>
      </c>
      <c r="H246" s="104"/>
      <c r="I246" s="104"/>
      <c r="J246" s="194"/>
    </row>
    <row r="247" spans="1:10">
      <c r="A247" s="104" t="s">
        <v>2273</v>
      </c>
      <c r="B247" s="104" t="s">
        <v>2784</v>
      </c>
      <c r="C247" s="104" t="s">
        <v>2905</v>
      </c>
      <c r="D247" s="104">
        <v>72274</v>
      </c>
      <c r="E247" s="104" t="s">
        <v>2906</v>
      </c>
      <c r="F247" s="104" t="s">
        <v>2907</v>
      </c>
      <c r="G247" s="104" t="s">
        <v>266</v>
      </c>
      <c r="H247" s="104" t="s">
        <v>2908</v>
      </c>
      <c r="I247" s="104" t="s">
        <v>2907</v>
      </c>
      <c r="J247" s="194">
        <v>9902914103</v>
      </c>
    </row>
    <row r="248" spans="1:10">
      <c r="A248" s="104" t="s">
        <v>2273</v>
      </c>
      <c r="B248" s="104" t="s">
        <v>2784</v>
      </c>
      <c r="C248" s="104" t="s">
        <v>2905</v>
      </c>
      <c r="D248" s="104"/>
      <c r="E248" s="104" t="s">
        <v>2906</v>
      </c>
      <c r="F248" s="104" t="s">
        <v>2909</v>
      </c>
      <c r="G248" s="104" t="s">
        <v>266</v>
      </c>
      <c r="H248" s="104"/>
      <c r="I248" s="104"/>
      <c r="J248" s="194"/>
    </row>
    <row r="249" spans="1:10">
      <c r="A249" s="104" t="s">
        <v>2273</v>
      </c>
      <c r="B249" s="104" t="s">
        <v>2784</v>
      </c>
      <c r="C249" s="104" t="s">
        <v>2905</v>
      </c>
      <c r="D249" s="104"/>
      <c r="E249" s="104" t="s">
        <v>2906</v>
      </c>
      <c r="F249" s="104" t="s">
        <v>2910</v>
      </c>
      <c r="G249" s="104" t="s">
        <v>266</v>
      </c>
      <c r="H249" s="104"/>
      <c r="I249" s="104"/>
      <c r="J249" s="194"/>
    </row>
    <row r="250" spans="1:10">
      <c r="A250" s="104" t="s">
        <v>2273</v>
      </c>
      <c r="B250" s="104" t="s">
        <v>2784</v>
      </c>
      <c r="C250" s="104" t="s">
        <v>2911</v>
      </c>
      <c r="D250" s="104">
        <v>72280</v>
      </c>
      <c r="E250" s="104" t="s">
        <v>2906</v>
      </c>
      <c r="F250" s="104" t="s">
        <v>2912</v>
      </c>
      <c r="G250" s="104" t="s">
        <v>266</v>
      </c>
      <c r="H250" s="104"/>
      <c r="I250" s="104"/>
      <c r="J250" s="194"/>
    </row>
    <row r="251" spans="1:10">
      <c r="A251" s="104" t="s">
        <v>2273</v>
      </c>
      <c r="B251" s="104" t="s">
        <v>2784</v>
      </c>
      <c r="C251" s="104" t="s">
        <v>2911</v>
      </c>
      <c r="D251" s="104"/>
      <c r="E251" s="104" t="s">
        <v>2906</v>
      </c>
      <c r="F251" s="104" t="s">
        <v>2913</v>
      </c>
      <c r="G251" s="104" t="s">
        <v>266</v>
      </c>
      <c r="H251" s="104"/>
      <c r="I251" s="104"/>
      <c r="J251" s="194"/>
    </row>
    <row r="252" spans="1:10">
      <c r="A252" s="104" t="s">
        <v>2273</v>
      </c>
      <c r="B252" s="104" t="s">
        <v>2784</v>
      </c>
      <c r="C252" s="104" t="s">
        <v>2911</v>
      </c>
      <c r="D252" s="104"/>
      <c r="E252" s="104" t="s">
        <v>2906</v>
      </c>
      <c r="F252" s="104" t="s">
        <v>2914</v>
      </c>
      <c r="G252" s="104" t="s">
        <v>266</v>
      </c>
      <c r="H252" s="104"/>
      <c r="I252" s="104"/>
      <c r="J252" s="194"/>
    </row>
    <row r="253" spans="1:10">
      <c r="A253" s="104" t="s">
        <v>2273</v>
      </c>
      <c r="B253" s="104" t="s">
        <v>2784</v>
      </c>
      <c r="C253" s="104" t="s">
        <v>2911</v>
      </c>
      <c r="D253" s="104"/>
      <c r="E253" s="104" t="s">
        <v>2906</v>
      </c>
      <c r="F253" s="104" t="s">
        <v>2915</v>
      </c>
      <c r="G253" s="104" t="s">
        <v>266</v>
      </c>
      <c r="H253" s="104"/>
      <c r="I253" s="104"/>
      <c r="J253" s="194"/>
    </row>
    <row r="254" spans="1:10">
      <c r="A254" s="104" t="s">
        <v>2273</v>
      </c>
      <c r="B254" s="104" t="s">
        <v>2784</v>
      </c>
      <c r="C254" s="104" t="s">
        <v>2911</v>
      </c>
      <c r="D254" s="104"/>
      <c r="E254" s="104" t="s">
        <v>2906</v>
      </c>
      <c r="F254" s="104" t="s">
        <v>2916</v>
      </c>
      <c r="G254" s="104" t="s">
        <v>266</v>
      </c>
      <c r="H254" s="104" t="s">
        <v>2917</v>
      </c>
      <c r="I254" s="104" t="s">
        <v>2916</v>
      </c>
      <c r="J254" s="194">
        <v>9035412366</v>
      </c>
    </row>
    <row r="255" spans="1:10">
      <c r="A255" s="104" t="s">
        <v>2273</v>
      </c>
      <c r="B255" s="104" t="s">
        <v>2784</v>
      </c>
      <c r="C255" s="104" t="s">
        <v>2918</v>
      </c>
      <c r="D255" s="104">
        <v>72327</v>
      </c>
      <c r="E255" s="104" t="s">
        <v>2906</v>
      </c>
      <c r="F255" s="104" t="s">
        <v>2919</v>
      </c>
      <c r="G255" s="104" t="s">
        <v>266</v>
      </c>
      <c r="H255" s="104"/>
      <c r="I255" s="104"/>
      <c r="J255" s="194"/>
    </row>
    <row r="256" spans="1:10">
      <c r="A256" s="104" t="s">
        <v>2273</v>
      </c>
      <c r="B256" s="104" t="s">
        <v>2784</v>
      </c>
      <c r="C256" s="104" t="s">
        <v>2918</v>
      </c>
      <c r="D256" s="104"/>
      <c r="E256" s="104" t="s">
        <v>2906</v>
      </c>
      <c r="F256" s="104" t="s">
        <v>2920</v>
      </c>
      <c r="G256" s="104" t="s">
        <v>266</v>
      </c>
      <c r="H256" s="104"/>
      <c r="I256" s="104"/>
      <c r="J256" s="194"/>
    </row>
    <row r="257" spans="1:10">
      <c r="A257" s="104" t="s">
        <v>2273</v>
      </c>
      <c r="B257" s="104" t="s">
        <v>2784</v>
      </c>
      <c r="C257" s="104" t="s">
        <v>2918</v>
      </c>
      <c r="D257" s="104"/>
      <c r="E257" s="104" t="s">
        <v>2906</v>
      </c>
      <c r="F257" s="104" t="s">
        <v>2921</v>
      </c>
      <c r="G257" s="104" t="s">
        <v>266</v>
      </c>
      <c r="H257" s="104" t="s">
        <v>2922</v>
      </c>
      <c r="I257" s="104" t="s">
        <v>2921</v>
      </c>
      <c r="J257" s="194">
        <v>9963120256</v>
      </c>
    </row>
    <row r="258" spans="1:10">
      <c r="A258" s="104" t="s">
        <v>2273</v>
      </c>
      <c r="B258" s="104" t="s">
        <v>2784</v>
      </c>
      <c r="C258" s="104" t="s">
        <v>2918</v>
      </c>
      <c r="D258" s="104"/>
      <c r="E258" s="104" t="s">
        <v>2906</v>
      </c>
      <c r="F258" s="104" t="s">
        <v>2923</v>
      </c>
      <c r="G258" s="104" t="s">
        <v>266</v>
      </c>
      <c r="H258" s="104"/>
      <c r="I258" s="104"/>
      <c r="J258" s="194"/>
    </row>
    <row r="259" spans="1:10">
      <c r="A259" s="104" t="s">
        <v>2273</v>
      </c>
      <c r="B259" s="104" t="s">
        <v>2784</v>
      </c>
      <c r="C259" s="104" t="s">
        <v>2918</v>
      </c>
      <c r="D259" s="104"/>
      <c r="E259" s="104" t="s">
        <v>2906</v>
      </c>
      <c r="F259" s="104" t="s">
        <v>1030</v>
      </c>
      <c r="G259" s="104" t="s">
        <v>266</v>
      </c>
      <c r="H259" s="104"/>
      <c r="I259" s="104"/>
      <c r="J259" s="194"/>
    </row>
    <row r="260" spans="1:10">
      <c r="A260" s="104" t="s">
        <v>2273</v>
      </c>
      <c r="B260" s="104" t="s">
        <v>2784</v>
      </c>
      <c r="C260" s="104" t="s">
        <v>2924</v>
      </c>
      <c r="D260" s="104">
        <v>73024</v>
      </c>
      <c r="E260" s="104" t="s">
        <v>2925</v>
      </c>
      <c r="F260" s="104" t="s">
        <v>2926</v>
      </c>
      <c r="G260" s="104" t="s">
        <v>266</v>
      </c>
      <c r="H260" s="104"/>
      <c r="I260" s="104"/>
      <c r="J260" s="194"/>
    </row>
    <row r="261" spans="1:10">
      <c r="A261" s="104" t="s">
        <v>2273</v>
      </c>
      <c r="B261" s="104" t="s">
        <v>2784</v>
      </c>
      <c r="C261" s="104" t="s">
        <v>2924</v>
      </c>
      <c r="D261" s="104"/>
      <c r="E261" s="104" t="s">
        <v>2925</v>
      </c>
      <c r="F261" s="104" t="s">
        <v>2927</v>
      </c>
      <c r="G261" s="104" t="s">
        <v>266</v>
      </c>
      <c r="H261" s="104"/>
      <c r="I261" s="104"/>
      <c r="J261" s="194"/>
    </row>
    <row r="262" spans="1:10">
      <c r="A262" s="104" t="s">
        <v>2273</v>
      </c>
      <c r="B262" s="104" t="s">
        <v>2784</v>
      </c>
      <c r="C262" s="104" t="s">
        <v>2924</v>
      </c>
      <c r="D262" s="104"/>
      <c r="E262" s="104" t="s">
        <v>2925</v>
      </c>
      <c r="F262" s="104" t="s">
        <v>2928</v>
      </c>
      <c r="G262" s="104" t="s">
        <v>266</v>
      </c>
      <c r="H262" s="104" t="s">
        <v>2929</v>
      </c>
      <c r="I262" s="104" t="s">
        <v>2928</v>
      </c>
      <c r="J262" s="194">
        <v>9620853248</v>
      </c>
    </row>
    <row r="263" spans="1:10">
      <c r="A263" s="104" t="s">
        <v>2273</v>
      </c>
      <c r="B263" s="104" t="s">
        <v>2784</v>
      </c>
      <c r="C263" s="104" t="s">
        <v>2924</v>
      </c>
      <c r="D263" s="104">
        <v>128443</v>
      </c>
      <c r="E263" s="104" t="s">
        <v>2925</v>
      </c>
      <c r="F263" s="104" t="s">
        <v>2930</v>
      </c>
      <c r="G263" s="104" t="s">
        <v>355</v>
      </c>
      <c r="H263" s="104"/>
      <c r="I263" s="104"/>
      <c r="J263" s="194"/>
    </row>
    <row r="264" spans="1:10">
      <c r="A264" s="104" t="s">
        <v>2273</v>
      </c>
      <c r="B264" s="104" t="s">
        <v>2784</v>
      </c>
      <c r="C264" s="104" t="s">
        <v>2931</v>
      </c>
      <c r="D264" s="104">
        <v>73048</v>
      </c>
      <c r="E264" s="104" t="s">
        <v>2931</v>
      </c>
      <c r="F264" s="104" t="s">
        <v>2932</v>
      </c>
      <c r="G264" s="104" t="s">
        <v>355</v>
      </c>
      <c r="H264" s="104" t="s">
        <v>2933</v>
      </c>
      <c r="I264" s="104" t="s">
        <v>2932</v>
      </c>
      <c r="J264" s="194">
        <v>9742371011</v>
      </c>
    </row>
    <row r="265" spans="1:10">
      <c r="A265" s="104" t="s">
        <v>2273</v>
      </c>
      <c r="B265" s="104" t="s">
        <v>2784</v>
      </c>
      <c r="C265" s="104" t="s">
        <v>2931</v>
      </c>
      <c r="D265" s="104">
        <v>128445</v>
      </c>
      <c r="E265" s="104" t="s">
        <v>2931</v>
      </c>
      <c r="F265" s="104" t="s">
        <v>2934</v>
      </c>
      <c r="G265" s="104" t="s">
        <v>355</v>
      </c>
      <c r="H265" s="104"/>
      <c r="I265" s="104"/>
      <c r="J265" s="194"/>
    </row>
    <row r="266" spans="1:10">
      <c r="A266" s="104" t="s">
        <v>2273</v>
      </c>
      <c r="B266" s="104" t="s">
        <v>2784</v>
      </c>
      <c r="C266" s="104" t="s">
        <v>2326</v>
      </c>
      <c r="D266" s="104">
        <v>73054</v>
      </c>
      <c r="E266" s="104" t="s">
        <v>2326</v>
      </c>
      <c r="F266" s="104" t="s">
        <v>2935</v>
      </c>
      <c r="G266" s="104" t="s">
        <v>266</v>
      </c>
      <c r="H266" s="104" t="s">
        <v>2936</v>
      </c>
      <c r="I266" s="104" t="s">
        <v>2935</v>
      </c>
      <c r="J266" s="194">
        <v>9448778195</v>
      </c>
    </row>
    <row r="267" spans="1:10">
      <c r="A267" s="104" t="s">
        <v>2273</v>
      </c>
      <c r="B267" s="104" t="s">
        <v>2784</v>
      </c>
      <c r="C267" s="104" t="s">
        <v>2326</v>
      </c>
      <c r="D267" s="104">
        <v>128446</v>
      </c>
      <c r="E267" s="104" t="s">
        <v>2326</v>
      </c>
      <c r="F267" s="104" t="s">
        <v>2937</v>
      </c>
      <c r="G267" s="104" t="s">
        <v>266</v>
      </c>
      <c r="H267" s="104"/>
      <c r="I267" s="104"/>
      <c r="J267" s="194"/>
    </row>
    <row r="268" spans="1:10">
      <c r="A268" s="104" t="s">
        <v>2273</v>
      </c>
      <c r="B268" s="104" t="s">
        <v>2784</v>
      </c>
      <c r="C268" s="104" t="s">
        <v>2326</v>
      </c>
      <c r="D268" s="104"/>
      <c r="E268" s="104" t="s">
        <v>2326</v>
      </c>
      <c r="F268" s="104" t="s">
        <v>2938</v>
      </c>
      <c r="G268" s="104" t="s">
        <v>266</v>
      </c>
      <c r="H268" s="104"/>
      <c r="I268" s="104"/>
      <c r="J268" s="194"/>
    </row>
    <row r="269" spans="1:10">
      <c r="A269" s="104" t="s">
        <v>2273</v>
      </c>
      <c r="B269" s="104" t="s">
        <v>2784</v>
      </c>
      <c r="C269" s="104" t="s">
        <v>2326</v>
      </c>
      <c r="D269" s="104"/>
      <c r="E269" s="104" t="s">
        <v>2326</v>
      </c>
      <c r="F269" s="104" t="s">
        <v>2939</v>
      </c>
      <c r="G269" s="104" t="s">
        <v>266</v>
      </c>
      <c r="H269" s="104"/>
      <c r="I269" s="104"/>
      <c r="J269" s="194"/>
    </row>
    <row r="270" spans="1:10">
      <c r="A270" s="104" t="s">
        <v>2273</v>
      </c>
      <c r="B270" s="104" t="s">
        <v>2784</v>
      </c>
      <c r="C270" s="104" t="s">
        <v>2326</v>
      </c>
      <c r="D270" s="104"/>
      <c r="E270" s="104" t="s">
        <v>2326</v>
      </c>
      <c r="F270" s="104" t="s">
        <v>2940</v>
      </c>
      <c r="G270" s="104" t="s">
        <v>266</v>
      </c>
      <c r="H270" s="104"/>
      <c r="I270" s="104"/>
      <c r="J270" s="194"/>
    </row>
    <row r="271" spans="1:10">
      <c r="A271" s="104" t="s">
        <v>2273</v>
      </c>
      <c r="B271" s="104" t="s">
        <v>2784</v>
      </c>
      <c r="C271" s="104" t="s">
        <v>2326</v>
      </c>
      <c r="D271" s="104"/>
      <c r="E271" s="104" t="s">
        <v>2326</v>
      </c>
      <c r="F271" s="104" t="s">
        <v>2941</v>
      </c>
      <c r="G271" s="104" t="s">
        <v>355</v>
      </c>
      <c r="H271" s="104"/>
      <c r="I271" s="104"/>
      <c r="J271" s="194"/>
    </row>
    <row r="272" spans="1:10">
      <c r="A272" s="104" t="s">
        <v>2273</v>
      </c>
      <c r="B272" s="104" t="s">
        <v>538</v>
      </c>
      <c r="C272" s="104" t="s">
        <v>2262</v>
      </c>
      <c r="D272" s="755">
        <v>58597</v>
      </c>
      <c r="E272" s="104" t="s">
        <v>845</v>
      </c>
      <c r="F272" s="104" t="s">
        <v>2263</v>
      </c>
      <c r="G272" s="104" t="s">
        <v>266</v>
      </c>
      <c r="H272" s="104"/>
      <c r="I272" s="104"/>
      <c r="J272" s="194"/>
    </row>
    <row r="273" spans="1:10">
      <c r="A273" s="104" t="s">
        <v>2273</v>
      </c>
      <c r="B273" s="196" t="s">
        <v>538</v>
      </c>
      <c r="C273" s="104" t="s">
        <v>2262</v>
      </c>
      <c r="D273" s="755"/>
      <c r="E273" s="104" t="s">
        <v>845</v>
      </c>
      <c r="F273" s="104" t="s">
        <v>2264</v>
      </c>
      <c r="G273" s="104" t="s">
        <v>266</v>
      </c>
      <c r="H273" s="104" t="s">
        <v>2942</v>
      </c>
      <c r="I273" s="104" t="s">
        <v>2262</v>
      </c>
      <c r="J273" s="194">
        <v>9972608010</v>
      </c>
    </row>
    <row r="274" spans="1:10">
      <c r="A274" s="104" t="s">
        <v>2273</v>
      </c>
      <c r="B274" s="196" t="s">
        <v>538</v>
      </c>
      <c r="C274" s="104" t="s">
        <v>2262</v>
      </c>
      <c r="D274" s="755">
        <v>58605</v>
      </c>
      <c r="E274" s="104" t="s">
        <v>845</v>
      </c>
      <c r="F274" s="104" t="s">
        <v>2262</v>
      </c>
      <c r="G274" s="104" t="s">
        <v>266</v>
      </c>
      <c r="H274" s="104"/>
      <c r="I274" s="104"/>
      <c r="J274" s="194"/>
    </row>
    <row r="275" spans="1:10">
      <c r="A275" s="104" t="s">
        <v>2273</v>
      </c>
      <c r="B275" s="196" t="s">
        <v>538</v>
      </c>
      <c r="C275" s="104" t="s">
        <v>2262</v>
      </c>
      <c r="D275" s="755"/>
      <c r="E275" s="104" t="s">
        <v>845</v>
      </c>
      <c r="F275" s="104" t="s">
        <v>2265</v>
      </c>
      <c r="G275" s="104" t="s">
        <v>266</v>
      </c>
      <c r="H275" s="104"/>
      <c r="I275" s="104"/>
      <c r="J275" s="194"/>
    </row>
    <row r="276" spans="1:10">
      <c r="A276" s="104" t="s">
        <v>2273</v>
      </c>
      <c r="B276" s="196" t="s">
        <v>538</v>
      </c>
      <c r="C276" s="104" t="s">
        <v>2262</v>
      </c>
      <c r="D276" s="755"/>
      <c r="E276" s="104" t="s">
        <v>845</v>
      </c>
      <c r="F276" s="104" t="s">
        <v>2266</v>
      </c>
      <c r="G276" s="104" t="s">
        <v>266</v>
      </c>
      <c r="H276" s="104"/>
      <c r="I276" s="104"/>
      <c r="J276" s="194"/>
    </row>
    <row r="277" spans="1:10">
      <c r="A277" s="104" t="s">
        <v>2273</v>
      </c>
      <c r="B277" s="196" t="s">
        <v>538</v>
      </c>
      <c r="C277" s="104" t="s">
        <v>2262</v>
      </c>
      <c r="D277" s="755"/>
      <c r="E277" s="104" t="s">
        <v>845</v>
      </c>
      <c r="F277" s="104" t="s">
        <v>2267</v>
      </c>
      <c r="G277" s="104" t="s">
        <v>266</v>
      </c>
      <c r="H277" s="104"/>
      <c r="I277" s="104"/>
      <c r="J277" s="194"/>
    </row>
    <row r="278" spans="1:10">
      <c r="A278" s="104" t="s">
        <v>2273</v>
      </c>
      <c r="B278" s="196" t="s">
        <v>538</v>
      </c>
      <c r="C278" s="104" t="s">
        <v>2268</v>
      </c>
      <c r="D278" s="104">
        <v>54154</v>
      </c>
      <c r="E278" s="104" t="s">
        <v>2269</v>
      </c>
      <c r="F278" s="104" t="s">
        <v>2268</v>
      </c>
      <c r="G278" s="104" t="s">
        <v>266</v>
      </c>
      <c r="H278" s="104" t="s">
        <v>2943</v>
      </c>
      <c r="I278" s="104" t="s">
        <v>2268</v>
      </c>
      <c r="J278" s="194">
        <v>9019145991</v>
      </c>
    </row>
    <row r="279" spans="1:10">
      <c r="A279" s="104" t="s">
        <v>2273</v>
      </c>
      <c r="B279" s="196" t="s">
        <v>538</v>
      </c>
      <c r="C279" s="104" t="s">
        <v>2268</v>
      </c>
      <c r="D279" s="755">
        <v>66711</v>
      </c>
      <c r="E279" s="104" t="s">
        <v>2269</v>
      </c>
      <c r="F279" s="104" t="s">
        <v>2270</v>
      </c>
      <c r="G279" s="104" t="s">
        <v>266</v>
      </c>
      <c r="H279" s="104"/>
      <c r="I279" s="104"/>
      <c r="J279" s="194"/>
    </row>
    <row r="280" spans="1:10">
      <c r="A280" s="104" t="s">
        <v>2273</v>
      </c>
      <c r="B280" s="196" t="s">
        <v>538</v>
      </c>
      <c r="C280" s="104" t="s">
        <v>2268</v>
      </c>
      <c r="D280" s="755"/>
      <c r="E280" s="104" t="s">
        <v>2269</v>
      </c>
      <c r="F280" s="104" t="s">
        <v>2271</v>
      </c>
      <c r="G280" s="104" t="s">
        <v>266</v>
      </c>
      <c r="H280" s="104"/>
      <c r="I280" s="104"/>
      <c r="J280" s="194"/>
    </row>
    <row r="281" spans="1:10">
      <c r="A281" s="104" t="s">
        <v>2273</v>
      </c>
      <c r="B281" s="196" t="s">
        <v>538</v>
      </c>
      <c r="C281" s="104" t="s">
        <v>2272</v>
      </c>
      <c r="D281" s="755">
        <v>54191</v>
      </c>
      <c r="E281" s="104" t="s">
        <v>2269</v>
      </c>
      <c r="F281" s="104" t="s">
        <v>2274</v>
      </c>
      <c r="G281" s="104" t="s">
        <v>266</v>
      </c>
      <c r="H281" s="104" t="s">
        <v>2944</v>
      </c>
      <c r="I281" s="104" t="s">
        <v>2274</v>
      </c>
      <c r="J281" s="194">
        <v>9449139479</v>
      </c>
    </row>
    <row r="282" spans="1:10">
      <c r="A282" s="104" t="s">
        <v>2273</v>
      </c>
      <c r="B282" s="196" t="s">
        <v>538</v>
      </c>
      <c r="C282" s="104" t="s">
        <v>2272</v>
      </c>
      <c r="D282" s="755"/>
      <c r="E282" s="104" t="s">
        <v>2269</v>
      </c>
      <c r="F282" s="104" t="s">
        <v>2275</v>
      </c>
      <c r="G282" s="104" t="s">
        <v>266</v>
      </c>
      <c r="H282" s="104"/>
      <c r="I282" s="104"/>
      <c r="J282" s="194"/>
    </row>
    <row r="283" spans="1:10">
      <c r="A283" s="104" t="s">
        <v>2273</v>
      </c>
      <c r="B283" s="196" t="s">
        <v>538</v>
      </c>
      <c r="C283" s="104" t="s">
        <v>2276</v>
      </c>
      <c r="D283" s="755">
        <v>54197</v>
      </c>
      <c r="E283" s="104" t="s">
        <v>2277</v>
      </c>
      <c r="F283" s="104" t="s">
        <v>2278</v>
      </c>
      <c r="G283" s="104" t="s">
        <v>266</v>
      </c>
      <c r="H283" s="104"/>
      <c r="I283" s="104"/>
      <c r="J283" s="194"/>
    </row>
    <row r="284" spans="1:10">
      <c r="A284" s="104" t="s">
        <v>2273</v>
      </c>
      <c r="B284" s="196" t="s">
        <v>538</v>
      </c>
      <c r="C284" s="104" t="s">
        <v>2276</v>
      </c>
      <c r="D284" s="755"/>
      <c r="E284" s="104" t="s">
        <v>2277</v>
      </c>
      <c r="F284" s="104" t="s">
        <v>2279</v>
      </c>
      <c r="G284" s="104" t="s">
        <v>266</v>
      </c>
      <c r="H284" s="104"/>
      <c r="I284" s="104"/>
      <c r="J284" s="194"/>
    </row>
    <row r="285" spans="1:10">
      <c r="A285" s="104" t="s">
        <v>2273</v>
      </c>
      <c r="B285" s="196" t="s">
        <v>538</v>
      </c>
      <c r="C285" s="104" t="s">
        <v>2276</v>
      </c>
      <c r="D285" s="755"/>
      <c r="E285" s="104" t="s">
        <v>2277</v>
      </c>
      <c r="F285" s="104" t="s">
        <v>2280</v>
      </c>
      <c r="G285" s="104" t="s">
        <v>266</v>
      </c>
      <c r="H285" s="104"/>
      <c r="I285" s="104"/>
      <c r="J285" s="194"/>
    </row>
    <row r="286" spans="1:10">
      <c r="A286" s="104" t="s">
        <v>2273</v>
      </c>
      <c r="B286" s="196" t="s">
        <v>538</v>
      </c>
      <c r="C286" s="104" t="s">
        <v>2276</v>
      </c>
      <c r="D286" s="755">
        <v>66774</v>
      </c>
      <c r="E286" s="104" t="s">
        <v>2277</v>
      </c>
      <c r="F286" s="104" t="s">
        <v>2281</v>
      </c>
      <c r="G286" s="104" t="s">
        <v>266</v>
      </c>
      <c r="H286" s="104" t="s">
        <v>2945</v>
      </c>
      <c r="I286" s="104" t="s">
        <v>2281</v>
      </c>
      <c r="J286" s="194">
        <v>9019443434</v>
      </c>
    </row>
    <row r="287" spans="1:10">
      <c r="A287" s="104" t="s">
        <v>2273</v>
      </c>
      <c r="B287" s="196" t="s">
        <v>538</v>
      </c>
      <c r="C287" s="104" t="s">
        <v>2277</v>
      </c>
      <c r="D287" s="755">
        <v>54219</v>
      </c>
      <c r="E287" s="104" t="s">
        <v>2277</v>
      </c>
      <c r="F287" s="104" t="s">
        <v>2282</v>
      </c>
      <c r="G287" s="104" t="s">
        <v>266</v>
      </c>
      <c r="H287" s="104"/>
      <c r="I287" s="104"/>
      <c r="J287" s="194"/>
    </row>
    <row r="288" spans="1:10">
      <c r="A288" s="104" t="s">
        <v>2273</v>
      </c>
      <c r="B288" s="196" t="s">
        <v>538</v>
      </c>
      <c r="C288" s="104" t="s">
        <v>2277</v>
      </c>
      <c r="D288" s="755"/>
      <c r="E288" s="104" t="s">
        <v>2277</v>
      </c>
      <c r="F288" s="104" t="s">
        <v>2283</v>
      </c>
      <c r="G288" s="104" t="s">
        <v>266</v>
      </c>
      <c r="H288" s="104"/>
      <c r="I288" s="104"/>
      <c r="J288" s="194"/>
    </row>
    <row r="289" spans="1:10">
      <c r="A289" s="104" t="s">
        <v>2273</v>
      </c>
      <c r="B289" s="196" t="s">
        <v>538</v>
      </c>
      <c r="C289" s="104" t="s">
        <v>2277</v>
      </c>
      <c r="D289" s="755"/>
      <c r="E289" s="104" t="s">
        <v>2277</v>
      </c>
      <c r="F289" s="104" t="s">
        <v>2277</v>
      </c>
      <c r="G289" s="104" t="s">
        <v>355</v>
      </c>
      <c r="H289" s="104" t="s">
        <v>836</v>
      </c>
      <c r="I289" s="104" t="s">
        <v>2277</v>
      </c>
      <c r="J289" s="194">
        <v>8710912226</v>
      </c>
    </row>
    <row r="290" spans="1:10">
      <c r="A290" s="104" t="s">
        <v>2273</v>
      </c>
      <c r="B290" s="196" t="s">
        <v>538</v>
      </c>
      <c r="C290" s="104" t="s">
        <v>2277</v>
      </c>
      <c r="D290" s="755"/>
      <c r="E290" s="104" t="s">
        <v>2277</v>
      </c>
      <c r="F290" s="104" t="s">
        <v>2284</v>
      </c>
      <c r="G290" s="104" t="s">
        <v>266</v>
      </c>
      <c r="H290" s="104"/>
      <c r="I290" s="104"/>
      <c r="J290" s="194"/>
    </row>
    <row r="291" spans="1:10">
      <c r="A291" s="104" t="s">
        <v>2273</v>
      </c>
      <c r="B291" s="196" t="s">
        <v>538</v>
      </c>
      <c r="C291" s="104" t="s">
        <v>2289</v>
      </c>
      <c r="D291" s="755">
        <v>54247</v>
      </c>
      <c r="E291" s="104" t="s">
        <v>2286</v>
      </c>
      <c r="F291" s="104" t="s">
        <v>2290</v>
      </c>
      <c r="G291" s="104" t="s">
        <v>266</v>
      </c>
      <c r="H291" s="104"/>
      <c r="I291" s="104"/>
      <c r="J291" s="194"/>
    </row>
    <row r="292" spans="1:10">
      <c r="A292" s="104" t="s">
        <v>2273</v>
      </c>
      <c r="B292" s="196" t="s">
        <v>538</v>
      </c>
      <c r="C292" s="104" t="s">
        <v>2289</v>
      </c>
      <c r="D292" s="755"/>
      <c r="E292" s="104" t="s">
        <v>2286</v>
      </c>
      <c r="F292" s="104" t="s">
        <v>2291</v>
      </c>
      <c r="G292" s="104" t="s">
        <v>266</v>
      </c>
      <c r="H292" s="104"/>
      <c r="I292" s="104"/>
      <c r="J292" s="194"/>
    </row>
    <row r="293" spans="1:10">
      <c r="A293" s="104" t="s">
        <v>2273</v>
      </c>
      <c r="B293" s="196" t="s">
        <v>538</v>
      </c>
      <c r="C293" s="104" t="s">
        <v>2289</v>
      </c>
      <c r="D293" s="755"/>
      <c r="E293" s="104" t="s">
        <v>2286</v>
      </c>
      <c r="F293" s="104" t="s">
        <v>2292</v>
      </c>
      <c r="G293" s="104" t="s">
        <v>266</v>
      </c>
      <c r="H293" s="104"/>
      <c r="I293" s="104"/>
      <c r="J293" s="194"/>
    </row>
    <row r="294" spans="1:10">
      <c r="A294" s="104" t="s">
        <v>2273</v>
      </c>
      <c r="B294" s="196" t="s">
        <v>538</v>
      </c>
      <c r="C294" s="104" t="s">
        <v>2289</v>
      </c>
      <c r="D294" s="755"/>
      <c r="E294" s="104" t="s">
        <v>2286</v>
      </c>
      <c r="F294" s="104" t="s">
        <v>2293</v>
      </c>
      <c r="G294" s="104" t="s">
        <v>266</v>
      </c>
      <c r="H294" s="104" t="s">
        <v>2946</v>
      </c>
      <c r="I294" s="104" t="s">
        <v>2293</v>
      </c>
      <c r="J294" s="197">
        <v>9535781022</v>
      </c>
    </row>
    <row r="295" spans="1:10">
      <c r="A295" s="104" t="s">
        <v>2273</v>
      </c>
      <c r="B295" s="196" t="s">
        <v>538</v>
      </c>
      <c r="C295" s="104" t="s">
        <v>2286</v>
      </c>
      <c r="D295" s="755">
        <v>54255</v>
      </c>
      <c r="E295" s="104" t="s">
        <v>2294</v>
      </c>
      <c r="F295" s="104" t="s">
        <v>2295</v>
      </c>
      <c r="G295" s="104" t="s">
        <v>355</v>
      </c>
      <c r="H295" s="104"/>
      <c r="I295" s="104"/>
      <c r="J295" s="194"/>
    </row>
    <row r="296" spans="1:10">
      <c r="A296" s="104" t="s">
        <v>2273</v>
      </c>
      <c r="B296" s="196" t="s">
        <v>538</v>
      </c>
      <c r="C296" s="104" t="s">
        <v>2286</v>
      </c>
      <c r="D296" s="755">
        <v>135127</v>
      </c>
      <c r="E296" s="104" t="s">
        <v>2294</v>
      </c>
      <c r="F296" s="104" t="s">
        <v>2296</v>
      </c>
      <c r="G296" s="104" t="s">
        <v>266</v>
      </c>
      <c r="H296" s="104"/>
      <c r="I296" s="104"/>
      <c r="J296" s="194"/>
    </row>
    <row r="297" spans="1:10">
      <c r="A297" s="104" t="s">
        <v>2273</v>
      </c>
      <c r="B297" s="196" t="s">
        <v>538</v>
      </c>
      <c r="C297" s="104" t="s">
        <v>2286</v>
      </c>
      <c r="D297" s="755"/>
      <c r="E297" s="104" t="s">
        <v>2294</v>
      </c>
      <c r="F297" s="104" t="s">
        <v>2297</v>
      </c>
      <c r="G297" s="104" t="s">
        <v>266</v>
      </c>
      <c r="H297" s="104"/>
      <c r="I297" s="104"/>
      <c r="J297" s="194"/>
    </row>
    <row r="298" spans="1:10">
      <c r="A298" s="104" t="s">
        <v>2273</v>
      </c>
      <c r="B298" s="196" t="s">
        <v>538</v>
      </c>
      <c r="C298" s="104" t="s">
        <v>2298</v>
      </c>
      <c r="D298" s="755">
        <v>54284</v>
      </c>
      <c r="E298" s="104" t="s">
        <v>2286</v>
      </c>
      <c r="F298" s="104" t="s">
        <v>2299</v>
      </c>
      <c r="G298" s="104" t="s">
        <v>266</v>
      </c>
      <c r="H298" s="104"/>
      <c r="I298" s="104"/>
      <c r="J298" s="194"/>
    </row>
    <row r="299" spans="1:10">
      <c r="A299" s="104" t="s">
        <v>2273</v>
      </c>
      <c r="B299" s="196" t="s">
        <v>538</v>
      </c>
      <c r="C299" s="104" t="s">
        <v>2298</v>
      </c>
      <c r="D299" s="755"/>
      <c r="E299" s="104" t="s">
        <v>2286</v>
      </c>
      <c r="F299" s="104" t="s">
        <v>2298</v>
      </c>
      <c r="G299" s="104" t="s">
        <v>266</v>
      </c>
      <c r="H299" s="104" t="s">
        <v>2947</v>
      </c>
      <c r="I299" s="104" t="s">
        <v>2298</v>
      </c>
      <c r="J299" s="197">
        <v>9945383505</v>
      </c>
    </row>
    <row r="300" spans="1:10">
      <c r="A300" s="104" t="s">
        <v>2273</v>
      </c>
      <c r="B300" s="196" t="s">
        <v>538</v>
      </c>
      <c r="C300" s="104" t="s">
        <v>2300</v>
      </c>
      <c r="D300" s="755">
        <v>54290</v>
      </c>
      <c r="E300" s="104" t="s">
        <v>2277</v>
      </c>
      <c r="F300" s="104" t="s">
        <v>2301</v>
      </c>
      <c r="G300" s="104" t="s">
        <v>266</v>
      </c>
      <c r="H300" s="104"/>
      <c r="I300" s="104"/>
      <c r="J300" s="194"/>
    </row>
    <row r="301" spans="1:10">
      <c r="A301" s="104" t="s">
        <v>2273</v>
      </c>
      <c r="B301" s="196" t="s">
        <v>538</v>
      </c>
      <c r="C301" s="104" t="s">
        <v>2300</v>
      </c>
      <c r="D301" s="104"/>
      <c r="E301" s="104" t="s">
        <v>2277</v>
      </c>
      <c r="F301" s="104" t="s">
        <v>2302</v>
      </c>
      <c r="G301" s="104" t="s">
        <v>266</v>
      </c>
      <c r="H301" s="104" t="s">
        <v>2948</v>
      </c>
      <c r="I301" s="104" t="s">
        <v>2301</v>
      </c>
      <c r="J301" s="194">
        <v>7660087750</v>
      </c>
    </row>
    <row r="302" spans="1:10">
      <c r="A302" s="104" t="s">
        <v>2273</v>
      </c>
      <c r="B302" s="196" t="s">
        <v>538</v>
      </c>
      <c r="C302" s="104" t="s">
        <v>2300</v>
      </c>
      <c r="D302" s="755">
        <v>66766</v>
      </c>
      <c r="E302" s="104" t="s">
        <v>2277</v>
      </c>
      <c r="F302" s="104" t="s">
        <v>2303</v>
      </c>
      <c r="G302" s="104" t="s">
        <v>266</v>
      </c>
      <c r="H302" s="104"/>
      <c r="I302" s="104"/>
      <c r="J302" s="194"/>
    </row>
    <row r="303" spans="1:10">
      <c r="A303" s="104" t="s">
        <v>2273</v>
      </c>
      <c r="B303" s="196" t="s">
        <v>538</v>
      </c>
      <c r="C303" s="104" t="s">
        <v>2300</v>
      </c>
      <c r="D303" s="755"/>
      <c r="E303" s="104" t="s">
        <v>2277</v>
      </c>
      <c r="F303" s="104" t="s">
        <v>2300</v>
      </c>
      <c r="G303" s="104" t="s">
        <v>266</v>
      </c>
      <c r="H303" s="104"/>
      <c r="I303" s="104"/>
      <c r="J303" s="194"/>
    </row>
    <row r="304" spans="1:10">
      <c r="A304" s="104" t="s">
        <v>2273</v>
      </c>
      <c r="B304" s="196" t="s">
        <v>538</v>
      </c>
      <c r="C304" s="104" t="s">
        <v>2300</v>
      </c>
      <c r="D304" s="755"/>
      <c r="E304" s="104" t="s">
        <v>2277</v>
      </c>
      <c r="F304" s="104" t="s">
        <v>2304</v>
      </c>
      <c r="G304" s="104" t="s">
        <v>266</v>
      </c>
      <c r="H304" s="104"/>
      <c r="I304" s="104"/>
      <c r="J304" s="194"/>
    </row>
    <row r="305" spans="1:10">
      <c r="A305" s="104" t="s">
        <v>2273</v>
      </c>
      <c r="B305" s="196" t="s">
        <v>538</v>
      </c>
      <c r="C305" s="104" t="s">
        <v>2305</v>
      </c>
      <c r="D305" s="755">
        <v>54313</v>
      </c>
      <c r="E305" s="104" t="s">
        <v>845</v>
      </c>
      <c r="F305" s="104" t="s">
        <v>2306</v>
      </c>
      <c r="G305" s="104" t="s">
        <v>266</v>
      </c>
      <c r="H305" s="104"/>
      <c r="I305" s="104"/>
      <c r="J305" s="194"/>
    </row>
    <row r="306" spans="1:10">
      <c r="A306" s="104" t="s">
        <v>2273</v>
      </c>
      <c r="B306" s="196" t="s">
        <v>538</v>
      </c>
      <c r="C306" s="104" t="s">
        <v>2305</v>
      </c>
      <c r="D306" s="755"/>
      <c r="E306" s="104" t="s">
        <v>845</v>
      </c>
      <c r="F306" s="104" t="s">
        <v>2307</v>
      </c>
      <c r="G306" s="104" t="s">
        <v>266</v>
      </c>
      <c r="H306" s="104" t="s">
        <v>2949</v>
      </c>
      <c r="I306" s="104" t="s">
        <v>2307</v>
      </c>
      <c r="J306" s="197">
        <v>9141191337</v>
      </c>
    </row>
    <row r="307" spans="1:10">
      <c r="A307" s="104" t="s">
        <v>2273</v>
      </c>
      <c r="B307" s="196" t="s">
        <v>538</v>
      </c>
      <c r="C307" s="104" t="s">
        <v>2305</v>
      </c>
      <c r="D307" s="755"/>
      <c r="E307" s="104" t="s">
        <v>845</v>
      </c>
      <c r="F307" s="104" t="s">
        <v>2308</v>
      </c>
      <c r="G307" s="104" t="s">
        <v>266</v>
      </c>
      <c r="H307" s="104"/>
      <c r="I307" s="104"/>
      <c r="J307" s="194"/>
    </row>
    <row r="308" spans="1:10">
      <c r="A308" s="104" t="s">
        <v>2273</v>
      </c>
      <c r="B308" s="196" t="s">
        <v>538</v>
      </c>
      <c r="C308" s="104" t="s">
        <v>2305</v>
      </c>
      <c r="D308" s="755">
        <v>66768</v>
      </c>
      <c r="E308" s="104" t="s">
        <v>845</v>
      </c>
      <c r="F308" s="104" t="s">
        <v>2309</v>
      </c>
      <c r="G308" s="104" t="s">
        <v>266</v>
      </c>
      <c r="H308" s="104"/>
      <c r="I308" s="104"/>
      <c r="J308" s="194"/>
    </row>
    <row r="309" spans="1:10">
      <c r="A309" s="104" t="s">
        <v>2273</v>
      </c>
      <c r="B309" s="196" t="s">
        <v>538</v>
      </c>
      <c r="C309" s="104" t="s">
        <v>2305</v>
      </c>
      <c r="D309" s="755"/>
      <c r="E309" s="104" t="s">
        <v>845</v>
      </c>
      <c r="F309" s="104" t="s">
        <v>2310</v>
      </c>
      <c r="G309" s="104" t="s">
        <v>266</v>
      </c>
      <c r="H309" s="104"/>
      <c r="I309" s="104"/>
      <c r="J309" s="194"/>
    </row>
    <row r="310" spans="1:10">
      <c r="A310" s="104" t="s">
        <v>2273</v>
      </c>
      <c r="B310" s="196" t="s">
        <v>538</v>
      </c>
      <c r="C310" s="104" t="s">
        <v>2305</v>
      </c>
      <c r="D310" s="755"/>
      <c r="E310" s="104" t="s">
        <v>845</v>
      </c>
      <c r="F310" s="104" t="s">
        <v>2311</v>
      </c>
      <c r="G310" s="104" t="s">
        <v>266</v>
      </c>
      <c r="H310" s="104"/>
      <c r="I310" s="104"/>
      <c r="J310" s="194"/>
    </row>
    <row r="311" spans="1:10">
      <c r="A311" s="104" t="s">
        <v>2273</v>
      </c>
      <c r="B311" s="196" t="s">
        <v>538</v>
      </c>
      <c r="C311" s="104" t="s">
        <v>2305</v>
      </c>
      <c r="D311" s="755"/>
      <c r="E311" s="104" t="s">
        <v>845</v>
      </c>
      <c r="F311" s="104" t="s">
        <v>2305</v>
      </c>
      <c r="G311" s="104" t="s">
        <v>266</v>
      </c>
      <c r="H311" s="104" t="s">
        <v>2950</v>
      </c>
      <c r="I311" s="104" t="s">
        <v>2305</v>
      </c>
      <c r="J311" s="197">
        <v>7760229344</v>
      </c>
    </row>
    <row r="312" spans="1:10">
      <c r="A312" s="104" t="s">
        <v>2273</v>
      </c>
      <c r="B312" s="196" t="s">
        <v>538</v>
      </c>
      <c r="C312" s="104" t="s">
        <v>2269</v>
      </c>
      <c r="D312" s="755">
        <v>54327</v>
      </c>
      <c r="E312" s="104" t="s">
        <v>2269</v>
      </c>
      <c r="F312" s="104" t="s">
        <v>2269</v>
      </c>
      <c r="G312" s="104" t="s">
        <v>355</v>
      </c>
      <c r="H312" s="104"/>
      <c r="I312" s="104"/>
      <c r="J312" s="194"/>
    </row>
    <row r="313" spans="1:10">
      <c r="A313" s="104" t="s">
        <v>2273</v>
      </c>
      <c r="B313" s="196" t="s">
        <v>538</v>
      </c>
      <c r="C313" s="104" t="s">
        <v>2269</v>
      </c>
      <c r="D313" s="755">
        <v>135137</v>
      </c>
      <c r="E313" s="104" t="s">
        <v>2269</v>
      </c>
      <c r="F313" s="104" t="s">
        <v>2312</v>
      </c>
      <c r="G313" s="104" t="s">
        <v>266</v>
      </c>
      <c r="H313" s="104"/>
      <c r="I313" s="104"/>
      <c r="J313" s="194"/>
    </row>
    <row r="314" spans="1:10">
      <c r="A314" s="104" t="s">
        <v>2273</v>
      </c>
      <c r="B314" s="196" t="s">
        <v>538</v>
      </c>
      <c r="C314" s="104" t="s">
        <v>2327</v>
      </c>
      <c r="D314" s="755">
        <v>59967</v>
      </c>
      <c r="E314" s="104" t="s">
        <v>2327</v>
      </c>
      <c r="F314" s="104" t="s">
        <v>2327</v>
      </c>
      <c r="G314" s="104" t="s">
        <v>355</v>
      </c>
      <c r="H314" s="104"/>
      <c r="I314" s="104"/>
      <c r="J314" s="194"/>
    </row>
    <row r="315" spans="1:10">
      <c r="A315" s="104" t="s">
        <v>2273</v>
      </c>
      <c r="B315" s="196" t="s">
        <v>538</v>
      </c>
      <c r="C315" s="104" t="s">
        <v>2330</v>
      </c>
      <c r="D315" s="755">
        <v>59971</v>
      </c>
      <c r="E315" s="104" t="s">
        <v>2314</v>
      </c>
      <c r="F315" s="104" t="s">
        <v>2331</v>
      </c>
      <c r="G315" s="104" t="s">
        <v>266</v>
      </c>
      <c r="H315" s="104"/>
      <c r="I315" s="104"/>
      <c r="J315" s="194"/>
    </row>
    <row r="316" spans="1:10">
      <c r="A316" s="104" t="s">
        <v>2273</v>
      </c>
      <c r="B316" s="196" t="s">
        <v>538</v>
      </c>
      <c r="C316" s="104" t="s">
        <v>2330</v>
      </c>
      <c r="D316" s="755"/>
      <c r="E316" s="104" t="s">
        <v>2314</v>
      </c>
      <c r="F316" s="104" t="s">
        <v>2330</v>
      </c>
      <c r="G316" s="104" t="s">
        <v>266</v>
      </c>
      <c r="H316" s="104" t="s">
        <v>2951</v>
      </c>
      <c r="I316" s="104" t="s">
        <v>2330</v>
      </c>
      <c r="J316" s="197">
        <v>9964478036</v>
      </c>
    </row>
    <row r="317" spans="1:10">
      <c r="A317" s="104" t="s">
        <v>2273</v>
      </c>
      <c r="B317" s="196" t="s">
        <v>538</v>
      </c>
      <c r="C317" s="104" t="s">
        <v>2330</v>
      </c>
      <c r="D317" s="755"/>
      <c r="E317" s="104" t="s">
        <v>2314</v>
      </c>
      <c r="F317" s="104" t="s">
        <v>2332</v>
      </c>
      <c r="G317" s="104" t="s">
        <v>266</v>
      </c>
      <c r="H317" s="104"/>
      <c r="I317" s="104"/>
      <c r="J317" s="194"/>
    </row>
    <row r="318" spans="1:10">
      <c r="A318" s="104" t="s">
        <v>2273</v>
      </c>
      <c r="B318" s="196" t="s">
        <v>538</v>
      </c>
      <c r="C318" s="104" t="s">
        <v>2337</v>
      </c>
      <c r="D318" s="755">
        <v>59958</v>
      </c>
      <c r="E318" s="104" t="s">
        <v>2327</v>
      </c>
      <c r="F318" s="104" t="s">
        <v>2338</v>
      </c>
      <c r="G318" s="104" t="s">
        <v>266</v>
      </c>
      <c r="H318" s="104" t="s">
        <v>1404</v>
      </c>
      <c r="I318" s="104" t="s">
        <v>2338</v>
      </c>
      <c r="J318" s="197">
        <v>9591505333</v>
      </c>
    </row>
    <row r="319" spans="1:10">
      <c r="A319" s="104" t="s">
        <v>2273</v>
      </c>
      <c r="B319" s="196" t="s">
        <v>538</v>
      </c>
      <c r="C319" s="104" t="s">
        <v>2337</v>
      </c>
      <c r="D319" s="755"/>
      <c r="E319" s="104" t="s">
        <v>2327</v>
      </c>
      <c r="F319" s="104" t="s">
        <v>2339</v>
      </c>
      <c r="G319" s="104" t="s">
        <v>266</v>
      </c>
      <c r="H319" s="104" t="s">
        <v>2952</v>
      </c>
      <c r="I319" s="104" t="s">
        <v>2339</v>
      </c>
      <c r="J319" s="197">
        <v>9164845811</v>
      </c>
    </row>
    <row r="320" spans="1:10">
      <c r="A320" s="104" t="s">
        <v>2273</v>
      </c>
      <c r="B320" s="196" t="s">
        <v>538</v>
      </c>
      <c r="C320" s="104" t="s">
        <v>2337</v>
      </c>
      <c r="D320" s="755"/>
      <c r="E320" s="104" t="s">
        <v>2327</v>
      </c>
      <c r="F320" s="104" t="s">
        <v>2340</v>
      </c>
      <c r="G320" s="104" t="s">
        <v>266</v>
      </c>
      <c r="H320" s="104"/>
      <c r="I320" s="104"/>
      <c r="J320" s="194"/>
    </row>
    <row r="321" spans="1:10">
      <c r="A321" s="104" t="s">
        <v>2273</v>
      </c>
      <c r="B321" s="196" t="s">
        <v>538</v>
      </c>
      <c r="C321" s="104" t="s">
        <v>2341</v>
      </c>
      <c r="D321" s="755">
        <v>60816</v>
      </c>
      <c r="E321" s="104" t="s">
        <v>2341</v>
      </c>
      <c r="F321" s="104" t="s">
        <v>2341</v>
      </c>
      <c r="G321" s="104" t="s">
        <v>355</v>
      </c>
      <c r="H321" s="104"/>
      <c r="I321" s="104"/>
      <c r="J321" s="194"/>
    </row>
    <row r="322" spans="1:10">
      <c r="A322" s="104" t="s">
        <v>2273</v>
      </c>
      <c r="B322" s="196" t="s">
        <v>538</v>
      </c>
      <c r="C322" s="104" t="s">
        <v>2341</v>
      </c>
      <c r="D322" s="755">
        <v>135166</v>
      </c>
      <c r="E322" s="104" t="s">
        <v>2341</v>
      </c>
      <c r="F322" s="104" t="s">
        <v>2342</v>
      </c>
      <c r="G322" s="104" t="s">
        <v>266</v>
      </c>
      <c r="H322" s="104"/>
      <c r="I322" s="104"/>
      <c r="J322" s="194"/>
    </row>
    <row r="323" spans="1:10">
      <c r="A323" s="104" t="s">
        <v>2273</v>
      </c>
      <c r="B323" s="196" t="s">
        <v>538</v>
      </c>
      <c r="C323" s="104" t="s">
        <v>2341</v>
      </c>
      <c r="D323" s="755"/>
      <c r="E323" s="104" t="s">
        <v>2341</v>
      </c>
      <c r="F323" s="104" t="s">
        <v>2343</v>
      </c>
      <c r="G323" s="104" t="s">
        <v>266</v>
      </c>
      <c r="H323" s="104"/>
      <c r="I323" s="104"/>
      <c r="J323" s="194"/>
    </row>
    <row r="324" spans="1:10">
      <c r="A324" s="104" t="s">
        <v>2273</v>
      </c>
      <c r="B324" s="196" t="s">
        <v>538</v>
      </c>
      <c r="C324" s="104" t="s">
        <v>2341</v>
      </c>
      <c r="D324" s="755"/>
      <c r="E324" s="104" t="s">
        <v>2341</v>
      </c>
      <c r="F324" s="104" t="s">
        <v>2344</v>
      </c>
      <c r="G324" s="104" t="s">
        <v>266</v>
      </c>
      <c r="H324" s="104" t="s">
        <v>881</v>
      </c>
      <c r="I324" s="104" t="s">
        <v>2344</v>
      </c>
      <c r="J324" s="194">
        <v>7795227521</v>
      </c>
    </row>
    <row r="325" spans="1:10">
      <c r="A325" s="104" t="s">
        <v>2273</v>
      </c>
      <c r="B325" s="196" t="s">
        <v>538</v>
      </c>
      <c r="C325" s="104" t="s">
        <v>2347</v>
      </c>
      <c r="D325" s="755">
        <v>60798</v>
      </c>
      <c r="E325" s="104" t="s">
        <v>2347</v>
      </c>
      <c r="F325" s="104" t="s">
        <v>2347</v>
      </c>
      <c r="G325" s="104" t="s">
        <v>355</v>
      </c>
      <c r="H325" s="104"/>
      <c r="I325" s="104"/>
      <c r="J325" s="194"/>
    </row>
    <row r="326" spans="1:10">
      <c r="A326" s="104" t="s">
        <v>2273</v>
      </c>
      <c r="B326" s="196" t="s">
        <v>538</v>
      </c>
      <c r="C326" s="104" t="s">
        <v>2347</v>
      </c>
      <c r="D326" s="755">
        <v>135167</v>
      </c>
      <c r="E326" s="104" t="s">
        <v>2347</v>
      </c>
      <c r="F326" s="104" t="s">
        <v>2348</v>
      </c>
      <c r="G326" s="104" t="s">
        <v>266</v>
      </c>
      <c r="H326" s="104"/>
      <c r="I326" s="104"/>
      <c r="J326" s="194"/>
    </row>
    <row r="327" spans="1:10">
      <c r="A327" s="104" t="s">
        <v>2273</v>
      </c>
      <c r="B327" s="196" t="s">
        <v>538</v>
      </c>
      <c r="C327" s="104" t="s">
        <v>2352</v>
      </c>
      <c r="D327" s="755">
        <v>60793</v>
      </c>
      <c r="E327" s="104" t="s">
        <v>2353</v>
      </c>
      <c r="F327" s="104" t="s">
        <v>2352</v>
      </c>
      <c r="G327" s="104" t="s">
        <v>266</v>
      </c>
      <c r="H327" s="104" t="s">
        <v>2953</v>
      </c>
      <c r="I327" s="104" t="s">
        <v>2352</v>
      </c>
      <c r="J327" s="194">
        <v>9964795356</v>
      </c>
    </row>
    <row r="328" spans="1:10">
      <c r="A328" s="104" t="s">
        <v>2273</v>
      </c>
      <c r="B328" s="196" t="s">
        <v>538</v>
      </c>
      <c r="C328" s="104" t="s">
        <v>2352</v>
      </c>
      <c r="D328" s="755"/>
      <c r="E328" s="104" t="s">
        <v>2353</v>
      </c>
      <c r="F328" s="104" t="s">
        <v>2288</v>
      </c>
      <c r="G328" s="104" t="s">
        <v>266</v>
      </c>
      <c r="H328" s="104"/>
      <c r="I328" s="104"/>
      <c r="J328" s="194"/>
    </row>
    <row r="329" spans="1:10">
      <c r="A329" s="104" t="s">
        <v>2273</v>
      </c>
      <c r="B329" s="196" t="s">
        <v>538</v>
      </c>
      <c r="C329" s="104" t="s">
        <v>2352</v>
      </c>
      <c r="D329" s="755"/>
      <c r="E329" s="104" t="s">
        <v>2353</v>
      </c>
      <c r="F329" s="104" t="s">
        <v>2354</v>
      </c>
      <c r="G329" s="104" t="s">
        <v>266</v>
      </c>
      <c r="H329" s="104"/>
      <c r="I329" s="104"/>
      <c r="J329" s="194"/>
    </row>
    <row r="330" spans="1:10">
      <c r="A330" s="104" t="s">
        <v>2273</v>
      </c>
      <c r="B330" s="196" t="s">
        <v>538</v>
      </c>
      <c r="C330" s="104" t="s">
        <v>2352</v>
      </c>
      <c r="D330" s="755"/>
      <c r="E330" s="104" t="s">
        <v>2353</v>
      </c>
      <c r="F330" s="104" t="s">
        <v>2355</v>
      </c>
      <c r="G330" s="104" t="s">
        <v>266</v>
      </c>
      <c r="H330" s="104"/>
      <c r="I330" s="104"/>
      <c r="J330" s="194"/>
    </row>
    <row r="331" spans="1:10">
      <c r="A331" s="104" t="s">
        <v>2273</v>
      </c>
      <c r="B331" s="196" t="s">
        <v>538</v>
      </c>
      <c r="C331" s="104" t="s">
        <v>2359</v>
      </c>
      <c r="D331" s="755">
        <v>60795</v>
      </c>
      <c r="E331" s="104" t="s">
        <v>2347</v>
      </c>
      <c r="F331" s="104" t="s">
        <v>2360</v>
      </c>
      <c r="G331" s="104" t="s">
        <v>266</v>
      </c>
      <c r="H331" s="104"/>
      <c r="I331" s="104"/>
      <c r="J331" s="194"/>
    </row>
    <row r="332" spans="1:10">
      <c r="A332" s="104" t="s">
        <v>2273</v>
      </c>
      <c r="B332" s="196" t="s">
        <v>538</v>
      </c>
      <c r="C332" s="104" t="s">
        <v>2359</v>
      </c>
      <c r="D332" s="755"/>
      <c r="E332" s="104" t="s">
        <v>2347</v>
      </c>
      <c r="F332" s="104" t="s">
        <v>2361</v>
      </c>
      <c r="G332" s="104" t="s">
        <v>266</v>
      </c>
      <c r="H332" s="104"/>
      <c r="I332" s="104"/>
      <c r="J332" s="194"/>
    </row>
    <row r="333" spans="1:10">
      <c r="A333" s="104" t="s">
        <v>2273</v>
      </c>
      <c r="B333" s="196" t="s">
        <v>538</v>
      </c>
      <c r="C333" s="104" t="s">
        <v>2359</v>
      </c>
      <c r="D333" s="755"/>
      <c r="E333" s="104" t="s">
        <v>2347</v>
      </c>
      <c r="F333" s="104" t="s">
        <v>2362</v>
      </c>
      <c r="G333" s="104" t="s">
        <v>266</v>
      </c>
      <c r="H333" s="104" t="s">
        <v>2954</v>
      </c>
      <c r="I333" s="104" t="s">
        <v>2362</v>
      </c>
      <c r="J333" s="194">
        <v>9611116617</v>
      </c>
    </row>
    <row r="334" spans="1:10">
      <c r="A334" s="104" t="s">
        <v>2273</v>
      </c>
      <c r="B334" s="196" t="s">
        <v>538</v>
      </c>
      <c r="C334" s="104" t="s">
        <v>2359</v>
      </c>
      <c r="D334" s="755">
        <v>66844</v>
      </c>
      <c r="E334" s="104" t="s">
        <v>2347</v>
      </c>
      <c r="F334" s="104" t="s">
        <v>872</v>
      </c>
      <c r="G334" s="104" t="s">
        <v>266</v>
      </c>
      <c r="H334" s="104"/>
      <c r="I334" s="104"/>
      <c r="J334" s="194"/>
    </row>
    <row r="335" spans="1:10">
      <c r="A335" s="104" t="s">
        <v>2273</v>
      </c>
      <c r="B335" s="196" t="s">
        <v>538</v>
      </c>
      <c r="C335" s="104" t="s">
        <v>2359</v>
      </c>
      <c r="D335" s="755"/>
      <c r="E335" s="104" t="s">
        <v>2347</v>
      </c>
      <c r="F335" s="104" t="s">
        <v>2363</v>
      </c>
      <c r="G335" s="104" t="s">
        <v>266</v>
      </c>
      <c r="H335" s="104"/>
      <c r="I335" s="104"/>
      <c r="J335" s="194"/>
    </row>
    <row r="336" spans="1:10">
      <c r="A336" s="104" t="s">
        <v>2273</v>
      </c>
      <c r="B336" s="196" t="s">
        <v>538</v>
      </c>
      <c r="C336" s="104" t="s">
        <v>2359</v>
      </c>
      <c r="D336" s="755"/>
      <c r="E336" s="104" t="s">
        <v>2347</v>
      </c>
      <c r="F336" s="104" t="s">
        <v>2364</v>
      </c>
      <c r="G336" s="104" t="s">
        <v>266</v>
      </c>
      <c r="H336" s="104"/>
      <c r="I336" s="104"/>
      <c r="J336" s="194"/>
    </row>
    <row r="337" spans="1:10">
      <c r="A337" s="104" t="s">
        <v>2273</v>
      </c>
      <c r="B337" s="196" t="s">
        <v>538</v>
      </c>
      <c r="C337" s="104" t="s">
        <v>2369</v>
      </c>
      <c r="D337" s="755">
        <v>60775</v>
      </c>
      <c r="E337" s="104" t="s">
        <v>2369</v>
      </c>
      <c r="F337" s="104" t="s">
        <v>2369</v>
      </c>
      <c r="G337" s="104" t="s">
        <v>355</v>
      </c>
      <c r="H337" s="104"/>
      <c r="I337" s="104"/>
      <c r="J337" s="194"/>
    </row>
    <row r="338" spans="1:10">
      <c r="A338" s="104" t="s">
        <v>2273</v>
      </c>
      <c r="B338" s="196" t="s">
        <v>538</v>
      </c>
      <c r="C338" s="104" t="s">
        <v>2369</v>
      </c>
      <c r="D338" s="755">
        <v>135174</v>
      </c>
      <c r="E338" s="104" t="s">
        <v>2369</v>
      </c>
      <c r="F338" s="104" t="s">
        <v>2370</v>
      </c>
      <c r="G338" s="104" t="s">
        <v>266</v>
      </c>
      <c r="H338" s="104"/>
      <c r="I338" s="104"/>
      <c r="J338" s="194"/>
    </row>
    <row r="339" spans="1:10">
      <c r="A339" s="104" t="s">
        <v>2273</v>
      </c>
      <c r="B339" s="196" t="s">
        <v>538</v>
      </c>
      <c r="C339" s="104" t="s">
        <v>2371</v>
      </c>
      <c r="D339" s="755">
        <v>60782</v>
      </c>
      <c r="E339" s="104" t="s">
        <v>2371</v>
      </c>
      <c r="F339" s="104" t="s">
        <v>2371</v>
      </c>
      <c r="G339" s="104" t="s">
        <v>355</v>
      </c>
      <c r="H339" s="104"/>
      <c r="I339" s="104"/>
      <c r="J339" s="194"/>
    </row>
    <row r="340" spans="1:10">
      <c r="A340" s="104" t="s">
        <v>2273</v>
      </c>
      <c r="B340" s="196" t="s">
        <v>538</v>
      </c>
      <c r="C340" s="104" t="s">
        <v>2385</v>
      </c>
      <c r="D340" s="755">
        <v>60805</v>
      </c>
      <c r="E340" s="104" t="s">
        <v>2341</v>
      </c>
      <c r="F340" s="104" t="s">
        <v>2385</v>
      </c>
      <c r="G340" s="104" t="s">
        <v>266</v>
      </c>
      <c r="H340" s="104" t="s">
        <v>2955</v>
      </c>
      <c r="I340" s="104" t="s">
        <v>2385</v>
      </c>
      <c r="J340" s="194">
        <v>8277388012</v>
      </c>
    </row>
    <row r="341" spans="1:10">
      <c r="A341" s="104" t="s">
        <v>2273</v>
      </c>
      <c r="B341" s="196" t="s">
        <v>538</v>
      </c>
      <c r="C341" s="104" t="s">
        <v>2385</v>
      </c>
      <c r="D341" s="755"/>
      <c r="E341" s="104" t="s">
        <v>2341</v>
      </c>
      <c r="F341" s="104" t="s">
        <v>2386</v>
      </c>
      <c r="G341" s="104" t="s">
        <v>266</v>
      </c>
      <c r="H341" s="104"/>
      <c r="I341" s="104"/>
      <c r="J341" s="194"/>
    </row>
    <row r="342" spans="1:10">
      <c r="A342" s="104" t="s">
        <v>2273</v>
      </c>
      <c r="B342" s="196" t="s">
        <v>538</v>
      </c>
      <c r="C342" s="104" t="s">
        <v>2385</v>
      </c>
      <c r="D342" s="755"/>
      <c r="E342" s="104" t="s">
        <v>2341</v>
      </c>
      <c r="F342" s="104" t="s">
        <v>2387</v>
      </c>
      <c r="G342" s="104" t="s">
        <v>266</v>
      </c>
      <c r="H342" s="104"/>
      <c r="I342" s="104"/>
      <c r="J342" s="194"/>
    </row>
    <row r="343" spans="1:10">
      <c r="A343" s="104" t="s">
        <v>2273</v>
      </c>
      <c r="B343" s="196" t="s">
        <v>538</v>
      </c>
      <c r="C343" s="104" t="s">
        <v>2388</v>
      </c>
      <c r="D343" s="755">
        <v>60813</v>
      </c>
      <c r="E343" s="104" t="s">
        <v>859</v>
      </c>
      <c r="F343" s="104" t="s">
        <v>2389</v>
      </c>
      <c r="G343" s="104" t="s">
        <v>266</v>
      </c>
      <c r="H343" s="104"/>
      <c r="I343" s="104"/>
      <c r="J343" s="194"/>
    </row>
    <row r="344" spans="1:10">
      <c r="A344" s="104" t="s">
        <v>2273</v>
      </c>
      <c r="B344" s="196" t="s">
        <v>538</v>
      </c>
      <c r="C344" s="104" t="s">
        <v>2388</v>
      </c>
      <c r="D344" s="104"/>
      <c r="E344" s="104" t="s">
        <v>859</v>
      </c>
      <c r="F344" s="104" t="s">
        <v>2390</v>
      </c>
      <c r="G344" s="104" t="s">
        <v>266</v>
      </c>
      <c r="H344" s="104"/>
      <c r="I344" s="104"/>
      <c r="J344" s="194"/>
    </row>
    <row r="345" spans="1:10">
      <c r="A345" s="104" t="s">
        <v>2273</v>
      </c>
      <c r="B345" s="196" t="s">
        <v>538</v>
      </c>
      <c r="C345" s="104" t="s">
        <v>2388</v>
      </c>
      <c r="D345" s="104"/>
      <c r="E345" s="104" t="s">
        <v>859</v>
      </c>
      <c r="F345" s="104" t="s">
        <v>2391</v>
      </c>
      <c r="G345" s="104" t="s">
        <v>266</v>
      </c>
      <c r="H345" s="104"/>
      <c r="I345" s="104"/>
      <c r="J345" s="194"/>
    </row>
    <row r="346" spans="1:10">
      <c r="A346" s="104" t="s">
        <v>2273</v>
      </c>
      <c r="B346" s="196" t="s">
        <v>538</v>
      </c>
      <c r="C346" s="104" t="s">
        <v>2388</v>
      </c>
      <c r="D346" s="755">
        <v>61201</v>
      </c>
      <c r="E346" s="104" t="s">
        <v>859</v>
      </c>
      <c r="F346" s="104" t="s">
        <v>2392</v>
      </c>
      <c r="G346" s="104" t="s">
        <v>266</v>
      </c>
      <c r="H346" s="104"/>
      <c r="I346" s="104"/>
      <c r="J346" s="194"/>
    </row>
    <row r="347" spans="1:10">
      <c r="A347" s="104" t="s">
        <v>2273</v>
      </c>
      <c r="B347" s="196" t="s">
        <v>538</v>
      </c>
      <c r="C347" s="104" t="s">
        <v>2388</v>
      </c>
      <c r="D347" s="755"/>
      <c r="E347" s="104" t="s">
        <v>859</v>
      </c>
      <c r="F347" s="104" t="s">
        <v>2393</v>
      </c>
      <c r="G347" s="104" t="s">
        <v>266</v>
      </c>
      <c r="H347" s="104" t="s">
        <v>2956</v>
      </c>
      <c r="I347" s="104" t="s">
        <v>2393</v>
      </c>
      <c r="J347" s="194">
        <v>9731871707</v>
      </c>
    </row>
    <row r="348" spans="1:10">
      <c r="A348" s="104" t="s">
        <v>2273</v>
      </c>
      <c r="B348" s="196" t="s">
        <v>538</v>
      </c>
      <c r="C348" s="104" t="s">
        <v>2394</v>
      </c>
      <c r="D348" s="755">
        <v>64450</v>
      </c>
      <c r="E348" s="104" t="s">
        <v>2395</v>
      </c>
      <c r="F348" s="104" t="s">
        <v>2396</v>
      </c>
      <c r="G348" s="104" t="s">
        <v>355</v>
      </c>
      <c r="H348" s="104"/>
      <c r="I348" s="104"/>
      <c r="J348" s="194"/>
    </row>
    <row r="349" spans="1:10">
      <c r="A349" s="104" t="s">
        <v>2273</v>
      </c>
      <c r="B349" s="196" t="s">
        <v>538</v>
      </c>
      <c r="C349" s="104" t="s">
        <v>2394</v>
      </c>
      <c r="D349" s="755">
        <v>135190</v>
      </c>
      <c r="E349" s="104" t="s">
        <v>2395</v>
      </c>
      <c r="F349" s="104" t="s">
        <v>2397</v>
      </c>
      <c r="G349" s="104" t="s">
        <v>266</v>
      </c>
      <c r="H349" s="104" t="s">
        <v>2957</v>
      </c>
      <c r="I349" s="104" t="s">
        <v>2397</v>
      </c>
      <c r="J349" s="194">
        <v>9535818549</v>
      </c>
    </row>
    <row r="350" spans="1:10">
      <c r="A350" s="104" t="s">
        <v>2273</v>
      </c>
      <c r="B350" s="196" t="s">
        <v>538</v>
      </c>
      <c r="C350" s="104" t="s">
        <v>2394</v>
      </c>
      <c r="D350" s="104"/>
      <c r="E350" s="104" t="s">
        <v>2395</v>
      </c>
      <c r="F350" s="104" t="s">
        <v>2394</v>
      </c>
      <c r="G350" s="104" t="s">
        <v>266</v>
      </c>
      <c r="H350" s="104"/>
      <c r="I350" s="104"/>
      <c r="J350" s="194"/>
    </row>
    <row r="351" spans="1:10">
      <c r="A351" s="104" t="s">
        <v>2273</v>
      </c>
      <c r="B351" s="196" t="s">
        <v>538</v>
      </c>
      <c r="C351" s="104" t="s">
        <v>2400</v>
      </c>
      <c r="D351" s="755">
        <v>64452</v>
      </c>
      <c r="E351" s="104" t="s">
        <v>2401</v>
      </c>
      <c r="F351" s="104" t="s">
        <v>2402</v>
      </c>
      <c r="G351" s="104" t="s">
        <v>355</v>
      </c>
      <c r="H351" s="104"/>
      <c r="I351" s="104"/>
      <c r="J351" s="194"/>
    </row>
    <row r="352" spans="1:10">
      <c r="A352" s="104" t="s">
        <v>2273</v>
      </c>
      <c r="B352" s="196" t="s">
        <v>538</v>
      </c>
      <c r="C352" s="104" t="s">
        <v>2400</v>
      </c>
      <c r="D352" s="755">
        <v>135193</v>
      </c>
      <c r="E352" s="104" t="s">
        <v>2401</v>
      </c>
      <c r="F352" s="104" t="s">
        <v>2403</v>
      </c>
      <c r="G352" s="104" t="s">
        <v>266</v>
      </c>
      <c r="H352" s="104"/>
      <c r="I352" s="104"/>
      <c r="J352" s="194"/>
    </row>
    <row r="353" spans="1:10">
      <c r="A353" s="104" t="s">
        <v>2273</v>
      </c>
      <c r="B353" s="196" t="s">
        <v>538</v>
      </c>
      <c r="C353" s="104" t="s">
        <v>2400</v>
      </c>
      <c r="D353" s="755"/>
      <c r="E353" s="104" t="s">
        <v>2401</v>
      </c>
      <c r="F353" s="104" t="s">
        <v>2404</v>
      </c>
      <c r="G353" s="104" t="s">
        <v>266</v>
      </c>
      <c r="H353" s="104"/>
      <c r="I353" s="104"/>
      <c r="J353" s="194"/>
    </row>
    <row r="354" spans="1:10">
      <c r="A354" s="104" t="s">
        <v>2273</v>
      </c>
      <c r="B354" s="196" t="s">
        <v>538</v>
      </c>
      <c r="C354" s="104" t="s">
        <v>2400</v>
      </c>
      <c r="D354" s="755"/>
      <c r="E354" s="104" t="s">
        <v>2401</v>
      </c>
      <c r="F354" s="104" t="s">
        <v>2405</v>
      </c>
      <c r="G354" s="104" t="s">
        <v>266</v>
      </c>
      <c r="H354" s="104"/>
      <c r="I354" s="104"/>
      <c r="J354" s="194"/>
    </row>
    <row r="355" spans="1:10">
      <c r="A355" s="104" t="s">
        <v>2273</v>
      </c>
      <c r="B355" s="196" t="s">
        <v>538</v>
      </c>
      <c r="C355" s="104" t="s">
        <v>2400</v>
      </c>
      <c r="D355" s="755"/>
      <c r="E355" s="104" t="s">
        <v>2401</v>
      </c>
      <c r="F355" s="104" t="s">
        <v>2400</v>
      </c>
      <c r="G355" s="104" t="s">
        <v>266</v>
      </c>
      <c r="H355" s="104" t="s">
        <v>2958</v>
      </c>
      <c r="I355" s="104" t="s">
        <v>2400</v>
      </c>
      <c r="J355" s="197">
        <v>8867668635</v>
      </c>
    </row>
    <row r="356" spans="1:10">
      <c r="A356" s="104" t="s">
        <v>2273</v>
      </c>
      <c r="B356" s="196" t="s">
        <v>538</v>
      </c>
      <c r="C356" s="104" t="s">
        <v>2426</v>
      </c>
      <c r="D356" s="755">
        <v>64436</v>
      </c>
      <c r="E356" s="104" t="s">
        <v>2401</v>
      </c>
      <c r="F356" s="104" t="s">
        <v>2427</v>
      </c>
      <c r="G356" s="104" t="s">
        <v>266</v>
      </c>
      <c r="H356" s="104" t="s">
        <v>2959</v>
      </c>
      <c r="I356" s="104" t="s">
        <v>2427</v>
      </c>
      <c r="J356" s="197">
        <v>9980495567</v>
      </c>
    </row>
    <row r="357" spans="1:10">
      <c r="A357" s="104" t="s">
        <v>2273</v>
      </c>
      <c r="B357" s="196" t="s">
        <v>538</v>
      </c>
      <c r="C357" s="104" t="s">
        <v>2426</v>
      </c>
      <c r="D357" s="755"/>
      <c r="E357" s="104" t="s">
        <v>2401</v>
      </c>
      <c r="F357" s="104" t="s">
        <v>2428</v>
      </c>
      <c r="G357" s="104" t="s">
        <v>266</v>
      </c>
      <c r="H357" s="104"/>
      <c r="I357" s="104"/>
      <c r="J357" s="194"/>
    </row>
    <row r="358" spans="1:10">
      <c r="A358" s="104" t="s">
        <v>2273</v>
      </c>
      <c r="B358" s="196" t="s">
        <v>538</v>
      </c>
      <c r="C358" s="104" t="s">
        <v>2426</v>
      </c>
      <c r="D358" s="755"/>
      <c r="E358" s="104" t="s">
        <v>2401</v>
      </c>
      <c r="F358" s="104" t="s">
        <v>2429</v>
      </c>
      <c r="G358" s="104" t="s">
        <v>266</v>
      </c>
      <c r="H358" s="104"/>
      <c r="I358" s="104"/>
      <c r="J358" s="194"/>
    </row>
    <row r="359" spans="1:10">
      <c r="A359" s="104" t="s">
        <v>2273</v>
      </c>
      <c r="B359" s="196" t="s">
        <v>538</v>
      </c>
      <c r="C359" s="104" t="s">
        <v>2426</v>
      </c>
      <c r="D359" s="755"/>
      <c r="E359" s="104" t="s">
        <v>2401</v>
      </c>
      <c r="F359" s="104" t="s">
        <v>2430</v>
      </c>
      <c r="G359" s="104" t="s">
        <v>266</v>
      </c>
      <c r="H359" s="104"/>
      <c r="I359" s="104"/>
      <c r="J359" s="194"/>
    </row>
    <row r="360" spans="1:10">
      <c r="A360" s="104" t="s">
        <v>2273</v>
      </c>
      <c r="B360" s="196" t="s">
        <v>538</v>
      </c>
      <c r="C360" s="104" t="s">
        <v>2432</v>
      </c>
      <c r="D360" s="755">
        <v>64443</v>
      </c>
      <c r="E360" s="104" t="s">
        <v>2401</v>
      </c>
      <c r="F360" s="104" t="s">
        <v>2432</v>
      </c>
      <c r="G360" s="104" t="s">
        <v>266</v>
      </c>
      <c r="H360" s="104" t="s">
        <v>1009</v>
      </c>
      <c r="I360" s="104" t="s">
        <v>2432</v>
      </c>
      <c r="J360" s="197">
        <v>9663957142</v>
      </c>
    </row>
    <row r="361" spans="1:10">
      <c r="A361" s="104" t="s">
        <v>2273</v>
      </c>
      <c r="B361" s="196" t="s">
        <v>538</v>
      </c>
      <c r="C361" s="104" t="s">
        <v>2432</v>
      </c>
      <c r="D361" s="104"/>
      <c r="E361" s="104" t="s">
        <v>2401</v>
      </c>
      <c r="F361" s="104" t="s">
        <v>2433</v>
      </c>
      <c r="G361" s="104" t="s">
        <v>266</v>
      </c>
      <c r="H361" s="104"/>
      <c r="I361" s="104"/>
      <c r="J361" s="194"/>
    </row>
    <row r="362" spans="1:10">
      <c r="A362" s="104" t="s">
        <v>2273</v>
      </c>
      <c r="B362" s="196" t="s">
        <v>538</v>
      </c>
      <c r="C362" s="104" t="s">
        <v>2432</v>
      </c>
      <c r="D362" s="755"/>
      <c r="E362" s="104" t="s">
        <v>2401</v>
      </c>
      <c r="F362" s="104" t="s">
        <v>2434</v>
      </c>
      <c r="G362" s="104" t="s">
        <v>266</v>
      </c>
      <c r="H362" s="104"/>
      <c r="I362" s="104"/>
      <c r="J362" s="194"/>
    </row>
    <row r="363" spans="1:10">
      <c r="A363" s="104" t="s">
        <v>2273</v>
      </c>
      <c r="B363" s="196" t="s">
        <v>538</v>
      </c>
      <c r="C363" s="104" t="s">
        <v>2432</v>
      </c>
      <c r="D363" s="755"/>
      <c r="E363" s="104" t="s">
        <v>2401</v>
      </c>
      <c r="F363" s="104" t="s">
        <v>2435</v>
      </c>
      <c r="G363" s="104" t="s">
        <v>266</v>
      </c>
      <c r="H363" s="104"/>
      <c r="I363" s="104"/>
      <c r="J363" s="194"/>
    </row>
    <row r="364" spans="1:10">
      <c r="A364" s="104" t="s">
        <v>2273</v>
      </c>
      <c r="B364" s="196" t="s">
        <v>538</v>
      </c>
      <c r="C364" s="104" t="s">
        <v>2442</v>
      </c>
      <c r="D364" s="755">
        <v>64898</v>
      </c>
      <c r="E364" s="104" t="s">
        <v>888</v>
      </c>
      <c r="F364" s="104" t="s">
        <v>2443</v>
      </c>
      <c r="G364" s="104" t="s">
        <v>266</v>
      </c>
      <c r="H364" s="104" t="s">
        <v>2960</v>
      </c>
      <c r="I364" s="104" t="s">
        <v>2443</v>
      </c>
      <c r="J364" s="197">
        <v>9845148542</v>
      </c>
    </row>
    <row r="365" spans="1:10">
      <c r="A365" s="104" t="s">
        <v>2273</v>
      </c>
      <c r="B365" s="196" t="s">
        <v>538</v>
      </c>
      <c r="C365" s="104" t="s">
        <v>2442</v>
      </c>
      <c r="D365" s="755">
        <v>64900</v>
      </c>
      <c r="E365" s="104" t="s">
        <v>888</v>
      </c>
      <c r="F365" s="104" t="s">
        <v>2442</v>
      </c>
      <c r="G365" s="104" t="s">
        <v>266</v>
      </c>
      <c r="H365" s="104"/>
      <c r="I365" s="104"/>
      <c r="J365" s="194"/>
    </row>
    <row r="366" spans="1:10">
      <c r="A366" s="104" t="s">
        <v>2273</v>
      </c>
      <c r="B366" s="196" t="s">
        <v>538</v>
      </c>
      <c r="C366" s="104" t="s">
        <v>2442</v>
      </c>
      <c r="D366" s="755"/>
      <c r="E366" s="104" t="s">
        <v>888</v>
      </c>
      <c r="F366" s="104" t="s">
        <v>2444</v>
      </c>
      <c r="G366" s="104" t="s">
        <v>266</v>
      </c>
      <c r="H366" s="104" t="s">
        <v>2961</v>
      </c>
      <c r="I366" s="104" t="s">
        <v>2442</v>
      </c>
      <c r="J366" s="197">
        <v>9742831942</v>
      </c>
    </row>
    <row r="367" spans="1:10">
      <c r="A367" s="104" t="s">
        <v>2273</v>
      </c>
      <c r="B367" s="196" t="s">
        <v>538</v>
      </c>
      <c r="C367" s="104" t="s">
        <v>2445</v>
      </c>
      <c r="D367" s="755">
        <v>64926</v>
      </c>
      <c r="E367" s="104" t="s">
        <v>2445</v>
      </c>
      <c r="F367" s="104" t="s">
        <v>2445</v>
      </c>
      <c r="G367" s="104" t="s">
        <v>355</v>
      </c>
      <c r="H367" s="104"/>
      <c r="I367" s="104"/>
      <c r="J367" s="194"/>
    </row>
    <row r="368" spans="1:10">
      <c r="A368" s="104" t="s">
        <v>2273</v>
      </c>
      <c r="B368" s="196" t="s">
        <v>538</v>
      </c>
      <c r="C368" s="104" t="s">
        <v>2448</v>
      </c>
      <c r="D368" s="755">
        <v>64894</v>
      </c>
      <c r="E368" s="104" t="s">
        <v>888</v>
      </c>
      <c r="F368" s="104" t="s">
        <v>2448</v>
      </c>
      <c r="G368" s="104" t="s">
        <v>266</v>
      </c>
      <c r="H368" s="104" t="s">
        <v>2962</v>
      </c>
      <c r="I368" s="104" t="s">
        <v>2448</v>
      </c>
      <c r="J368" s="197">
        <v>9945909683</v>
      </c>
    </row>
    <row r="369" spans="1:10">
      <c r="A369" s="104" t="s">
        <v>2273</v>
      </c>
      <c r="B369" s="196" t="s">
        <v>538</v>
      </c>
      <c r="C369" s="104" t="s">
        <v>2448</v>
      </c>
      <c r="D369" s="755"/>
      <c r="E369" s="104" t="s">
        <v>888</v>
      </c>
      <c r="F369" s="104" t="s">
        <v>2449</v>
      </c>
      <c r="G369" s="104" t="s">
        <v>266</v>
      </c>
      <c r="H369" s="104" t="s">
        <v>2963</v>
      </c>
      <c r="I369" s="104" t="s">
        <v>2449</v>
      </c>
      <c r="J369" s="197">
        <v>9731369680</v>
      </c>
    </row>
    <row r="370" spans="1:10">
      <c r="A370" s="104" t="s">
        <v>2273</v>
      </c>
      <c r="B370" s="196" t="s">
        <v>538</v>
      </c>
      <c r="C370" s="104" t="s">
        <v>2450</v>
      </c>
      <c r="D370" s="755">
        <v>64911</v>
      </c>
      <c r="E370" s="104" t="s">
        <v>2445</v>
      </c>
      <c r="F370" s="104" t="s">
        <v>2451</v>
      </c>
      <c r="G370" s="104" t="s">
        <v>266</v>
      </c>
      <c r="H370" s="104" t="s">
        <v>2964</v>
      </c>
      <c r="I370" s="104" t="s">
        <v>2451</v>
      </c>
      <c r="J370" s="194">
        <v>9449336743</v>
      </c>
    </row>
    <row r="371" spans="1:10">
      <c r="A371" s="104" t="s">
        <v>2273</v>
      </c>
      <c r="B371" s="196" t="s">
        <v>538</v>
      </c>
      <c r="C371" s="104" t="s">
        <v>2450</v>
      </c>
      <c r="D371" s="104"/>
      <c r="E371" s="104" t="s">
        <v>2445</v>
      </c>
      <c r="F371" s="104" t="s">
        <v>2450</v>
      </c>
      <c r="G371" s="104" t="s">
        <v>266</v>
      </c>
      <c r="H371" s="104"/>
      <c r="I371" s="104"/>
      <c r="J371" s="194"/>
    </row>
    <row r="372" spans="1:10">
      <c r="A372" s="104" t="s">
        <v>2273</v>
      </c>
      <c r="B372" s="196" t="s">
        <v>538</v>
      </c>
      <c r="C372" s="104" t="s">
        <v>2450</v>
      </c>
      <c r="D372" s="755">
        <v>64915</v>
      </c>
      <c r="E372" s="104" t="s">
        <v>2445</v>
      </c>
      <c r="F372" s="104" t="s">
        <v>2432</v>
      </c>
      <c r="G372" s="104" t="s">
        <v>266</v>
      </c>
      <c r="H372" s="104"/>
      <c r="I372" s="104"/>
      <c r="J372" s="194"/>
    </row>
    <row r="373" spans="1:10">
      <c r="A373" s="104" t="s">
        <v>2273</v>
      </c>
      <c r="B373" s="196" t="s">
        <v>538</v>
      </c>
      <c r="C373" s="104" t="s">
        <v>2450</v>
      </c>
      <c r="D373" s="755"/>
      <c r="E373" s="104" t="s">
        <v>2445</v>
      </c>
      <c r="F373" s="104" t="s">
        <v>2452</v>
      </c>
      <c r="G373" s="104" t="s">
        <v>266</v>
      </c>
      <c r="H373" s="104"/>
      <c r="I373" s="104"/>
      <c r="J373" s="194"/>
    </row>
    <row r="374" spans="1:10">
      <c r="A374" s="104" t="s">
        <v>2273</v>
      </c>
      <c r="B374" s="196" t="s">
        <v>538</v>
      </c>
      <c r="C374" s="104" t="s">
        <v>2450</v>
      </c>
      <c r="D374" s="755"/>
      <c r="E374" s="104" t="s">
        <v>2445</v>
      </c>
      <c r="F374" s="104" t="s">
        <v>2453</v>
      </c>
      <c r="G374" s="104" t="s">
        <v>266</v>
      </c>
      <c r="H374" s="104"/>
      <c r="I374" s="104"/>
      <c r="J374" s="194"/>
    </row>
    <row r="375" spans="1:10">
      <c r="A375" s="104" t="s">
        <v>2273</v>
      </c>
      <c r="B375" s="196" t="s">
        <v>538</v>
      </c>
      <c r="C375" s="104" t="s">
        <v>2455</v>
      </c>
      <c r="D375" s="755">
        <v>64920</v>
      </c>
      <c r="E375" s="104" t="s">
        <v>2456</v>
      </c>
      <c r="F375" s="104" t="s">
        <v>2457</v>
      </c>
      <c r="G375" s="104" t="s">
        <v>266</v>
      </c>
      <c r="H375" s="104"/>
      <c r="I375" s="104"/>
      <c r="J375" s="194"/>
    </row>
    <row r="376" spans="1:10">
      <c r="A376" s="104" t="s">
        <v>2273</v>
      </c>
      <c r="B376" s="196" t="s">
        <v>538</v>
      </c>
      <c r="C376" s="104" t="s">
        <v>2455</v>
      </c>
      <c r="D376" s="755"/>
      <c r="E376" s="104" t="s">
        <v>2456</v>
      </c>
      <c r="F376" s="104" t="s">
        <v>2458</v>
      </c>
      <c r="G376" s="104" t="s">
        <v>266</v>
      </c>
      <c r="H376" s="104" t="s">
        <v>2965</v>
      </c>
      <c r="I376" s="104" t="s">
        <v>2458</v>
      </c>
      <c r="J376" s="197">
        <v>9741613354</v>
      </c>
    </row>
    <row r="377" spans="1:10">
      <c r="A377" s="104" t="s">
        <v>2273</v>
      </c>
      <c r="B377" s="196" t="s">
        <v>538</v>
      </c>
      <c r="C377" s="104" t="s">
        <v>2455</v>
      </c>
      <c r="D377" s="755">
        <v>64922</v>
      </c>
      <c r="E377" s="104" t="s">
        <v>2456</v>
      </c>
      <c r="F377" s="104" t="s">
        <v>2459</v>
      </c>
      <c r="G377" s="104" t="s">
        <v>266</v>
      </c>
      <c r="H377" s="104" t="s">
        <v>2966</v>
      </c>
      <c r="I377" s="104" t="s">
        <v>2459</v>
      </c>
      <c r="J377" s="194" t="s">
        <v>2967</v>
      </c>
    </row>
    <row r="378" spans="1:10">
      <c r="A378" s="104" t="s">
        <v>2273</v>
      </c>
      <c r="B378" s="196" t="s">
        <v>538</v>
      </c>
      <c r="C378" s="104" t="s">
        <v>2455</v>
      </c>
      <c r="D378" s="755"/>
      <c r="E378" s="104" t="s">
        <v>2456</v>
      </c>
      <c r="F378" s="104" t="s">
        <v>2460</v>
      </c>
      <c r="G378" s="104" t="s">
        <v>266</v>
      </c>
      <c r="H378" s="104"/>
      <c r="I378" s="104"/>
      <c r="J378" s="194"/>
    </row>
    <row r="379" spans="1:10">
      <c r="A379" s="104" t="s">
        <v>2273</v>
      </c>
      <c r="B379" s="196" t="s">
        <v>538</v>
      </c>
      <c r="C379" s="104" t="s">
        <v>2455</v>
      </c>
      <c r="D379" s="755"/>
      <c r="E379" s="104" t="s">
        <v>2456</v>
      </c>
      <c r="F379" s="104" t="s">
        <v>2461</v>
      </c>
      <c r="G379" s="104" t="s">
        <v>266</v>
      </c>
      <c r="H379" s="104"/>
      <c r="I379" s="104"/>
      <c r="J379" s="194"/>
    </row>
    <row r="380" spans="1:10">
      <c r="A380" s="104" t="s">
        <v>2273</v>
      </c>
      <c r="B380" s="196" t="s">
        <v>538</v>
      </c>
      <c r="C380" s="104" t="s">
        <v>2455</v>
      </c>
      <c r="D380" s="755"/>
      <c r="E380" s="104" t="s">
        <v>2456</v>
      </c>
      <c r="F380" s="104" t="s">
        <v>2462</v>
      </c>
      <c r="G380" s="104" t="s">
        <v>266</v>
      </c>
      <c r="H380" s="104"/>
      <c r="I380" s="104"/>
      <c r="J380" s="194"/>
    </row>
    <row r="381" spans="1:10">
      <c r="A381" s="104" t="s">
        <v>2273</v>
      </c>
      <c r="B381" s="196" t="s">
        <v>538</v>
      </c>
      <c r="C381" s="104" t="s">
        <v>2431</v>
      </c>
      <c r="D381" s="755">
        <v>64909</v>
      </c>
      <c r="E381" s="104" t="s">
        <v>2445</v>
      </c>
      <c r="F381" s="104" t="s">
        <v>2463</v>
      </c>
      <c r="G381" s="104" t="s">
        <v>266</v>
      </c>
      <c r="H381" s="104" t="s">
        <v>2968</v>
      </c>
      <c r="I381" s="104" t="s">
        <v>2463</v>
      </c>
      <c r="J381" s="197">
        <v>8970500292</v>
      </c>
    </row>
    <row r="382" spans="1:10">
      <c r="A382" s="104" t="s">
        <v>2273</v>
      </c>
      <c r="B382" s="196" t="s">
        <v>538</v>
      </c>
      <c r="C382" s="104" t="s">
        <v>2431</v>
      </c>
      <c r="D382" s="755"/>
      <c r="E382" s="104" t="s">
        <v>2445</v>
      </c>
      <c r="F382" s="104" t="s">
        <v>2431</v>
      </c>
      <c r="G382" s="104" t="s">
        <v>266</v>
      </c>
      <c r="H382" s="104" t="s">
        <v>2969</v>
      </c>
      <c r="I382" s="104" t="s">
        <v>2431</v>
      </c>
      <c r="J382" s="197">
        <v>9480823787</v>
      </c>
    </row>
    <row r="383" spans="1:10">
      <c r="A383" s="104" t="s">
        <v>2273</v>
      </c>
      <c r="B383" s="196" t="s">
        <v>538</v>
      </c>
      <c r="C383" s="104" t="s">
        <v>2456</v>
      </c>
      <c r="D383" s="755">
        <v>64929</v>
      </c>
      <c r="E383" s="104" t="s">
        <v>2456</v>
      </c>
      <c r="F383" s="104" t="s">
        <v>2456</v>
      </c>
      <c r="G383" s="104" t="s">
        <v>355</v>
      </c>
      <c r="H383" s="104"/>
      <c r="I383" s="104"/>
      <c r="J383" s="194"/>
    </row>
    <row r="384" spans="1:10">
      <c r="A384" s="104" t="s">
        <v>2273</v>
      </c>
      <c r="B384" s="196" t="s">
        <v>538</v>
      </c>
      <c r="C384" s="104" t="s">
        <v>2456</v>
      </c>
      <c r="D384" s="104">
        <v>135211</v>
      </c>
      <c r="E384" s="104" t="s">
        <v>2456</v>
      </c>
      <c r="F384" s="104" t="s">
        <v>2464</v>
      </c>
      <c r="G384" s="104" t="s">
        <v>266</v>
      </c>
      <c r="H384" s="104"/>
      <c r="I384" s="104"/>
      <c r="J384" s="194"/>
    </row>
    <row r="385" spans="1:10">
      <c r="A385" s="104" t="s">
        <v>2273</v>
      </c>
      <c r="B385" s="196" t="s">
        <v>538</v>
      </c>
      <c r="C385" s="104" t="s">
        <v>2467</v>
      </c>
      <c r="D385" s="755">
        <v>64904</v>
      </c>
      <c r="E385" s="104" t="s">
        <v>2456</v>
      </c>
      <c r="F385" s="104" t="s">
        <v>2467</v>
      </c>
      <c r="G385" s="104" t="s">
        <v>266</v>
      </c>
      <c r="H385" s="104" t="s">
        <v>2970</v>
      </c>
      <c r="I385" s="104" t="s">
        <v>2467</v>
      </c>
      <c r="J385" s="197">
        <v>9632502603</v>
      </c>
    </row>
    <row r="386" spans="1:10">
      <c r="A386" s="104" t="s">
        <v>2273</v>
      </c>
      <c r="B386" s="196" t="s">
        <v>538</v>
      </c>
      <c r="C386" s="104" t="s">
        <v>2971</v>
      </c>
      <c r="D386" s="755"/>
      <c r="E386" s="104" t="s">
        <v>76</v>
      </c>
      <c r="F386" s="104" t="s">
        <v>2971</v>
      </c>
      <c r="G386" s="104" t="s">
        <v>266</v>
      </c>
      <c r="H386" s="104" t="s">
        <v>2972</v>
      </c>
      <c r="I386" s="104" t="s">
        <v>2971</v>
      </c>
      <c r="J386" s="197">
        <v>8861544920</v>
      </c>
    </row>
    <row r="387" spans="1:10">
      <c r="A387" s="104" t="s">
        <v>2273</v>
      </c>
      <c r="B387" s="196" t="s">
        <v>538</v>
      </c>
      <c r="C387" s="104" t="s">
        <v>889</v>
      </c>
      <c r="D387" s="755"/>
      <c r="E387" s="104" t="s">
        <v>2973</v>
      </c>
      <c r="F387" s="104" t="s">
        <v>889</v>
      </c>
      <c r="G387" s="104" t="s">
        <v>266</v>
      </c>
      <c r="H387" s="104" t="s">
        <v>2974</v>
      </c>
      <c r="I387" s="104" t="s">
        <v>889</v>
      </c>
      <c r="J387" s="197">
        <v>9980609479</v>
      </c>
    </row>
    <row r="388" spans="1:10">
      <c r="A388" s="104" t="s">
        <v>2273</v>
      </c>
      <c r="B388" s="196" t="s">
        <v>538</v>
      </c>
      <c r="C388" s="104" t="s">
        <v>2316</v>
      </c>
      <c r="D388" s="104"/>
      <c r="E388" s="104" t="s">
        <v>1138</v>
      </c>
      <c r="F388" s="104" t="s">
        <v>2316</v>
      </c>
      <c r="G388" s="104" t="s">
        <v>266</v>
      </c>
      <c r="H388" s="104" t="s">
        <v>2975</v>
      </c>
      <c r="I388" s="104" t="s">
        <v>2316</v>
      </c>
      <c r="J388" s="197">
        <v>9964123531</v>
      </c>
    </row>
    <row r="389" spans="1:10">
      <c r="A389" s="104" t="s">
        <v>2273</v>
      </c>
      <c r="B389" s="196" t="s">
        <v>538</v>
      </c>
      <c r="C389" s="104" t="s">
        <v>2410</v>
      </c>
      <c r="D389" s="755"/>
      <c r="E389" s="104" t="s">
        <v>76</v>
      </c>
      <c r="F389" s="104" t="s">
        <v>2410</v>
      </c>
      <c r="G389" s="104" t="s">
        <v>266</v>
      </c>
      <c r="H389" s="104" t="s">
        <v>2976</v>
      </c>
      <c r="I389" s="104" t="s">
        <v>2410</v>
      </c>
      <c r="J389" s="197">
        <v>9880032456</v>
      </c>
    </row>
    <row r="390" spans="1:10">
      <c r="A390" s="104" t="s">
        <v>2273</v>
      </c>
      <c r="B390" s="196" t="s">
        <v>538</v>
      </c>
      <c r="C390" s="104" t="s">
        <v>2416</v>
      </c>
      <c r="D390" s="755"/>
      <c r="E390" s="104" t="s">
        <v>76</v>
      </c>
      <c r="F390" s="104" t="s">
        <v>2416</v>
      </c>
      <c r="G390" s="104" t="s">
        <v>266</v>
      </c>
      <c r="H390" s="104" t="s">
        <v>2977</v>
      </c>
      <c r="I390" s="104" t="s">
        <v>2416</v>
      </c>
      <c r="J390" s="197">
        <v>9008963356</v>
      </c>
    </row>
    <row r="391" spans="1:10">
      <c r="A391" s="104" t="s">
        <v>2273</v>
      </c>
      <c r="B391" s="196" t="s">
        <v>538</v>
      </c>
      <c r="C391" s="104" t="s">
        <v>2440</v>
      </c>
      <c r="D391" s="755"/>
      <c r="E391" s="104" t="s">
        <v>2978</v>
      </c>
      <c r="F391" s="104" t="s">
        <v>2440</v>
      </c>
      <c r="G391" s="104" t="s">
        <v>266</v>
      </c>
      <c r="H391" s="104" t="s">
        <v>2979</v>
      </c>
      <c r="I391" s="104" t="s">
        <v>2440</v>
      </c>
      <c r="J391" s="194">
        <v>9591300846</v>
      </c>
    </row>
    <row r="392" spans="1:10">
      <c r="A392" s="104" t="s">
        <v>2273</v>
      </c>
      <c r="B392" s="196" t="s">
        <v>538</v>
      </c>
      <c r="C392" s="104" t="s">
        <v>2423</v>
      </c>
      <c r="D392" s="755"/>
      <c r="E392" s="104" t="s">
        <v>76</v>
      </c>
      <c r="F392" s="104" t="s">
        <v>2423</v>
      </c>
      <c r="G392" s="104" t="s">
        <v>266</v>
      </c>
      <c r="H392" s="104" t="s">
        <v>1141</v>
      </c>
      <c r="I392" s="104" t="s">
        <v>2423</v>
      </c>
      <c r="J392" s="197">
        <v>9591098731</v>
      </c>
    </row>
    <row r="393" spans="1:10">
      <c r="A393" s="104" t="s">
        <v>2273</v>
      </c>
      <c r="B393" s="196" t="s">
        <v>538</v>
      </c>
      <c r="C393" s="104" t="s">
        <v>1041</v>
      </c>
      <c r="D393" s="755"/>
      <c r="E393" s="104" t="s">
        <v>888</v>
      </c>
      <c r="F393" s="104" t="s">
        <v>1041</v>
      </c>
      <c r="G393" s="104" t="s">
        <v>266</v>
      </c>
      <c r="H393" s="104" t="s">
        <v>2980</v>
      </c>
      <c r="I393" s="104" t="s">
        <v>1041</v>
      </c>
      <c r="J393" s="197">
        <v>9481923612</v>
      </c>
    </row>
    <row r="394" spans="1:10">
      <c r="A394" s="104" t="s">
        <v>2273</v>
      </c>
      <c r="B394" s="196" t="s">
        <v>538</v>
      </c>
      <c r="C394" s="104" t="s">
        <v>1041</v>
      </c>
      <c r="D394" s="755"/>
      <c r="E394" s="104" t="s">
        <v>888</v>
      </c>
      <c r="F394" s="104" t="s">
        <v>1041</v>
      </c>
      <c r="G394" s="104" t="s">
        <v>266</v>
      </c>
      <c r="H394" s="104" t="s">
        <v>2981</v>
      </c>
      <c r="I394" s="104" t="s">
        <v>1041</v>
      </c>
      <c r="J394" s="197">
        <v>9480246700</v>
      </c>
    </row>
    <row r="395" spans="1:10">
      <c r="A395" s="104" t="s">
        <v>2273</v>
      </c>
      <c r="B395" s="196" t="s">
        <v>538</v>
      </c>
      <c r="C395" s="104" t="s">
        <v>2454</v>
      </c>
      <c r="D395" s="755"/>
      <c r="E395" s="104" t="s">
        <v>2982</v>
      </c>
      <c r="F395" s="104" t="s">
        <v>2454</v>
      </c>
      <c r="G395" s="104" t="s">
        <v>266</v>
      </c>
      <c r="H395" s="104" t="s">
        <v>2983</v>
      </c>
      <c r="I395" s="104" t="s">
        <v>2454</v>
      </c>
      <c r="J395" s="197">
        <v>9741223426</v>
      </c>
    </row>
    <row r="396" spans="1:10">
      <c r="A396" s="104" t="s">
        <v>2273</v>
      </c>
      <c r="B396" s="196" t="s">
        <v>538</v>
      </c>
      <c r="C396" s="104" t="s">
        <v>1137</v>
      </c>
      <c r="D396" s="755"/>
      <c r="E396" s="104" t="s">
        <v>76</v>
      </c>
      <c r="F396" s="104" t="s">
        <v>1137</v>
      </c>
      <c r="G396" s="104" t="s">
        <v>266</v>
      </c>
      <c r="H396" s="104" t="s">
        <v>2984</v>
      </c>
      <c r="I396" s="104" t="s">
        <v>1137</v>
      </c>
      <c r="J396" s="197">
        <v>8453476882</v>
      </c>
    </row>
    <row r="397" spans="1:10">
      <c r="A397" s="104" t="s">
        <v>2273</v>
      </c>
      <c r="B397" s="196" t="s">
        <v>538</v>
      </c>
      <c r="C397" s="104" t="s">
        <v>2329</v>
      </c>
      <c r="D397" s="755"/>
      <c r="E397" s="104" t="s">
        <v>2978</v>
      </c>
      <c r="F397" s="104" t="s">
        <v>2329</v>
      </c>
      <c r="G397" s="104" t="s">
        <v>266</v>
      </c>
      <c r="H397" s="104" t="s">
        <v>2985</v>
      </c>
      <c r="I397" s="104" t="s">
        <v>2329</v>
      </c>
      <c r="J397" s="197">
        <v>9164335596</v>
      </c>
    </row>
    <row r="398" spans="1:10">
      <c r="A398" s="104" t="s">
        <v>2273</v>
      </c>
      <c r="B398" s="196" t="s">
        <v>538</v>
      </c>
      <c r="C398" s="104" t="s">
        <v>77</v>
      </c>
      <c r="D398" s="104"/>
      <c r="E398" s="104" t="s">
        <v>888</v>
      </c>
      <c r="F398" s="104" t="s">
        <v>77</v>
      </c>
      <c r="G398" s="104" t="s">
        <v>266</v>
      </c>
      <c r="H398" s="104" t="s">
        <v>2986</v>
      </c>
      <c r="I398" s="104" t="s">
        <v>77</v>
      </c>
      <c r="J398" s="197">
        <v>9900876602</v>
      </c>
    </row>
    <row r="399" spans="1:10">
      <c r="A399" s="104" t="s">
        <v>2273</v>
      </c>
      <c r="B399" s="196" t="s">
        <v>538</v>
      </c>
      <c r="C399" s="104" t="s">
        <v>2465</v>
      </c>
      <c r="D399" s="164"/>
      <c r="E399" s="104" t="s">
        <v>2973</v>
      </c>
      <c r="F399" s="104" t="s">
        <v>2465</v>
      </c>
      <c r="G399" s="104" t="s">
        <v>266</v>
      </c>
      <c r="H399" s="104" t="s">
        <v>2987</v>
      </c>
      <c r="I399" s="104" t="s">
        <v>2465</v>
      </c>
      <c r="J399" s="197">
        <v>9945799505</v>
      </c>
    </row>
    <row r="400" spans="1:10">
      <c r="A400" s="104" t="s">
        <v>2273</v>
      </c>
      <c r="B400" s="198" t="s">
        <v>31</v>
      </c>
      <c r="C400" s="104" t="s">
        <v>2988</v>
      </c>
      <c r="D400" s="756">
        <v>5637</v>
      </c>
      <c r="E400" s="104" t="s">
        <v>2989</v>
      </c>
      <c r="F400" s="104" t="s">
        <v>2990</v>
      </c>
      <c r="G400" s="104" t="s">
        <v>266</v>
      </c>
      <c r="H400" s="104"/>
      <c r="I400" s="104"/>
      <c r="J400" s="194"/>
    </row>
    <row r="401" spans="1:10">
      <c r="A401" s="104" t="s">
        <v>2273</v>
      </c>
      <c r="B401" s="198" t="s">
        <v>31</v>
      </c>
      <c r="C401" s="104" t="s">
        <v>2988</v>
      </c>
      <c r="D401" s="756"/>
      <c r="E401" s="104" t="s">
        <v>2989</v>
      </c>
      <c r="F401" s="104" t="s">
        <v>2991</v>
      </c>
      <c r="G401" s="104" t="s">
        <v>266</v>
      </c>
      <c r="H401" s="104"/>
      <c r="I401" s="104"/>
      <c r="J401" s="194"/>
    </row>
    <row r="402" spans="1:10" ht="15" customHeight="1">
      <c r="A402" s="104" t="s">
        <v>2273</v>
      </c>
      <c r="B402" s="198" t="s">
        <v>31</v>
      </c>
      <c r="C402" s="104" t="s">
        <v>2988</v>
      </c>
      <c r="D402" s="756"/>
      <c r="E402" s="104" t="s">
        <v>2989</v>
      </c>
      <c r="F402" s="104" t="s">
        <v>2992</v>
      </c>
      <c r="G402" s="104" t="s">
        <v>266</v>
      </c>
      <c r="H402" s="104"/>
      <c r="I402" s="104"/>
      <c r="J402" s="194"/>
    </row>
    <row r="403" spans="1:10">
      <c r="A403" s="104" t="s">
        <v>2273</v>
      </c>
      <c r="B403" s="198" t="s">
        <v>31</v>
      </c>
      <c r="C403" s="104" t="s">
        <v>2988</v>
      </c>
      <c r="D403" s="756"/>
      <c r="E403" s="104" t="s">
        <v>2989</v>
      </c>
      <c r="F403" s="104" t="s">
        <v>2988</v>
      </c>
      <c r="G403" s="104" t="s">
        <v>266</v>
      </c>
      <c r="H403" s="104" t="s">
        <v>2993</v>
      </c>
      <c r="I403" s="104" t="s">
        <v>2988</v>
      </c>
      <c r="J403" s="194">
        <v>9731884447</v>
      </c>
    </row>
    <row r="404" spans="1:10">
      <c r="A404" s="104" t="s">
        <v>2273</v>
      </c>
      <c r="B404" s="198" t="s">
        <v>31</v>
      </c>
      <c r="C404" s="104" t="s">
        <v>2988</v>
      </c>
      <c r="D404" s="756"/>
      <c r="E404" s="104" t="s">
        <v>2989</v>
      </c>
      <c r="F404" s="104" t="s">
        <v>2994</v>
      </c>
      <c r="G404" s="104" t="s">
        <v>266</v>
      </c>
      <c r="H404" s="104"/>
      <c r="I404" s="104"/>
      <c r="J404" s="194"/>
    </row>
    <row r="405" spans="1:10">
      <c r="A405" s="104" t="s">
        <v>2273</v>
      </c>
      <c r="B405" s="198" t="s">
        <v>31</v>
      </c>
      <c r="C405" s="104" t="s">
        <v>2988</v>
      </c>
      <c r="D405" s="756"/>
      <c r="E405" s="104" t="s">
        <v>2989</v>
      </c>
      <c r="F405" s="104" t="s">
        <v>2995</v>
      </c>
      <c r="G405" s="104" t="s">
        <v>266</v>
      </c>
      <c r="H405" s="104"/>
      <c r="I405" s="104"/>
      <c r="J405" s="194"/>
    </row>
    <row r="406" spans="1:10">
      <c r="A406" s="104" t="s">
        <v>2273</v>
      </c>
      <c r="B406" s="198" t="s">
        <v>31</v>
      </c>
      <c r="C406" s="104" t="s">
        <v>2988</v>
      </c>
      <c r="D406" s="756"/>
      <c r="E406" s="104" t="s">
        <v>2989</v>
      </c>
      <c r="F406" s="104" t="s">
        <v>2996</v>
      </c>
      <c r="G406" s="104" t="s">
        <v>266</v>
      </c>
      <c r="H406" s="104"/>
      <c r="I406" s="104"/>
      <c r="J406" s="194"/>
    </row>
    <row r="407" spans="1:10">
      <c r="A407" s="104" t="s">
        <v>2273</v>
      </c>
      <c r="B407" s="198" t="s">
        <v>31</v>
      </c>
      <c r="C407" s="104" t="s">
        <v>2988</v>
      </c>
      <c r="D407" s="756"/>
      <c r="E407" s="104" t="s">
        <v>2989</v>
      </c>
      <c r="F407" s="104" t="s">
        <v>2997</v>
      </c>
      <c r="G407" s="104" t="s">
        <v>355</v>
      </c>
      <c r="H407" s="104"/>
      <c r="I407" s="104"/>
      <c r="J407" s="194"/>
    </row>
    <row r="408" spans="1:10">
      <c r="A408" s="104" t="s">
        <v>2273</v>
      </c>
      <c r="B408" s="198" t="s">
        <v>31</v>
      </c>
      <c r="C408" s="104" t="s">
        <v>2998</v>
      </c>
      <c r="D408" s="756">
        <v>129245</v>
      </c>
      <c r="E408" s="104" t="s">
        <v>2999</v>
      </c>
      <c r="F408" s="104" t="s">
        <v>3000</v>
      </c>
      <c r="G408" s="104" t="s">
        <v>266</v>
      </c>
      <c r="H408" s="104"/>
      <c r="I408" s="104"/>
      <c r="J408" s="194"/>
    </row>
    <row r="409" spans="1:10">
      <c r="A409" s="104" t="s">
        <v>2273</v>
      </c>
      <c r="B409" s="198" t="s">
        <v>31</v>
      </c>
      <c r="C409" s="104" t="s">
        <v>2998</v>
      </c>
      <c r="D409" s="756"/>
      <c r="E409" s="104" t="s">
        <v>2999</v>
      </c>
      <c r="F409" s="104" t="s">
        <v>3001</v>
      </c>
      <c r="G409" s="104" t="s">
        <v>266</v>
      </c>
      <c r="H409" s="104" t="s">
        <v>3002</v>
      </c>
      <c r="I409" s="104" t="s">
        <v>3001</v>
      </c>
      <c r="J409" s="194">
        <v>9591476921</v>
      </c>
    </row>
    <row r="410" spans="1:10">
      <c r="A410" s="104" t="s">
        <v>2273</v>
      </c>
      <c r="B410" s="198" t="s">
        <v>31</v>
      </c>
      <c r="C410" s="104" t="s">
        <v>2998</v>
      </c>
      <c r="D410" s="104">
        <v>5628</v>
      </c>
      <c r="E410" s="104" t="s">
        <v>2999</v>
      </c>
      <c r="F410" s="104" t="s">
        <v>2998</v>
      </c>
      <c r="G410" s="104" t="s">
        <v>355</v>
      </c>
      <c r="H410" s="104"/>
      <c r="I410" s="104" t="s">
        <v>2998</v>
      </c>
      <c r="J410" s="194"/>
    </row>
    <row r="411" spans="1:10">
      <c r="A411" s="104" t="s">
        <v>2273</v>
      </c>
      <c r="B411" s="198" t="s">
        <v>31</v>
      </c>
      <c r="C411" s="104" t="s">
        <v>3003</v>
      </c>
      <c r="D411" s="104">
        <v>5628</v>
      </c>
      <c r="E411" s="104" t="s">
        <v>3004</v>
      </c>
      <c r="F411" s="104" t="s">
        <v>3003</v>
      </c>
      <c r="G411" s="104" t="s">
        <v>355</v>
      </c>
      <c r="H411" s="104"/>
      <c r="I411" s="104" t="s">
        <v>3003</v>
      </c>
      <c r="J411" s="194"/>
    </row>
    <row r="412" spans="1:10">
      <c r="A412" s="104" t="s">
        <v>2273</v>
      </c>
      <c r="B412" s="198" t="s">
        <v>31</v>
      </c>
      <c r="C412" s="104" t="s">
        <v>3003</v>
      </c>
      <c r="D412" s="104">
        <v>129246</v>
      </c>
      <c r="E412" s="104" t="s">
        <v>3004</v>
      </c>
      <c r="F412" s="104" t="s">
        <v>3005</v>
      </c>
      <c r="G412" s="104" t="s">
        <v>355</v>
      </c>
      <c r="H412" s="104"/>
      <c r="I412" s="104"/>
      <c r="J412" s="194"/>
    </row>
    <row r="413" spans="1:10">
      <c r="A413" s="104" t="s">
        <v>2273</v>
      </c>
      <c r="B413" s="198" t="s">
        <v>31</v>
      </c>
      <c r="C413" s="104" t="s">
        <v>3006</v>
      </c>
      <c r="D413" s="756">
        <v>129251</v>
      </c>
      <c r="E413" s="104" t="s">
        <v>3007</v>
      </c>
      <c r="F413" s="104" t="s">
        <v>3008</v>
      </c>
      <c r="G413" s="104" t="s">
        <v>266</v>
      </c>
      <c r="H413" s="104"/>
      <c r="I413" s="104"/>
      <c r="J413" s="194"/>
    </row>
    <row r="414" spans="1:10">
      <c r="A414" s="104" t="s">
        <v>2273</v>
      </c>
      <c r="B414" s="198" t="s">
        <v>31</v>
      </c>
      <c r="C414" s="104" t="s">
        <v>3006</v>
      </c>
      <c r="D414" s="756"/>
      <c r="E414" s="104" t="s">
        <v>3007</v>
      </c>
      <c r="F414" s="104" t="s">
        <v>3009</v>
      </c>
      <c r="G414" s="104" t="s">
        <v>266</v>
      </c>
      <c r="H414" s="104"/>
      <c r="I414" s="104"/>
      <c r="J414" s="194"/>
    </row>
    <row r="415" spans="1:10">
      <c r="A415" s="104" t="s">
        <v>2273</v>
      </c>
      <c r="B415" s="198" t="s">
        <v>31</v>
      </c>
      <c r="C415" s="104" t="s">
        <v>3006</v>
      </c>
      <c r="D415" s="756"/>
      <c r="E415" s="104" t="s">
        <v>3007</v>
      </c>
      <c r="F415" s="104" t="s">
        <v>3010</v>
      </c>
      <c r="G415" s="104" t="s">
        <v>266</v>
      </c>
      <c r="H415" s="104" t="s">
        <v>3011</v>
      </c>
      <c r="I415" s="104" t="s">
        <v>3010</v>
      </c>
      <c r="J415" s="194">
        <v>9686427555</v>
      </c>
    </row>
    <row r="416" spans="1:10">
      <c r="A416" s="104" t="s">
        <v>2273</v>
      </c>
      <c r="B416" s="198" t="s">
        <v>31</v>
      </c>
      <c r="C416" s="104" t="s">
        <v>3006</v>
      </c>
      <c r="D416" s="104">
        <v>5594</v>
      </c>
      <c r="E416" s="104" t="s">
        <v>3007</v>
      </c>
      <c r="F416" s="104" t="s">
        <v>3006</v>
      </c>
      <c r="G416" s="104" t="s">
        <v>355</v>
      </c>
      <c r="H416" s="104"/>
      <c r="I416" s="104"/>
      <c r="J416" s="194"/>
    </row>
    <row r="417" spans="1:10">
      <c r="A417" s="104" t="s">
        <v>2273</v>
      </c>
      <c r="B417" s="198" t="s">
        <v>31</v>
      </c>
      <c r="C417" s="104" t="s">
        <v>3012</v>
      </c>
      <c r="D417" s="756">
        <v>23666</v>
      </c>
      <c r="E417" s="104" t="s">
        <v>3013</v>
      </c>
      <c r="F417" s="104" t="s">
        <v>3014</v>
      </c>
      <c r="G417" s="104" t="s">
        <v>266</v>
      </c>
      <c r="H417" s="104"/>
      <c r="I417" s="104"/>
      <c r="J417" s="194"/>
    </row>
    <row r="418" spans="1:10">
      <c r="A418" s="104" t="s">
        <v>2273</v>
      </c>
      <c r="B418" s="198" t="s">
        <v>31</v>
      </c>
      <c r="C418" s="104" t="s">
        <v>3012</v>
      </c>
      <c r="D418" s="756"/>
      <c r="E418" s="104" t="s">
        <v>3013</v>
      </c>
      <c r="F418" s="104" t="s">
        <v>3015</v>
      </c>
      <c r="G418" s="104" t="s">
        <v>266</v>
      </c>
      <c r="H418" s="104"/>
      <c r="I418" s="104"/>
      <c r="J418" s="194"/>
    </row>
    <row r="419" spans="1:10">
      <c r="A419" s="104" t="s">
        <v>2273</v>
      </c>
      <c r="B419" s="198" t="s">
        <v>31</v>
      </c>
      <c r="C419" s="104" t="s">
        <v>3012</v>
      </c>
      <c r="D419" s="756"/>
      <c r="E419" s="104" t="s">
        <v>3013</v>
      </c>
      <c r="F419" s="104" t="s">
        <v>3016</v>
      </c>
      <c r="G419" s="104" t="s">
        <v>266</v>
      </c>
      <c r="H419" s="104"/>
      <c r="I419" s="104"/>
      <c r="J419" s="194"/>
    </row>
    <row r="420" spans="1:10">
      <c r="A420" s="104" t="s">
        <v>2273</v>
      </c>
      <c r="B420" s="198" t="s">
        <v>31</v>
      </c>
      <c r="C420" s="104" t="s">
        <v>3012</v>
      </c>
      <c r="D420" s="756"/>
      <c r="E420" s="104" t="s">
        <v>3013</v>
      </c>
      <c r="F420" s="104" t="s">
        <v>3017</v>
      </c>
      <c r="G420" s="104" t="s">
        <v>266</v>
      </c>
      <c r="H420" s="104"/>
      <c r="I420" s="104"/>
      <c r="J420" s="194"/>
    </row>
    <row r="421" spans="1:10">
      <c r="A421" s="104" t="s">
        <v>2273</v>
      </c>
      <c r="B421" s="198" t="s">
        <v>31</v>
      </c>
      <c r="C421" s="104" t="s">
        <v>3012</v>
      </c>
      <c r="D421" s="756"/>
      <c r="E421" s="104" t="s">
        <v>3013</v>
      </c>
      <c r="F421" s="104" t="s">
        <v>3018</v>
      </c>
      <c r="G421" s="104" t="s">
        <v>266</v>
      </c>
      <c r="H421" s="104" t="s">
        <v>3019</v>
      </c>
      <c r="I421" s="104" t="s">
        <v>3018</v>
      </c>
      <c r="J421" s="194">
        <v>7353166586</v>
      </c>
    </row>
    <row r="422" spans="1:10">
      <c r="A422" s="104" t="s">
        <v>2273</v>
      </c>
      <c r="B422" s="198" t="s">
        <v>31</v>
      </c>
      <c r="C422" s="104" t="s">
        <v>3012</v>
      </c>
      <c r="D422" s="756"/>
      <c r="E422" s="104" t="s">
        <v>3013</v>
      </c>
      <c r="F422" s="104" t="s">
        <v>3020</v>
      </c>
      <c r="G422" s="104" t="s">
        <v>266</v>
      </c>
      <c r="H422" s="104"/>
      <c r="I422" s="104"/>
      <c r="J422" s="194"/>
    </row>
    <row r="423" spans="1:10">
      <c r="A423" s="104" t="s">
        <v>2273</v>
      </c>
      <c r="B423" s="198" t="s">
        <v>31</v>
      </c>
      <c r="C423" s="104" t="s">
        <v>3021</v>
      </c>
      <c r="D423" s="756">
        <v>23726</v>
      </c>
      <c r="E423" s="104" t="s">
        <v>3013</v>
      </c>
      <c r="F423" s="104" t="s">
        <v>3022</v>
      </c>
      <c r="G423" s="104" t="s">
        <v>266</v>
      </c>
      <c r="H423" s="104" t="s">
        <v>3023</v>
      </c>
      <c r="I423" s="104" t="s">
        <v>3022</v>
      </c>
      <c r="J423" s="194">
        <v>8880444846</v>
      </c>
    </row>
    <row r="424" spans="1:10">
      <c r="A424" s="104" t="s">
        <v>2273</v>
      </c>
      <c r="B424" s="198" t="s">
        <v>31</v>
      </c>
      <c r="C424" s="104" t="s">
        <v>3021</v>
      </c>
      <c r="D424" s="756"/>
      <c r="E424" s="104" t="s">
        <v>3013</v>
      </c>
      <c r="F424" s="104" t="s">
        <v>3024</v>
      </c>
      <c r="G424" s="104" t="s">
        <v>266</v>
      </c>
      <c r="H424" s="104"/>
      <c r="I424" s="104"/>
      <c r="J424" s="194"/>
    </row>
    <row r="425" spans="1:10">
      <c r="A425" s="104" t="s">
        <v>2273</v>
      </c>
      <c r="B425" s="198" t="s">
        <v>31</v>
      </c>
      <c r="C425" s="104" t="s">
        <v>3021</v>
      </c>
      <c r="D425" s="756"/>
      <c r="E425" s="104" t="s">
        <v>3013</v>
      </c>
      <c r="F425" s="104" t="s">
        <v>3025</v>
      </c>
      <c r="G425" s="104" t="s">
        <v>266</v>
      </c>
      <c r="H425" s="104"/>
      <c r="I425" s="104"/>
      <c r="J425" s="194"/>
    </row>
    <row r="426" spans="1:10">
      <c r="A426" s="104" t="s">
        <v>2273</v>
      </c>
      <c r="B426" s="198" t="s">
        <v>31</v>
      </c>
      <c r="C426" s="104" t="s">
        <v>3021</v>
      </c>
      <c r="D426" s="756"/>
      <c r="E426" s="104" t="s">
        <v>3013</v>
      </c>
      <c r="F426" s="104" t="s">
        <v>3026</v>
      </c>
      <c r="G426" s="104" t="s">
        <v>266</v>
      </c>
      <c r="H426" s="104"/>
      <c r="I426" s="104"/>
      <c r="J426" s="194"/>
    </row>
    <row r="427" spans="1:10">
      <c r="A427" s="104" t="s">
        <v>2273</v>
      </c>
      <c r="B427" s="198" t="s">
        <v>31</v>
      </c>
      <c r="C427" s="104" t="s">
        <v>3021</v>
      </c>
      <c r="D427" s="756"/>
      <c r="E427" s="104" t="s">
        <v>3013</v>
      </c>
      <c r="F427" s="104" t="s">
        <v>3027</v>
      </c>
      <c r="G427" s="104" t="s">
        <v>266</v>
      </c>
      <c r="H427" s="104"/>
      <c r="I427" s="104"/>
      <c r="J427" s="194"/>
    </row>
    <row r="428" spans="1:10">
      <c r="A428" s="104" t="s">
        <v>2273</v>
      </c>
      <c r="B428" s="198" t="s">
        <v>31</v>
      </c>
      <c r="C428" s="104" t="s">
        <v>3021</v>
      </c>
      <c r="D428" s="756"/>
      <c r="E428" s="104" t="s">
        <v>3013</v>
      </c>
      <c r="F428" s="104" t="s">
        <v>3028</v>
      </c>
      <c r="G428" s="104" t="s">
        <v>266</v>
      </c>
      <c r="H428" s="104"/>
      <c r="I428" s="104"/>
      <c r="J428" s="194"/>
    </row>
    <row r="429" spans="1:10">
      <c r="A429" s="104" t="s">
        <v>2273</v>
      </c>
      <c r="B429" s="198" t="s">
        <v>31</v>
      </c>
      <c r="C429" s="104" t="s">
        <v>3021</v>
      </c>
      <c r="D429" s="756"/>
      <c r="E429" s="104" t="s">
        <v>3013</v>
      </c>
      <c r="F429" s="104" t="s">
        <v>3029</v>
      </c>
      <c r="G429" s="104" t="s">
        <v>266</v>
      </c>
      <c r="H429" s="104"/>
      <c r="I429" s="104"/>
      <c r="J429" s="194"/>
    </row>
    <row r="430" spans="1:10">
      <c r="A430" s="104" t="s">
        <v>2273</v>
      </c>
      <c r="B430" s="198" t="s">
        <v>31</v>
      </c>
      <c r="C430" s="104" t="s">
        <v>3021</v>
      </c>
      <c r="D430" s="756"/>
      <c r="E430" s="104" t="s">
        <v>3013</v>
      </c>
      <c r="F430" s="104" t="s">
        <v>3030</v>
      </c>
      <c r="G430" s="104" t="s">
        <v>266</v>
      </c>
      <c r="H430" s="104"/>
      <c r="I430" s="104"/>
      <c r="J430" s="194"/>
    </row>
    <row r="431" spans="1:10">
      <c r="A431" s="104" t="s">
        <v>2273</v>
      </c>
      <c r="B431" s="198" t="s">
        <v>31</v>
      </c>
      <c r="C431" s="104" t="s">
        <v>2328</v>
      </c>
      <c r="D431" s="756">
        <v>129266</v>
      </c>
      <c r="E431" s="104" t="s">
        <v>3013</v>
      </c>
      <c r="F431" s="104" t="s">
        <v>3031</v>
      </c>
      <c r="G431" s="104" t="s">
        <v>266</v>
      </c>
      <c r="H431" s="104"/>
      <c r="I431" s="104"/>
      <c r="J431" s="194"/>
    </row>
    <row r="432" spans="1:10">
      <c r="A432" s="104" t="s">
        <v>2273</v>
      </c>
      <c r="B432" s="198" t="s">
        <v>31</v>
      </c>
      <c r="C432" s="104" t="s">
        <v>2328</v>
      </c>
      <c r="D432" s="756"/>
      <c r="E432" s="104" t="s">
        <v>3013</v>
      </c>
      <c r="F432" s="104" t="s">
        <v>3032</v>
      </c>
      <c r="G432" s="104" t="s">
        <v>266</v>
      </c>
      <c r="H432" s="104" t="s">
        <v>3033</v>
      </c>
      <c r="I432" s="104" t="s">
        <v>3032</v>
      </c>
      <c r="J432" s="194">
        <v>8861238185</v>
      </c>
    </row>
    <row r="433" spans="1:10">
      <c r="A433" s="104" t="s">
        <v>2273</v>
      </c>
      <c r="B433" s="198" t="s">
        <v>31</v>
      </c>
      <c r="C433" s="104" t="s">
        <v>2328</v>
      </c>
      <c r="D433" s="104">
        <v>23782</v>
      </c>
      <c r="E433" s="104" t="s">
        <v>3013</v>
      </c>
      <c r="F433" s="104" t="s">
        <v>2328</v>
      </c>
      <c r="G433" s="104" t="s">
        <v>355</v>
      </c>
      <c r="H433" s="104"/>
      <c r="I433" s="104"/>
      <c r="J433" s="194"/>
    </row>
    <row r="434" spans="1:10">
      <c r="A434" s="104" t="s">
        <v>2273</v>
      </c>
      <c r="B434" s="198" t="s">
        <v>31</v>
      </c>
      <c r="C434" s="104" t="s">
        <v>3034</v>
      </c>
      <c r="D434" s="756">
        <v>24981</v>
      </c>
      <c r="E434" s="104" t="s">
        <v>3035</v>
      </c>
      <c r="F434" s="104" t="s">
        <v>3034</v>
      </c>
      <c r="G434" s="104" t="s">
        <v>266</v>
      </c>
      <c r="H434" s="104" t="s">
        <v>3036</v>
      </c>
      <c r="I434" s="104" t="s">
        <v>3034</v>
      </c>
      <c r="J434" s="194">
        <v>9611812832</v>
      </c>
    </row>
    <row r="435" spans="1:10">
      <c r="A435" s="104" t="s">
        <v>2273</v>
      </c>
      <c r="B435" s="198" t="s">
        <v>31</v>
      </c>
      <c r="C435" s="104" t="s">
        <v>3034</v>
      </c>
      <c r="D435" s="756"/>
      <c r="E435" s="104" t="s">
        <v>3035</v>
      </c>
      <c r="F435" s="104" t="s">
        <v>3037</v>
      </c>
      <c r="G435" s="104" t="s">
        <v>266</v>
      </c>
      <c r="H435" s="104" t="s">
        <v>3038</v>
      </c>
      <c r="I435" s="104" t="s">
        <v>3037</v>
      </c>
      <c r="J435" s="194">
        <v>9611449363</v>
      </c>
    </row>
    <row r="436" spans="1:10">
      <c r="A436" s="104" t="s">
        <v>2273</v>
      </c>
      <c r="B436" s="198" t="s">
        <v>31</v>
      </c>
      <c r="C436" s="104" t="s">
        <v>3034</v>
      </c>
      <c r="D436" s="756"/>
      <c r="E436" s="104" t="s">
        <v>3035</v>
      </c>
      <c r="F436" s="104" t="s">
        <v>3039</v>
      </c>
      <c r="G436" s="104" t="s">
        <v>266</v>
      </c>
      <c r="H436" s="104"/>
      <c r="I436" s="104"/>
      <c r="J436" s="194"/>
    </row>
    <row r="437" spans="1:10">
      <c r="A437" s="104" t="s">
        <v>2273</v>
      </c>
      <c r="B437" s="198" t="s">
        <v>31</v>
      </c>
      <c r="C437" s="104" t="s">
        <v>3034</v>
      </c>
      <c r="D437" s="756"/>
      <c r="E437" s="104" t="s">
        <v>3035</v>
      </c>
      <c r="F437" s="104" t="s">
        <v>3040</v>
      </c>
      <c r="G437" s="104" t="s">
        <v>266</v>
      </c>
      <c r="H437" s="104"/>
      <c r="I437" s="104"/>
      <c r="J437" s="194"/>
    </row>
    <row r="438" spans="1:10">
      <c r="A438" s="104" t="s">
        <v>2273</v>
      </c>
      <c r="B438" s="198" t="s">
        <v>31</v>
      </c>
      <c r="C438" s="104" t="s">
        <v>3041</v>
      </c>
      <c r="D438" s="756">
        <v>24899</v>
      </c>
      <c r="E438" s="104" t="s">
        <v>3035</v>
      </c>
      <c r="F438" s="104" t="s">
        <v>3042</v>
      </c>
      <c r="G438" s="104" t="s">
        <v>266</v>
      </c>
      <c r="H438" s="104" t="s">
        <v>3043</v>
      </c>
      <c r="I438" s="104" t="s">
        <v>3042</v>
      </c>
      <c r="J438" s="194">
        <v>9880671777</v>
      </c>
    </row>
    <row r="439" spans="1:10">
      <c r="A439" s="104" t="s">
        <v>2273</v>
      </c>
      <c r="B439" s="198" t="s">
        <v>31</v>
      </c>
      <c r="C439" s="104" t="s">
        <v>3041</v>
      </c>
      <c r="D439" s="756"/>
      <c r="E439" s="104" t="s">
        <v>3035</v>
      </c>
      <c r="F439" s="104" t="s">
        <v>3044</v>
      </c>
      <c r="G439" s="104" t="s">
        <v>266</v>
      </c>
      <c r="H439" s="104"/>
      <c r="I439" s="104"/>
      <c r="J439" s="194"/>
    </row>
    <row r="440" spans="1:10">
      <c r="A440" s="104" t="s">
        <v>2273</v>
      </c>
      <c r="B440" s="198" t="s">
        <v>31</v>
      </c>
      <c r="C440" s="104" t="s">
        <v>3041</v>
      </c>
      <c r="D440" s="756"/>
      <c r="E440" s="104" t="s">
        <v>3035</v>
      </c>
      <c r="F440" s="104" t="s">
        <v>3041</v>
      </c>
      <c r="G440" s="104" t="s">
        <v>266</v>
      </c>
      <c r="H440" s="104"/>
      <c r="I440" s="104"/>
      <c r="J440" s="194"/>
    </row>
    <row r="441" spans="1:10">
      <c r="A441" s="104" t="s">
        <v>2273</v>
      </c>
      <c r="B441" s="198" t="s">
        <v>31</v>
      </c>
      <c r="C441" s="104" t="s">
        <v>3041</v>
      </c>
      <c r="D441" s="756"/>
      <c r="E441" s="104" t="s">
        <v>3035</v>
      </c>
      <c r="F441" s="104" t="s">
        <v>3045</v>
      </c>
      <c r="G441" s="104" t="s">
        <v>266</v>
      </c>
      <c r="H441" s="104"/>
      <c r="I441" s="104"/>
      <c r="J441" s="194"/>
    </row>
    <row r="442" spans="1:10">
      <c r="A442" s="104" t="s">
        <v>2273</v>
      </c>
      <c r="B442" s="198" t="s">
        <v>31</v>
      </c>
      <c r="C442" s="104" t="s">
        <v>3041</v>
      </c>
      <c r="D442" s="756"/>
      <c r="E442" s="104" t="s">
        <v>3035</v>
      </c>
      <c r="F442" s="104" t="s">
        <v>3046</v>
      </c>
      <c r="G442" s="104" t="s">
        <v>266</v>
      </c>
      <c r="H442" s="104"/>
      <c r="I442" s="104"/>
      <c r="J442" s="194"/>
    </row>
    <row r="443" spans="1:10">
      <c r="A443" s="104" t="s">
        <v>2273</v>
      </c>
      <c r="B443" s="198" t="s">
        <v>31</v>
      </c>
      <c r="C443" s="104" t="s">
        <v>3041</v>
      </c>
      <c r="D443" s="756"/>
      <c r="E443" s="104" t="s">
        <v>3035</v>
      </c>
      <c r="F443" s="104" t="s">
        <v>3047</v>
      </c>
      <c r="G443" s="104" t="s">
        <v>266</v>
      </c>
      <c r="H443" s="104"/>
      <c r="I443" s="104"/>
      <c r="J443" s="194"/>
    </row>
    <row r="444" spans="1:10">
      <c r="A444" s="104" t="s">
        <v>2273</v>
      </c>
      <c r="B444" s="198" t="s">
        <v>31</v>
      </c>
      <c r="C444" s="104" t="s">
        <v>3041</v>
      </c>
      <c r="D444" s="756"/>
      <c r="E444" s="104" t="s">
        <v>3035</v>
      </c>
      <c r="F444" s="104" t="s">
        <v>3048</v>
      </c>
      <c r="G444" s="104" t="s">
        <v>266</v>
      </c>
      <c r="H444" s="104"/>
      <c r="I444" s="104"/>
      <c r="J444" s="194"/>
    </row>
    <row r="445" spans="1:10">
      <c r="A445" s="104" t="s">
        <v>2273</v>
      </c>
      <c r="B445" s="198" t="s">
        <v>31</v>
      </c>
      <c r="C445" s="104" t="s">
        <v>3049</v>
      </c>
      <c r="D445" s="756">
        <v>24946</v>
      </c>
      <c r="E445" s="104" t="s">
        <v>3035</v>
      </c>
      <c r="F445" s="104" t="s">
        <v>3050</v>
      </c>
      <c r="G445" s="104" t="s">
        <v>266</v>
      </c>
      <c r="H445" s="104"/>
      <c r="I445" s="104"/>
      <c r="J445" s="194"/>
    </row>
    <row r="446" spans="1:10">
      <c r="A446" s="104" t="s">
        <v>2273</v>
      </c>
      <c r="B446" s="198" t="s">
        <v>31</v>
      </c>
      <c r="C446" s="104" t="s">
        <v>3049</v>
      </c>
      <c r="D446" s="756"/>
      <c r="E446" s="104" t="s">
        <v>3035</v>
      </c>
      <c r="F446" s="104" t="s">
        <v>3051</v>
      </c>
      <c r="G446" s="104" t="s">
        <v>266</v>
      </c>
      <c r="H446" s="104"/>
      <c r="I446" s="104"/>
      <c r="J446" s="194"/>
    </row>
    <row r="447" spans="1:10">
      <c r="A447" s="104" t="s">
        <v>2273</v>
      </c>
      <c r="B447" s="198" t="s">
        <v>31</v>
      </c>
      <c r="C447" s="104" t="s">
        <v>3049</v>
      </c>
      <c r="D447" s="756"/>
      <c r="E447" s="104" t="s">
        <v>3035</v>
      </c>
      <c r="F447" s="104" t="s">
        <v>3049</v>
      </c>
      <c r="G447" s="104" t="s">
        <v>266</v>
      </c>
      <c r="H447" s="104" t="s">
        <v>2961</v>
      </c>
      <c r="I447" s="104" t="s">
        <v>3049</v>
      </c>
      <c r="J447" s="194">
        <v>8971028053</v>
      </c>
    </row>
    <row r="448" spans="1:10">
      <c r="A448" s="104" t="s">
        <v>2273</v>
      </c>
      <c r="B448" s="198" t="s">
        <v>31</v>
      </c>
      <c r="C448" s="104" t="s">
        <v>3049</v>
      </c>
      <c r="D448" s="756"/>
      <c r="E448" s="104" t="s">
        <v>3035</v>
      </c>
      <c r="F448" s="104" t="s">
        <v>3052</v>
      </c>
      <c r="G448" s="104" t="s">
        <v>266</v>
      </c>
      <c r="H448" s="104"/>
      <c r="I448" s="104"/>
      <c r="J448" s="194"/>
    </row>
    <row r="449" spans="1:10">
      <c r="A449" s="104" t="s">
        <v>2273</v>
      </c>
      <c r="B449" s="198" t="s">
        <v>31</v>
      </c>
      <c r="C449" s="104" t="s">
        <v>3049</v>
      </c>
      <c r="D449" s="756"/>
      <c r="E449" s="104" t="s">
        <v>3035</v>
      </c>
      <c r="F449" s="104" t="s">
        <v>3053</v>
      </c>
      <c r="G449" s="104" t="s">
        <v>266</v>
      </c>
      <c r="H449" s="104"/>
      <c r="I449" s="104"/>
      <c r="J449" s="194"/>
    </row>
    <row r="450" spans="1:10">
      <c r="A450" s="104" t="s">
        <v>2273</v>
      </c>
      <c r="B450" s="198" t="s">
        <v>31</v>
      </c>
      <c r="C450" s="104" t="s">
        <v>3049</v>
      </c>
      <c r="D450" s="756"/>
      <c r="E450" s="104" t="s">
        <v>3035</v>
      </c>
      <c r="F450" s="104" t="s">
        <v>3054</v>
      </c>
      <c r="G450" s="104" t="s">
        <v>266</v>
      </c>
      <c r="H450" s="104"/>
      <c r="I450" s="104"/>
      <c r="J450" s="194"/>
    </row>
    <row r="451" spans="1:10">
      <c r="A451" s="104" t="s">
        <v>2273</v>
      </c>
      <c r="B451" s="198" t="s">
        <v>31</v>
      </c>
      <c r="C451" s="104" t="s">
        <v>3055</v>
      </c>
      <c r="D451" s="756">
        <v>25192</v>
      </c>
      <c r="E451" s="104" t="s">
        <v>3056</v>
      </c>
      <c r="F451" s="104" t="s">
        <v>3057</v>
      </c>
      <c r="G451" s="104" t="s">
        <v>266</v>
      </c>
      <c r="H451" s="104" t="s">
        <v>3058</v>
      </c>
      <c r="I451" s="104" t="s">
        <v>3057</v>
      </c>
      <c r="J451" s="194">
        <v>9901396762</v>
      </c>
    </row>
    <row r="452" spans="1:10">
      <c r="A452" s="104" t="s">
        <v>2273</v>
      </c>
      <c r="B452" s="198" t="s">
        <v>31</v>
      </c>
      <c r="C452" s="104" t="s">
        <v>3055</v>
      </c>
      <c r="D452" s="756"/>
      <c r="E452" s="104" t="s">
        <v>3056</v>
      </c>
      <c r="F452" s="104" t="s">
        <v>3055</v>
      </c>
      <c r="G452" s="104" t="s">
        <v>266</v>
      </c>
      <c r="H452" s="104"/>
      <c r="I452" s="104"/>
      <c r="J452" s="194"/>
    </row>
    <row r="453" spans="1:10">
      <c r="A453" s="104" t="s">
        <v>2273</v>
      </c>
      <c r="B453" s="198" t="s">
        <v>31</v>
      </c>
      <c r="C453" s="104" t="s">
        <v>3055</v>
      </c>
      <c r="D453" s="756"/>
      <c r="E453" s="104" t="s">
        <v>3056</v>
      </c>
      <c r="F453" s="104" t="s">
        <v>3059</v>
      </c>
      <c r="G453" s="104" t="s">
        <v>266</v>
      </c>
      <c r="H453" s="104"/>
      <c r="I453" s="104"/>
      <c r="J453" s="194"/>
    </row>
    <row r="454" spans="1:10">
      <c r="A454" s="104" t="s">
        <v>2273</v>
      </c>
      <c r="B454" s="198" t="s">
        <v>31</v>
      </c>
      <c r="C454" s="104" t="s">
        <v>3055</v>
      </c>
      <c r="D454" s="756"/>
      <c r="E454" s="104" t="s">
        <v>3056</v>
      </c>
      <c r="F454" s="104" t="s">
        <v>3060</v>
      </c>
      <c r="G454" s="104" t="s">
        <v>266</v>
      </c>
      <c r="H454" s="104"/>
      <c r="I454" s="104"/>
      <c r="J454" s="194"/>
    </row>
    <row r="455" spans="1:10">
      <c r="A455" s="104" t="s">
        <v>2273</v>
      </c>
      <c r="B455" s="198" t="s">
        <v>31</v>
      </c>
      <c r="C455" s="104" t="s">
        <v>3055</v>
      </c>
      <c r="D455" s="756"/>
      <c r="E455" s="104" t="s">
        <v>3056</v>
      </c>
      <c r="F455" s="104" t="s">
        <v>3061</v>
      </c>
      <c r="G455" s="104" t="s">
        <v>266</v>
      </c>
      <c r="H455" s="104"/>
      <c r="I455" s="104"/>
      <c r="J455" s="194"/>
    </row>
    <row r="456" spans="1:10">
      <c r="A456" s="104" t="s">
        <v>2273</v>
      </c>
      <c r="B456" s="198" t="s">
        <v>31</v>
      </c>
      <c r="C456" s="104" t="s">
        <v>3062</v>
      </c>
      <c r="D456" s="756">
        <v>25099</v>
      </c>
      <c r="E456" s="104" t="s">
        <v>3063</v>
      </c>
      <c r="F456" s="104" t="s">
        <v>3064</v>
      </c>
      <c r="G456" s="104" t="s">
        <v>266</v>
      </c>
      <c r="H456" s="104" t="s">
        <v>3065</v>
      </c>
      <c r="I456" s="104" t="s">
        <v>3064</v>
      </c>
      <c r="J456" s="194">
        <v>9731616090</v>
      </c>
    </row>
    <row r="457" spans="1:10">
      <c r="A457" s="104" t="s">
        <v>2273</v>
      </c>
      <c r="B457" s="198" t="s">
        <v>31</v>
      </c>
      <c r="C457" s="104" t="s">
        <v>3062</v>
      </c>
      <c r="D457" s="756"/>
      <c r="E457" s="104" t="s">
        <v>3063</v>
      </c>
      <c r="F457" s="104" t="s">
        <v>3062</v>
      </c>
      <c r="G457" s="104" t="s">
        <v>266</v>
      </c>
      <c r="H457" s="104"/>
      <c r="I457" s="104"/>
      <c r="J457" s="194"/>
    </row>
    <row r="458" spans="1:10">
      <c r="A458" s="104" t="s">
        <v>2273</v>
      </c>
      <c r="B458" s="198" t="s">
        <v>31</v>
      </c>
      <c r="C458" s="104" t="s">
        <v>3062</v>
      </c>
      <c r="D458" s="756"/>
      <c r="E458" s="104" t="s">
        <v>3063</v>
      </c>
      <c r="F458" s="104" t="s">
        <v>3066</v>
      </c>
      <c r="G458" s="104" t="s">
        <v>266</v>
      </c>
      <c r="H458" s="104"/>
      <c r="I458" s="104"/>
      <c r="J458" s="194"/>
    </row>
    <row r="459" spans="1:10">
      <c r="A459" s="104" t="s">
        <v>2273</v>
      </c>
      <c r="B459" s="198" t="s">
        <v>31</v>
      </c>
      <c r="C459" s="104" t="s">
        <v>3062</v>
      </c>
      <c r="D459" s="756"/>
      <c r="E459" s="104" t="s">
        <v>3063</v>
      </c>
      <c r="F459" s="104" t="s">
        <v>3067</v>
      </c>
      <c r="G459" s="104" t="s">
        <v>266</v>
      </c>
      <c r="H459" s="104"/>
      <c r="I459" s="104"/>
      <c r="J459" s="194"/>
    </row>
    <row r="460" spans="1:10">
      <c r="A460" s="104" t="s">
        <v>2273</v>
      </c>
      <c r="B460" s="198" t="s">
        <v>31</v>
      </c>
      <c r="C460" s="104" t="s">
        <v>3068</v>
      </c>
      <c r="D460" s="756">
        <v>25181</v>
      </c>
      <c r="E460" s="104" t="s">
        <v>3056</v>
      </c>
      <c r="F460" s="104" t="s">
        <v>3068</v>
      </c>
      <c r="G460" s="104" t="s">
        <v>266</v>
      </c>
      <c r="H460" s="104" t="s">
        <v>3069</v>
      </c>
      <c r="I460" s="104" t="s">
        <v>3068</v>
      </c>
      <c r="J460" s="194">
        <v>9741170888</v>
      </c>
    </row>
    <row r="461" spans="1:10">
      <c r="A461" s="104" t="s">
        <v>2273</v>
      </c>
      <c r="B461" s="198" t="s">
        <v>31</v>
      </c>
      <c r="C461" s="104" t="s">
        <v>3068</v>
      </c>
      <c r="D461" s="756"/>
      <c r="E461" s="104" t="s">
        <v>3056</v>
      </c>
      <c r="F461" s="104" t="s">
        <v>3070</v>
      </c>
      <c r="G461" s="104" t="s">
        <v>266</v>
      </c>
      <c r="H461" s="104"/>
      <c r="I461" s="104"/>
      <c r="J461" s="194"/>
    </row>
    <row r="462" spans="1:10">
      <c r="A462" s="104" t="s">
        <v>2273</v>
      </c>
      <c r="B462" s="198" t="s">
        <v>31</v>
      </c>
      <c r="C462" s="104" t="s">
        <v>3068</v>
      </c>
      <c r="D462" s="756"/>
      <c r="E462" s="104" t="s">
        <v>3056</v>
      </c>
      <c r="F462" s="104" t="s">
        <v>3071</v>
      </c>
      <c r="G462" s="104" t="s">
        <v>266</v>
      </c>
      <c r="H462" s="104"/>
      <c r="I462" s="104"/>
      <c r="J462" s="194"/>
    </row>
    <row r="463" spans="1:10">
      <c r="A463" s="104" t="s">
        <v>2273</v>
      </c>
      <c r="B463" s="198" t="s">
        <v>31</v>
      </c>
      <c r="C463" s="104" t="s">
        <v>3072</v>
      </c>
      <c r="D463" s="756">
        <v>25199</v>
      </c>
      <c r="E463" s="104" t="s">
        <v>3056</v>
      </c>
      <c r="F463" s="104" t="s">
        <v>3073</v>
      </c>
      <c r="G463" s="104" t="s">
        <v>266</v>
      </c>
      <c r="H463" s="104" t="s">
        <v>3074</v>
      </c>
      <c r="I463" s="104" t="s">
        <v>3073</v>
      </c>
      <c r="J463" s="194">
        <v>9538682505</v>
      </c>
    </row>
    <row r="464" spans="1:10">
      <c r="A464" s="104" t="s">
        <v>2273</v>
      </c>
      <c r="B464" s="198" t="s">
        <v>31</v>
      </c>
      <c r="C464" s="104" t="s">
        <v>3072</v>
      </c>
      <c r="D464" s="756"/>
      <c r="E464" s="104" t="s">
        <v>3056</v>
      </c>
      <c r="F464" s="104" t="s">
        <v>3072</v>
      </c>
      <c r="G464" s="104" t="s">
        <v>266</v>
      </c>
      <c r="H464" s="104"/>
      <c r="I464" s="104"/>
      <c r="J464" s="194"/>
    </row>
    <row r="465" spans="1:10">
      <c r="A465" s="104" t="s">
        <v>2273</v>
      </c>
      <c r="B465" s="198" t="s">
        <v>31</v>
      </c>
      <c r="C465" s="104" t="s">
        <v>3072</v>
      </c>
      <c r="D465" s="756"/>
      <c r="E465" s="104" t="s">
        <v>3056</v>
      </c>
      <c r="F465" s="104" t="s">
        <v>3075</v>
      </c>
      <c r="G465" s="104" t="s">
        <v>266</v>
      </c>
      <c r="H465" s="104"/>
      <c r="I465" s="104"/>
      <c r="J465" s="194"/>
    </row>
    <row r="466" spans="1:10">
      <c r="A466" s="104" t="s">
        <v>2273</v>
      </c>
      <c r="B466" s="198" t="s">
        <v>31</v>
      </c>
      <c r="C466" s="104" t="s">
        <v>3076</v>
      </c>
      <c r="D466" s="756">
        <v>25205</v>
      </c>
      <c r="E466" s="104" t="s">
        <v>3077</v>
      </c>
      <c r="F466" s="104" t="s">
        <v>3078</v>
      </c>
      <c r="G466" s="104" t="s">
        <v>266</v>
      </c>
      <c r="H466" s="104"/>
      <c r="I466" s="104"/>
      <c r="J466" s="194"/>
    </row>
    <row r="467" spans="1:10">
      <c r="A467" s="104" t="s">
        <v>2273</v>
      </c>
      <c r="B467" s="198" t="s">
        <v>31</v>
      </c>
      <c r="C467" s="104" t="s">
        <v>3076</v>
      </c>
      <c r="D467" s="756"/>
      <c r="E467" s="104" t="s">
        <v>3077</v>
      </c>
      <c r="F467" s="104" t="s">
        <v>3079</v>
      </c>
      <c r="G467" s="104" t="s">
        <v>266</v>
      </c>
      <c r="H467" s="104"/>
      <c r="I467" s="104"/>
      <c r="J467" s="194"/>
    </row>
    <row r="468" spans="1:10">
      <c r="A468" s="104" t="s">
        <v>2273</v>
      </c>
      <c r="B468" s="198" t="s">
        <v>31</v>
      </c>
      <c r="C468" s="104" t="s">
        <v>3076</v>
      </c>
      <c r="D468" s="756"/>
      <c r="E468" s="104" t="s">
        <v>3077</v>
      </c>
      <c r="F468" s="104" t="s">
        <v>3080</v>
      </c>
      <c r="G468" s="104" t="s">
        <v>266</v>
      </c>
      <c r="H468" s="104" t="s">
        <v>3081</v>
      </c>
      <c r="I468" s="104" t="s">
        <v>3080</v>
      </c>
      <c r="J468" s="194">
        <v>9886378568</v>
      </c>
    </row>
    <row r="469" spans="1:10">
      <c r="A469" s="104" t="s">
        <v>2273</v>
      </c>
      <c r="B469" s="198" t="s">
        <v>31</v>
      </c>
      <c r="C469" s="104" t="s">
        <v>3082</v>
      </c>
      <c r="D469" s="104">
        <v>25207</v>
      </c>
      <c r="E469" s="104" t="s">
        <v>3083</v>
      </c>
      <c r="F469" s="104" t="s">
        <v>3082</v>
      </c>
      <c r="G469" s="104" t="s">
        <v>355</v>
      </c>
      <c r="H469" s="104"/>
      <c r="I469" s="104"/>
      <c r="J469" s="194"/>
    </row>
    <row r="470" spans="1:10">
      <c r="A470" s="104" t="s">
        <v>2273</v>
      </c>
      <c r="B470" s="198" t="s">
        <v>31</v>
      </c>
      <c r="C470" s="104" t="s">
        <v>3082</v>
      </c>
      <c r="D470" s="104">
        <v>129279</v>
      </c>
      <c r="E470" s="104" t="s">
        <v>3083</v>
      </c>
      <c r="F470" s="104" t="s">
        <v>3084</v>
      </c>
      <c r="G470" s="104" t="s">
        <v>355</v>
      </c>
      <c r="H470" s="104"/>
      <c r="I470" s="104"/>
      <c r="J470" s="194"/>
    </row>
    <row r="471" spans="1:10">
      <c r="A471" s="104" t="s">
        <v>2273</v>
      </c>
      <c r="B471" s="198" t="s">
        <v>31</v>
      </c>
      <c r="C471" s="104" t="s">
        <v>3085</v>
      </c>
      <c r="D471" s="756">
        <v>25213</v>
      </c>
      <c r="E471" s="104" t="s">
        <v>3083</v>
      </c>
      <c r="F471" s="104" t="s">
        <v>3086</v>
      </c>
      <c r="G471" s="104" t="s">
        <v>266</v>
      </c>
      <c r="H471" s="104"/>
      <c r="I471" s="104"/>
      <c r="J471" s="194"/>
    </row>
    <row r="472" spans="1:10">
      <c r="A472" s="104" t="s">
        <v>2273</v>
      </c>
      <c r="B472" s="198" t="s">
        <v>31</v>
      </c>
      <c r="C472" s="104" t="s">
        <v>3085</v>
      </c>
      <c r="D472" s="756"/>
      <c r="E472" s="104" t="s">
        <v>3083</v>
      </c>
      <c r="F472" s="104" t="s">
        <v>3087</v>
      </c>
      <c r="G472" s="104" t="s">
        <v>266</v>
      </c>
      <c r="H472" s="104"/>
      <c r="I472" s="104"/>
      <c r="J472" s="194"/>
    </row>
    <row r="473" spans="1:10">
      <c r="A473" s="104" t="s">
        <v>2273</v>
      </c>
      <c r="B473" s="198" t="s">
        <v>31</v>
      </c>
      <c r="C473" s="104" t="s">
        <v>3085</v>
      </c>
      <c r="D473" s="756"/>
      <c r="E473" s="104" t="s">
        <v>3083</v>
      </c>
      <c r="F473" s="104" t="s">
        <v>3088</v>
      </c>
      <c r="G473" s="104" t="s">
        <v>266</v>
      </c>
      <c r="H473" s="104"/>
      <c r="I473" s="104"/>
      <c r="J473" s="194"/>
    </row>
    <row r="474" spans="1:10">
      <c r="A474" s="104" t="s">
        <v>2273</v>
      </c>
      <c r="B474" s="198" t="s">
        <v>31</v>
      </c>
      <c r="C474" s="104" t="s">
        <v>3085</v>
      </c>
      <c r="D474" s="756"/>
      <c r="E474" s="104" t="s">
        <v>3083</v>
      </c>
      <c r="F474" s="104" t="s">
        <v>3089</v>
      </c>
      <c r="G474" s="104" t="s">
        <v>266</v>
      </c>
      <c r="H474" s="104"/>
      <c r="I474" s="104"/>
      <c r="J474" s="194"/>
    </row>
    <row r="475" spans="1:10">
      <c r="A475" s="104" t="s">
        <v>2273</v>
      </c>
      <c r="B475" s="198" t="s">
        <v>31</v>
      </c>
      <c r="C475" s="104" t="s">
        <v>3085</v>
      </c>
      <c r="D475" s="756"/>
      <c r="E475" s="104" t="s">
        <v>3083</v>
      </c>
      <c r="F475" s="104" t="s">
        <v>3090</v>
      </c>
      <c r="G475" s="104" t="s">
        <v>266</v>
      </c>
      <c r="H475" s="104"/>
      <c r="I475" s="104"/>
      <c r="J475" s="194"/>
    </row>
    <row r="476" spans="1:10">
      <c r="A476" s="104" t="s">
        <v>2273</v>
      </c>
      <c r="B476" s="198" t="s">
        <v>31</v>
      </c>
      <c r="C476" s="104" t="s">
        <v>3085</v>
      </c>
      <c r="D476" s="756"/>
      <c r="E476" s="104" t="s">
        <v>3083</v>
      </c>
      <c r="F476" s="104" t="s">
        <v>3091</v>
      </c>
      <c r="G476" s="104" t="s">
        <v>266</v>
      </c>
      <c r="H476" s="104" t="s">
        <v>3092</v>
      </c>
      <c r="I476" s="104" t="s">
        <v>3091</v>
      </c>
      <c r="J476" s="194">
        <v>9980171737</v>
      </c>
    </row>
    <row r="477" spans="1:10">
      <c r="A477" s="104" t="s">
        <v>2273</v>
      </c>
      <c r="B477" s="198" t="s">
        <v>31</v>
      </c>
      <c r="C477" s="104" t="s">
        <v>3093</v>
      </c>
      <c r="D477" s="756">
        <v>25218</v>
      </c>
      <c r="E477" s="104" t="s">
        <v>3077</v>
      </c>
      <c r="F477" s="104" t="s">
        <v>3093</v>
      </c>
      <c r="G477" s="104" t="s">
        <v>266</v>
      </c>
      <c r="H477" s="104" t="s">
        <v>3094</v>
      </c>
      <c r="I477" s="104" t="s">
        <v>3093</v>
      </c>
      <c r="J477" s="194">
        <v>9739355446</v>
      </c>
    </row>
    <row r="478" spans="1:10">
      <c r="A478" s="104" t="s">
        <v>2273</v>
      </c>
      <c r="B478" s="198" t="s">
        <v>31</v>
      </c>
      <c r="C478" s="104" t="s">
        <v>3093</v>
      </c>
      <c r="D478" s="756"/>
      <c r="E478" s="104" t="s">
        <v>3077</v>
      </c>
      <c r="F478" s="104" t="s">
        <v>3095</v>
      </c>
      <c r="G478" s="104" t="s">
        <v>266</v>
      </c>
      <c r="H478" s="104"/>
      <c r="I478" s="104"/>
      <c r="J478" s="194"/>
    </row>
    <row r="479" spans="1:10">
      <c r="A479" s="104" t="s">
        <v>2273</v>
      </c>
      <c r="B479" s="198" t="s">
        <v>31</v>
      </c>
      <c r="C479" s="104" t="s">
        <v>3093</v>
      </c>
      <c r="D479" s="756"/>
      <c r="E479" s="104" t="s">
        <v>3077</v>
      </c>
      <c r="F479" s="104" t="s">
        <v>3096</v>
      </c>
      <c r="G479" s="104" t="s">
        <v>266</v>
      </c>
      <c r="H479" s="104" t="s">
        <v>3097</v>
      </c>
      <c r="I479" s="104" t="s">
        <v>3096</v>
      </c>
      <c r="J479" s="194">
        <v>8105250412</v>
      </c>
    </row>
    <row r="480" spans="1:10">
      <c r="A480" s="104" t="s">
        <v>2273</v>
      </c>
      <c r="B480" s="198" t="s">
        <v>31</v>
      </c>
      <c r="C480" s="104" t="s">
        <v>3098</v>
      </c>
      <c r="D480" s="756">
        <v>25219</v>
      </c>
      <c r="E480" s="104" t="s">
        <v>3083</v>
      </c>
      <c r="F480" s="104" t="s">
        <v>3099</v>
      </c>
      <c r="G480" s="104" t="s">
        <v>266</v>
      </c>
      <c r="H480" s="104" t="s">
        <v>3100</v>
      </c>
      <c r="I480" s="104" t="s">
        <v>3099</v>
      </c>
      <c r="J480" s="194">
        <v>9620793940</v>
      </c>
    </row>
    <row r="481" spans="1:10">
      <c r="A481" s="104" t="s">
        <v>2273</v>
      </c>
      <c r="B481" s="198" t="s">
        <v>31</v>
      </c>
      <c r="C481" s="104" t="s">
        <v>3098</v>
      </c>
      <c r="D481" s="756"/>
      <c r="E481" s="104" t="s">
        <v>3083</v>
      </c>
      <c r="F481" s="104" t="s">
        <v>3101</v>
      </c>
      <c r="G481" s="104" t="s">
        <v>266</v>
      </c>
      <c r="H481" s="104"/>
      <c r="I481" s="104"/>
      <c r="J481" s="194"/>
    </row>
    <row r="482" spans="1:10">
      <c r="A482" s="104" t="s">
        <v>2273</v>
      </c>
      <c r="B482" s="198" t="s">
        <v>31</v>
      </c>
      <c r="C482" s="104" t="s">
        <v>3098</v>
      </c>
      <c r="D482" s="756"/>
      <c r="E482" s="104" t="s">
        <v>3083</v>
      </c>
      <c r="F482" s="104" t="s">
        <v>3098</v>
      </c>
      <c r="G482" s="104" t="s">
        <v>266</v>
      </c>
      <c r="H482" s="104"/>
      <c r="I482" s="104"/>
      <c r="J482" s="194"/>
    </row>
    <row r="483" spans="1:10">
      <c r="A483" s="104" t="s">
        <v>2273</v>
      </c>
      <c r="B483" s="198" t="s">
        <v>31</v>
      </c>
      <c r="C483" s="104" t="s">
        <v>3102</v>
      </c>
      <c r="D483" s="756">
        <v>25229</v>
      </c>
      <c r="E483" s="104" t="s">
        <v>3103</v>
      </c>
      <c r="F483" s="104" t="s">
        <v>3104</v>
      </c>
      <c r="G483" s="104" t="s">
        <v>266</v>
      </c>
      <c r="H483" s="104"/>
      <c r="I483" s="104"/>
      <c r="J483" s="194"/>
    </row>
    <row r="484" spans="1:10">
      <c r="A484" s="104" t="s">
        <v>2273</v>
      </c>
      <c r="B484" s="198" t="s">
        <v>31</v>
      </c>
      <c r="C484" s="104" t="s">
        <v>3102</v>
      </c>
      <c r="D484" s="756"/>
      <c r="E484" s="104" t="s">
        <v>3103</v>
      </c>
      <c r="F484" s="104" t="s">
        <v>3105</v>
      </c>
      <c r="G484" s="104" t="s">
        <v>266</v>
      </c>
      <c r="H484" s="104"/>
      <c r="I484" s="104"/>
      <c r="J484" s="194"/>
    </row>
    <row r="485" spans="1:10">
      <c r="A485" s="104" t="s">
        <v>2273</v>
      </c>
      <c r="B485" s="198" t="s">
        <v>31</v>
      </c>
      <c r="C485" s="104" t="s">
        <v>3102</v>
      </c>
      <c r="D485" s="756"/>
      <c r="E485" s="104" t="s">
        <v>3103</v>
      </c>
      <c r="F485" s="104" t="s">
        <v>2315</v>
      </c>
      <c r="G485" s="104" t="s">
        <v>266</v>
      </c>
      <c r="H485" s="104"/>
      <c r="I485" s="104"/>
      <c r="J485" s="194"/>
    </row>
    <row r="486" spans="1:10">
      <c r="A486" s="104" t="s">
        <v>2273</v>
      </c>
      <c r="B486" s="198" t="s">
        <v>31</v>
      </c>
      <c r="C486" s="104" t="s">
        <v>3102</v>
      </c>
      <c r="D486" s="756"/>
      <c r="E486" s="104" t="s">
        <v>3103</v>
      </c>
      <c r="F486" s="104" t="s">
        <v>3102</v>
      </c>
      <c r="G486" s="104" t="s">
        <v>266</v>
      </c>
      <c r="H486" s="104" t="s">
        <v>3106</v>
      </c>
      <c r="I486" s="104" t="s">
        <v>3102</v>
      </c>
      <c r="J486" s="194">
        <v>8880953999</v>
      </c>
    </row>
    <row r="487" spans="1:10">
      <c r="A487" s="104" t="s">
        <v>2273</v>
      </c>
      <c r="B487" s="198" t="s">
        <v>31</v>
      </c>
      <c r="C487" s="104" t="s">
        <v>3107</v>
      </c>
      <c r="D487" s="756">
        <v>25352</v>
      </c>
      <c r="E487" s="104" t="s">
        <v>31</v>
      </c>
      <c r="F487" s="104" t="s">
        <v>3108</v>
      </c>
      <c r="G487" s="104" t="s">
        <v>266</v>
      </c>
      <c r="H487" s="104"/>
      <c r="I487" s="104"/>
      <c r="J487" s="194"/>
    </row>
    <row r="488" spans="1:10">
      <c r="A488" s="104" t="s">
        <v>2273</v>
      </c>
      <c r="B488" s="198" t="s">
        <v>31</v>
      </c>
      <c r="C488" s="104" t="s">
        <v>3107</v>
      </c>
      <c r="D488" s="756"/>
      <c r="E488" s="104" t="s">
        <v>31</v>
      </c>
      <c r="F488" s="104" t="s">
        <v>3109</v>
      </c>
      <c r="G488" s="104" t="s">
        <v>266</v>
      </c>
      <c r="H488" s="104"/>
      <c r="I488" s="104"/>
      <c r="J488" s="194"/>
    </row>
    <row r="489" spans="1:10">
      <c r="A489" s="104" t="s">
        <v>2273</v>
      </c>
      <c r="B489" s="198" t="s">
        <v>31</v>
      </c>
      <c r="C489" s="104" t="s">
        <v>3107</v>
      </c>
      <c r="D489" s="756"/>
      <c r="E489" s="104" t="s">
        <v>31</v>
      </c>
      <c r="F489" s="104" t="s">
        <v>3110</v>
      </c>
      <c r="G489" s="104" t="s">
        <v>266</v>
      </c>
      <c r="H489" s="104"/>
      <c r="I489" s="104"/>
      <c r="J489" s="194"/>
    </row>
    <row r="490" spans="1:10">
      <c r="A490" s="104" t="s">
        <v>2273</v>
      </c>
      <c r="B490" s="198" t="s">
        <v>31</v>
      </c>
      <c r="C490" s="104" t="s">
        <v>3107</v>
      </c>
      <c r="D490" s="756"/>
      <c r="E490" s="104" t="s">
        <v>31</v>
      </c>
      <c r="F490" s="104" t="s">
        <v>3111</v>
      </c>
      <c r="G490" s="104" t="s">
        <v>266</v>
      </c>
      <c r="H490" s="104"/>
      <c r="I490" s="104"/>
      <c r="J490" s="194"/>
    </row>
    <row r="491" spans="1:10">
      <c r="A491" s="104" t="s">
        <v>2273</v>
      </c>
      <c r="B491" s="198" t="s">
        <v>31</v>
      </c>
      <c r="C491" s="104" t="s">
        <v>3107</v>
      </c>
      <c r="D491" s="756"/>
      <c r="E491" s="104" t="s">
        <v>31</v>
      </c>
      <c r="F491" s="104" t="s">
        <v>3107</v>
      </c>
      <c r="G491" s="104" t="s">
        <v>266</v>
      </c>
      <c r="H491" s="104" t="s">
        <v>3112</v>
      </c>
      <c r="I491" s="104" t="s">
        <v>3107</v>
      </c>
      <c r="J491" s="194">
        <v>8880953999</v>
      </c>
    </row>
    <row r="492" spans="1:10">
      <c r="A492" s="104" t="s">
        <v>2273</v>
      </c>
      <c r="B492" s="198" t="s">
        <v>31</v>
      </c>
      <c r="C492" s="104" t="s">
        <v>3107</v>
      </c>
      <c r="D492" s="756"/>
      <c r="E492" s="104" t="s">
        <v>31</v>
      </c>
      <c r="F492" s="104" t="s">
        <v>2325</v>
      </c>
      <c r="G492" s="104" t="s">
        <v>266</v>
      </c>
      <c r="H492" s="104"/>
      <c r="I492" s="104"/>
      <c r="J492" s="194"/>
    </row>
    <row r="493" spans="1:10">
      <c r="A493" s="104" t="s">
        <v>2273</v>
      </c>
      <c r="B493" s="198" t="s">
        <v>31</v>
      </c>
      <c r="C493" s="104" t="s">
        <v>3107</v>
      </c>
      <c r="D493" s="756"/>
      <c r="E493" s="104" t="s">
        <v>31</v>
      </c>
      <c r="F493" s="104" t="s">
        <v>3113</v>
      </c>
      <c r="G493" s="104" t="s">
        <v>266</v>
      </c>
      <c r="H493" s="104"/>
      <c r="I493" s="104"/>
      <c r="J493" s="194"/>
    </row>
    <row r="494" spans="1:10">
      <c r="A494" s="104" t="s">
        <v>2273</v>
      </c>
      <c r="B494" s="198" t="s">
        <v>31</v>
      </c>
      <c r="C494" s="104" t="s">
        <v>2285</v>
      </c>
      <c r="D494" s="756">
        <v>25358</v>
      </c>
      <c r="E494" s="104" t="s">
        <v>31</v>
      </c>
      <c r="F494" s="104" t="s">
        <v>3114</v>
      </c>
      <c r="G494" s="104" t="s">
        <v>266</v>
      </c>
      <c r="H494" s="104"/>
      <c r="I494" s="104"/>
      <c r="J494" s="194"/>
    </row>
    <row r="495" spans="1:10">
      <c r="A495" s="104" t="s">
        <v>2273</v>
      </c>
      <c r="B495" s="198" t="s">
        <v>31</v>
      </c>
      <c r="C495" s="104" t="s">
        <v>2285</v>
      </c>
      <c r="D495" s="756"/>
      <c r="E495" s="104" t="s">
        <v>31</v>
      </c>
      <c r="F495" s="104" t="s">
        <v>3115</v>
      </c>
      <c r="G495" s="104" t="s">
        <v>266</v>
      </c>
      <c r="H495" s="104"/>
      <c r="I495" s="104"/>
      <c r="J495" s="194"/>
    </row>
    <row r="496" spans="1:10">
      <c r="A496" s="104" t="s">
        <v>2273</v>
      </c>
      <c r="B496" s="198" t="s">
        <v>31</v>
      </c>
      <c r="C496" s="104" t="s">
        <v>2285</v>
      </c>
      <c r="D496" s="756"/>
      <c r="E496" s="104" t="s">
        <v>31</v>
      </c>
      <c r="F496" s="104" t="s">
        <v>2285</v>
      </c>
      <c r="G496" s="104" t="s">
        <v>266</v>
      </c>
      <c r="H496" s="104" t="s">
        <v>876</v>
      </c>
      <c r="I496" s="104" t="s">
        <v>2285</v>
      </c>
      <c r="J496" s="194">
        <v>8015051119</v>
      </c>
    </row>
    <row r="497" spans="1:10">
      <c r="A497" s="104" t="s">
        <v>2273</v>
      </c>
      <c r="B497" s="198" t="s">
        <v>31</v>
      </c>
      <c r="C497" s="104" t="s">
        <v>3116</v>
      </c>
      <c r="D497" s="756">
        <v>25230</v>
      </c>
      <c r="E497" s="104" t="s">
        <v>3117</v>
      </c>
      <c r="F497" s="104" t="s">
        <v>3118</v>
      </c>
      <c r="G497" s="104" t="s">
        <v>266</v>
      </c>
      <c r="H497" s="104"/>
      <c r="I497" s="104"/>
      <c r="J497" s="194"/>
    </row>
    <row r="498" spans="1:10">
      <c r="A498" s="104" t="s">
        <v>2273</v>
      </c>
      <c r="B498" s="198" t="s">
        <v>31</v>
      </c>
      <c r="C498" s="104" t="s">
        <v>3116</v>
      </c>
      <c r="D498" s="756"/>
      <c r="E498" s="104" t="s">
        <v>3117</v>
      </c>
      <c r="F498" s="104" t="s">
        <v>1750</v>
      </c>
      <c r="G498" s="104" t="s">
        <v>266</v>
      </c>
      <c r="H498" s="104"/>
      <c r="I498" s="104"/>
      <c r="J498" s="194"/>
    </row>
    <row r="499" spans="1:10">
      <c r="A499" s="104" t="s">
        <v>2273</v>
      </c>
      <c r="B499" s="198" t="s">
        <v>31</v>
      </c>
      <c r="C499" s="104" t="s">
        <v>3116</v>
      </c>
      <c r="D499" s="756"/>
      <c r="E499" s="104" t="s">
        <v>3117</v>
      </c>
      <c r="F499" s="104" t="s">
        <v>3119</v>
      </c>
      <c r="G499" s="104" t="s">
        <v>266</v>
      </c>
      <c r="H499" s="104"/>
      <c r="I499" s="104"/>
      <c r="J499" s="194"/>
    </row>
    <row r="500" spans="1:10">
      <c r="A500" s="104" t="s">
        <v>2273</v>
      </c>
      <c r="B500" s="198" t="s">
        <v>31</v>
      </c>
      <c r="C500" s="104" t="s">
        <v>3116</v>
      </c>
      <c r="D500" s="756"/>
      <c r="E500" s="104" t="s">
        <v>3117</v>
      </c>
      <c r="F500" s="104" t="s">
        <v>3116</v>
      </c>
      <c r="G500" s="104" t="s">
        <v>266</v>
      </c>
      <c r="H500" s="104" t="s">
        <v>3120</v>
      </c>
      <c r="I500" s="104" t="s">
        <v>3116</v>
      </c>
      <c r="J500" s="194">
        <v>8861280037</v>
      </c>
    </row>
    <row r="501" spans="1:10">
      <c r="A501" s="104" t="s">
        <v>2273</v>
      </c>
      <c r="B501" s="198" t="s">
        <v>31</v>
      </c>
      <c r="C501" s="104" t="s">
        <v>3121</v>
      </c>
      <c r="D501" s="756">
        <v>25459</v>
      </c>
      <c r="E501" s="104" t="s">
        <v>3122</v>
      </c>
      <c r="F501" s="104" t="s">
        <v>3121</v>
      </c>
      <c r="G501" s="104" t="s">
        <v>266</v>
      </c>
      <c r="H501" s="104" t="s">
        <v>3123</v>
      </c>
      <c r="I501" s="104" t="s">
        <v>3121</v>
      </c>
      <c r="J501" s="194">
        <v>9845707767</v>
      </c>
    </row>
    <row r="502" spans="1:10">
      <c r="A502" s="104" t="s">
        <v>2273</v>
      </c>
      <c r="B502" s="198" t="s">
        <v>31</v>
      </c>
      <c r="C502" s="104" t="s">
        <v>3121</v>
      </c>
      <c r="D502" s="756"/>
      <c r="E502" s="104" t="s">
        <v>3122</v>
      </c>
      <c r="F502" s="104" t="s">
        <v>3124</v>
      </c>
      <c r="G502" s="104" t="s">
        <v>266</v>
      </c>
      <c r="H502" s="104"/>
      <c r="I502" s="104"/>
      <c r="J502" s="194"/>
    </row>
    <row r="503" spans="1:10">
      <c r="A503" s="104" t="s">
        <v>2273</v>
      </c>
      <c r="B503" s="198" t="s">
        <v>31</v>
      </c>
      <c r="C503" s="104" t="s">
        <v>3121</v>
      </c>
      <c r="D503" s="756"/>
      <c r="E503" s="104" t="s">
        <v>3122</v>
      </c>
      <c r="F503" s="104" t="s">
        <v>3125</v>
      </c>
      <c r="G503" s="104" t="s">
        <v>266</v>
      </c>
      <c r="H503" s="104"/>
      <c r="I503" s="104"/>
      <c r="J503" s="194"/>
    </row>
    <row r="504" spans="1:10">
      <c r="A504" s="104" t="s">
        <v>2273</v>
      </c>
      <c r="B504" s="198" t="s">
        <v>31</v>
      </c>
      <c r="C504" s="104" t="s">
        <v>3121</v>
      </c>
      <c r="D504" s="756"/>
      <c r="E504" s="104" t="s">
        <v>3122</v>
      </c>
      <c r="F504" s="104" t="s">
        <v>3126</v>
      </c>
      <c r="G504" s="104" t="s">
        <v>266</v>
      </c>
      <c r="H504" s="104"/>
      <c r="I504" s="104"/>
      <c r="J504" s="194"/>
    </row>
    <row r="505" spans="1:10">
      <c r="A505" s="104" t="s">
        <v>2273</v>
      </c>
      <c r="B505" s="198" t="s">
        <v>31</v>
      </c>
      <c r="C505" s="104" t="s">
        <v>3121</v>
      </c>
      <c r="D505" s="756"/>
      <c r="E505" s="104" t="s">
        <v>3122</v>
      </c>
      <c r="F505" s="104" t="s">
        <v>3127</v>
      </c>
      <c r="G505" s="104" t="s">
        <v>266</v>
      </c>
      <c r="H505" s="104"/>
      <c r="I505" s="104"/>
      <c r="J505" s="194"/>
    </row>
    <row r="506" spans="1:10">
      <c r="A506" s="104" t="s">
        <v>2273</v>
      </c>
      <c r="B506" s="198" t="s">
        <v>31</v>
      </c>
      <c r="C506" s="104" t="s">
        <v>3121</v>
      </c>
      <c r="D506" s="756"/>
      <c r="E506" s="104" t="s">
        <v>3122</v>
      </c>
      <c r="F506" s="104" t="s">
        <v>3128</v>
      </c>
      <c r="G506" s="104" t="s">
        <v>266</v>
      </c>
      <c r="H506" s="104"/>
      <c r="I506" s="104"/>
      <c r="J506" s="194"/>
    </row>
    <row r="507" spans="1:10">
      <c r="A507" s="104" t="s">
        <v>2273</v>
      </c>
      <c r="B507" s="198" t="s">
        <v>31</v>
      </c>
      <c r="C507" s="104" t="s">
        <v>3121</v>
      </c>
      <c r="D507" s="756"/>
      <c r="E507" s="104" t="s">
        <v>3122</v>
      </c>
      <c r="F507" s="104" t="s">
        <v>3129</v>
      </c>
      <c r="G507" s="104" t="s">
        <v>266</v>
      </c>
      <c r="H507" s="104"/>
      <c r="I507" s="104"/>
      <c r="J507" s="194"/>
    </row>
    <row r="508" spans="1:10">
      <c r="A508" s="104" t="s">
        <v>2273</v>
      </c>
      <c r="B508" s="198" t="s">
        <v>31</v>
      </c>
      <c r="C508" s="104" t="s">
        <v>3130</v>
      </c>
      <c r="D508" s="756">
        <v>25433</v>
      </c>
      <c r="E508" s="104" t="s">
        <v>3131</v>
      </c>
      <c r="F508" s="104" t="s">
        <v>3130</v>
      </c>
      <c r="G508" s="104" t="s">
        <v>266</v>
      </c>
      <c r="H508" s="104" t="s">
        <v>3132</v>
      </c>
      <c r="I508" s="104" t="s">
        <v>3130</v>
      </c>
      <c r="J508" s="194">
        <v>9980360321</v>
      </c>
    </row>
    <row r="509" spans="1:10">
      <c r="A509" s="104" t="s">
        <v>2273</v>
      </c>
      <c r="B509" s="198" t="s">
        <v>31</v>
      </c>
      <c r="C509" s="104" t="s">
        <v>3130</v>
      </c>
      <c r="D509" s="756"/>
      <c r="E509" s="104" t="s">
        <v>3131</v>
      </c>
      <c r="F509" s="104" t="s">
        <v>3133</v>
      </c>
      <c r="G509" s="104" t="s">
        <v>266</v>
      </c>
      <c r="H509" s="104"/>
      <c r="I509" s="104"/>
      <c r="J509" s="194"/>
    </row>
    <row r="510" spans="1:10">
      <c r="A510" s="104" t="s">
        <v>2273</v>
      </c>
      <c r="B510" s="198" t="s">
        <v>31</v>
      </c>
      <c r="C510" s="104" t="s">
        <v>3134</v>
      </c>
      <c r="D510" s="104">
        <v>25468</v>
      </c>
      <c r="E510" s="104" t="s">
        <v>3131</v>
      </c>
      <c r="F510" s="104" t="s">
        <v>3134</v>
      </c>
      <c r="G510" s="104" t="s">
        <v>355</v>
      </c>
      <c r="H510" s="104"/>
      <c r="I510" s="104"/>
      <c r="J510" s="194"/>
    </row>
    <row r="511" spans="1:10">
      <c r="A511" s="104" t="s">
        <v>2273</v>
      </c>
      <c r="B511" s="198" t="s">
        <v>31</v>
      </c>
      <c r="C511" s="104" t="s">
        <v>3134</v>
      </c>
      <c r="D511" s="756">
        <v>129297</v>
      </c>
      <c r="E511" s="104" t="s">
        <v>3131</v>
      </c>
      <c r="F511" s="104" t="s">
        <v>3135</v>
      </c>
      <c r="G511" s="104" t="s">
        <v>266</v>
      </c>
      <c r="H511" s="104" t="s">
        <v>3136</v>
      </c>
      <c r="I511" s="104" t="s">
        <v>3135</v>
      </c>
      <c r="J511" s="194">
        <v>7760138957</v>
      </c>
    </row>
    <row r="512" spans="1:10">
      <c r="A512" s="104" t="s">
        <v>2273</v>
      </c>
      <c r="B512" s="198" t="s">
        <v>31</v>
      </c>
      <c r="C512" s="104" t="s">
        <v>3134</v>
      </c>
      <c r="D512" s="756"/>
      <c r="E512" s="104" t="s">
        <v>3131</v>
      </c>
      <c r="F512" s="104" t="s">
        <v>3137</v>
      </c>
      <c r="G512" s="104" t="s">
        <v>266</v>
      </c>
      <c r="H512" s="104"/>
      <c r="I512" s="104"/>
      <c r="J512" s="194"/>
    </row>
    <row r="513" spans="1:10">
      <c r="A513" s="104" t="s">
        <v>2273</v>
      </c>
      <c r="B513" s="198" t="s">
        <v>31</v>
      </c>
      <c r="C513" s="104" t="s">
        <v>3138</v>
      </c>
      <c r="D513" s="756">
        <v>25417</v>
      </c>
      <c r="E513" s="104" t="s">
        <v>3131</v>
      </c>
      <c r="F513" s="104" t="s">
        <v>3138</v>
      </c>
      <c r="G513" s="104" t="s">
        <v>266</v>
      </c>
      <c r="H513" s="104" t="s">
        <v>3139</v>
      </c>
      <c r="I513" s="104" t="s">
        <v>3138</v>
      </c>
      <c r="J513" s="194">
        <v>9741091056</v>
      </c>
    </row>
    <row r="514" spans="1:10">
      <c r="A514" s="104" t="s">
        <v>2273</v>
      </c>
      <c r="B514" s="198" t="s">
        <v>31</v>
      </c>
      <c r="C514" s="104" t="s">
        <v>3138</v>
      </c>
      <c r="D514" s="756"/>
      <c r="E514" s="104" t="s">
        <v>3131</v>
      </c>
      <c r="F514" s="104" t="s">
        <v>3140</v>
      </c>
      <c r="G514" s="104" t="s">
        <v>266</v>
      </c>
      <c r="H514" s="104"/>
      <c r="I514" s="104"/>
      <c r="J514" s="194"/>
    </row>
    <row r="515" spans="1:10">
      <c r="A515" s="104" t="s">
        <v>2273</v>
      </c>
      <c r="B515" s="198" t="s">
        <v>31</v>
      </c>
      <c r="C515" s="104" t="s">
        <v>3138</v>
      </c>
      <c r="D515" s="756"/>
      <c r="E515" s="104" t="s">
        <v>3131</v>
      </c>
      <c r="F515" s="104" t="s">
        <v>3141</v>
      </c>
      <c r="G515" s="104" t="s">
        <v>266</v>
      </c>
      <c r="H515" s="104"/>
      <c r="I515" s="104"/>
      <c r="J515" s="194"/>
    </row>
    <row r="516" spans="1:10">
      <c r="A516" s="104" t="s">
        <v>2273</v>
      </c>
      <c r="B516" s="198" t="s">
        <v>31</v>
      </c>
      <c r="C516" s="104" t="s">
        <v>3138</v>
      </c>
      <c r="D516" s="756"/>
      <c r="E516" s="104" t="s">
        <v>3131</v>
      </c>
      <c r="F516" s="104" t="s">
        <v>3142</v>
      </c>
      <c r="G516" s="104" t="s">
        <v>266</v>
      </c>
      <c r="H516" s="104"/>
      <c r="I516" s="104"/>
      <c r="J516" s="194"/>
    </row>
    <row r="517" spans="1:10">
      <c r="A517" s="104" t="s">
        <v>2273</v>
      </c>
      <c r="B517" s="198" t="s">
        <v>31</v>
      </c>
      <c r="C517" s="104" t="s">
        <v>3138</v>
      </c>
      <c r="D517" s="756"/>
      <c r="E517" s="104" t="s">
        <v>3131</v>
      </c>
      <c r="F517" s="104" t="s">
        <v>816</v>
      </c>
      <c r="G517" s="104" t="s">
        <v>266</v>
      </c>
      <c r="H517" s="104"/>
      <c r="I517" s="104"/>
      <c r="J517" s="194"/>
    </row>
    <row r="518" spans="1:10">
      <c r="A518" s="104" t="s">
        <v>2273</v>
      </c>
      <c r="B518" s="198" t="s">
        <v>31</v>
      </c>
      <c r="C518" s="104" t="s">
        <v>3138</v>
      </c>
      <c r="D518" s="756"/>
      <c r="E518" s="104" t="s">
        <v>3131</v>
      </c>
      <c r="F518" s="104" t="s">
        <v>3143</v>
      </c>
      <c r="G518" s="104" t="s">
        <v>266</v>
      </c>
      <c r="H518" s="104"/>
      <c r="I518" s="104"/>
      <c r="J518" s="194"/>
    </row>
    <row r="519" spans="1:10">
      <c r="A519" s="104" t="s">
        <v>2273</v>
      </c>
      <c r="B519" s="198" t="s">
        <v>31</v>
      </c>
      <c r="C519" s="104" t="s">
        <v>3138</v>
      </c>
      <c r="D519" s="756"/>
      <c r="E519" s="104" t="s">
        <v>3131</v>
      </c>
      <c r="F519" s="104" t="s">
        <v>3144</v>
      </c>
      <c r="G519" s="104" t="s">
        <v>266</v>
      </c>
      <c r="H519" s="104"/>
      <c r="I519" s="104"/>
      <c r="J519" s="194"/>
    </row>
    <row r="520" spans="1:10">
      <c r="A520" s="104" t="s">
        <v>2273</v>
      </c>
      <c r="B520" s="198" t="s">
        <v>31</v>
      </c>
      <c r="C520" s="104" t="s">
        <v>3145</v>
      </c>
      <c r="D520" s="756">
        <v>25518</v>
      </c>
      <c r="E520" s="104" t="s">
        <v>3146</v>
      </c>
      <c r="F520" s="104" t="s">
        <v>3147</v>
      </c>
      <c r="G520" s="104" t="s">
        <v>266</v>
      </c>
      <c r="H520" s="104"/>
      <c r="I520" s="104"/>
      <c r="J520" s="194"/>
    </row>
    <row r="521" spans="1:10">
      <c r="A521" s="104" t="s">
        <v>2273</v>
      </c>
      <c r="B521" s="198" t="s">
        <v>31</v>
      </c>
      <c r="C521" s="104" t="s">
        <v>3145</v>
      </c>
      <c r="D521" s="756"/>
      <c r="E521" s="104" t="s">
        <v>3146</v>
      </c>
      <c r="F521" s="104" t="s">
        <v>3148</v>
      </c>
      <c r="G521" s="104" t="s">
        <v>266</v>
      </c>
      <c r="H521" s="104"/>
      <c r="I521" s="104"/>
      <c r="J521" s="194"/>
    </row>
    <row r="522" spans="1:10">
      <c r="A522" s="104" t="s">
        <v>2273</v>
      </c>
      <c r="B522" s="198" t="s">
        <v>31</v>
      </c>
      <c r="C522" s="104" t="s">
        <v>3145</v>
      </c>
      <c r="D522" s="756"/>
      <c r="E522" s="104" t="s">
        <v>3146</v>
      </c>
      <c r="F522" s="104" t="s">
        <v>3149</v>
      </c>
      <c r="G522" s="104" t="s">
        <v>266</v>
      </c>
      <c r="H522" s="104"/>
      <c r="I522" s="104"/>
      <c r="J522" s="194"/>
    </row>
    <row r="523" spans="1:10">
      <c r="A523" s="104" t="s">
        <v>2273</v>
      </c>
      <c r="B523" s="198" t="s">
        <v>31</v>
      </c>
      <c r="C523" s="104" t="s">
        <v>3145</v>
      </c>
      <c r="D523" s="756"/>
      <c r="E523" s="104" t="s">
        <v>3146</v>
      </c>
      <c r="F523" s="104" t="s">
        <v>3150</v>
      </c>
      <c r="G523" s="104" t="s">
        <v>266</v>
      </c>
      <c r="H523" s="104"/>
      <c r="I523" s="104"/>
      <c r="J523" s="194"/>
    </row>
    <row r="524" spans="1:10">
      <c r="A524" s="104" t="s">
        <v>2273</v>
      </c>
      <c r="B524" s="198" t="s">
        <v>31</v>
      </c>
      <c r="C524" s="104" t="s">
        <v>3145</v>
      </c>
      <c r="D524" s="756"/>
      <c r="E524" s="104" t="s">
        <v>3146</v>
      </c>
      <c r="F524" s="104" t="s">
        <v>3145</v>
      </c>
      <c r="G524" s="104" t="s">
        <v>266</v>
      </c>
      <c r="H524" s="104" t="s">
        <v>3151</v>
      </c>
      <c r="I524" s="104" t="s">
        <v>3145</v>
      </c>
      <c r="J524" s="194">
        <v>9845626880</v>
      </c>
    </row>
    <row r="525" spans="1:10">
      <c r="A525" s="104" t="s">
        <v>2273</v>
      </c>
      <c r="B525" s="198" t="s">
        <v>31</v>
      </c>
      <c r="C525" s="104" t="s">
        <v>3152</v>
      </c>
      <c r="D525" s="104">
        <v>25571</v>
      </c>
      <c r="E525" s="104" t="s">
        <v>3153</v>
      </c>
      <c r="F525" s="104" t="s">
        <v>3152</v>
      </c>
      <c r="G525" s="104" t="s">
        <v>355</v>
      </c>
      <c r="H525" s="104"/>
      <c r="I525" s="104"/>
      <c r="J525" s="194"/>
    </row>
    <row r="526" spans="1:10">
      <c r="A526" s="104" t="s">
        <v>2273</v>
      </c>
      <c r="B526" s="198" t="s">
        <v>31</v>
      </c>
      <c r="C526" s="104" t="s">
        <v>3152</v>
      </c>
      <c r="D526" s="756">
        <v>25626</v>
      </c>
      <c r="E526" s="104" t="s">
        <v>3153</v>
      </c>
      <c r="F526" s="104" t="s">
        <v>3154</v>
      </c>
      <c r="G526" s="104" t="s">
        <v>266</v>
      </c>
      <c r="H526" s="104"/>
      <c r="I526" s="104"/>
      <c r="J526" s="194"/>
    </row>
    <row r="527" spans="1:10">
      <c r="A527" s="104" t="s">
        <v>2273</v>
      </c>
      <c r="B527" s="198" t="s">
        <v>31</v>
      </c>
      <c r="C527" s="104" t="s">
        <v>3152</v>
      </c>
      <c r="D527" s="756"/>
      <c r="E527" s="104" t="s">
        <v>3153</v>
      </c>
      <c r="F527" s="104" t="s">
        <v>3155</v>
      </c>
      <c r="G527" s="104" t="s">
        <v>266</v>
      </c>
      <c r="H527" s="104" t="s">
        <v>850</v>
      </c>
      <c r="I527" s="104" t="s">
        <v>3155</v>
      </c>
      <c r="J527" s="194">
        <v>8095022671</v>
      </c>
    </row>
    <row r="528" spans="1:10">
      <c r="A528" s="104" t="s">
        <v>2273</v>
      </c>
      <c r="B528" s="198" t="s">
        <v>31</v>
      </c>
      <c r="C528" s="104" t="s">
        <v>3152</v>
      </c>
      <c r="D528" s="756"/>
      <c r="E528" s="104" t="s">
        <v>3153</v>
      </c>
      <c r="F528" s="104" t="s">
        <v>3156</v>
      </c>
      <c r="G528" s="104" t="s">
        <v>266</v>
      </c>
      <c r="H528" s="104"/>
      <c r="I528" s="104"/>
      <c r="J528" s="194"/>
    </row>
    <row r="529" spans="1:10">
      <c r="A529" s="104" t="s">
        <v>2273</v>
      </c>
      <c r="B529" s="198" t="s">
        <v>31</v>
      </c>
      <c r="C529" s="104" t="s">
        <v>3152</v>
      </c>
      <c r="D529" s="756"/>
      <c r="E529" s="104" t="s">
        <v>3153</v>
      </c>
      <c r="F529" s="104" t="s">
        <v>3157</v>
      </c>
      <c r="G529" s="104" t="s">
        <v>266</v>
      </c>
      <c r="H529" s="104"/>
      <c r="I529" s="104"/>
      <c r="J529" s="194"/>
    </row>
    <row r="530" spans="1:10">
      <c r="A530" s="104" t="s">
        <v>2273</v>
      </c>
      <c r="B530" s="198" t="s">
        <v>31</v>
      </c>
      <c r="C530" s="104" t="s">
        <v>3158</v>
      </c>
      <c r="D530" s="104">
        <v>25565</v>
      </c>
      <c r="E530" s="104" t="s">
        <v>3146</v>
      </c>
      <c r="F530" s="104" t="s">
        <v>3158</v>
      </c>
      <c r="G530" s="104" t="s">
        <v>355</v>
      </c>
      <c r="H530" s="104"/>
      <c r="I530" s="104"/>
      <c r="J530" s="194"/>
    </row>
    <row r="531" spans="1:10">
      <c r="A531" s="104" t="s">
        <v>2273</v>
      </c>
      <c r="B531" s="198" t="s">
        <v>31</v>
      </c>
      <c r="C531" s="104" t="s">
        <v>3159</v>
      </c>
      <c r="D531" s="756">
        <v>25569</v>
      </c>
      <c r="E531" s="104" t="s">
        <v>3146</v>
      </c>
      <c r="F531" s="104" t="s">
        <v>3160</v>
      </c>
      <c r="G531" s="104" t="s">
        <v>266</v>
      </c>
      <c r="H531" s="104" t="s">
        <v>3161</v>
      </c>
      <c r="I531" s="104" t="s">
        <v>3160</v>
      </c>
      <c r="J531" s="194">
        <v>9482620600</v>
      </c>
    </row>
    <row r="532" spans="1:10">
      <c r="A532" s="104" t="s">
        <v>2273</v>
      </c>
      <c r="B532" s="198" t="s">
        <v>31</v>
      </c>
      <c r="C532" s="104" t="s">
        <v>3159</v>
      </c>
      <c r="D532" s="756"/>
      <c r="E532" s="104" t="s">
        <v>3146</v>
      </c>
      <c r="F532" s="104" t="s">
        <v>3162</v>
      </c>
      <c r="G532" s="104" t="s">
        <v>266</v>
      </c>
      <c r="H532" s="104"/>
      <c r="I532" s="104"/>
      <c r="J532" s="194"/>
    </row>
    <row r="533" spans="1:10">
      <c r="A533" s="104" t="s">
        <v>2273</v>
      </c>
      <c r="B533" s="198" t="s">
        <v>31</v>
      </c>
      <c r="C533" s="104" t="s">
        <v>3159</v>
      </c>
      <c r="D533" s="756"/>
      <c r="E533" s="104" t="s">
        <v>3146</v>
      </c>
      <c r="F533" s="104" t="s">
        <v>3163</v>
      </c>
      <c r="G533" s="104" t="s">
        <v>266</v>
      </c>
      <c r="H533" s="104"/>
      <c r="I533" s="104"/>
      <c r="J533" s="194"/>
    </row>
    <row r="534" spans="1:10">
      <c r="A534" s="104" t="s">
        <v>2273</v>
      </c>
      <c r="B534" s="198" t="s">
        <v>31</v>
      </c>
      <c r="C534" s="104" t="s">
        <v>3159</v>
      </c>
      <c r="D534" s="756"/>
      <c r="E534" s="104" t="s">
        <v>3146</v>
      </c>
      <c r="F534" s="104" t="s">
        <v>3164</v>
      </c>
      <c r="G534" s="104" t="s">
        <v>266</v>
      </c>
      <c r="H534" s="104"/>
      <c r="I534" s="104"/>
      <c r="J534" s="194"/>
    </row>
    <row r="535" spans="1:10">
      <c r="A535" s="104" t="s">
        <v>2273</v>
      </c>
      <c r="B535" s="198" t="s">
        <v>31</v>
      </c>
      <c r="C535" s="104" t="s">
        <v>3159</v>
      </c>
      <c r="D535" s="756"/>
      <c r="E535" s="104" t="s">
        <v>3146</v>
      </c>
      <c r="F535" s="104" t="s">
        <v>3165</v>
      </c>
      <c r="G535" s="104" t="s">
        <v>266</v>
      </c>
      <c r="H535" s="104"/>
      <c r="I535" s="104"/>
      <c r="J535" s="194"/>
    </row>
    <row r="536" spans="1:10">
      <c r="A536" s="104" t="s">
        <v>2273</v>
      </c>
      <c r="B536" s="198" t="s">
        <v>31</v>
      </c>
      <c r="C536" s="104" t="s">
        <v>3166</v>
      </c>
      <c r="D536" s="756">
        <v>25582</v>
      </c>
      <c r="E536" s="104" t="s">
        <v>3167</v>
      </c>
      <c r="F536" s="104" t="s">
        <v>3166</v>
      </c>
      <c r="G536" s="104" t="s">
        <v>266</v>
      </c>
      <c r="H536" s="104"/>
      <c r="I536" s="104"/>
      <c r="J536" s="194"/>
    </row>
    <row r="537" spans="1:10">
      <c r="A537" s="104" t="s">
        <v>2273</v>
      </c>
      <c r="B537" s="198" t="s">
        <v>31</v>
      </c>
      <c r="C537" s="104" t="s">
        <v>3166</v>
      </c>
      <c r="D537" s="756"/>
      <c r="E537" s="104" t="s">
        <v>3167</v>
      </c>
      <c r="F537" s="104" t="s">
        <v>3168</v>
      </c>
      <c r="G537" s="104" t="s">
        <v>266</v>
      </c>
      <c r="H537" s="104"/>
      <c r="I537" s="104"/>
      <c r="J537" s="194"/>
    </row>
    <row r="538" spans="1:10">
      <c r="A538" s="104" t="s">
        <v>2273</v>
      </c>
      <c r="B538" s="198" t="s">
        <v>31</v>
      </c>
      <c r="C538" s="104" t="s">
        <v>3166</v>
      </c>
      <c r="D538" s="756"/>
      <c r="E538" s="104" t="s">
        <v>3167</v>
      </c>
      <c r="F538" s="104" t="s">
        <v>3169</v>
      </c>
      <c r="G538" s="104" t="s">
        <v>266</v>
      </c>
      <c r="H538" s="104" t="s">
        <v>2948</v>
      </c>
      <c r="I538" s="104" t="s">
        <v>3169</v>
      </c>
      <c r="J538" s="194">
        <v>9480823895</v>
      </c>
    </row>
    <row r="539" spans="1:10">
      <c r="A539" s="104" t="s">
        <v>2273</v>
      </c>
      <c r="B539" s="198" t="s">
        <v>31</v>
      </c>
      <c r="C539" s="104" t="s">
        <v>3166</v>
      </c>
      <c r="D539" s="756"/>
      <c r="E539" s="104" t="s">
        <v>3167</v>
      </c>
      <c r="F539" s="104" t="s">
        <v>3170</v>
      </c>
      <c r="G539" s="104" t="s">
        <v>266</v>
      </c>
      <c r="H539" s="104"/>
      <c r="I539" s="104"/>
      <c r="J539" s="194"/>
    </row>
    <row r="540" spans="1:10">
      <c r="A540" s="104" t="s">
        <v>2273</v>
      </c>
      <c r="B540" s="198" t="s">
        <v>31</v>
      </c>
      <c r="C540" s="104" t="s">
        <v>3166</v>
      </c>
      <c r="D540" s="756"/>
      <c r="E540" s="104" t="s">
        <v>3167</v>
      </c>
      <c r="F540" s="104" t="s">
        <v>3171</v>
      </c>
      <c r="G540" s="104" t="s">
        <v>266</v>
      </c>
      <c r="H540" s="104"/>
      <c r="I540" s="104"/>
      <c r="J540" s="194"/>
    </row>
    <row r="541" spans="1:10">
      <c r="A541" s="104" t="s">
        <v>2273</v>
      </c>
      <c r="B541" s="198" t="s">
        <v>31</v>
      </c>
      <c r="C541" s="104" t="s">
        <v>3166</v>
      </c>
      <c r="D541" s="756"/>
      <c r="E541" s="104" t="s">
        <v>3167</v>
      </c>
      <c r="F541" s="104" t="s">
        <v>3172</v>
      </c>
      <c r="G541" s="104" t="s">
        <v>266</v>
      </c>
      <c r="H541" s="104"/>
      <c r="I541" s="104"/>
      <c r="J541" s="194"/>
    </row>
    <row r="542" spans="1:10">
      <c r="A542" s="104" t="s">
        <v>2273</v>
      </c>
      <c r="B542" s="198" t="s">
        <v>31</v>
      </c>
      <c r="C542" s="104" t="s">
        <v>3166</v>
      </c>
      <c r="D542" s="756"/>
      <c r="E542" s="104" t="s">
        <v>3167</v>
      </c>
      <c r="F542" s="104" t="s">
        <v>3173</v>
      </c>
      <c r="G542" s="104" t="s">
        <v>266</v>
      </c>
      <c r="H542" s="104"/>
      <c r="I542" s="104"/>
      <c r="J542" s="194"/>
    </row>
    <row r="543" spans="1:10">
      <c r="A543" s="104" t="s">
        <v>2273</v>
      </c>
      <c r="B543" s="198" t="s">
        <v>31</v>
      </c>
      <c r="C543" s="104" t="s">
        <v>3166</v>
      </c>
      <c r="D543" s="756"/>
      <c r="E543" s="104" t="s">
        <v>3167</v>
      </c>
      <c r="F543" s="104" t="s">
        <v>3174</v>
      </c>
      <c r="G543" s="104" t="s">
        <v>266</v>
      </c>
      <c r="H543" s="104"/>
      <c r="I543" s="104"/>
      <c r="J543" s="194"/>
    </row>
    <row r="544" spans="1:10">
      <c r="A544" s="104" t="s">
        <v>2273</v>
      </c>
      <c r="B544" s="198" t="s">
        <v>31</v>
      </c>
      <c r="C544" s="104" t="s">
        <v>3175</v>
      </c>
      <c r="D544" s="756">
        <v>25578</v>
      </c>
      <c r="E544" s="104" t="s">
        <v>3153</v>
      </c>
      <c r="F544" s="104" t="s">
        <v>3176</v>
      </c>
      <c r="G544" s="104" t="s">
        <v>266</v>
      </c>
      <c r="H544" s="104" t="s">
        <v>3177</v>
      </c>
      <c r="I544" s="104" t="s">
        <v>3176</v>
      </c>
      <c r="J544" s="194">
        <v>9686522353</v>
      </c>
    </row>
    <row r="545" spans="1:10">
      <c r="A545" s="104" t="s">
        <v>2273</v>
      </c>
      <c r="B545" s="198" t="s">
        <v>31</v>
      </c>
      <c r="C545" s="104" t="s">
        <v>3175</v>
      </c>
      <c r="D545" s="756"/>
      <c r="E545" s="104" t="s">
        <v>3153</v>
      </c>
      <c r="F545" s="104" t="s">
        <v>3178</v>
      </c>
      <c r="G545" s="104" t="s">
        <v>266</v>
      </c>
      <c r="H545" s="104"/>
      <c r="I545" s="104"/>
      <c r="J545" s="194"/>
    </row>
    <row r="546" spans="1:10">
      <c r="A546" s="104" t="s">
        <v>2273</v>
      </c>
      <c r="B546" s="198" t="s">
        <v>31</v>
      </c>
      <c r="C546" s="104" t="s">
        <v>3175</v>
      </c>
      <c r="D546" s="756"/>
      <c r="E546" s="104" t="s">
        <v>3153</v>
      </c>
      <c r="F546" s="104" t="s">
        <v>3175</v>
      </c>
      <c r="G546" s="104" t="s">
        <v>266</v>
      </c>
      <c r="H546" s="104"/>
      <c r="I546" s="104"/>
      <c r="J546" s="194"/>
    </row>
    <row r="547" spans="1:10">
      <c r="A547" s="104" t="s">
        <v>2273</v>
      </c>
      <c r="B547" s="198" t="s">
        <v>31</v>
      </c>
      <c r="C547" s="104" t="s">
        <v>3175</v>
      </c>
      <c r="D547" s="756"/>
      <c r="E547" s="104" t="s">
        <v>3153</v>
      </c>
      <c r="F547" s="104" t="s">
        <v>3179</v>
      </c>
      <c r="G547" s="104" t="s">
        <v>266</v>
      </c>
      <c r="H547" s="104"/>
      <c r="I547" s="104"/>
      <c r="J547" s="194"/>
    </row>
    <row r="548" spans="1:10">
      <c r="A548" s="104" t="s">
        <v>2273</v>
      </c>
      <c r="B548" s="198" t="s">
        <v>31</v>
      </c>
      <c r="C548" s="104" t="s">
        <v>3175</v>
      </c>
      <c r="D548" s="756"/>
      <c r="E548" s="104" t="s">
        <v>3153</v>
      </c>
      <c r="F548" s="104" t="s">
        <v>3180</v>
      </c>
      <c r="G548" s="104" t="s">
        <v>266</v>
      </c>
      <c r="H548" s="104"/>
      <c r="I548" s="104"/>
      <c r="J548" s="194"/>
    </row>
    <row r="549" spans="1:10">
      <c r="A549" s="104" t="s">
        <v>2273</v>
      </c>
      <c r="B549" s="198" t="s">
        <v>31</v>
      </c>
      <c r="C549" s="104" t="s">
        <v>3175</v>
      </c>
      <c r="D549" s="756"/>
      <c r="E549" s="104" t="s">
        <v>3153</v>
      </c>
      <c r="F549" s="104" t="s">
        <v>3181</v>
      </c>
      <c r="G549" s="104" t="s">
        <v>266</v>
      </c>
      <c r="H549" s="104"/>
      <c r="I549" s="104"/>
      <c r="J549" s="194"/>
    </row>
    <row r="550" spans="1:10">
      <c r="A550" s="104" t="s">
        <v>2273</v>
      </c>
      <c r="B550" s="198" t="s">
        <v>31</v>
      </c>
      <c r="C550" s="104" t="s">
        <v>3175</v>
      </c>
      <c r="D550" s="756"/>
      <c r="E550" s="104" t="s">
        <v>3153</v>
      </c>
      <c r="F550" s="104" t="s">
        <v>3182</v>
      </c>
      <c r="G550" s="104" t="s">
        <v>266</v>
      </c>
      <c r="H550" s="104"/>
      <c r="I550" s="104"/>
      <c r="J550" s="194"/>
    </row>
    <row r="551" spans="1:10">
      <c r="A551" s="104" t="s">
        <v>2273</v>
      </c>
      <c r="B551" s="198" t="s">
        <v>31</v>
      </c>
      <c r="C551" s="104" t="s">
        <v>3175</v>
      </c>
      <c r="D551" s="756"/>
      <c r="E551" s="104" t="s">
        <v>3153</v>
      </c>
      <c r="F551" s="104" t="s">
        <v>3183</v>
      </c>
      <c r="G551" s="104" t="s">
        <v>266</v>
      </c>
      <c r="H551" s="104"/>
      <c r="I551" s="104"/>
      <c r="J551" s="194"/>
    </row>
    <row r="552" spans="1:10">
      <c r="A552" s="104" t="s">
        <v>2273</v>
      </c>
      <c r="B552" s="198" t="s">
        <v>31</v>
      </c>
      <c r="C552" s="104" t="s">
        <v>3184</v>
      </c>
      <c r="D552" s="104">
        <v>25543</v>
      </c>
      <c r="E552" s="104" t="s">
        <v>3167</v>
      </c>
      <c r="F552" s="104" t="s">
        <v>3184</v>
      </c>
      <c r="G552" s="104" t="s">
        <v>266</v>
      </c>
      <c r="H552" s="104" t="s">
        <v>3185</v>
      </c>
      <c r="I552" s="104" t="s">
        <v>3184</v>
      </c>
      <c r="J552" s="194">
        <v>9972631520</v>
      </c>
    </row>
    <row r="553" spans="1:10">
      <c r="A553" s="104" t="s">
        <v>2273</v>
      </c>
      <c r="B553" s="198" t="s">
        <v>31</v>
      </c>
      <c r="C553" s="104" t="s">
        <v>3184</v>
      </c>
      <c r="D553" s="104"/>
      <c r="E553" s="104" t="s">
        <v>3167</v>
      </c>
      <c r="F553" s="104" t="s">
        <v>3186</v>
      </c>
      <c r="G553" s="104" t="s">
        <v>266</v>
      </c>
      <c r="H553" s="104"/>
      <c r="I553" s="104"/>
      <c r="J553" s="194"/>
    </row>
    <row r="554" spans="1:10">
      <c r="A554" s="104" t="s">
        <v>2273</v>
      </c>
      <c r="B554" s="198" t="s">
        <v>1044</v>
      </c>
      <c r="C554" s="104" t="s">
        <v>3187</v>
      </c>
      <c r="D554" s="104">
        <v>121122</v>
      </c>
      <c r="E554" s="104" t="s">
        <v>3188</v>
      </c>
      <c r="F554" s="104" t="s">
        <v>3189</v>
      </c>
      <c r="G554" s="104" t="s">
        <v>266</v>
      </c>
      <c r="H554" s="104"/>
      <c r="I554" s="104"/>
      <c r="J554" s="194"/>
    </row>
    <row r="555" spans="1:10">
      <c r="A555" s="104" t="s">
        <v>2273</v>
      </c>
      <c r="B555" s="198" t="s">
        <v>1044</v>
      </c>
      <c r="C555" s="104"/>
      <c r="D555" s="104">
        <v>121122</v>
      </c>
      <c r="E555" s="104"/>
      <c r="F555" s="104" t="s">
        <v>3190</v>
      </c>
      <c r="G555" s="104" t="s">
        <v>266</v>
      </c>
      <c r="H555" s="104"/>
      <c r="I555" s="104"/>
      <c r="J555" s="194"/>
    </row>
    <row r="556" spans="1:10">
      <c r="A556" s="104" t="s">
        <v>2273</v>
      </c>
      <c r="B556" s="198" t="s">
        <v>1044</v>
      </c>
      <c r="C556" s="104"/>
      <c r="D556" s="104">
        <v>121122</v>
      </c>
      <c r="E556" s="104"/>
      <c r="F556" s="104" t="s">
        <v>3191</v>
      </c>
      <c r="G556" s="104" t="s">
        <v>266</v>
      </c>
      <c r="H556" s="104" t="s">
        <v>3192</v>
      </c>
      <c r="I556" s="104" t="s">
        <v>3191</v>
      </c>
      <c r="J556" s="194">
        <v>9060688400</v>
      </c>
    </row>
    <row r="557" spans="1:10">
      <c r="A557" s="104" t="s">
        <v>2273</v>
      </c>
      <c r="B557" s="198" t="s">
        <v>1044</v>
      </c>
      <c r="C557" s="104"/>
      <c r="D557" s="104">
        <v>121122</v>
      </c>
      <c r="E557" s="104"/>
      <c r="F557" s="104" t="s">
        <v>3193</v>
      </c>
      <c r="G557" s="104" t="s">
        <v>266</v>
      </c>
      <c r="H557" s="104"/>
      <c r="I557" s="104"/>
      <c r="J557" s="194"/>
    </row>
    <row r="558" spans="1:10">
      <c r="A558" s="104" t="s">
        <v>2273</v>
      </c>
      <c r="B558" s="198" t="s">
        <v>1044</v>
      </c>
      <c r="C558" s="104"/>
      <c r="D558" s="104">
        <v>121122</v>
      </c>
      <c r="E558" s="104"/>
      <c r="F558" s="104" t="s">
        <v>3194</v>
      </c>
      <c r="G558" s="104" t="s">
        <v>266</v>
      </c>
      <c r="H558" s="104"/>
      <c r="I558" s="104"/>
      <c r="J558" s="194"/>
    </row>
    <row r="559" spans="1:10">
      <c r="A559" s="104" t="s">
        <v>2273</v>
      </c>
      <c r="B559" s="198" t="s">
        <v>1044</v>
      </c>
      <c r="C559" s="104" t="s">
        <v>3195</v>
      </c>
      <c r="D559" s="104">
        <v>121124</v>
      </c>
      <c r="E559" s="104" t="s">
        <v>3196</v>
      </c>
      <c r="F559" s="104" t="s">
        <v>3197</v>
      </c>
      <c r="G559" s="104" t="s">
        <v>355</v>
      </c>
      <c r="H559" s="104"/>
      <c r="I559" s="104"/>
      <c r="J559" s="194"/>
    </row>
    <row r="560" spans="1:10">
      <c r="A560" s="104" t="s">
        <v>2273</v>
      </c>
      <c r="B560" s="198" t="s">
        <v>1044</v>
      </c>
      <c r="C560" s="104" t="s">
        <v>3198</v>
      </c>
      <c r="D560" s="104">
        <v>128907</v>
      </c>
      <c r="E560" s="104" t="s">
        <v>3188</v>
      </c>
      <c r="F560" s="104" t="s">
        <v>3199</v>
      </c>
      <c r="G560" s="104" t="s">
        <v>355</v>
      </c>
      <c r="H560" s="104"/>
      <c r="I560" s="104"/>
      <c r="J560" s="194"/>
    </row>
    <row r="561" spans="1:10">
      <c r="A561" s="104" t="s">
        <v>2273</v>
      </c>
      <c r="B561" s="198" t="s">
        <v>1044</v>
      </c>
      <c r="C561" s="104"/>
      <c r="D561" s="104">
        <v>128908</v>
      </c>
      <c r="E561" s="104"/>
      <c r="F561" s="104" t="s">
        <v>368</v>
      </c>
      <c r="G561" s="104" t="s">
        <v>266</v>
      </c>
      <c r="H561" s="104"/>
      <c r="I561" s="104"/>
      <c r="J561" s="194"/>
    </row>
    <row r="562" spans="1:10">
      <c r="A562" s="104" t="s">
        <v>2273</v>
      </c>
      <c r="B562" s="198" t="s">
        <v>1044</v>
      </c>
      <c r="C562" s="104"/>
      <c r="D562" s="104">
        <v>128908</v>
      </c>
      <c r="E562" s="104"/>
      <c r="F562" s="104" t="s">
        <v>3200</v>
      </c>
      <c r="G562" s="104" t="s">
        <v>266</v>
      </c>
      <c r="H562" s="104"/>
      <c r="I562" s="104"/>
      <c r="J562" s="194"/>
    </row>
    <row r="563" spans="1:10">
      <c r="A563" s="104" t="s">
        <v>2273</v>
      </c>
      <c r="B563" s="198" t="s">
        <v>1044</v>
      </c>
      <c r="C563" s="104"/>
      <c r="D563" s="104">
        <v>128908</v>
      </c>
      <c r="E563" s="104"/>
      <c r="F563" s="104" t="s">
        <v>3201</v>
      </c>
      <c r="G563" s="104" t="s">
        <v>266</v>
      </c>
      <c r="H563" s="104"/>
      <c r="I563" s="104"/>
      <c r="J563" s="194"/>
    </row>
    <row r="564" spans="1:10">
      <c r="A564" s="104" t="s">
        <v>2273</v>
      </c>
      <c r="B564" s="198" t="s">
        <v>1044</v>
      </c>
      <c r="C564" s="104"/>
      <c r="D564" s="104">
        <v>128908</v>
      </c>
      <c r="E564" s="104"/>
      <c r="F564" s="104" t="s">
        <v>3202</v>
      </c>
      <c r="G564" s="104" t="s">
        <v>266</v>
      </c>
      <c r="H564" s="104" t="s">
        <v>3203</v>
      </c>
      <c r="I564" s="104" t="s">
        <v>3202</v>
      </c>
      <c r="J564" s="194">
        <v>9731048372</v>
      </c>
    </row>
    <row r="565" spans="1:10">
      <c r="A565" s="104" t="s">
        <v>2273</v>
      </c>
      <c r="B565" s="198" t="s">
        <v>1044</v>
      </c>
      <c r="C565" s="104" t="s">
        <v>3204</v>
      </c>
      <c r="D565" s="104">
        <v>121127</v>
      </c>
      <c r="E565" s="104" t="s">
        <v>3188</v>
      </c>
      <c r="F565" s="104" t="s">
        <v>3205</v>
      </c>
      <c r="G565" s="104" t="s">
        <v>266</v>
      </c>
      <c r="H565" s="104" t="s">
        <v>3206</v>
      </c>
      <c r="I565" s="104" t="s">
        <v>3207</v>
      </c>
      <c r="J565" s="194">
        <v>9482769566</v>
      </c>
    </row>
    <row r="566" spans="1:10">
      <c r="A566" s="104" t="s">
        <v>2273</v>
      </c>
      <c r="B566" s="198" t="s">
        <v>1044</v>
      </c>
      <c r="C566" s="104"/>
      <c r="D566" s="104">
        <v>121127</v>
      </c>
      <c r="E566" s="104"/>
      <c r="F566" s="104" t="s">
        <v>3208</v>
      </c>
      <c r="G566" s="104" t="s">
        <v>266</v>
      </c>
      <c r="H566" s="104"/>
      <c r="I566" s="104"/>
      <c r="J566" s="194"/>
    </row>
    <row r="567" spans="1:10">
      <c r="A567" s="104" t="s">
        <v>2273</v>
      </c>
      <c r="B567" s="198" t="s">
        <v>1044</v>
      </c>
      <c r="C567" s="104"/>
      <c r="D567" s="104">
        <v>121127</v>
      </c>
      <c r="E567" s="104"/>
      <c r="F567" s="104" t="s">
        <v>3209</v>
      </c>
      <c r="G567" s="104" t="s">
        <v>266</v>
      </c>
      <c r="H567" s="104"/>
      <c r="I567" s="104"/>
      <c r="J567" s="194"/>
    </row>
    <row r="568" spans="1:10">
      <c r="A568" s="104" t="s">
        <v>2273</v>
      </c>
      <c r="B568" s="198" t="s">
        <v>1044</v>
      </c>
      <c r="C568" s="104"/>
      <c r="D568" s="104">
        <v>121127</v>
      </c>
      <c r="E568" s="104"/>
      <c r="F568" s="104" t="s">
        <v>3210</v>
      </c>
      <c r="G568" s="104" t="s">
        <v>266</v>
      </c>
      <c r="H568" s="104" t="s">
        <v>3058</v>
      </c>
      <c r="I568" s="104" t="s">
        <v>3210</v>
      </c>
      <c r="J568" s="194" t="s">
        <v>3211</v>
      </c>
    </row>
    <row r="569" spans="1:10">
      <c r="A569" s="104" t="s">
        <v>2273</v>
      </c>
      <c r="B569" s="198" t="s">
        <v>1044</v>
      </c>
      <c r="C569" s="104"/>
      <c r="D569" s="104">
        <v>121127</v>
      </c>
      <c r="E569" s="104"/>
      <c r="F569" s="104" t="s">
        <v>3212</v>
      </c>
      <c r="G569" s="104" t="s">
        <v>266</v>
      </c>
      <c r="H569" s="104"/>
      <c r="I569" s="104"/>
      <c r="J569" s="194"/>
    </row>
    <row r="570" spans="1:10">
      <c r="A570" s="104" t="s">
        <v>2273</v>
      </c>
      <c r="B570" s="198" t="s">
        <v>1044</v>
      </c>
      <c r="C570" s="104" t="s">
        <v>3213</v>
      </c>
      <c r="D570" s="104">
        <v>121129</v>
      </c>
      <c r="E570" s="104" t="s">
        <v>3196</v>
      </c>
      <c r="F570" s="104" t="s">
        <v>3214</v>
      </c>
      <c r="G570" s="104" t="s">
        <v>266</v>
      </c>
      <c r="H570" s="104" t="s">
        <v>3215</v>
      </c>
      <c r="I570" s="104" t="s">
        <v>3214</v>
      </c>
      <c r="J570" s="194">
        <v>9845138118</v>
      </c>
    </row>
    <row r="571" spans="1:10">
      <c r="A571" s="104" t="s">
        <v>2273</v>
      </c>
      <c r="B571" s="198" t="s">
        <v>1044</v>
      </c>
      <c r="C571" s="104"/>
      <c r="D571" s="104">
        <v>121129</v>
      </c>
      <c r="E571" s="104"/>
      <c r="F571" s="104" t="s">
        <v>3216</v>
      </c>
      <c r="G571" s="104" t="s">
        <v>266</v>
      </c>
      <c r="H571" s="104" t="s">
        <v>3217</v>
      </c>
      <c r="I571" s="104" t="s">
        <v>3216</v>
      </c>
      <c r="J571" s="199">
        <v>9740047459</v>
      </c>
    </row>
    <row r="572" spans="1:10">
      <c r="A572" s="104" t="s">
        <v>2273</v>
      </c>
      <c r="B572" s="198" t="s">
        <v>1044</v>
      </c>
      <c r="C572" s="104"/>
      <c r="D572" s="104">
        <v>121129</v>
      </c>
      <c r="E572" s="104"/>
      <c r="F572" s="104" t="s">
        <v>1411</v>
      </c>
      <c r="G572" s="104" t="s">
        <v>266</v>
      </c>
      <c r="H572" s="104"/>
      <c r="I572" s="104"/>
      <c r="J572" s="200"/>
    </row>
    <row r="573" spans="1:10">
      <c r="A573" s="104" t="s">
        <v>2273</v>
      </c>
      <c r="B573" s="198" t="s">
        <v>1044</v>
      </c>
      <c r="C573" s="104"/>
      <c r="D573" s="104">
        <v>121129</v>
      </c>
      <c r="E573" s="104"/>
      <c r="F573" s="104" t="s">
        <v>3218</v>
      </c>
      <c r="G573" s="104" t="s">
        <v>266</v>
      </c>
      <c r="H573" s="104"/>
      <c r="I573" s="104"/>
      <c r="J573" s="194"/>
    </row>
    <row r="574" spans="1:10">
      <c r="A574" s="104" t="s">
        <v>2273</v>
      </c>
      <c r="B574" s="198" t="s">
        <v>1044</v>
      </c>
      <c r="C574" s="104"/>
      <c r="D574" s="104">
        <v>121129</v>
      </c>
      <c r="E574" s="104"/>
      <c r="F574" s="104" t="s">
        <v>3219</v>
      </c>
      <c r="G574" s="104" t="s">
        <v>266</v>
      </c>
      <c r="H574" s="104"/>
      <c r="I574" s="104"/>
      <c r="J574" s="194"/>
    </row>
    <row r="575" spans="1:10">
      <c r="A575" s="104" t="s">
        <v>2273</v>
      </c>
      <c r="B575" s="198" t="s">
        <v>1044</v>
      </c>
      <c r="C575" s="104" t="s">
        <v>3220</v>
      </c>
      <c r="D575" s="104">
        <v>121131</v>
      </c>
      <c r="E575" s="104" t="s">
        <v>1762</v>
      </c>
      <c r="F575" s="104" t="s">
        <v>3221</v>
      </c>
      <c r="G575" s="104" t="s">
        <v>266</v>
      </c>
      <c r="H575" s="104"/>
      <c r="I575" s="104"/>
      <c r="J575" s="194"/>
    </row>
    <row r="576" spans="1:10">
      <c r="A576" s="104" t="s">
        <v>2273</v>
      </c>
      <c r="B576" s="198" t="s">
        <v>1044</v>
      </c>
      <c r="C576" s="104"/>
      <c r="D576" s="104">
        <v>121131</v>
      </c>
      <c r="E576" s="104"/>
      <c r="F576" s="104" t="s">
        <v>3222</v>
      </c>
      <c r="G576" s="104" t="s">
        <v>266</v>
      </c>
      <c r="H576" s="201" t="s">
        <v>2942</v>
      </c>
      <c r="I576" s="104" t="s">
        <v>3222</v>
      </c>
      <c r="J576" s="202">
        <v>9986019289</v>
      </c>
    </row>
    <row r="577" spans="1:10">
      <c r="A577" s="104" t="s">
        <v>2273</v>
      </c>
      <c r="B577" s="198" t="s">
        <v>1044</v>
      </c>
      <c r="C577" s="104"/>
      <c r="D577" s="104">
        <v>121131</v>
      </c>
      <c r="E577" s="104"/>
      <c r="F577" s="104" t="s">
        <v>3223</v>
      </c>
      <c r="G577" s="104" t="s">
        <v>266</v>
      </c>
      <c r="H577" s="104"/>
      <c r="I577" s="104"/>
      <c r="J577" s="194"/>
    </row>
    <row r="578" spans="1:10">
      <c r="A578" s="104" t="s">
        <v>2273</v>
      </c>
      <c r="B578" s="198" t="s">
        <v>1044</v>
      </c>
      <c r="C578" s="104"/>
      <c r="D578" s="104">
        <v>121131</v>
      </c>
      <c r="E578" s="104"/>
      <c r="F578" s="104" t="s">
        <v>3224</v>
      </c>
      <c r="G578" s="104" t="s">
        <v>266</v>
      </c>
      <c r="H578" s="104"/>
      <c r="I578" s="104"/>
      <c r="J578" s="194"/>
    </row>
    <row r="579" spans="1:10">
      <c r="A579" s="104" t="s">
        <v>2273</v>
      </c>
      <c r="B579" s="198" t="s">
        <v>1044</v>
      </c>
      <c r="C579" s="104"/>
      <c r="D579" s="104">
        <v>121131</v>
      </c>
      <c r="E579" s="104"/>
      <c r="F579" s="104" t="s">
        <v>3225</v>
      </c>
      <c r="G579" s="104" t="s">
        <v>266</v>
      </c>
      <c r="H579" s="104"/>
      <c r="I579" s="104"/>
      <c r="J579" s="194"/>
    </row>
    <row r="580" spans="1:10">
      <c r="A580" s="104" t="s">
        <v>2273</v>
      </c>
      <c r="B580" s="198" t="s">
        <v>1044</v>
      </c>
      <c r="C580" s="104"/>
      <c r="D580" s="104">
        <v>121131</v>
      </c>
      <c r="E580" s="104"/>
      <c r="F580" s="104" t="s">
        <v>3226</v>
      </c>
      <c r="G580" s="104" t="s">
        <v>266</v>
      </c>
      <c r="H580" s="104"/>
      <c r="I580" s="104"/>
      <c r="J580" s="194"/>
    </row>
    <row r="581" spans="1:10">
      <c r="A581" s="104" t="s">
        <v>2273</v>
      </c>
      <c r="B581" s="198" t="s">
        <v>1044</v>
      </c>
      <c r="C581" s="104" t="s">
        <v>3227</v>
      </c>
      <c r="D581" s="104">
        <v>121712</v>
      </c>
      <c r="E581" s="104" t="s">
        <v>3228</v>
      </c>
      <c r="F581" s="104" t="s">
        <v>3229</v>
      </c>
      <c r="G581" s="104" t="s">
        <v>355</v>
      </c>
      <c r="H581" s="104"/>
      <c r="I581" s="104"/>
      <c r="J581" s="194"/>
    </row>
    <row r="582" spans="1:10">
      <c r="A582" s="104" t="s">
        <v>2273</v>
      </c>
      <c r="B582" s="198" t="s">
        <v>1044</v>
      </c>
      <c r="C582" s="104" t="s">
        <v>3230</v>
      </c>
      <c r="D582" s="104">
        <v>121223</v>
      </c>
      <c r="E582" s="104" t="s">
        <v>3231</v>
      </c>
      <c r="F582" s="104" t="s">
        <v>3230</v>
      </c>
      <c r="G582" s="104" t="s">
        <v>266</v>
      </c>
      <c r="H582" s="196" t="s">
        <v>3232</v>
      </c>
      <c r="I582" s="104" t="s">
        <v>3230</v>
      </c>
      <c r="J582" s="203">
        <v>9980888608</v>
      </c>
    </row>
    <row r="583" spans="1:10">
      <c r="A583" s="104" t="s">
        <v>2273</v>
      </c>
      <c r="B583" s="198" t="s">
        <v>1044</v>
      </c>
      <c r="C583" s="104"/>
      <c r="D583" s="104">
        <v>121223</v>
      </c>
      <c r="E583" s="104"/>
      <c r="F583" s="104" t="s">
        <v>3233</v>
      </c>
      <c r="G583" s="104" t="s">
        <v>266</v>
      </c>
      <c r="H583" s="104"/>
      <c r="I583" s="104"/>
      <c r="J583" s="194"/>
    </row>
    <row r="584" spans="1:10">
      <c r="A584" s="104" t="s">
        <v>2273</v>
      </c>
      <c r="B584" s="198" t="s">
        <v>1044</v>
      </c>
      <c r="C584" s="104"/>
      <c r="D584" s="104">
        <v>121223</v>
      </c>
      <c r="E584" s="104"/>
      <c r="F584" s="104" t="s">
        <v>3234</v>
      </c>
      <c r="G584" s="104" t="s">
        <v>266</v>
      </c>
      <c r="H584" s="104"/>
      <c r="I584" s="104"/>
      <c r="J584" s="194"/>
    </row>
    <row r="585" spans="1:10">
      <c r="A585" s="104" t="s">
        <v>2273</v>
      </c>
      <c r="B585" s="198" t="s">
        <v>1044</v>
      </c>
      <c r="C585" s="104"/>
      <c r="D585" s="104">
        <v>121223</v>
      </c>
      <c r="E585" s="104"/>
      <c r="F585" s="104" t="s">
        <v>3235</v>
      </c>
      <c r="G585" s="104" t="s">
        <v>266</v>
      </c>
      <c r="H585" s="104"/>
      <c r="I585" s="104"/>
      <c r="J585" s="194"/>
    </row>
    <row r="586" spans="1:10">
      <c r="A586" s="104" t="s">
        <v>2273</v>
      </c>
      <c r="B586" s="198" t="s">
        <v>1044</v>
      </c>
      <c r="C586" s="104"/>
      <c r="D586" s="104">
        <v>121223</v>
      </c>
      <c r="E586" s="104"/>
      <c r="F586" s="104" t="s">
        <v>3236</v>
      </c>
      <c r="G586" s="104" t="s">
        <v>266</v>
      </c>
      <c r="H586" s="104"/>
      <c r="I586" s="104"/>
      <c r="J586" s="194"/>
    </row>
    <row r="587" spans="1:10">
      <c r="A587" s="104" t="s">
        <v>2273</v>
      </c>
      <c r="B587" s="198" t="s">
        <v>1044</v>
      </c>
      <c r="C587" s="104"/>
      <c r="D587" s="104">
        <v>121223</v>
      </c>
      <c r="E587" s="104"/>
      <c r="F587" s="104" t="s">
        <v>3237</v>
      </c>
      <c r="G587" s="104" t="s">
        <v>266</v>
      </c>
      <c r="H587" s="104"/>
      <c r="I587" s="104"/>
      <c r="J587" s="194"/>
    </row>
    <row r="588" spans="1:10">
      <c r="A588" s="104" t="s">
        <v>2273</v>
      </c>
      <c r="B588" s="198" t="s">
        <v>1044</v>
      </c>
      <c r="C588" s="104" t="s">
        <v>3238</v>
      </c>
      <c r="D588" s="104">
        <v>121213</v>
      </c>
      <c r="E588" s="104" t="s">
        <v>3231</v>
      </c>
      <c r="F588" s="104" t="s">
        <v>3238</v>
      </c>
      <c r="G588" s="104" t="s">
        <v>266</v>
      </c>
      <c r="H588" s="204" t="s">
        <v>3239</v>
      </c>
      <c r="I588" s="104" t="s">
        <v>3238</v>
      </c>
      <c r="J588" s="205">
        <v>7760444804</v>
      </c>
    </row>
    <row r="589" spans="1:10">
      <c r="A589" s="104" t="s">
        <v>2273</v>
      </c>
      <c r="B589" s="198" t="s">
        <v>1044</v>
      </c>
      <c r="C589" s="104"/>
      <c r="D589" s="104">
        <v>121213</v>
      </c>
      <c r="E589" s="104"/>
      <c r="F589" s="104" t="s">
        <v>3240</v>
      </c>
      <c r="G589" s="104" t="s">
        <v>266</v>
      </c>
      <c r="H589" s="104"/>
      <c r="I589" s="104"/>
      <c r="J589" s="194"/>
    </row>
    <row r="590" spans="1:10">
      <c r="A590" s="104" t="s">
        <v>2273</v>
      </c>
      <c r="B590" s="198" t="s">
        <v>1044</v>
      </c>
      <c r="C590" s="104"/>
      <c r="D590" s="104">
        <v>121213</v>
      </c>
      <c r="E590" s="104"/>
      <c r="F590" s="104" t="s">
        <v>3241</v>
      </c>
      <c r="G590" s="104" t="s">
        <v>266</v>
      </c>
      <c r="H590" s="104"/>
      <c r="I590" s="104"/>
      <c r="J590" s="194"/>
    </row>
    <row r="591" spans="1:10">
      <c r="A591" s="104" t="s">
        <v>2273</v>
      </c>
      <c r="B591" s="198" t="s">
        <v>1044</v>
      </c>
      <c r="C591" s="104"/>
      <c r="D591" s="104">
        <v>121213</v>
      </c>
      <c r="E591" s="104"/>
      <c r="F591" s="104" t="s">
        <v>3242</v>
      </c>
      <c r="G591" s="104" t="s">
        <v>266</v>
      </c>
      <c r="H591" s="104"/>
      <c r="I591" s="104"/>
      <c r="J591" s="194"/>
    </row>
    <row r="592" spans="1:10">
      <c r="A592" s="104" t="s">
        <v>2273</v>
      </c>
      <c r="B592" s="198" t="s">
        <v>1044</v>
      </c>
      <c r="C592" s="104" t="s">
        <v>3243</v>
      </c>
      <c r="D592" s="104">
        <v>128923</v>
      </c>
      <c r="E592" s="104" t="s">
        <v>3244</v>
      </c>
      <c r="F592" s="104" t="s">
        <v>3245</v>
      </c>
      <c r="G592" s="104" t="s">
        <v>355</v>
      </c>
      <c r="H592" s="104"/>
      <c r="I592" s="104"/>
      <c r="J592" s="194"/>
    </row>
    <row r="593" spans="1:10">
      <c r="A593" s="104" t="s">
        <v>2273</v>
      </c>
      <c r="B593" s="198" t="s">
        <v>1044</v>
      </c>
      <c r="C593" s="104"/>
      <c r="D593" s="104">
        <v>128924</v>
      </c>
      <c r="E593" s="104"/>
      <c r="F593" s="104" t="s">
        <v>3246</v>
      </c>
      <c r="G593" s="104" t="s">
        <v>266</v>
      </c>
      <c r="H593" s="104"/>
      <c r="I593" s="104"/>
      <c r="J593" s="194"/>
    </row>
    <row r="594" spans="1:10">
      <c r="A594" s="104" t="s">
        <v>2273</v>
      </c>
      <c r="B594" s="198" t="s">
        <v>1044</v>
      </c>
      <c r="C594" s="104"/>
      <c r="D594" s="104">
        <v>128924</v>
      </c>
      <c r="E594" s="104"/>
      <c r="F594" s="104" t="s">
        <v>3247</v>
      </c>
      <c r="G594" s="104" t="s">
        <v>266</v>
      </c>
      <c r="H594" s="104"/>
      <c r="I594" s="104"/>
      <c r="J594" s="194"/>
    </row>
    <row r="595" spans="1:10">
      <c r="A595" s="104" t="s">
        <v>2273</v>
      </c>
      <c r="B595" s="198" t="s">
        <v>1044</v>
      </c>
      <c r="C595" s="104"/>
      <c r="D595" s="104">
        <v>128924</v>
      </c>
      <c r="E595" s="104"/>
      <c r="F595" s="104" t="s">
        <v>3248</v>
      </c>
      <c r="G595" s="104" t="s">
        <v>266</v>
      </c>
      <c r="H595" s="104"/>
      <c r="I595" s="104"/>
      <c r="J595" s="194"/>
    </row>
    <row r="596" spans="1:10">
      <c r="A596" s="104" t="s">
        <v>2273</v>
      </c>
      <c r="B596" s="198" t="s">
        <v>1044</v>
      </c>
      <c r="C596" s="104"/>
      <c r="D596" s="104">
        <v>128924</v>
      </c>
      <c r="E596" s="104"/>
      <c r="F596" s="104" t="s">
        <v>3249</v>
      </c>
      <c r="G596" s="104" t="s">
        <v>266</v>
      </c>
      <c r="H596" s="206" t="s">
        <v>3058</v>
      </c>
      <c r="I596" s="104" t="s">
        <v>3249</v>
      </c>
      <c r="J596" s="194"/>
    </row>
    <row r="597" spans="1:10">
      <c r="A597" s="104" t="s">
        <v>2273</v>
      </c>
      <c r="B597" s="198" t="s">
        <v>1044</v>
      </c>
      <c r="C597" s="104"/>
      <c r="D597" s="104">
        <v>128924</v>
      </c>
      <c r="E597" s="104"/>
      <c r="F597" s="104" t="s">
        <v>3250</v>
      </c>
      <c r="G597" s="104" t="s">
        <v>266</v>
      </c>
      <c r="H597" s="104"/>
      <c r="I597" s="104"/>
      <c r="J597" s="194"/>
    </row>
    <row r="598" spans="1:10">
      <c r="A598" s="104" t="s">
        <v>2273</v>
      </c>
      <c r="B598" s="198" t="s">
        <v>1044</v>
      </c>
      <c r="C598" s="104"/>
      <c r="D598" s="104">
        <v>128924</v>
      </c>
      <c r="E598" s="104"/>
      <c r="F598" s="104" t="s">
        <v>3251</v>
      </c>
      <c r="G598" s="104" t="s">
        <v>266</v>
      </c>
      <c r="H598" s="104"/>
      <c r="I598" s="104"/>
      <c r="J598" s="194"/>
    </row>
    <row r="599" spans="1:10">
      <c r="A599" s="104" t="s">
        <v>2273</v>
      </c>
      <c r="B599" s="198" t="s">
        <v>1044</v>
      </c>
      <c r="C599" s="104" t="s">
        <v>3252</v>
      </c>
      <c r="D599" s="104">
        <v>121241</v>
      </c>
      <c r="E599" s="104" t="s">
        <v>3231</v>
      </c>
      <c r="F599" s="104" t="s">
        <v>3253</v>
      </c>
      <c r="G599" s="104" t="s">
        <v>266</v>
      </c>
      <c r="H599" s="207" t="s">
        <v>3254</v>
      </c>
      <c r="I599" s="104" t="s">
        <v>3253</v>
      </c>
      <c r="J599" s="208">
        <v>9449256278</v>
      </c>
    </row>
    <row r="600" spans="1:10">
      <c r="A600" s="104" t="s">
        <v>2273</v>
      </c>
      <c r="B600" s="198" t="s">
        <v>1044</v>
      </c>
      <c r="C600" s="104"/>
      <c r="D600" s="104">
        <v>121241</v>
      </c>
      <c r="E600" s="104"/>
      <c r="F600" s="104" t="s">
        <v>3255</v>
      </c>
      <c r="G600" s="104" t="s">
        <v>266</v>
      </c>
      <c r="H600" s="104"/>
      <c r="I600" s="104"/>
      <c r="J600" s="194"/>
    </row>
    <row r="601" spans="1:10">
      <c r="A601" s="104" t="s">
        <v>2273</v>
      </c>
      <c r="B601" s="198" t="s">
        <v>1044</v>
      </c>
      <c r="C601" s="104"/>
      <c r="D601" s="104">
        <v>121241</v>
      </c>
      <c r="E601" s="104"/>
      <c r="F601" s="104" t="s">
        <v>3256</v>
      </c>
      <c r="G601" s="104" t="s">
        <v>266</v>
      </c>
      <c r="H601" s="209" t="s">
        <v>3257</v>
      </c>
      <c r="I601" s="104" t="s">
        <v>3256</v>
      </c>
      <c r="J601" s="210">
        <v>8095863966</v>
      </c>
    </row>
    <row r="602" spans="1:10">
      <c r="A602" s="104" t="s">
        <v>2273</v>
      </c>
      <c r="B602" s="198" t="s">
        <v>1044</v>
      </c>
      <c r="C602" s="104"/>
      <c r="D602" s="104">
        <v>121241</v>
      </c>
      <c r="E602" s="104"/>
      <c r="F602" s="104" t="s">
        <v>3258</v>
      </c>
      <c r="G602" s="104" t="s">
        <v>266</v>
      </c>
      <c r="H602" s="104"/>
      <c r="I602" s="104"/>
      <c r="J602" s="194"/>
    </row>
    <row r="603" spans="1:10">
      <c r="A603" s="104" t="s">
        <v>2273</v>
      </c>
      <c r="B603" s="198" t="s">
        <v>1044</v>
      </c>
      <c r="C603" s="104"/>
      <c r="D603" s="104">
        <v>121241</v>
      </c>
      <c r="E603" s="104"/>
      <c r="F603" s="104" t="s">
        <v>3259</v>
      </c>
      <c r="G603" s="104" t="s">
        <v>266</v>
      </c>
      <c r="H603" s="104"/>
      <c r="I603" s="104"/>
      <c r="J603" s="194"/>
    </row>
    <row r="604" spans="1:10">
      <c r="A604" s="104" t="s">
        <v>2273</v>
      </c>
      <c r="B604" s="198" t="s">
        <v>1044</v>
      </c>
      <c r="C604" s="104" t="s">
        <v>3260</v>
      </c>
      <c r="D604" s="104">
        <v>121293</v>
      </c>
      <c r="E604" s="104" t="s">
        <v>3261</v>
      </c>
      <c r="F604" s="104" t="s">
        <v>3262</v>
      </c>
      <c r="G604" s="104" t="s">
        <v>266</v>
      </c>
      <c r="H604" s="211" t="s">
        <v>3263</v>
      </c>
      <c r="I604" s="104" t="s">
        <v>3262</v>
      </c>
      <c r="J604" s="212">
        <v>9986288213</v>
      </c>
    </row>
    <row r="605" spans="1:10">
      <c r="A605" s="104" t="s">
        <v>2273</v>
      </c>
      <c r="B605" s="198" t="s">
        <v>1044</v>
      </c>
      <c r="C605" s="104"/>
      <c r="D605" s="104">
        <v>121293</v>
      </c>
      <c r="E605" s="104"/>
      <c r="F605" s="104" t="s">
        <v>2745</v>
      </c>
      <c r="G605" s="104" t="s">
        <v>266</v>
      </c>
      <c r="H605" s="104"/>
      <c r="I605" s="104"/>
      <c r="J605" s="194"/>
    </row>
    <row r="606" spans="1:10">
      <c r="A606" s="104" t="s">
        <v>2273</v>
      </c>
      <c r="B606" s="198" t="s">
        <v>1044</v>
      </c>
      <c r="C606" s="104"/>
      <c r="D606" s="104">
        <v>121293</v>
      </c>
      <c r="E606" s="104"/>
      <c r="F606" s="104" t="s">
        <v>3264</v>
      </c>
      <c r="G606" s="104" t="s">
        <v>266</v>
      </c>
      <c r="H606" s="104"/>
      <c r="I606" s="104"/>
      <c r="J606" s="194"/>
    </row>
    <row r="607" spans="1:10">
      <c r="A607" s="104" t="s">
        <v>2273</v>
      </c>
      <c r="B607" s="198" t="s">
        <v>1044</v>
      </c>
      <c r="C607" s="104"/>
      <c r="D607" s="104">
        <v>121293</v>
      </c>
      <c r="E607" s="104"/>
      <c r="F607" s="104" t="s">
        <v>3265</v>
      </c>
      <c r="G607" s="104" t="s">
        <v>266</v>
      </c>
      <c r="H607" s="104"/>
      <c r="I607" s="104"/>
      <c r="J607" s="194"/>
    </row>
    <row r="608" spans="1:10">
      <c r="A608" s="104" t="s">
        <v>2273</v>
      </c>
      <c r="B608" s="198" t="s">
        <v>1044</v>
      </c>
      <c r="C608" s="104"/>
      <c r="D608" s="104">
        <v>121293</v>
      </c>
      <c r="E608" s="104"/>
      <c r="F608" s="104" t="s">
        <v>3266</v>
      </c>
      <c r="G608" s="104" t="s">
        <v>266</v>
      </c>
      <c r="H608" s="104"/>
      <c r="I608" s="104"/>
      <c r="J608" s="194"/>
    </row>
    <row r="609" spans="1:10">
      <c r="A609" s="104" t="s">
        <v>2273</v>
      </c>
      <c r="B609" s="198" t="s">
        <v>1044</v>
      </c>
      <c r="C609" s="104" t="s">
        <v>3267</v>
      </c>
      <c r="D609" s="104">
        <v>121297</v>
      </c>
      <c r="E609" s="104" t="s">
        <v>3261</v>
      </c>
      <c r="F609" s="104" t="s">
        <v>3268</v>
      </c>
      <c r="G609" s="104" t="s">
        <v>266</v>
      </c>
      <c r="H609" s="213" t="s">
        <v>3269</v>
      </c>
      <c r="I609" s="104" t="s">
        <v>3268</v>
      </c>
      <c r="J609" s="214">
        <v>9902304272</v>
      </c>
    </row>
    <row r="610" spans="1:10">
      <c r="A610" s="104" t="s">
        <v>2273</v>
      </c>
      <c r="B610" s="198" t="s">
        <v>1044</v>
      </c>
      <c r="C610" s="104"/>
      <c r="D610" s="104">
        <v>121297</v>
      </c>
      <c r="E610" s="104"/>
      <c r="F610" s="104" t="s">
        <v>3270</v>
      </c>
      <c r="G610" s="104" t="s">
        <v>266</v>
      </c>
      <c r="H610" s="104"/>
      <c r="I610" s="104"/>
      <c r="J610" s="194"/>
    </row>
    <row r="611" spans="1:10">
      <c r="A611" s="104" t="s">
        <v>2273</v>
      </c>
      <c r="B611" s="198" t="s">
        <v>1044</v>
      </c>
      <c r="C611" s="104"/>
      <c r="D611" s="104">
        <v>121297</v>
      </c>
      <c r="E611" s="104"/>
      <c r="F611" s="104" t="s">
        <v>3271</v>
      </c>
      <c r="G611" s="104" t="s">
        <v>266</v>
      </c>
      <c r="H611" s="104"/>
      <c r="I611" s="104"/>
      <c r="J611" s="194"/>
    </row>
    <row r="612" spans="1:10">
      <c r="A612" s="104" t="s">
        <v>2273</v>
      </c>
      <c r="B612" s="198" t="s">
        <v>1044</v>
      </c>
      <c r="C612" s="104"/>
      <c r="D612" s="104">
        <v>121297</v>
      </c>
      <c r="E612" s="104"/>
      <c r="F612" s="104" t="s">
        <v>3272</v>
      </c>
      <c r="G612" s="104" t="s">
        <v>266</v>
      </c>
      <c r="H612" s="104"/>
      <c r="I612" s="104"/>
      <c r="J612" s="194"/>
    </row>
    <row r="613" spans="1:10">
      <c r="A613" s="104" t="s">
        <v>2273</v>
      </c>
      <c r="B613" s="198" t="s">
        <v>1044</v>
      </c>
      <c r="C613" s="104"/>
      <c r="D613" s="104">
        <v>121297</v>
      </c>
      <c r="E613" s="104"/>
      <c r="F613" s="104" t="s">
        <v>3273</v>
      </c>
      <c r="G613" s="104" t="s">
        <v>266</v>
      </c>
      <c r="H613" s="104"/>
      <c r="I613" s="104"/>
      <c r="J613" s="194"/>
    </row>
    <row r="614" spans="1:10">
      <c r="A614" s="104" t="s">
        <v>2273</v>
      </c>
      <c r="B614" s="198" t="s">
        <v>1044</v>
      </c>
      <c r="C614" s="104"/>
      <c r="D614" s="104">
        <v>121297</v>
      </c>
      <c r="E614" s="104"/>
      <c r="F614" s="104" t="s">
        <v>3274</v>
      </c>
      <c r="G614" s="104" t="s">
        <v>266</v>
      </c>
      <c r="H614" s="104"/>
      <c r="I614" s="104"/>
      <c r="J614" s="194"/>
    </row>
    <row r="615" spans="1:10">
      <c r="A615" s="104" t="s">
        <v>2273</v>
      </c>
      <c r="B615" s="198" t="s">
        <v>1044</v>
      </c>
      <c r="C615" s="104" t="s">
        <v>3275</v>
      </c>
      <c r="D615" s="104">
        <v>121305</v>
      </c>
      <c r="E615" s="104" t="s">
        <v>3276</v>
      </c>
      <c r="F615" s="104" t="s">
        <v>3277</v>
      </c>
      <c r="G615" s="104" t="s">
        <v>355</v>
      </c>
      <c r="H615" s="104"/>
      <c r="I615" s="104"/>
      <c r="J615" s="194"/>
    </row>
    <row r="616" spans="1:10">
      <c r="A616" s="104" t="s">
        <v>2273</v>
      </c>
      <c r="B616" s="198" t="s">
        <v>1044</v>
      </c>
      <c r="C616" s="104" t="s">
        <v>3278</v>
      </c>
      <c r="D616" s="104">
        <v>121154</v>
      </c>
      <c r="E616" s="104" t="s">
        <v>3279</v>
      </c>
      <c r="F616" s="104" t="s">
        <v>3280</v>
      </c>
      <c r="G616" s="104" t="s">
        <v>266</v>
      </c>
      <c r="H616" s="104"/>
      <c r="I616" s="104"/>
      <c r="J616" s="194"/>
    </row>
    <row r="617" spans="1:10">
      <c r="A617" s="104" t="s">
        <v>2273</v>
      </c>
      <c r="B617" s="198" t="s">
        <v>1044</v>
      </c>
      <c r="C617" s="104"/>
      <c r="D617" s="104">
        <v>121154</v>
      </c>
      <c r="E617" s="104"/>
      <c r="F617" s="104" t="s">
        <v>3281</v>
      </c>
      <c r="G617" s="104" t="s">
        <v>266</v>
      </c>
      <c r="H617" s="215" t="s">
        <v>3058</v>
      </c>
      <c r="I617" s="104" t="s">
        <v>3281</v>
      </c>
      <c r="J617" s="216">
        <v>9901614881</v>
      </c>
    </row>
    <row r="618" spans="1:10">
      <c r="A618" s="104" t="s">
        <v>2273</v>
      </c>
      <c r="B618" s="198" t="s">
        <v>1044</v>
      </c>
      <c r="C618" s="104"/>
      <c r="D618" s="104">
        <v>121154</v>
      </c>
      <c r="E618" s="104"/>
      <c r="F618" s="104" t="s">
        <v>746</v>
      </c>
      <c r="G618" s="104" t="s">
        <v>266</v>
      </c>
      <c r="H618" s="104"/>
      <c r="I618" s="104"/>
      <c r="J618" s="194"/>
    </row>
    <row r="619" spans="1:10">
      <c r="A619" s="104" t="s">
        <v>2273</v>
      </c>
      <c r="B619" s="198" t="s">
        <v>1044</v>
      </c>
      <c r="C619" s="104"/>
      <c r="D619" s="104">
        <v>121154</v>
      </c>
      <c r="E619" s="104"/>
      <c r="F619" s="104" t="s">
        <v>3282</v>
      </c>
      <c r="G619" s="104" t="s">
        <v>266</v>
      </c>
      <c r="H619" s="104"/>
      <c r="I619" s="104"/>
      <c r="J619" s="194"/>
    </row>
    <row r="620" spans="1:10">
      <c r="A620" s="104" t="s">
        <v>2273</v>
      </c>
      <c r="B620" s="198" t="s">
        <v>1044</v>
      </c>
      <c r="C620" s="104"/>
      <c r="D620" s="104">
        <v>121154</v>
      </c>
      <c r="E620" s="104"/>
      <c r="F620" s="104" t="s">
        <v>3283</v>
      </c>
      <c r="G620" s="104" t="s">
        <v>266</v>
      </c>
      <c r="H620" s="104"/>
      <c r="I620" s="104"/>
      <c r="J620" s="194"/>
    </row>
    <row r="621" spans="1:10">
      <c r="A621" s="104" t="s">
        <v>2273</v>
      </c>
      <c r="B621" s="198" t="s">
        <v>1044</v>
      </c>
      <c r="C621" s="104"/>
      <c r="D621" s="104">
        <v>121154</v>
      </c>
      <c r="E621" s="104"/>
      <c r="F621" s="104" t="s">
        <v>3284</v>
      </c>
      <c r="G621" s="104" t="s">
        <v>266</v>
      </c>
      <c r="H621" s="104"/>
      <c r="I621" s="104"/>
      <c r="J621" s="194"/>
    </row>
    <row r="622" spans="1:10">
      <c r="A622" s="104" t="s">
        <v>2273</v>
      </c>
      <c r="B622" s="198" t="s">
        <v>1044</v>
      </c>
      <c r="C622" s="104"/>
      <c r="D622" s="104">
        <v>121154</v>
      </c>
      <c r="E622" s="104"/>
      <c r="F622" s="104" t="s">
        <v>3200</v>
      </c>
      <c r="G622" s="104" t="s">
        <v>266</v>
      </c>
      <c r="H622" s="104"/>
      <c r="I622" s="104"/>
      <c r="J622" s="194"/>
    </row>
    <row r="623" spans="1:10">
      <c r="A623" s="104" t="s">
        <v>2273</v>
      </c>
      <c r="B623" s="198" t="s">
        <v>1044</v>
      </c>
      <c r="C623" s="104"/>
      <c r="D623" s="104">
        <v>121154</v>
      </c>
      <c r="E623" s="104"/>
      <c r="F623" s="104" t="s">
        <v>3285</v>
      </c>
      <c r="G623" s="104" t="s">
        <v>266</v>
      </c>
      <c r="H623" s="104"/>
      <c r="I623" s="104"/>
      <c r="J623" s="194"/>
    </row>
    <row r="624" spans="1:10">
      <c r="A624" s="104" t="s">
        <v>2273</v>
      </c>
      <c r="B624" s="198" t="s">
        <v>1044</v>
      </c>
      <c r="C624" s="104"/>
      <c r="D624" s="104">
        <v>121155</v>
      </c>
      <c r="E624" s="104"/>
      <c r="F624" s="104" t="s">
        <v>3286</v>
      </c>
      <c r="G624" s="104" t="s">
        <v>266</v>
      </c>
      <c r="H624" s="104"/>
      <c r="I624" s="104"/>
      <c r="J624" s="194"/>
    </row>
    <row r="625" spans="1:10">
      <c r="A625" s="104" t="s">
        <v>2273</v>
      </c>
      <c r="B625" s="198" t="s">
        <v>1044</v>
      </c>
      <c r="C625" s="104"/>
      <c r="D625" s="104">
        <v>121155</v>
      </c>
      <c r="E625" s="104"/>
      <c r="F625" s="104" t="s">
        <v>3287</v>
      </c>
      <c r="G625" s="104" t="s">
        <v>266</v>
      </c>
      <c r="H625" s="104"/>
      <c r="I625" s="104"/>
      <c r="J625" s="194"/>
    </row>
    <row r="626" spans="1:10">
      <c r="A626" s="104" t="s">
        <v>2273</v>
      </c>
      <c r="B626" s="198" t="s">
        <v>1044</v>
      </c>
      <c r="C626" s="104"/>
      <c r="D626" s="104">
        <v>121155</v>
      </c>
      <c r="E626" s="104"/>
      <c r="F626" s="104" t="s">
        <v>3288</v>
      </c>
      <c r="G626" s="104" t="s">
        <v>266</v>
      </c>
      <c r="H626" s="104"/>
      <c r="I626" s="104"/>
      <c r="J626" s="194"/>
    </row>
    <row r="627" spans="1:10">
      <c r="A627" s="104" t="s">
        <v>2273</v>
      </c>
      <c r="B627" s="198" t="s">
        <v>1044</v>
      </c>
      <c r="C627" s="104"/>
      <c r="D627" s="104">
        <v>121155</v>
      </c>
      <c r="E627" s="104"/>
      <c r="F627" s="104" t="s">
        <v>3289</v>
      </c>
      <c r="G627" s="104" t="s">
        <v>266</v>
      </c>
      <c r="H627" s="104"/>
      <c r="I627" s="104"/>
      <c r="J627" s="194"/>
    </row>
    <row r="628" spans="1:10">
      <c r="A628" s="104" t="s">
        <v>2273</v>
      </c>
      <c r="B628" s="198" t="s">
        <v>1044</v>
      </c>
      <c r="C628" s="104"/>
      <c r="D628" s="104">
        <v>121155</v>
      </c>
      <c r="E628" s="104"/>
      <c r="F628" s="104" t="s">
        <v>3290</v>
      </c>
      <c r="G628" s="104" t="s">
        <v>266</v>
      </c>
      <c r="H628" s="104"/>
      <c r="I628" s="104"/>
      <c r="J628" s="194"/>
    </row>
    <row r="629" spans="1:10">
      <c r="A629" s="104" t="s">
        <v>2273</v>
      </c>
      <c r="B629" s="198" t="s">
        <v>1044</v>
      </c>
      <c r="C629" s="104"/>
      <c r="D629" s="104">
        <v>121155</v>
      </c>
      <c r="E629" s="104"/>
      <c r="F629" s="104" t="s">
        <v>3291</v>
      </c>
      <c r="G629" s="104" t="s">
        <v>266</v>
      </c>
      <c r="H629" s="217" t="s">
        <v>3292</v>
      </c>
      <c r="I629" s="104" t="s">
        <v>3291</v>
      </c>
      <c r="J629" s="218">
        <v>9901614881</v>
      </c>
    </row>
    <row r="630" spans="1:10">
      <c r="A630" s="104" t="s">
        <v>2273</v>
      </c>
      <c r="B630" s="198" t="s">
        <v>1044</v>
      </c>
      <c r="C630" s="104"/>
      <c r="D630" s="104">
        <v>121155</v>
      </c>
      <c r="E630" s="104"/>
      <c r="F630" s="104" t="s">
        <v>3293</v>
      </c>
      <c r="G630" s="104" t="s">
        <v>266</v>
      </c>
      <c r="H630" s="104"/>
      <c r="I630" s="104"/>
      <c r="J630" s="194"/>
    </row>
    <row r="631" spans="1:10">
      <c r="A631" s="104" t="s">
        <v>2273</v>
      </c>
      <c r="B631" s="198" t="s">
        <v>1044</v>
      </c>
      <c r="C631" s="104" t="s">
        <v>3294</v>
      </c>
      <c r="D631" s="104">
        <v>121304</v>
      </c>
      <c r="E631" s="104" t="s">
        <v>3279</v>
      </c>
      <c r="F631" s="104" t="s">
        <v>3295</v>
      </c>
      <c r="G631" s="104" t="s">
        <v>266</v>
      </c>
      <c r="H631" s="104"/>
      <c r="I631" s="104"/>
      <c r="J631" s="194"/>
    </row>
    <row r="632" spans="1:10">
      <c r="A632" s="104" t="s">
        <v>2273</v>
      </c>
      <c r="B632" s="198" t="s">
        <v>1044</v>
      </c>
      <c r="C632" s="104"/>
      <c r="D632" s="104">
        <v>121304</v>
      </c>
      <c r="E632" s="104"/>
      <c r="F632" s="104" t="s">
        <v>3296</v>
      </c>
      <c r="G632" s="104" t="s">
        <v>266</v>
      </c>
      <c r="H632" s="104"/>
      <c r="I632" s="104"/>
      <c r="J632" s="194"/>
    </row>
    <row r="633" spans="1:10">
      <c r="A633" s="104" t="s">
        <v>2273</v>
      </c>
      <c r="B633" s="198" t="s">
        <v>1044</v>
      </c>
      <c r="C633" s="104"/>
      <c r="D633" s="104">
        <v>121304</v>
      </c>
      <c r="E633" s="104"/>
      <c r="F633" s="104" t="s">
        <v>3297</v>
      </c>
      <c r="G633" s="104" t="s">
        <v>266</v>
      </c>
      <c r="H633" s="104"/>
      <c r="I633" s="104"/>
      <c r="J633" s="194"/>
    </row>
    <row r="634" spans="1:10">
      <c r="A634" s="104" t="s">
        <v>2273</v>
      </c>
      <c r="B634" s="198" t="s">
        <v>1044</v>
      </c>
      <c r="C634" s="104"/>
      <c r="D634" s="104">
        <v>121304</v>
      </c>
      <c r="E634" s="104"/>
      <c r="F634" s="104" t="s">
        <v>3298</v>
      </c>
      <c r="G634" s="104" t="s">
        <v>266</v>
      </c>
      <c r="H634" s="104"/>
      <c r="I634" s="104"/>
      <c r="J634" s="194"/>
    </row>
    <row r="635" spans="1:10">
      <c r="A635" s="104" t="s">
        <v>2273</v>
      </c>
      <c r="B635" s="198" t="s">
        <v>1044</v>
      </c>
      <c r="C635" s="104"/>
      <c r="D635" s="104">
        <v>121304</v>
      </c>
      <c r="E635" s="104"/>
      <c r="F635" s="104" t="s">
        <v>3299</v>
      </c>
      <c r="G635" s="104" t="s">
        <v>266</v>
      </c>
      <c r="H635" s="219" t="s">
        <v>3112</v>
      </c>
      <c r="I635" s="104" t="s">
        <v>3299</v>
      </c>
      <c r="J635" s="220">
        <v>9900995776</v>
      </c>
    </row>
    <row r="636" spans="1:10">
      <c r="A636" s="104" t="s">
        <v>2273</v>
      </c>
      <c r="B636" s="198" t="s">
        <v>1044</v>
      </c>
      <c r="C636" s="104"/>
      <c r="D636" s="104">
        <v>121304</v>
      </c>
      <c r="E636" s="104"/>
      <c r="F636" s="104" t="s">
        <v>3300</v>
      </c>
      <c r="G636" s="104" t="s">
        <v>266</v>
      </c>
      <c r="H636" s="104"/>
      <c r="I636" s="104"/>
      <c r="J636" s="194"/>
    </row>
    <row r="637" spans="1:10">
      <c r="A637" s="104" t="s">
        <v>2273</v>
      </c>
      <c r="B637" s="198" t="s">
        <v>1044</v>
      </c>
      <c r="C637" s="104"/>
      <c r="D637" s="104">
        <v>121304</v>
      </c>
      <c r="E637" s="104"/>
      <c r="F637" s="104" t="s">
        <v>3301</v>
      </c>
      <c r="G637" s="104" t="s">
        <v>266</v>
      </c>
      <c r="H637" s="104"/>
      <c r="I637" s="104"/>
      <c r="J637" s="194"/>
    </row>
    <row r="638" spans="1:10">
      <c r="A638" s="104" t="s">
        <v>2273</v>
      </c>
      <c r="B638" s="198" t="s">
        <v>1044</v>
      </c>
      <c r="C638" s="104"/>
      <c r="D638" s="104">
        <v>121304</v>
      </c>
      <c r="E638" s="104"/>
      <c r="F638" s="104" t="s">
        <v>2941</v>
      </c>
      <c r="G638" s="104" t="s">
        <v>266</v>
      </c>
      <c r="H638" s="104"/>
      <c r="I638" s="104"/>
      <c r="J638" s="194"/>
    </row>
    <row r="639" spans="1:10">
      <c r="A639" s="104" t="s">
        <v>2273</v>
      </c>
      <c r="B639" s="198" t="s">
        <v>1044</v>
      </c>
      <c r="C639" s="104" t="s">
        <v>3302</v>
      </c>
      <c r="D639" s="104">
        <v>121309</v>
      </c>
      <c r="E639" s="104" t="s">
        <v>3279</v>
      </c>
      <c r="F639" s="104" t="s">
        <v>3303</v>
      </c>
      <c r="G639" s="104" t="s">
        <v>355</v>
      </c>
      <c r="H639" s="104"/>
      <c r="I639" s="104"/>
      <c r="J639" s="194"/>
    </row>
    <row r="640" spans="1:10">
      <c r="A640" s="104" t="s">
        <v>2273</v>
      </c>
      <c r="B640" s="198" t="s">
        <v>1044</v>
      </c>
      <c r="C640" s="104" t="s">
        <v>3304</v>
      </c>
      <c r="D640" s="104">
        <v>121324</v>
      </c>
      <c r="E640" s="104" t="s">
        <v>3261</v>
      </c>
      <c r="F640" s="104" t="s">
        <v>3305</v>
      </c>
      <c r="G640" s="104" t="s">
        <v>266</v>
      </c>
      <c r="H640" s="104"/>
      <c r="I640" s="104"/>
      <c r="J640" s="194"/>
    </row>
    <row r="641" spans="1:10">
      <c r="A641" s="104" t="s">
        <v>2273</v>
      </c>
      <c r="B641" s="198" t="s">
        <v>1044</v>
      </c>
      <c r="C641" s="104"/>
      <c r="D641" s="104"/>
      <c r="E641" s="104"/>
      <c r="F641" s="104" t="s">
        <v>3306</v>
      </c>
      <c r="G641" s="104" t="s">
        <v>266</v>
      </c>
      <c r="H641" s="221" t="s">
        <v>3307</v>
      </c>
      <c r="I641" s="104" t="s">
        <v>3306</v>
      </c>
      <c r="J641" s="222">
        <v>9632292346</v>
      </c>
    </row>
    <row r="642" spans="1:10">
      <c r="A642" s="104" t="s">
        <v>2273</v>
      </c>
      <c r="B642" s="198" t="s">
        <v>1044</v>
      </c>
      <c r="C642" s="104"/>
      <c r="D642" s="104"/>
      <c r="E642" s="104"/>
      <c r="F642" s="104" t="s">
        <v>3308</v>
      </c>
      <c r="G642" s="104" t="s">
        <v>266</v>
      </c>
      <c r="H642" s="104"/>
      <c r="I642" s="104"/>
      <c r="J642" s="194"/>
    </row>
    <row r="643" spans="1:10">
      <c r="A643" s="104" t="s">
        <v>2273</v>
      </c>
      <c r="B643" s="198" t="s">
        <v>1044</v>
      </c>
      <c r="C643" s="104" t="s">
        <v>3309</v>
      </c>
      <c r="D643" s="104">
        <v>121440</v>
      </c>
      <c r="E643" s="104" t="s">
        <v>3310</v>
      </c>
      <c r="F643" s="104" t="s">
        <v>3309</v>
      </c>
      <c r="G643" s="104" t="s">
        <v>266</v>
      </c>
      <c r="H643" s="223" t="s">
        <v>3311</v>
      </c>
      <c r="I643" s="104" t="s">
        <v>3309</v>
      </c>
      <c r="J643" s="224">
        <v>9845157589</v>
      </c>
    </row>
    <row r="644" spans="1:10">
      <c r="A644" s="104" t="s">
        <v>2273</v>
      </c>
      <c r="B644" s="198" t="s">
        <v>1044</v>
      </c>
      <c r="C644" s="104"/>
      <c r="D644" s="104">
        <v>121440</v>
      </c>
      <c r="E644" s="104"/>
      <c r="F644" s="104" t="s">
        <v>3312</v>
      </c>
      <c r="G644" s="104" t="s">
        <v>266</v>
      </c>
      <c r="H644" s="104"/>
      <c r="I644" s="104"/>
      <c r="J644" s="194"/>
    </row>
    <row r="645" spans="1:10">
      <c r="A645" s="104" t="s">
        <v>2273</v>
      </c>
      <c r="B645" s="198" t="s">
        <v>1044</v>
      </c>
      <c r="C645" s="104"/>
      <c r="D645" s="104">
        <v>121440</v>
      </c>
      <c r="E645" s="104"/>
      <c r="F645" s="104" t="s">
        <v>3313</v>
      </c>
      <c r="G645" s="104" t="s">
        <v>266</v>
      </c>
      <c r="H645" s="104"/>
      <c r="I645" s="104"/>
      <c r="J645" s="194"/>
    </row>
    <row r="646" spans="1:10">
      <c r="A646" s="104" t="s">
        <v>2273</v>
      </c>
      <c r="B646" s="198" t="s">
        <v>1044</v>
      </c>
      <c r="C646" s="104"/>
      <c r="D646" s="104">
        <v>121440</v>
      </c>
      <c r="E646" s="104"/>
      <c r="F646" s="104" t="s">
        <v>3314</v>
      </c>
      <c r="G646" s="104" t="s">
        <v>266</v>
      </c>
      <c r="H646" s="104"/>
      <c r="I646" s="104"/>
      <c r="J646" s="194"/>
    </row>
    <row r="647" spans="1:10">
      <c r="A647" s="104" t="s">
        <v>2273</v>
      </c>
      <c r="B647" s="198" t="s">
        <v>1044</v>
      </c>
      <c r="C647" s="104" t="s">
        <v>3315</v>
      </c>
      <c r="D647" s="104">
        <v>128955</v>
      </c>
      <c r="E647" s="104" t="s">
        <v>3310</v>
      </c>
      <c r="F647" s="104" t="s">
        <v>3315</v>
      </c>
      <c r="G647" s="104" t="s">
        <v>355</v>
      </c>
      <c r="H647" s="104"/>
      <c r="I647" s="104"/>
      <c r="J647" s="194"/>
    </row>
    <row r="648" spans="1:10">
      <c r="A648" s="104" t="s">
        <v>2273</v>
      </c>
      <c r="B648" s="198" t="s">
        <v>1044</v>
      </c>
      <c r="C648" s="104"/>
      <c r="D648" s="104">
        <v>128956</v>
      </c>
      <c r="E648" s="104"/>
      <c r="F648" s="104" t="s">
        <v>3316</v>
      </c>
      <c r="G648" s="104" t="s">
        <v>266</v>
      </c>
      <c r="H648" s="104"/>
      <c r="I648" s="104"/>
      <c r="J648" s="194"/>
    </row>
    <row r="649" spans="1:10">
      <c r="A649" s="104" t="s">
        <v>2273</v>
      </c>
      <c r="B649" s="198" t="s">
        <v>1044</v>
      </c>
      <c r="C649" s="104" t="s">
        <v>3317</v>
      </c>
      <c r="D649" s="104">
        <v>128965</v>
      </c>
      <c r="E649" s="104" t="s">
        <v>3318</v>
      </c>
      <c r="F649" s="104" t="s">
        <v>3317</v>
      </c>
      <c r="G649" s="104" t="s">
        <v>355</v>
      </c>
      <c r="H649" s="104"/>
      <c r="I649" s="104"/>
      <c r="J649" s="194"/>
    </row>
    <row r="650" spans="1:10">
      <c r="A650" s="104" t="s">
        <v>2273</v>
      </c>
      <c r="B650" s="198" t="s">
        <v>1044</v>
      </c>
      <c r="C650" s="104"/>
      <c r="D650" s="104">
        <v>128966</v>
      </c>
      <c r="E650" s="104"/>
      <c r="F650" s="104" t="s">
        <v>3319</v>
      </c>
      <c r="G650" s="104" t="s">
        <v>266</v>
      </c>
      <c r="H650" s="225" t="s">
        <v>3320</v>
      </c>
      <c r="I650" s="104" t="s">
        <v>3319</v>
      </c>
      <c r="J650" s="226">
        <v>9972779846</v>
      </c>
    </row>
    <row r="651" spans="1:10">
      <c r="A651" s="104" t="s">
        <v>2273</v>
      </c>
      <c r="B651" s="198" t="s">
        <v>1044</v>
      </c>
      <c r="C651" s="104" t="s">
        <v>3321</v>
      </c>
      <c r="D651" s="104">
        <v>129031</v>
      </c>
      <c r="E651" s="104" t="s">
        <v>3322</v>
      </c>
      <c r="F651" s="104" t="s">
        <v>3321</v>
      </c>
      <c r="G651" s="104" t="s">
        <v>266</v>
      </c>
      <c r="H651" s="227" t="s">
        <v>3323</v>
      </c>
      <c r="I651" s="104" t="s">
        <v>3321</v>
      </c>
      <c r="J651" s="228">
        <v>9986019289</v>
      </c>
    </row>
    <row r="652" spans="1:10">
      <c r="A652" s="104" t="s">
        <v>2273</v>
      </c>
      <c r="B652" s="198" t="s">
        <v>1044</v>
      </c>
      <c r="C652" s="104"/>
      <c r="D652" s="104">
        <v>129031</v>
      </c>
      <c r="E652" s="104"/>
      <c r="F652" s="104" t="s">
        <v>3324</v>
      </c>
      <c r="G652" s="104" t="s">
        <v>266</v>
      </c>
      <c r="H652" s="104"/>
      <c r="I652" s="104"/>
      <c r="J652" s="194"/>
    </row>
    <row r="653" spans="1:10">
      <c r="A653" s="104" t="s">
        <v>2273</v>
      </c>
      <c r="B653" s="198" t="s">
        <v>1044</v>
      </c>
      <c r="C653" s="104"/>
      <c r="D653" s="104">
        <v>129032</v>
      </c>
      <c r="E653" s="104"/>
      <c r="F653" s="104" t="s">
        <v>3325</v>
      </c>
      <c r="G653" s="104" t="s">
        <v>266</v>
      </c>
      <c r="H653" s="104"/>
      <c r="I653" s="104"/>
      <c r="J653" s="194"/>
    </row>
    <row r="654" spans="1:10">
      <c r="A654" s="104" t="s">
        <v>2273</v>
      </c>
      <c r="B654" s="198" t="s">
        <v>1044</v>
      </c>
      <c r="C654" s="104"/>
      <c r="D654" s="104">
        <v>129032</v>
      </c>
      <c r="E654" s="104"/>
      <c r="F654" s="104" t="s">
        <v>3326</v>
      </c>
      <c r="G654" s="104" t="s">
        <v>266</v>
      </c>
      <c r="H654" s="104"/>
      <c r="I654" s="104"/>
      <c r="J654" s="194"/>
    </row>
    <row r="655" spans="1:10">
      <c r="A655" s="104" t="s">
        <v>2273</v>
      </c>
      <c r="B655" s="198" t="s">
        <v>1044</v>
      </c>
      <c r="C655" s="104"/>
      <c r="D655" s="104">
        <v>129032</v>
      </c>
      <c r="E655" s="104"/>
      <c r="F655" s="104" t="s">
        <v>3327</v>
      </c>
      <c r="G655" s="104" t="s">
        <v>266</v>
      </c>
      <c r="H655" s="104"/>
      <c r="I655" s="104"/>
      <c r="J655" s="194"/>
    </row>
    <row r="656" spans="1:10">
      <c r="A656" s="104" t="s">
        <v>2273</v>
      </c>
      <c r="B656" s="198" t="s">
        <v>1044</v>
      </c>
      <c r="C656" s="104"/>
      <c r="D656" s="104">
        <v>129032</v>
      </c>
      <c r="E656" s="104"/>
      <c r="F656" s="104" t="s">
        <v>3328</v>
      </c>
      <c r="G656" s="104" t="s">
        <v>266</v>
      </c>
      <c r="H656" s="104"/>
      <c r="I656" s="104"/>
      <c r="J656" s="194"/>
    </row>
    <row r="657" spans="1:10">
      <c r="A657" s="104" t="s">
        <v>2273</v>
      </c>
      <c r="B657" s="198" t="s">
        <v>1044</v>
      </c>
      <c r="C657" s="104"/>
      <c r="D657" s="104">
        <v>129032</v>
      </c>
      <c r="E657" s="104"/>
      <c r="F657" s="104" t="s">
        <v>3329</v>
      </c>
      <c r="G657" s="104" t="s">
        <v>266</v>
      </c>
      <c r="H657" s="104"/>
      <c r="I657" s="104"/>
      <c r="J657" s="194"/>
    </row>
    <row r="658" spans="1:10">
      <c r="A658" s="104" t="s">
        <v>2273</v>
      </c>
      <c r="B658" s="198" t="s">
        <v>1044</v>
      </c>
      <c r="C658" s="104"/>
      <c r="D658" s="104">
        <v>129032</v>
      </c>
      <c r="E658" s="104"/>
      <c r="F658" s="104" t="s">
        <v>3330</v>
      </c>
      <c r="G658" s="104" t="s">
        <v>266</v>
      </c>
      <c r="H658" s="104"/>
      <c r="I658" s="104"/>
      <c r="J658" s="194"/>
    </row>
    <row r="659" spans="1:10">
      <c r="A659" s="104" t="s">
        <v>2273</v>
      </c>
      <c r="B659" s="198" t="s">
        <v>1044</v>
      </c>
      <c r="C659" s="104" t="s">
        <v>3331</v>
      </c>
      <c r="D659" s="104">
        <v>129033</v>
      </c>
      <c r="E659" s="104" t="s">
        <v>3332</v>
      </c>
      <c r="F659" s="104" t="s">
        <v>3333</v>
      </c>
      <c r="G659" s="104" t="s">
        <v>266</v>
      </c>
      <c r="H659" s="229" t="s">
        <v>3334</v>
      </c>
      <c r="I659" s="104" t="s">
        <v>3333</v>
      </c>
      <c r="J659" s="230">
        <v>7829042603</v>
      </c>
    </row>
    <row r="660" spans="1:10">
      <c r="A660" s="104" t="s">
        <v>2273</v>
      </c>
      <c r="B660" s="198" t="s">
        <v>1044</v>
      </c>
      <c r="C660" s="104"/>
      <c r="D660" s="104">
        <v>129033</v>
      </c>
      <c r="E660" s="104"/>
      <c r="F660" s="104" t="s">
        <v>3335</v>
      </c>
      <c r="G660" s="104" t="s">
        <v>266</v>
      </c>
      <c r="H660" s="104"/>
      <c r="I660" s="104"/>
      <c r="J660" s="194"/>
    </row>
    <row r="661" spans="1:10">
      <c r="A661" s="104" t="s">
        <v>2273</v>
      </c>
      <c r="B661" s="198" t="s">
        <v>1044</v>
      </c>
      <c r="C661" s="104"/>
      <c r="D661" s="104">
        <v>129033</v>
      </c>
      <c r="E661" s="104"/>
      <c r="F661" s="104" t="s">
        <v>3336</v>
      </c>
      <c r="G661" s="104" t="s">
        <v>266</v>
      </c>
      <c r="H661" s="104"/>
      <c r="I661" s="104"/>
      <c r="J661" s="194"/>
    </row>
    <row r="662" spans="1:10">
      <c r="A662" s="104" t="s">
        <v>2273</v>
      </c>
      <c r="B662" s="198" t="s">
        <v>1044</v>
      </c>
      <c r="C662" s="104"/>
      <c r="D662" s="104">
        <v>129034</v>
      </c>
      <c r="E662" s="104"/>
      <c r="F662" s="104" t="s">
        <v>3337</v>
      </c>
      <c r="G662" s="104" t="s">
        <v>266</v>
      </c>
      <c r="H662" s="104"/>
      <c r="I662" s="104"/>
      <c r="J662" s="194"/>
    </row>
    <row r="663" spans="1:10">
      <c r="A663" s="104" t="s">
        <v>2273</v>
      </c>
      <c r="B663" s="198" t="s">
        <v>1044</v>
      </c>
      <c r="C663" s="104"/>
      <c r="D663" s="104">
        <v>129034</v>
      </c>
      <c r="E663" s="104"/>
      <c r="F663" s="104" t="s">
        <v>3338</v>
      </c>
      <c r="G663" s="104" t="s">
        <v>266</v>
      </c>
      <c r="H663" s="104"/>
      <c r="I663" s="104"/>
      <c r="J663" s="194"/>
    </row>
    <row r="664" spans="1:10">
      <c r="A664" s="104" t="s">
        <v>2273</v>
      </c>
      <c r="B664" s="198" t="s">
        <v>1044</v>
      </c>
      <c r="C664" s="104"/>
      <c r="D664" s="104">
        <v>129034</v>
      </c>
      <c r="E664" s="104"/>
      <c r="F664" s="104" t="s">
        <v>3339</v>
      </c>
      <c r="G664" s="104" t="s">
        <v>266</v>
      </c>
      <c r="H664" s="231" t="s">
        <v>3340</v>
      </c>
      <c r="I664" s="104" t="s">
        <v>3339</v>
      </c>
      <c r="J664" s="232">
        <v>9611482043</v>
      </c>
    </row>
    <row r="665" spans="1:10">
      <c r="A665" s="104" t="s">
        <v>2273</v>
      </c>
      <c r="B665" s="198" t="s">
        <v>1044</v>
      </c>
      <c r="C665" s="104"/>
      <c r="D665" s="104">
        <v>129034</v>
      </c>
      <c r="E665" s="104"/>
      <c r="F665" s="104" t="s">
        <v>3341</v>
      </c>
      <c r="G665" s="104" t="s">
        <v>266</v>
      </c>
      <c r="H665" s="104"/>
      <c r="I665" s="104"/>
      <c r="J665" s="194"/>
    </row>
    <row r="666" spans="1:10">
      <c r="A666" s="104" t="s">
        <v>2273</v>
      </c>
      <c r="B666" s="198" t="s">
        <v>1044</v>
      </c>
      <c r="C666" s="104"/>
      <c r="D666" s="104">
        <v>129034</v>
      </c>
      <c r="E666" s="104"/>
      <c r="F666" s="104" t="s">
        <v>3342</v>
      </c>
      <c r="G666" s="104" t="s">
        <v>266</v>
      </c>
      <c r="H666" s="104"/>
      <c r="I666" s="104"/>
      <c r="J666" s="194"/>
    </row>
    <row r="667" spans="1:10">
      <c r="A667" s="104" t="s">
        <v>2273</v>
      </c>
      <c r="B667" s="198" t="s">
        <v>1044</v>
      </c>
      <c r="C667" s="104" t="s">
        <v>3343</v>
      </c>
      <c r="D667" s="104">
        <v>121367</v>
      </c>
      <c r="E667" s="104" t="s">
        <v>3344</v>
      </c>
      <c r="F667" s="104" t="s">
        <v>3343</v>
      </c>
      <c r="G667" s="104" t="s">
        <v>355</v>
      </c>
      <c r="H667" s="104"/>
      <c r="I667" s="104"/>
      <c r="J667" s="194"/>
    </row>
    <row r="668" spans="1:10">
      <c r="A668" s="104" t="s">
        <v>2273</v>
      </c>
      <c r="B668" s="198" t="s">
        <v>1044</v>
      </c>
      <c r="C668" s="104" t="s">
        <v>3345</v>
      </c>
      <c r="D668" s="104">
        <v>128973</v>
      </c>
      <c r="E668" s="104" t="s">
        <v>3344</v>
      </c>
      <c r="F668" s="104" t="s">
        <v>3346</v>
      </c>
      <c r="G668" s="104" t="s">
        <v>266</v>
      </c>
      <c r="H668" s="104"/>
      <c r="I668" s="104"/>
      <c r="J668" s="194"/>
    </row>
    <row r="669" spans="1:10">
      <c r="A669" s="104" t="s">
        <v>2273</v>
      </c>
      <c r="B669" s="198" t="s">
        <v>1044</v>
      </c>
      <c r="C669" s="104"/>
      <c r="D669" s="104">
        <v>128973</v>
      </c>
      <c r="E669" s="104"/>
      <c r="F669" s="104" t="s">
        <v>3347</v>
      </c>
      <c r="G669" s="104" t="s">
        <v>266</v>
      </c>
      <c r="H669" s="104"/>
      <c r="I669" s="104"/>
      <c r="J669" s="194"/>
    </row>
    <row r="670" spans="1:10">
      <c r="A670" s="104" t="s">
        <v>2273</v>
      </c>
      <c r="B670" s="198" t="s">
        <v>1044</v>
      </c>
      <c r="C670" s="104"/>
      <c r="D670" s="104">
        <v>128973</v>
      </c>
      <c r="E670" s="104"/>
      <c r="F670" s="104" t="s">
        <v>3348</v>
      </c>
      <c r="G670" s="104" t="s">
        <v>266</v>
      </c>
      <c r="H670" s="104"/>
      <c r="I670" s="104"/>
      <c r="J670" s="194"/>
    </row>
    <row r="671" spans="1:10">
      <c r="A671" s="104" t="s">
        <v>2273</v>
      </c>
      <c r="B671" s="198" t="s">
        <v>1044</v>
      </c>
      <c r="C671" s="104"/>
      <c r="D671" s="104">
        <v>128974</v>
      </c>
      <c r="E671" s="104"/>
      <c r="F671" s="104" t="s">
        <v>3345</v>
      </c>
      <c r="G671" s="104" t="s">
        <v>266</v>
      </c>
      <c r="H671" s="233" t="s">
        <v>3349</v>
      </c>
      <c r="I671" s="104" t="s">
        <v>3345</v>
      </c>
      <c r="J671" s="234">
        <v>9449221639</v>
      </c>
    </row>
    <row r="672" spans="1:10">
      <c r="A672" s="104" t="s">
        <v>2273</v>
      </c>
      <c r="B672" s="198" t="s">
        <v>1044</v>
      </c>
      <c r="C672" s="104"/>
      <c r="D672" s="104">
        <v>128974</v>
      </c>
      <c r="E672" s="104"/>
      <c r="F672" s="104" t="s">
        <v>3350</v>
      </c>
      <c r="G672" s="104" t="s">
        <v>266</v>
      </c>
      <c r="H672" s="104"/>
      <c r="I672" s="104"/>
      <c r="J672" s="194"/>
    </row>
    <row r="673" spans="1:10">
      <c r="A673" s="104" t="s">
        <v>2273</v>
      </c>
      <c r="B673" s="198" t="s">
        <v>1044</v>
      </c>
      <c r="C673" s="104" t="s">
        <v>3351</v>
      </c>
      <c r="D673" s="104">
        <v>121402</v>
      </c>
      <c r="E673" s="104" t="s">
        <v>3344</v>
      </c>
      <c r="F673" s="104" t="s">
        <v>3352</v>
      </c>
      <c r="G673" s="104" t="s">
        <v>266</v>
      </c>
      <c r="H673" s="104"/>
      <c r="I673" s="104"/>
      <c r="J673" s="194"/>
    </row>
    <row r="674" spans="1:10">
      <c r="A674" s="104" t="s">
        <v>2273</v>
      </c>
      <c r="B674" s="198" t="s">
        <v>1044</v>
      </c>
      <c r="C674" s="104"/>
      <c r="D674" s="104">
        <v>121402</v>
      </c>
      <c r="E674" s="104"/>
      <c r="F674" s="104" t="s">
        <v>3353</v>
      </c>
      <c r="G674" s="104" t="s">
        <v>266</v>
      </c>
      <c r="H674" s="235" t="s">
        <v>3354</v>
      </c>
      <c r="I674" s="104" t="s">
        <v>3353</v>
      </c>
      <c r="J674" s="236">
        <v>9741742947</v>
      </c>
    </row>
    <row r="675" spans="1:10">
      <c r="A675" s="104" t="s">
        <v>2273</v>
      </c>
      <c r="B675" s="198" t="s">
        <v>1044</v>
      </c>
      <c r="C675" s="104"/>
      <c r="D675" s="104">
        <v>121402</v>
      </c>
      <c r="E675" s="104"/>
      <c r="F675" s="104" t="s">
        <v>3351</v>
      </c>
      <c r="G675" s="104" t="s">
        <v>266</v>
      </c>
      <c r="H675" s="237" t="s">
        <v>3355</v>
      </c>
      <c r="I675" s="104" t="s">
        <v>3351</v>
      </c>
      <c r="J675" s="238">
        <v>9448127203</v>
      </c>
    </row>
    <row r="676" spans="1:10">
      <c r="A676" s="104" t="s">
        <v>2273</v>
      </c>
      <c r="B676" s="198" t="s">
        <v>1044</v>
      </c>
      <c r="C676" s="104"/>
      <c r="D676" s="104">
        <v>121402</v>
      </c>
      <c r="E676" s="104"/>
      <c r="F676" s="104" t="s">
        <v>3356</v>
      </c>
      <c r="G676" s="104" t="s">
        <v>266</v>
      </c>
      <c r="H676" s="104"/>
      <c r="I676" s="104"/>
      <c r="J676" s="194"/>
    </row>
    <row r="677" spans="1:10">
      <c r="A677" s="104" t="s">
        <v>2273</v>
      </c>
      <c r="B677" s="198" t="s">
        <v>1044</v>
      </c>
      <c r="C677" s="104" t="s">
        <v>3357</v>
      </c>
      <c r="D677" s="104">
        <v>129037</v>
      </c>
      <c r="E677" s="104" t="s">
        <v>3332</v>
      </c>
      <c r="F677" s="104" t="s">
        <v>3358</v>
      </c>
      <c r="G677" s="104" t="s">
        <v>266</v>
      </c>
      <c r="H677" s="104"/>
      <c r="I677" s="104"/>
      <c r="J677" s="194"/>
    </row>
    <row r="678" spans="1:10">
      <c r="A678" s="104" t="s">
        <v>2273</v>
      </c>
      <c r="B678" s="198" t="s">
        <v>1044</v>
      </c>
      <c r="C678" s="104"/>
      <c r="D678" s="104">
        <v>129037</v>
      </c>
      <c r="E678" s="104"/>
      <c r="F678" s="104" t="s">
        <v>3359</v>
      </c>
      <c r="G678" s="104" t="s">
        <v>266</v>
      </c>
      <c r="H678" s="239" t="s">
        <v>3360</v>
      </c>
      <c r="I678" s="104" t="s">
        <v>3359</v>
      </c>
      <c r="J678" s="240">
        <v>9972096641</v>
      </c>
    </row>
    <row r="679" spans="1:10">
      <c r="A679" s="104" t="s">
        <v>2273</v>
      </c>
      <c r="B679" s="198" t="s">
        <v>1044</v>
      </c>
      <c r="C679" s="104"/>
      <c r="D679" s="104">
        <v>129038</v>
      </c>
      <c r="E679" s="104"/>
      <c r="F679" s="104" t="s">
        <v>3357</v>
      </c>
      <c r="G679" s="104" t="s">
        <v>266</v>
      </c>
      <c r="H679" s="241" t="s">
        <v>3361</v>
      </c>
      <c r="I679" s="104" t="s">
        <v>3357</v>
      </c>
      <c r="J679" s="242">
        <v>9972427998</v>
      </c>
    </row>
    <row r="680" spans="1:10">
      <c r="A680" s="104" t="s">
        <v>2273</v>
      </c>
      <c r="B680" s="198" t="s">
        <v>1044</v>
      </c>
      <c r="C680" s="104"/>
      <c r="D680" s="104">
        <v>129038</v>
      </c>
      <c r="E680" s="104"/>
      <c r="F680" s="104" t="s">
        <v>3362</v>
      </c>
      <c r="G680" s="104" t="s">
        <v>266</v>
      </c>
      <c r="H680" s="104"/>
      <c r="I680" s="104"/>
      <c r="J680" s="194"/>
    </row>
    <row r="681" spans="1:10">
      <c r="A681" s="104" t="s">
        <v>2273</v>
      </c>
      <c r="B681" s="198" t="s">
        <v>1044</v>
      </c>
      <c r="C681" s="104" t="s">
        <v>3363</v>
      </c>
      <c r="D681" s="104">
        <v>121370</v>
      </c>
      <c r="E681" s="104" t="s">
        <v>3364</v>
      </c>
      <c r="F681" s="104" t="s">
        <v>3363</v>
      </c>
      <c r="G681" s="104" t="s">
        <v>266</v>
      </c>
      <c r="H681" s="243" t="s">
        <v>3365</v>
      </c>
      <c r="I681" s="104" t="s">
        <v>3363</v>
      </c>
      <c r="J681" s="194"/>
    </row>
    <row r="682" spans="1:10">
      <c r="A682" s="104" t="s">
        <v>2273</v>
      </c>
      <c r="B682" s="198" t="s">
        <v>1044</v>
      </c>
      <c r="C682" s="104"/>
      <c r="D682" s="104">
        <v>121370</v>
      </c>
      <c r="E682" s="104"/>
      <c r="F682" s="104" t="s">
        <v>3366</v>
      </c>
      <c r="G682" s="104" t="s">
        <v>266</v>
      </c>
      <c r="H682" s="104"/>
      <c r="I682" s="104"/>
      <c r="J682" s="194"/>
    </row>
    <row r="683" spans="1:10">
      <c r="A683" s="104" t="s">
        <v>2273</v>
      </c>
      <c r="B683" s="198" t="s">
        <v>1044</v>
      </c>
      <c r="C683" s="104" t="s">
        <v>3367</v>
      </c>
      <c r="D683" s="104">
        <v>121412</v>
      </c>
      <c r="E683" s="104" t="s">
        <v>3368</v>
      </c>
      <c r="F683" s="104" t="s">
        <v>3369</v>
      </c>
      <c r="G683" s="104" t="s">
        <v>355</v>
      </c>
      <c r="H683" s="104"/>
      <c r="I683" s="104"/>
      <c r="J683" s="194"/>
    </row>
    <row r="684" spans="1:10">
      <c r="A684" s="104" t="s">
        <v>2273</v>
      </c>
      <c r="B684" s="198" t="s">
        <v>1044</v>
      </c>
      <c r="C684" s="104" t="s">
        <v>3370</v>
      </c>
      <c r="D684" s="104"/>
      <c r="E684" s="104" t="s">
        <v>3371</v>
      </c>
      <c r="F684" s="104" t="s">
        <v>3372</v>
      </c>
      <c r="G684" s="104" t="s">
        <v>266</v>
      </c>
      <c r="H684" s="104" t="s">
        <v>3373</v>
      </c>
      <c r="I684" s="104" t="s">
        <v>3372</v>
      </c>
      <c r="J684" s="194">
        <v>9591343029</v>
      </c>
    </row>
    <row r="685" spans="1:10">
      <c r="A685" s="104" t="s">
        <v>2273</v>
      </c>
      <c r="B685" s="198" t="s">
        <v>1044</v>
      </c>
      <c r="C685" s="104" t="s">
        <v>3374</v>
      </c>
      <c r="D685" s="104"/>
      <c r="E685" s="104" t="s">
        <v>3375</v>
      </c>
      <c r="F685" s="104" t="s">
        <v>3376</v>
      </c>
      <c r="G685" s="104" t="s">
        <v>266</v>
      </c>
      <c r="H685" s="104" t="s">
        <v>3377</v>
      </c>
      <c r="I685" s="104" t="s">
        <v>3376</v>
      </c>
      <c r="J685" s="194">
        <v>8722996672</v>
      </c>
    </row>
    <row r="686" spans="1:10">
      <c r="A686" s="104" t="s">
        <v>2273</v>
      </c>
      <c r="B686" s="198" t="s">
        <v>1044</v>
      </c>
      <c r="C686" s="104" t="s">
        <v>3378</v>
      </c>
      <c r="D686" s="104"/>
      <c r="E686" s="104" t="s">
        <v>3375</v>
      </c>
      <c r="F686" s="104" t="s">
        <v>3379</v>
      </c>
      <c r="G686" s="104" t="s">
        <v>266</v>
      </c>
      <c r="H686" s="104" t="s">
        <v>2770</v>
      </c>
      <c r="I686" s="104" t="s">
        <v>3379</v>
      </c>
      <c r="J686" s="194">
        <v>9880956338</v>
      </c>
    </row>
    <row r="687" spans="1:10">
      <c r="A687" s="104" t="s">
        <v>2273</v>
      </c>
      <c r="B687" s="198" t="s">
        <v>1044</v>
      </c>
      <c r="C687" s="104" t="s">
        <v>3380</v>
      </c>
      <c r="D687" s="104"/>
      <c r="E687" s="104" t="s">
        <v>3381</v>
      </c>
      <c r="F687" s="104" t="s">
        <v>3382</v>
      </c>
      <c r="G687" s="104" t="s">
        <v>266</v>
      </c>
      <c r="H687" s="104" t="s">
        <v>3383</v>
      </c>
      <c r="I687" s="104" t="s">
        <v>3382</v>
      </c>
      <c r="J687" s="194">
        <v>9164312146</v>
      </c>
    </row>
    <row r="688" spans="1:10">
      <c r="A688" s="104" t="s">
        <v>2273</v>
      </c>
      <c r="B688" s="198" t="s">
        <v>1044</v>
      </c>
      <c r="C688" s="104" t="s">
        <v>3384</v>
      </c>
      <c r="D688" s="104"/>
      <c r="E688" s="104" t="s">
        <v>3381</v>
      </c>
      <c r="F688" s="104" t="s">
        <v>3385</v>
      </c>
      <c r="G688" s="104" t="s">
        <v>266</v>
      </c>
      <c r="H688" s="104" t="s">
        <v>3386</v>
      </c>
      <c r="I688" s="104" t="s">
        <v>3385</v>
      </c>
      <c r="J688" s="194">
        <v>9845974460</v>
      </c>
    </row>
    <row r="689" spans="1:10">
      <c r="A689" s="104" t="s">
        <v>2273</v>
      </c>
      <c r="B689" s="198" t="s">
        <v>1044</v>
      </c>
      <c r="C689" s="104" t="s">
        <v>3387</v>
      </c>
      <c r="D689" s="104"/>
      <c r="E689" s="104" t="s">
        <v>3381</v>
      </c>
      <c r="F689" s="104" t="s">
        <v>3388</v>
      </c>
      <c r="G689" s="104" t="s">
        <v>266</v>
      </c>
      <c r="H689" s="104" t="s">
        <v>3389</v>
      </c>
      <c r="I689" s="104" t="s">
        <v>3388</v>
      </c>
      <c r="J689" s="194">
        <v>9901735291</v>
      </c>
    </row>
    <row r="690" spans="1:10">
      <c r="A690" s="104" t="s">
        <v>2273</v>
      </c>
      <c r="B690" s="198" t="s">
        <v>907</v>
      </c>
      <c r="C690" s="104" t="s">
        <v>2748</v>
      </c>
      <c r="D690" s="104">
        <v>113</v>
      </c>
      <c r="E690" s="104" t="s">
        <v>3390</v>
      </c>
      <c r="F690" s="104" t="s">
        <v>3391</v>
      </c>
      <c r="G690" s="104" t="s">
        <v>355</v>
      </c>
      <c r="H690" s="104"/>
      <c r="I690" s="104"/>
      <c r="J690" s="194"/>
    </row>
    <row r="691" spans="1:10">
      <c r="A691" s="104" t="s">
        <v>2273</v>
      </c>
      <c r="B691" s="198" t="s">
        <v>907</v>
      </c>
      <c r="C691" s="104"/>
      <c r="D691" s="755"/>
      <c r="E691" s="104"/>
      <c r="F691" s="104" t="s">
        <v>3392</v>
      </c>
      <c r="G691" s="104" t="s">
        <v>355</v>
      </c>
      <c r="H691" s="104"/>
      <c r="I691" s="104"/>
      <c r="J691" s="194"/>
    </row>
    <row r="692" spans="1:10">
      <c r="A692" s="104" t="s">
        <v>2273</v>
      </c>
      <c r="B692" s="198" t="s">
        <v>907</v>
      </c>
      <c r="C692" s="104"/>
      <c r="D692" s="755"/>
      <c r="E692" s="104"/>
      <c r="F692" s="104" t="s">
        <v>3393</v>
      </c>
      <c r="G692" s="104" t="s">
        <v>355</v>
      </c>
      <c r="H692" s="104"/>
      <c r="I692" s="104"/>
      <c r="J692" s="194"/>
    </row>
    <row r="693" spans="1:10">
      <c r="A693" s="104" t="s">
        <v>2273</v>
      </c>
      <c r="B693" s="198" t="s">
        <v>907</v>
      </c>
      <c r="C693" s="104"/>
      <c r="D693" s="755"/>
      <c r="E693" s="104"/>
      <c r="F693" s="104" t="s">
        <v>2748</v>
      </c>
      <c r="G693" s="104" t="s">
        <v>355</v>
      </c>
      <c r="H693" s="104"/>
      <c r="I693" s="104"/>
      <c r="J693" s="194"/>
    </row>
    <row r="694" spans="1:10">
      <c r="A694" s="104" t="s">
        <v>2273</v>
      </c>
      <c r="B694" s="198" t="s">
        <v>907</v>
      </c>
      <c r="C694" s="104"/>
      <c r="D694" s="755"/>
      <c r="E694" s="104"/>
      <c r="F694" s="104" t="s">
        <v>3394</v>
      </c>
      <c r="G694" s="104" t="s">
        <v>355</v>
      </c>
      <c r="H694" s="104"/>
      <c r="I694" s="104"/>
      <c r="J694" s="194"/>
    </row>
    <row r="695" spans="1:10">
      <c r="A695" s="104" t="s">
        <v>2273</v>
      </c>
      <c r="B695" s="198" t="s">
        <v>907</v>
      </c>
      <c r="C695" s="104"/>
      <c r="D695" s="755">
        <v>1</v>
      </c>
      <c r="E695" s="104"/>
      <c r="F695" s="104" t="s">
        <v>3395</v>
      </c>
      <c r="G695" s="104" t="s">
        <v>355</v>
      </c>
      <c r="H695" s="104"/>
      <c r="I695" s="104"/>
      <c r="J695" s="194"/>
    </row>
    <row r="696" spans="1:10">
      <c r="A696" s="104" t="s">
        <v>2273</v>
      </c>
      <c r="B696" s="103" t="s">
        <v>1043</v>
      </c>
      <c r="C696" s="104" t="s">
        <v>3396</v>
      </c>
      <c r="D696" s="755"/>
      <c r="E696" s="104" t="s">
        <v>3396</v>
      </c>
      <c r="F696" s="104" t="s">
        <v>3396</v>
      </c>
      <c r="G696" s="104" t="s">
        <v>266</v>
      </c>
      <c r="H696" s="104" t="s">
        <v>3397</v>
      </c>
      <c r="I696" s="104" t="s">
        <v>3396</v>
      </c>
      <c r="J696" s="194">
        <v>9902997427</v>
      </c>
    </row>
    <row r="697" spans="1:10">
      <c r="A697" s="104" t="s">
        <v>2273</v>
      </c>
      <c r="B697" s="103" t="s">
        <v>1043</v>
      </c>
      <c r="C697" s="104" t="s">
        <v>3398</v>
      </c>
      <c r="D697" s="104">
        <v>2</v>
      </c>
      <c r="E697" s="104" t="s">
        <v>3398</v>
      </c>
      <c r="F697" s="104" t="s">
        <v>3398</v>
      </c>
      <c r="G697" s="104" t="s">
        <v>266</v>
      </c>
      <c r="H697" s="104"/>
      <c r="I697" s="104"/>
      <c r="J697" s="194"/>
    </row>
    <row r="698" spans="1:10">
      <c r="A698" s="104" t="s">
        <v>2273</v>
      </c>
      <c r="B698" s="198" t="s">
        <v>3399</v>
      </c>
      <c r="C698" s="104" t="s">
        <v>3400</v>
      </c>
      <c r="D698" s="755">
        <v>100</v>
      </c>
      <c r="E698" s="104" t="s">
        <v>3400</v>
      </c>
      <c r="F698" s="104" t="s">
        <v>3401</v>
      </c>
      <c r="G698" s="104" t="s">
        <v>355</v>
      </c>
      <c r="H698" s="104"/>
      <c r="I698" s="104"/>
      <c r="J698" s="194"/>
    </row>
    <row r="699" spans="1:10">
      <c r="A699" s="104" t="s">
        <v>2273</v>
      </c>
      <c r="B699" s="198" t="s">
        <v>3399</v>
      </c>
      <c r="C699" s="104" t="s">
        <v>3400</v>
      </c>
      <c r="D699" s="755"/>
      <c r="E699" s="104" t="s">
        <v>3400</v>
      </c>
      <c r="F699" s="104" t="s">
        <v>3402</v>
      </c>
      <c r="G699" s="104" t="s">
        <v>355</v>
      </c>
      <c r="H699" s="104"/>
      <c r="I699" s="104"/>
      <c r="J699" s="194"/>
    </row>
    <row r="700" spans="1:10">
      <c r="A700" s="104" t="s">
        <v>2273</v>
      </c>
      <c r="B700" s="198" t="s">
        <v>3399</v>
      </c>
      <c r="C700" s="104" t="s">
        <v>3400</v>
      </c>
      <c r="D700" s="164">
        <v>101</v>
      </c>
      <c r="E700" s="104" t="s">
        <v>3400</v>
      </c>
      <c r="F700" s="104" t="s">
        <v>3403</v>
      </c>
      <c r="G700" s="104" t="s">
        <v>355</v>
      </c>
      <c r="H700" s="104"/>
      <c r="I700" s="104"/>
      <c r="J700" s="194"/>
    </row>
    <row r="701" spans="1:10">
      <c r="A701" s="104" t="s">
        <v>2273</v>
      </c>
      <c r="B701" s="198" t="s">
        <v>3399</v>
      </c>
      <c r="C701" s="104" t="s">
        <v>3400</v>
      </c>
      <c r="D701" s="164"/>
      <c r="E701" s="104" t="s">
        <v>3400</v>
      </c>
      <c r="F701" s="104" t="s">
        <v>3404</v>
      </c>
      <c r="G701" s="104" t="s">
        <v>355</v>
      </c>
      <c r="H701" s="104"/>
      <c r="I701" s="104"/>
      <c r="J701" s="194"/>
    </row>
    <row r="702" spans="1:10">
      <c r="A702" s="104" t="s">
        <v>2273</v>
      </c>
      <c r="B702" s="198" t="s">
        <v>3399</v>
      </c>
      <c r="C702" s="104" t="s">
        <v>3400</v>
      </c>
      <c r="D702" s="164"/>
      <c r="E702" s="104" t="s">
        <v>3400</v>
      </c>
      <c r="F702" s="104" t="s">
        <v>3405</v>
      </c>
      <c r="G702" s="104" t="s">
        <v>355</v>
      </c>
      <c r="H702" s="104"/>
      <c r="I702" s="104"/>
      <c r="J702" s="194"/>
    </row>
    <row r="703" spans="1:10">
      <c r="D703" s="244"/>
    </row>
    <row r="704" spans="1:10">
      <c r="D704" s="757"/>
    </row>
    <row r="705" spans="4:4">
      <c r="D705" s="757"/>
    </row>
    <row r="706" spans="4:4">
      <c r="D706" s="757"/>
    </row>
    <row r="707" spans="4:4">
      <c r="D707" s="757"/>
    </row>
    <row r="708" spans="4:4">
      <c r="D708" s="757"/>
    </row>
    <row r="709" spans="4:4">
      <c r="D709" s="757"/>
    </row>
    <row r="710" spans="4:4">
      <c r="D710" s="757"/>
    </row>
    <row r="711" spans="4:4">
      <c r="D711" s="757"/>
    </row>
    <row r="713" spans="4:4">
      <c r="D713" s="757"/>
    </row>
    <row r="714" spans="4:4">
      <c r="D714" s="757"/>
    </row>
    <row r="715" spans="4:4">
      <c r="D715" s="757"/>
    </row>
    <row r="716" spans="4:4">
      <c r="D716" s="757"/>
    </row>
    <row r="717" spans="4:4">
      <c r="D717" s="757"/>
    </row>
    <row r="718" spans="4:4">
      <c r="D718" s="757"/>
    </row>
    <row r="719" spans="4:4">
      <c r="D719" s="757"/>
    </row>
    <row r="720" spans="4:4">
      <c r="D720" s="757"/>
    </row>
    <row r="721" spans="4:4">
      <c r="D721" s="757"/>
    </row>
    <row r="724" spans="4:4">
      <c r="D724" s="757"/>
    </row>
    <row r="725" spans="4:4">
      <c r="D725" s="757"/>
    </row>
    <row r="726" spans="4:4">
      <c r="D726" s="757"/>
    </row>
    <row r="727" spans="4:4">
      <c r="D727" s="757"/>
    </row>
    <row r="728" spans="4:4">
      <c r="D728" s="757"/>
    </row>
    <row r="729" spans="4:4">
      <c r="D729" s="757"/>
    </row>
    <row r="730" spans="4:4">
      <c r="D730" s="757"/>
    </row>
    <row r="732" spans="4:4">
      <c r="D732" s="757"/>
    </row>
    <row r="733" spans="4:4">
      <c r="D733" s="757"/>
    </row>
    <row r="734" spans="4:4">
      <c r="D734" s="757"/>
    </row>
    <row r="735" spans="4:4">
      <c r="D735" s="757"/>
    </row>
    <row r="736" spans="4:4">
      <c r="D736" s="757"/>
    </row>
    <row r="738" spans="4:4">
      <c r="D738" s="757"/>
    </row>
    <row r="739" spans="4:4">
      <c r="D739" s="757"/>
    </row>
    <row r="740" spans="4:4">
      <c r="D740" s="757"/>
    </row>
    <row r="741" spans="4:4">
      <c r="D741" s="757"/>
    </row>
    <row r="742" spans="4:4">
      <c r="D742" s="757"/>
    </row>
    <row r="743" spans="4:4">
      <c r="D743" s="757"/>
    </row>
    <row r="744" spans="4:4">
      <c r="D744" s="757"/>
    </row>
    <row r="745" spans="4:4">
      <c r="D745" s="757"/>
    </row>
    <row r="746" spans="4:4">
      <c r="D746" s="757"/>
    </row>
    <row r="747" spans="4:4">
      <c r="D747" s="757"/>
    </row>
    <row r="748" spans="4:4">
      <c r="D748" s="757"/>
    </row>
    <row r="749" spans="4:4">
      <c r="D749" s="757"/>
    </row>
    <row r="750" spans="4:4">
      <c r="D750" s="757"/>
    </row>
    <row r="751" spans="4:4">
      <c r="D751" s="757"/>
    </row>
    <row r="752" spans="4:4">
      <c r="D752" s="757"/>
    </row>
    <row r="753" spans="4:4">
      <c r="D753" s="757"/>
    </row>
    <row r="754" spans="4:4">
      <c r="D754" s="757"/>
    </row>
    <row r="755" spans="4:4">
      <c r="D755" s="757"/>
    </row>
    <row r="756" spans="4:4">
      <c r="D756" s="757"/>
    </row>
    <row r="757" spans="4:4">
      <c r="D757" s="757"/>
    </row>
    <row r="758" spans="4:4">
      <c r="D758" s="757"/>
    </row>
    <row r="760" spans="4:4">
      <c r="D760" s="757"/>
    </row>
    <row r="761" spans="4:4">
      <c r="D761" s="757"/>
    </row>
    <row r="762" spans="4:4">
      <c r="D762" s="757"/>
    </row>
    <row r="763" spans="4:4">
      <c r="D763" s="757"/>
    </row>
    <row r="764" spans="4:4">
      <c r="D764" s="757"/>
    </row>
    <row r="765" spans="4:4">
      <c r="D765" s="757"/>
    </row>
    <row r="766" spans="4:4">
      <c r="D766" s="757"/>
    </row>
    <row r="767" spans="4:4">
      <c r="D767" s="757"/>
    </row>
    <row r="768" spans="4:4">
      <c r="D768" s="757"/>
    </row>
    <row r="769" spans="4:4">
      <c r="D769" s="757"/>
    </row>
    <row r="770" spans="4:4">
      <c r="D770" s="757"/>
    </row>
    <row r="771" spans="4:4">
      <c r="D771" s="757"/>
    </row>
    <row r="772" spans="4:4">
      <c r="D772" s="757"/>
    </row>
    <row r="774" spans="4:4">
      <c r="D774" s="757"/>
    </row>
    <row r="775" spans="4:4">
      <c r="D775" s="757"/>
    </row>
    <row r="776" spans="4:4">
      <c r="D776" s="757"/>
    </row>
    <row r="777" spans="4:4">
      <c r="D777" s="757"/>
    </row>
    <row r="778" spans="4:4">
      <c r="D778" s="757"/>
    </row>
    <row r="779" spans="4:4">
      <c r="D779" s="757"/>
    </row>
    <row r="780" spans="4:4">
      <c r="D780" s="757"/>
    </row>
    <row r="781" spans="4:4">
      <c r="D781" s="757"/>
    </row>
    <row r="782" spans="4:4">
      <c r="D782" s="757"/>
    </row>
    <row r="783" spans="4:4">
      <c r="D783" s="757"/>
    </row>
    <row r="784" spans="4:4">
      <c r="D784" s="757"/>
    </row>
    <row r="785" spans="4:4">
      <c r="D785" s="757"/>
    </row>
    <row r="786" spans="4:4">
      <c r="D786" s="757"/>
    </row>
    <row r="787" spans="4:4">
      <c r="D787" s="757"/>
    </row>
    <row r="788" spans="4:4">
      <c r="D788" s="757"/>
    </row>
    <row r="789" spans="4:4">
      <c r="D789" s="757"/>
    </row>
    <row r="790" spans="4:4">
      <c r="D790" s="757"/>
    </row>
    <row r="791" spans="4:4">
      <c r="D791" s="757"/>
    </row>
    <row r="792" spans="4:4">
      <c r="D792" s="757"/>
    </row>
    <row r="793" spans="4:4">
      <c r="D793" s="757"/>
    </row>
    <row r="794" spans="4:4">
      <c r="D794" s="757"/>
    </row>
    <row r="795" spans="4:4">
      <c r="D795" s="757"/>
    </row>
    <row r="796" spans="4:4">
      <c r="D796" s="757"/>
    </row>
    <row r="797" spans="4:4">
      <c r="D797" s="757"/>
    </row>
    <row r="798" spans="4:4">
      <c r="D798" s="757"/>
    </row>
    <row r="799" spans="4:4">
      <c r="D799" s="757"/>
    </row>
    <row r="800" spans="4:4">
      <c r="D800" s="757"/>
    </row>
    <row r="801" spans="4:4">
      <c r="D801" s="757"/>
    </row>
    <row r="804" spans="4:4">
      <c r="D804" s="757"/>
    </row>
    <row r="805" spans="4:4">
      <c r="D805" s="757"/>
    </row>
    <row r="806" spans="4:4">
      <c r="D806" s="757"/>
    </row>
    <row r="808" spans="4:4">
      <c r="D808" s="757"/>
    </row>
    <row r="809" spans="4:4">
      <c r="D809" s="757"/>
    </row>
    <row r="811" spans="4:4">
      <c r="D811" s="757"/>
    </row>
    <row r="812" spans="4:4">
      <c r="D812" s="757"/>
    </row>
    <row r="813" spans="4:4">
      <c r="D813" s="757"/>
    </row>
    <row r="814" spans="4:4">
      <c r="D814" s="757"/>
    </row>
    <row r="815" spans="4:4">
      <c r="D815" s="757"/>
    </row>
    <row r="816" spans="4:4">
      <c r="D816" s="757"/>
    </row>
    <row r="817" spans="4:4">
      <c r="D817" s="757"/>
    </row>
    <row r="818" spans="4:4">
      <c r="D818" s="757"/>
    </row>
    <row r="819" spans="4:4">
      <c r="D819" s="757"/>
    </row>
    <row r="824" spans="4:4">
      <c r="D824" s="757"/>
    </row>
    <row r="825" spans="4:4">
      <c r="D825" s="757"/>
    </row>
    <row r="826" spans="4:4">
      <c r="D826" s="757"/>
    </row>
    <row r="829" spans="4:4">
      <c r="D829" s="757"/>
    </row>
    <row r="830" spans="4:4">
      <c r="D830" s="757"/>
    </row>
    <row r="831" spans="4:4">
      <c r="D831" s="757"/>
    </row>
    <row r="833" spans="4:4">
      <c r="D833" s="757"/>
    </row>
    <row r="834" spans="4:4">
      <c r="D834" s="757"/>
    </row>
    <row r="835" spans="4:4">
      <c r="D835" s="757"/>
    </row>
    <row r="836" spans="4:4">
      <c r="D836" s="757"/>
    </row>
    <row r="837" spans="4:4">
      <c r="D837" s="757"/>
    </row>
    <row r="838" spans="4:4">
      <c r="D838" s="757"/>
    </row>
    <row r="839" spans="4:4">
      <c r="D839" s="757"/>
    </row>
    <row r="840" spans="4:4">
      <c r="D840" s="757"/>
    </row>
    <row r="841" spans="4:4">
      <c r="D841" s="757"/>
    </row>
    <row r="843" spans="4:4">
      <c r="D843" s="757"/>
    </row>
    <row r="844" spans="4:4">
      <c r="D844" s="757"/>
    </row>
    <row r="845" spans="4:4">
      <c r="D845" s="757"/>
    </row>
    <row r="846" spans="4:4">
      <c r="D846" s="757"/>
    </row>
    <row r="847" spans="4:4">
      <c r="D847" s="757"/>
    </row>
    <row r="848" spans="4:4">
      <c r="D848" s="757"/>
    </row>
    <row r="849" spans="4:4">
      <c r="D849" s="757"/>
    </row>
    <row r="851" spans="4:4">
      <c r="D851" s="757"/>
    </row>
    <row r="852" spans="4:4">
      <c r="D852" s="757"/>
    </row>
    <row r="853" spans="4:4">
      <c r="D853" s="757"/>
    </row>
    <row r="855" spans="4:4">
      <c r="D855" s="757"/>
    </row>
    <row r="856" spans="4:4">
      <c r="D856" s="757"/>
    </row>
    <row r="857" spans="4:4">
      <c r="D857" s="757"/>
    </row>
    <row r="858" spans="4:4">
      <c r="D858" s="757"/>
    </row>
    <row r="859" spans="4:4">
      <c r="D859" s="757"/>
    </row>
    <row r="860" spans="4:4">
      <c r="D860" s="757"/>
    </row>
    <row r="861" spans="4:4">
      <c r="D861" s="757"/>
    </row>
    <row r="862" spans="4:4">
      <c r="D862" s="757"/>
    </row>
    <row r="863" spans="4:4">
      <c r="D863" s="757"/>
    </row>
    <row r="864" spans="4:4">
      <c r="D864" s="757"/>
    </row>
    <row r="865" spans="4:4">
      <c r="D865" s="757"/>
    </row>
    <row r="866" spans="4:4">
      <c r="D866" s="757"/>
    </row>
    <row r="867" spans="4:4">
      <c r="D867" s="757"/>
    </row>
    <row r="870" spans="4:4">
      <c r="D870" s="757"/>
    </row>
    <row r="871" spans="4:4">
      <c r="D871" s="757"/>
    </row>
    <row r="872" spans="4:4">
      <c r="D872" s="757"/>
    </row>
    <row r="873" spans="4:4">
      <c r="D873" s="757"/>
    </row>
    <row r="874" spans="4:4">
      <c r="D874" s="757"/>
    </row>
    <row r="875" spans="4:4">
      <c r="D875" s="757"/>
    </row>
    <row r="876" spans="4:4">
      <c r="D876" s="757"/>
    </row>
    <row r="877" spans="4:4">
      <c r="D877" s="757"/>
    </row>
    <row r="878" spans="4:4">
      <c r="D878" s="757"/>
    </row>
    <row r="879" spans="4:4">
      <c r="D879" s="757"/>
    </row>
    <row r="880" spans="4:4">
      <c r="D880" s="757"/>
    </row>
    <row r="881" spans="4:4">
      <c r="D881" s="757"/>
    </row>
    <row r="882" spans="4:4">
      <c r="D882" s="757"/>
    </row>
    <row r="883" spans="4:4">
      <c r="D883" s="757"/>
    </row>
    <row r="884" spans="4:4">
      <c r="D884" s="757"/>
    </row>
    <row r="887" spans="4:4">
      <c r="D887" s="757"/>
    </row>
    <row r="888" spans="4:4">
      <c r="D888" s="757"/>
    </row>
    <row r="889" spans="4:4">
      <c r="D889" s="757"/>
    </row>
    <row r="898" spans="4:4">
      <c r="D898" s="757"/>
    </row>
    <row r="899" spans="4:4">
      <c r="D899" s="757"/>
    </row>
    <row r="900" spans="4:4">
      <c r="D900" s="757"/>
    </row>
    <row r="901" spans="4:4">
      <c r="D901" s="757"/>
    </row>
    <row r="902" spans="4:4">
      <c r="D902" s="757"/>
    </row>
    <row r="903" spans="4:4">
      <c r="D903" s="757"/>
    </row>
    <row r="904" spans="4:4">
      <c r="D904" s="757"/>
    </row>
    <row r="905" spans="4:4">
      <c r="D905" s="757"/>
    </row>
    <row r="906" spans="4:4">
      <c r="D906" s="757"/>
    </row>
    <row r="907" spans="4:4">
      <c r="D907" s="757"/>
    </row>
    <row r="908" spans="4:4">
      <c r="D908" s="757"/>
    </row>
    <row r="909" spans="4:4">
      <c r="D909" s="757"/>
    </row>
    <row r="910" spans="4:4">
      <c r="D910" s="757"/>
    </row>
    <row r="911" spans="4:4">
      <c r="D911" s="757"/>
    </row>
    <row r="912" spans="4:4">
      <c r="D912" s="757"/>
    </row>
    <row r="913" spans="4:4">
      <c r="D913" s="757"/>
    </row>
    <row r="914" spans="4:4">
      <c r="D914" s="757"/>
    </row>
    <row r="915" spans="4:4">
      <c r="D915" s="757"/>
    </row>
    <row r="916" spans="4:4">
      <c r="D916" s="757"/>
    </row>
    <row r="917" spans="4:4">
      <c r="D917" s="757"/>
    </row>
    <row r="918" spans="4:4">
      <c r="D918" s="757"/>
    </row>
    <row r="919" spans="4:4">
      <c r="D919" s="757"/>
    </row>
    <row r="920" spans="4:4">
      <c r="D920" s="757"/>
    </row>
    <row r="921" spans="4:4">
      <c r="D921" s="757"/>
    </row>
    <row r="922" spans="4:4">
      <c r="D922" s="757"/>
    </row>
    <row r="923" spans="4:4">
      <c r="D923" s="757"/>
    </row>
    <row r="924" spans="4:4">
      <c r="D924" s="757"/>
    </row>
    <row r="925" spans="4:4">
      <c r="D925" s="757"/>
    </row>
    <row r="926" spans="4:4">
      <c r="D926" s="757"/>
    </row>
    <row r="927" spans="4:4">
      <c r="D927" s="757"/>
    </row>
    <row r="928" spans="4:4">
      <c r="D928" s="757"/>
    </row>
    <row r="929" spans="4:4">
      <c r="D929" s="757"/>
    </row>
    <row r="930" spans="4:4">
      <c r="D930" s="757"/>
    </row>
    <row r="931" spans="4:4">
      <c r="D931" s="757"/>
    </row>
    <row r="932" spans="4:4">
      <c r="D932" s="757"/>
    </row>
    <row r="933" spans="4:4">
      <c r="D933" s="757"/>
    </row>
    <row r="934" spans="4:4">
      <c r="D934" s="757"/>
    </row>
    <row r="935" spans="4:4">
      <c r="D935" s="757"/>
    </row>
    <row r="936" spans="4:4">
      <c r="D936" s="757"/>
    </row>
    <row r="937" spans="4:4">
      <c r="D937" s="757"/>
    </row>
    <row r="938" spans="4:4">
      <c r="D938" s="757"/>
    </row>
    <row r="939" spans="4:4">
      <c r="D939" s="757"/>
    </row>
    <row r="940" spans="4:4">
      <c r="D940" s="757"/>
    </row>
    <row r="941" spans="4:4">
      <c r="D941" s="757"/>
    </row>
    <row r="942" spans="4:4">
      <c r="D942" s="757"/>
    </row>
    <row r="943" spans="4:4">
      <c r="D943" s="757"/>
    </row>
    <row r="944" spans="4:4">
      <c r="D944" s="757"/>
    </row>
    <row r="945" spans="4:4">
      <c r="D945" s="757"/>
    </row>
    <row r="946" spans="4:4">
      <c r="D946" s="757"/>
    </row>
    <row r="947" spans="4:4">
      <c r="D947" s="757"/>
    </row>
    <row r="948" spans="4:4">
      <c r="D948" s="757"/>
    </row>
    <row r="949" spans="4:4">
      <c r="D949" s="757"/>
    </row>
    <row r="950" spans="4:4">
      <c r="D950" s="757"/>
    </row>
    <row r="951" spans="4:4">
      <c r="D951" s="757"/>
    </row>
    <row r="952" spans="4:4">
      <c r="D952" s="757"/>
    </row>
    <row r="953" spans="4:4">
      <c r="D953" s="757"/>
    </row>
    <row r="954" spans="4:4">
      <c r="D954" s="757"/>
    </row>
    <row r="955" spans="4:4">
      <c r="D955" s="757"/>
    </row>
    <row r="956" spans="4:4">
      <c r="D956" s="757"/>
    </row>
    <row r="957" spans="4:4">
      <c r="D957" s="757"/>
    </row>
    <row r="958" spans="4:4">
      <c r="D958" s="757"/>
    </row>
    <row r="959" spans="4:4">
      <c r="D959" s="757"/>
    </row>
    <row r="960" spans="4:4">
      <c r="D960" s="757"/>
    </row>
    <row r="963" spans="4:4">
      <c r="D963" s="757"/>
    </row>
    <row r="964" spans="4:4">
      <c r="D964" s="757"/>
    </row>
    <row r="965" spans="4:4">
      <c r="D965" s="757"/>
    </row>
    <row r="967" spans="4:4">
      <c r="D967" s="757"/>
    </row>
    <row r="968" spans="4:4">
      <c r="D968" s="757"/>
    </row>
    <row r="969" spans="4:4">
      <c r="D969" s="757"/>
    </row>
    <row r="972" spans="4:4">
      <c r="D972" s="757"/>
    </row>
    <row r="973" spans="4:4">
      <c r="D973" s="757"/>
    </row>
    <row r="974" spans="4:4">
      <c r="D974" s="757"/>
    </row>
    <row r="975" spans="4:4">
      <c r="D975" s="757"/>
    </row>
    <row r="976" spans="4:4">
      <c r="D976" s="757"/>
    </row>
    <row r="977" spans="4:4">
      <c r="D977" s="757"/>
    </row>
    <row r="978" spans="4:4">
      <c r="D978" s="757"/>
    </row>
    <row r="979" spans="4:4">
      <c r="D979" s="757"/>
    </row>
    <row r="980" spans="4:4">
      <c r="D980" s="757"/>
    </row>
    <row r="981" spans="4:4">
      <c r="D981" s="757"/>
    </row>
    <row r="982" spans="4:4">
      <c r="D982" s="757"/>
    </row>
    <row r="983" spans="4:4">
      <c r="D983" s="757"/>
    </row>
    <row r="984" spans="4:4">
      <c r="D984" s="757"/>
    </row>
    <row r="985" spans="4:4">
      <c r="D985" s="757"/>
    </row>
    <row r="986" spans="4:4">
      <c r="D986" s="757"/>
    </row>
    <row r="989" spans="4:4">
      <c r="D989" s="757"/>
    </row>
    <row r="990" spans="4:4">
      <c r="D990" s="757"/>
    </row>
    <row r="991" spans="4:4">
      <c r="D991" s="757"/>
    </row>
    <row r="992" spans="4:4">
      <c r="D992" s="757"/>
    </row>
    <row r="993" spans="4:4">
      <c r="D993" s="757"/>
    </row>
    <row r="994" spans="4:4">
      <c r="D994" s="757"/>
    </row>
    <row r="995" spans="4:4">
      <c r="D995" s="757"/>
    </row>
    <row r="996" spans="4:4">
      <c r="D996" s="757"/>
    </row>
    <row r="997" spans="4:4">
      <c r="D997" s="757"/>
    </row>
    <row r="998" spans="4:4">
      <c r="D998" s="757"/>
    </row>
    <row r="999" spans="4:4">
      <c r="D999" s="757"/>
    </row>
    <row r="1000" spans="4:4">
      <c r="D1000" s="757"/>
    </row>
    <row r="1001" spans="4:4">
      <c r="D1001" s="757"/>
    </row>
    <row r="1002" spans="4:4">
      <c r="D1002" s="757"/>
    </row>
    <row r="1003" spans="4:4">
      <c r="D1003" s="757"/>
    </row>
    <row r="1004" spans="4:4">
      <c r="D1004" s="757"/>
    </row>
    <row r="1005" spans="4:4">
      <c r="D1005" s="757"/>
    </row>
    <row r="1006" spans="4:4">
      <c r="D1006" s="757"/>
    </row>
    <row r="1007" spans="4:4">
      <c r="D1007" s="757"/>
    </row>
    <row r="1008" spans="4:4">
      <c r="D1008" s="757"/>
    </row>
    <row r="1011" spans="4:4">
      <c r="D1011" s="757"/>
    </row>
    <row r="1012" spans="4:4">
      <c r="D1012" s="757"/>
    </row>
    <row r="1013" spans="4:4">
      <c r="D1013" s="757"/>
    </row>
    <row r="1015" spans="4:4">
      <c r="D1015" s="757"/>
    </row>
    <row r="1016" spans="4:4">
      <c r="D1016" s="757"/>
    </row>
    <row r="1017" spans="4:4">
      <c r="D1017" s="757"/>
    </row>
    <row r="1018" spans="4:4">
      <c r="D1018" s="757"/>
    </row>
    <row r="1020" spans="4:4">
      <c r="D1020" s="757"/>
    </row>
    <row r="1021" spans="4:4">
      <c r="D1021" s="757"/>
    </row>
    <row r="1022" spans="4:4">
      <c r="D1022" s="757"/>
    </row>
    <row r="1023" spans="4:4">
      <c r="D1023" s="757"/>
    </row>
    <row r="1024" spans="4:4">
      <c r="D1024" s="757"/>
    </row>
    <row r="1025" spans="4:4">
      <c r="D1025" s="757"/>
    </row>
    <row r="1026" spans="4:4">
      <c r="D1026" s="757"/>
    </row>
    <row r="1027" spans="4:4">
      <c r="D1027" s="757"/>
    </row>
    <row r="1028" spans="4:4">
      <c r="D1028" s="757"/>
    </row>
    <row r="1029" spans="4:4">
      <c r="D1029" s="757"/>
    </row>
    <row r="1030" spans="4:4">
      <c r="D1030" s="757"/>
    </row>
    <row r="1031" spans="4:4">
      <c r="D1031" s="757"/>
    </row>
    <row r="1032" spans="4:4">
      <c r="D1032" s="757"/>
    </row>
    <row r="1033" spans="4:4">
      <c r="D1033" s="757"/>
    </row>
    <row r="1034" spans="4:4">
      <c r="D1034" s="757"/>
    </row>
    <row r="1035" spans="4:4">
      <c r="D1035" s="757"/>
    </row>
    <row r="1036" spans="4:4">
      <c r="D1036" s="757"/>
    </row>
    <row r="1041" spans="4:4">
      <c r="D1041" s="757"/>
    </row>
    <row r="1042" spans="4:4">
      <c r="D1042" s="757"/>
    </row>
    <row r="1043" spans="4:4">
      <c r="D1043" s="757"/>
    </row>
    <row r="1044" spans="4:4">
      <c r="D1044" s="757"/>
    </row>
    <row r="1045" spans="4:4">
      <c r="D1045" s="757"/>
    </row>
    <row r="1046" spans="4:4">
      <c r="D1046" s="757"/>
    </row>
    <row r="1047" spans="4:4">
      <c r="D1047" s="757"/>
    </row>
    <row r="1048" spans="4:4">
      <c r="D1048" s="757"/>
    </row>
    <row r="1049" spans="4:4">
      <c r="D1049" s="757"/>
    </row>
    <row r="1050" spans="4:4">
      <c r="D1050" s="757"/>
    </row>
    <row r="1051" spans="4:4">
      <c r="D1051" s="757"/>
    </row>
    <row r="1052" spans="4:4">
      <c r="D1052" s="757"/>
    </row>
    <row r="1053" spans="4:4">
      <c r="D1053" s="757"/>
    </row>
    <row r="1054" spans="4:4">
      <c r="D1054" s="757"/>
    </row>
    <row r="1055" spans="4:4">
      <c r="D1055" s="757"/>
    </row>
    <row r="1056" spans="4:4">
      <c r="D1056" s="757"/>
    </row>
    <row r="1057" spans="4:4">
      <c r="D1057" s="757"/>
    </row>
    <row r="1058" spans="4:4">
      <c r="D1058" s="757"/>
    </row>
    <row r="1059" spans="4:4">
      <c r="D1059" s="757"/>
    </row>
    <row r="1060" spans="4:4">
      <c r="D1060" s="757"/>
    </row>
    <row r="1061" spans="4:4">
      <c r="D1061" s="757"/>
    </row>
    <row r="1062" spans="4:4">
      <c r="D1062" s="757"/>
    </row>
    <row r="1063" spans="4:4">
      <c r="D1063" s="757"/>
    </row>
    <row r="1064" spans="4:4">
      <c r="D1064" s="757"/>
    </row>
    <row r="1065" spans="4:4">
      <c r="D1065" s="757"/>
    </row>
    <row r="1066" spans="4:4">
      <c r="D1066" s="757"/>
    </row>
    <row r="1069" spans="4:4">
      <c r="D1069" s="757"/>
    </row>
    <row r="1070" spans="4:4">
      <c r="D1070" s="757"/>
    </row>
    <row r="1071" spans="4:4">
      <c r="D1071" s="757"/>
    </row>
    <row r="1072" spans="4:4">
      <c r="D1072" s="757"/>
    </row>
    <row r="1073" spans="4:4">
      <c r="D1073" s="757"/>
    </row>
    <row r="1074" spans="4:4">
      <c r="D1074" s="757"/>
    </row>
    <row r="1075" spans="4:4">
      <c r="D1075" s="757"/>
    </row>
    <row r="1076" spans="4:4">
      <c r="D1076" s="757"/>
    </row>
    <row r="1077" spans="4:4">
      <c r="D1077" s="757"/>
    </row>
    <row r="1078" spans="4:4">
      <c r="D1078" s="757"/>
    </row>
    <row r="1079" spans="4:4">
      <c r="D1079" s="757"/>
    </row>
    <row r="1080" spans="4:4">
      <c r="D1080" s="757"/>
    </row>
    <row r="1081" spans="4:4">
      <c r="D1081" s="757"/>
    </row>
    <row r="1082" spans="4:4">
      <c r="D1082" s="757"/>
    </row>
    <row r="1083" spans="4:4">
      <c r="D1083" s="757"/>
    </row>
    <row r="1084" spans="4:4">
      <c r="D1084" s="757"/>
    </row>
    <row r="1085" spans="4:4">
      <c r="D1085" s="757"/>
    </row>
    <row r="1086" spans="4:4">
      <c r="D1086" s="757"/>
    </row>
    <row r="1087" spans="4:4">
      <c r="D1087" s="757"/>
    </row>
    <row r="1088" spans="4:4">
      <c r="D1088" s="757"/>
    </row>
    <row r="1089" spans="4:4">
      <c r="D1089" s="757"/>
    </row>
    <row r="1090" spans="4:4">
      <c r="D1090" s="757"/>
    </row>
    <row r="1091" spans="4:4">
      <c r="D1091" s="757"/>
    </row>
    <row r="1092" spans="4:4">
      <c r="D1092" s="757"/>
    </row>
    <row r="1093" spans="4:4">
      <c r="D1093" s="757"/>
    </row>
    <row r="1094" spans="4:4">
      <c r="D1094" s="757"/>
    </row>
    <row r="1095" spans="4:4">
      <c r="D1095" s="757"/>
    </row>
    <row r="1096" spans="4:4">
      <c r="D1096" s="757"/>
    </row>
    <row r="1097" spans="4:4">
      <c r="D1097" s="757"/>
    </row>
    <row r="1100" spans="4:4">
      <c r="D1100" s="757"/>
    </row>
    <row r="1101" spans="4:4">
      <c r="D1101" s="757"/>
    </row>
    <row r="1102" spans="4:4">
      <c r="D1102" s="757"/>
    </row>
    <row r="1104" spans="4:4">
      <c r="D1104" s="757"/>
    </row>
    <row r="1105" spans="4:4">
      <c r="D1105" s="757"/>
    </row>
    <row r="1106" spans="4:4">
      <c r="D1106" s="757"/>
    </row>
    <row r="1107" spans="4:4">
      <c r="D1107" s="757"/>
    </row>
    <row r="1108" spans="4:4">
      <c r="D1108" s="757"/>
    </row>
    <row r="1109" spans="4:4">
      <c r="D1109" s="757"/>
    </row>
    <row r="1110" spans="4:4">
      <c r="D1110" s="757"/>
    </row>
    <row r="1111" spans="4:4">
      <c r="D1111" s="757"/>
    </row>
    <row r="1112" spans="4:4">
      <c r="D1112" s="757"/>
    </row>
    <row r="1113" spans="4:4">
      <c r="D1113" s="757"/>
    </row>
    <row r="1115" spans="4:4">
      <c r="D1115" s="757"/>
    </row>
    <row r="1116" spans="4:4">
      <c r="D1116" s="757"/>
    </row>
    <row r="1117" spans="4:4">
      <c r="D1117" s="757"/>
    </row>
    <row r="1118" spans="4:4">
      <c r="D1118" s="757"/>
    </row>
    <row r="1119" spans="4:4">
      <c r="D1119" s="757"/>
    </row>
    <row r="1120" spans="4:4">
      <c r="D1120" s="757"/>
    </row>
    <row r="1121" spans="4:4">
      <c r="D1121" s="757"/>
    </row>
    <row r="1122" spans="4:4">
      <c r="D1122" s="757"/>
    </row>
    <row r="1123" spans="4:4">
      <c r="D1123" s="757"/>
    </row>
    <row r="1124" spans="4:4">
      <c r="D1124" s="757"/>
    </row>
    <row r="1125" spans="4:4">
      <c r="D1125" s="757"/>
    </row>
    <row r="1126" spans="4:4">
      <c r="D1126" s="757"/>
    </row>
    <row r="1127" spans="4:4">
      <c r="D1127" s="757"/>
    </row>
    <row r="1128" spans="4:4">
      <c r="D1128" s="757"/>
    </row>
    <row r="1129" spans="4:4">
      <c r="D1129" s="757"/>
    </row>
    <row r="1130" spans="4:4">
      <c r="D1130" s="757"/>
    </row>
    <row r="1131" spans="4:4">
      <c r="D1131" s="757"/>
    </row>
    <row r="1132" spans="4:4">
      <c r="D1132" s="757"/>
    </row>
    <row r="1133" spans="4:4">
      <c r="D1133" s="757"/>
    </row>
    <row r="1134" spans="4:4">
      <c r="D1134" s="757"/>
    </row>
    <row r="1135" spans="4:4">
      <c r="D1135" s="757"/>
    </row>
    <row r="1136" spans="4:4">
      <c r="D1136" s="757"/>
    </row>
    <row r="1137" spans="4:4">
      <c r="D1137" s="757"/>
    </row>
    <row r="1138" spans="4:4">
      <c r="D1138" s="757"/>
    </row>
    <row r="1139" spans="4:4">
      <c r="D1139" s="757"/>
    </row>
    <row r="1140" spans="4:4">
      <c r="D1140" s="757"/>
    </row>
    <row r="1145" spans="4:4">
      <c r="D1145" s="757"/>
    </row>
    <row r="1146" spans="4:4">
      <c r="D1146" s="757"/>
    </row>
    <row r="1147" spans="4:4">
      <c r="D1147" s="757"/>
    </row>
    <row r="1148" spans="4:4">
      <c r="D1148" s="757"/>
    </row>
    <row r="1149" spans="4:4">
      <c r="D1149" s="757"/>
    </row>
    <row r="1150" spans="4:4">
      <c r="D1150" s="757"/>
    </row>
    <row r="1151" spans="4:4">
      <c r="D1151" s="757"/>
    </row>
    <row r="1152" spans="4:4">
      <c r="D1152" s="757"/>
    </row>
    <row r="1153" spans="4:4">
      <c r="D1153" s="757"/>
    </row>
    <row r="1154" spans="4:4">
      <c r="D1154" s="757"/>
    </row>
    <row r="1155" spans="4:4">
      <c r="D1155" s="757"/>
    </row>
    <row r="1156" spans="4:4">
      <c r="D1156" s="757"/>
    </row>
    <row r="1158" spans="4:4">
      <c r="D1158" s="757"/>
    </row>
    <row r="1159" spans="4:4">
      <c r="D1159" s="757"/>
    </row>
    <row r="1160" spans="4:4">
      <c r="D1160" s="757"/>
    </row>
    <row r="1161" spans="4:4">
      <c r="D1161" s="757"/>
    </row>
    <row r="1162" spans="4:4">
      <c r="D1162" s="757"/>
    </row>
    <row r="1163" spans="4:4">
      <c r="D1163" s="757"/>
    </row>
    <row r="1164" spans="4:4">
      <c r="D1164" s="757"/>
    </row>
    <row r="1165" spans="4:4">
      <c r="D1165" s="757"/>
    </row>
    <row r="1166" spans="4:4">
      <c r="D1166" s="757"/>
    </row>
    <row r="1167" spans="4:4">
      <c r="D1167" s="757"/>
    </row>
    <row r="1169" spans="4:4">
      <c r="D1169" s="757"/>
    </row>
    <row r="1170" spans="4:4">
      <c r="D1170" s="757"/>
    </row>
    <row r="1172" spans="4:4">
      <c r="D1172" s="757"/>
    </row>
    <row r="1173" spans="4:4">
      <c r="D1173" s="757"/>
    </row>
    <row r="1174" spans="4:4">
      <c r="D1174" s="757"/>
    </row>
    <row r="1175" spans="4:4">
      <c r="D1175" s="757"/>
    </row>
    <row r="1176" spans="4:4">
      <c r="D1176" s="757"/>
    </row>
    <row r="1177" spans="4:4">
      <c r="D1177" s="757"/>
    </row>
    <row r="1178" spans="4:4">
      <c r="D1178" s="757"/>
    </row>
    <row r="1179" spans="4:4">
      <c r="D1179" s="757"/>
    </row>
    <row r="1180" spans="4:4">
      <c r="D1180" s="757"/>
    </row>
    <row r="1181" spans="4:4">
      <c r="D1181" s="757"/>
    </row>
    <row r="1182" spans="4:4">
      <c r="D1182" s="757"/>
    </row>
    <row r="1183" spans="4:4">
      <c r="D1183" s="757"/>
    </row>
    <row r="1185" spans="4:4">
      <c r="D1185" s="757"/>
    </row>
    <row r="1186" spans="4:4">
      <c r="D1186" s="757"/>
    </row>
    <row r="1187" spans="4:4">
      <c r="D1187" s="757"/>
    </row>
    <row r="1188" spans="4:4">
      <c r="D1188" s="757"/>
    </row>
    <row r="1189" spans="4:4">
      <c r="D1189" s="757"/>
    </row>
    <row r="1190" spans="4:4">
      <c r="D1190" s="757"/>
    </row>
    <row r="1191" spans="4:4">
      <c r="D1191" s="757"/>
    </row>
    <row r="1192" spans="4:4">
      <c r="D1192" s="757"/>
    </row>
    <row r="1193" spans="4:4">
      <c r="D1193" s="757"/>
    </row>
    <row r="1194" spans="4:4">
      <c r="D1194" s="757"/>
    </row>
    <row r="1195" spans="4:4">
      <c r="D1195" s="757"/>
    </row>
    <row r="1196" spans="4:4">
      <c r="D1196" s="757"/>
    </row>
    <row r="1197" spans="4:4">
      <c r="D1197" s="757"/>
    </row>
    <row r="1198" spans="4:4">
      <c r="D1198" s="757"/>
    </row>
    <row r="1199" spans="4:4">
      <c r="D1199" s="757"/>
    </row>
    <row r="1200" spans="4:4">
      <c r="D1200" s="757"/>
    </row>
    <row r="1201" spans="4:4">
      <c r="D1201" s="757"/>
    </row>
    <row r="1202" spans="4:4">
      <c r="D1202" s="757"/>
    </row>
    <row r="1203" spans="4:4">
      <c r="D1203" s="757"/>
    </row>
    <row r="1204" spans="4:4">
      <c r="D1204" s="757"/>
    </row>
    <row r="1205" spans="4:4">
      <c r="D1205" s="757"/>
    </row>
    <row r="1206" spans="4:4">
      <c r="D1206" s="757"/>
    </row>
    <row r="1207" spans="4:4">
      <c r="D1207" s="757"/>
    </row>
    <row r="1208" spans="4:4">
      <c r="D1208" s="757"/>
    </row>
    <row r="1211" spans="4:4">
      <c r="D1211" s="757"/>
    </row>
    <row r="1212" spans="4:4">
      <c r="D1212" s="757"/>
    </row>
    <row r="1213" spans="4:4">
      <c r="D1213" s="757"/>
    </row>
    <row r="1214" spans="4:4">
      <c r="D1214" s="757"/>
    </row>
    <row r="1215" spans="4:4">
      <c r="D1215" s="757"/>
    </row>
    <row r="1216" spans="4:4">
      <c r="D1216" s="757"/>
    </row>
    <row r="1217" spans="4:4">
      <c r="D1217" s="757"/>
    </row>
    <row r="1218" spans="4:4">
      <c r="D1218" s="757"/>
    </row>
    <row r="1219" spans="4:4">
      <c r="D1219" s="757"/>
    </row>
    <row r="1220" spans="4:4">
      <c r="D1220" s="757"/>
    </row>
    <row r="1221" spans="4:4">
      <c r="D1221" s="757"/>
    </row>
    <row r="1222" spans="4:4">
      <c r="D1222" s="757"/>
    </row>
    <row r="1223" spans="4:4">
      <c r="D1223" s="757"/>
    </row>
    <row r="1224" spans="4:4">
      <c r="D1224" s="757"/>
    </row>
    <row r="1225" spans="4:4">
      <c r="D1225" s="757"/>
    </row>
    <row r="1226" spans="4:4">
      <c r="D1226" s="757"/>
    </row>
    <row r="1227" spans="4:4">
      <c r="D1227" s="757"/>
    </row>
    <row r="1228" spans="4:4">
      <c r="D1228" s="757"/>
    </row>
    <row r="1229" spans="4:4">
      <c r="D1229" s="757"/>
    </row>
    <row r="1230" spans="4:4">
      <c r="D1230" s="757"/>
    </row>
    <row r="1231" spans="4:4">
      <c r="D1231" s="757"/>
    </row>
    <row r="1232" spans="4:4">
      <c r="D1232" s="757"/>
    </row>
    <row r="1233" spans="4:4">
      <c r="D1233" s="757"/>
    </row>
    <row r="1234" spans="4:4">
      <c r="D1234" s="757"/>
    </row>
    <row r="1235" spans="4:4">
      <c r="D1235" s="757"/>
    </row>
    <row r="1237" spans="4:4">
      <c r="D1237" s="757"/>
    </row>
    <row r="1238" spans="4:4">
      <c r="D1238" s="757"/>
    </row>
    <row r="1239" spans="4:4">
      <c r="D1239" s="757"/>
    </row>
    <row r="1240" spans="4:4">
      <c r="D1240" s="757"/>
    </row>
    <row r="1241" spans="4:4">
      <c r="D1241" s="757"/>
    </row>
    <row r="1242" spans="4:4">
      <c r="D1242" s="757"/>
    </row>
    <row r="1243" spans="4:4">
      <c r="D1243" s="757"/>
    </row>
    <row r="1245" spans="4:4">
      <c r="D1245" s="757"/>
    </row>
    <row r="1246" spans="4:4">
      <c r="D1246" s="757"/>
    </row>
    <row r="1248" spans="4:4">
      <c r="D1248" s="757"/>
    </row>
    <row r="1249" spans="4:4">
      <c r="D1249" s="757"/>
    </row>
    <row r="1250" spans="4:4">
      <c r="D1250" s="757"/>
    </row>
    <row r="1251" spans="4:4">
      <c r="D1251" s="757"/>
    </row>
    <row r="1252" spans="4:4">
      <c r="D1252" s="757"/>
    </row>
    <row r="1253" spans="4:4">
      <c r="D1253" s="757"/>
    </row>
    <row r="1254" spans="4:4">
      <c r="D1254" s="757"/>
    </row>
    <row r="1255" spans="4:4">
      <c r="D1255" s="757"/>
    </row>
    <row r="1256" spans="4:4">
      <c r="D1256" s="757"/>
    </row>
    <row r="1259" spans="4:4">
      <c r="D1259" s="757"/>
    </row>
    <row r="1260" spans="4:4">
      <c r="D1260" s="757"/>
    </row>
    <row r="1261" spans="4:4">
      <c r="D1261" s="757"/>
    </row>
    <row r="1262" spans="4:4">
      <c r="D1262" s="757"/>
    </row>
    <row r="1263" spans="4:4">
      <c r="D1263" s="757"/>
    </row>
    <row r="1264" spans="4:4">
      <c r="D1264" s="757"/>
    </row>
    <row r="1265" spans="4:4">
      <c r="D1265" s="757"/>
    </row>
    <row r="1266" spans="4:4">
      <c r="D1266" s="757"/>
    </row>
    <row r="1267" spans="4:4">
      <c r="D1267" s="757"/>
    </row>
    <row r="1268" spans="4:4">
      <c r="D1268" s="757"/>
    </row>
    <row r="1269" spans="4:4">
      <c r="D1269" s="757"/>
    </row>
    <row r="1270" spans="4:4">
      <c r="D1270" s="757"/>
    </row>
    <row r="1271" spans="4:4">
      <c r="D1271" s="757"/>
    </row>
    <row r="1272" spans="4:4">
      <c r="D1272" s="757"/>
    </row>
    <row r="1273" spans="4:4">
      <c r="D1273" s="757"/>
    </row>
    <row r="1274" spans="4:4">
      <c r="D1274" s="757"/>
    </row>
    <row r="1275" spans="4:4">
      <c r="D1275" s="757"/>
    </row>
    <row r="1276" spans="4:4">
      <c r="D1276" s="757"/>
    </row>
    <row r="1277" spans="4:4">
      <c r="D1277" s="757"/>
    </row>
    <row r="1278" spans="4:4">
      <c r="D1278" s="757"/>
    </row>
    <row r="1279" spans="4:4">
      <c r="D1279" s="757"/>
    </row>
    <row r="1280" spans="4:4">
      <c r="D1280" s="757"/>
    </row>
    <row r="1281" spans="4:4">
      <c r="D1281" s="757"/>
    </row>
    <row r="1282" spans="4:4">
      <c r="D1282" s="757"/>
    </row>
    <row r="1283" spans="4:4">
      <c r="D1283" s="757"/>
    </row>
    <row r="1284" spans="4:4">
      <c r="D1284" s="757"/>
    </row>
    <row r="1285" spans="4:4">
      <c r="D1285" s="757"/>
    </row>
    <row r="1286" spans="4:4">
      <c r="D1286" s="757"/>
    </row>
    <row r="1287" spans="4:4">
      <c r="D1287" s="757"/>
    </row>
    <row r="1288" spans="4:4">
      <c r="D1288" s="757"/>
    </row>
    <row r="1289" spans="4:4">
      <c r="D1289" s="757"/>
    </row>
    <row r="1290" spans="4:4">
      <c r="D1290" s="757"/>
    </row>
    <row r="1291" spans="4:4">
      <c r="D1291" s="757"/>
    </row>
    <row r="1292" spans="4:4">
      <c r="D1292" s="757"/>
    </row>
    <row r="1293" spans="4:4">
      <c r="D1293" s="757"/>
    </row>
    <row r="1294" spans="4:4">
      <c r="D1294" s="757"/>
    </row>
  </sheetData>
  <mergeCells count="188">
    <mergeCell ref="D1285:D1292"/>
    <mergeCell ref="D1293:D1294"/>
    <mergeCell ref="D1248:D1251"/>
    <mergeCell ref="D1252:D1256"/>
    <mergeCell ref="D1259:D1265"/>
    <mergeCell ref="D1266:D1271"/>
    <mergeCell ref="D1272:D1276"/>
    <mergeCell ref="D1277:D1284"/>
    <mergeCell ref="D1218:D1224"/>
    <mergeCell ref="D1225:D1229"/>
    <mergeCell ref="D1230:D1235"/>
    <mergeCell ref="D1237:D1238"/>
    <mergeCell ref="D1239:D1243"/>
    <mergeCell ref="D1245:D1246"/>
    <mergeCell ref="D1177:D1183"/>
    <mergeCell ref="D1185:D1189"/>
    <mergeCell ref="D1190:D1195"/>
    <mergeCell ref="D1196:D1200"/>
    <mergeCell ref="D1201:D1208"/>
    <mergeCell ref="D1211:D1217"/>
    <mergeCell ref="D1149:D1152"/>
    <mergeCell ref="D1153:D1156"/>
    <mergeCell ref="D1158:D1160"/>
    <mergeCell ref="D1161:D1167"/>
    <mergeCell ref="D1169:D1170"/>
    <mergeCell ref="D1172:D1176"/>
    <mergeCell ref="D1115:D1120"/>
    <mergeCell ref="D1121:D1127"/>
    <mergeCell ref="D1128:D1133"/>
    <mergeCell ref="D1134:D1135"/>
    <mergeCell ref="D1136:D1140"/>
    <mergeCell ref="D1145:D1148"/>
    <mergeCell ref="D1077:D1080"/>
    <mergeCell ref="D1081:D1086"/>
    <mergeCell ref="D1087:D1091"/>
    <mergeCell ref="D1092:D1097"/>
    <mergeCell ref="D1100:D1102"/>
    <mergeCell ref="D1104:D1113"/>
    <mergeCell ref="D1046:D1048"/>
    <mergeCell ref="D1049:D1051"/>
    <mergeCell ref="D1052:D1058"/>
    <mergeCell ref="D1059:D1062"/>
    <mergeCell ref="D1063:D1066"/>
    <mergeCell ref="D1069:D1076"/>
    <mergeCell ref="D1020:D1023"/>
    <mergeCell ref="D1024:D1026"/>
    <mergeCell ref="D1027:D1030"/>
    <mergeCell ref="D1031:D1033"/>
    <mergeCell ref="D1034:D1036"/>
    <mergeCell ref="D1041:D1045"/>
    <mergeCell ref="D997:D1001"/>
    <mergeCell ref="D1002:D1004"/>
    <mergeCell ref="D1005:D1008"/>
    <mergeCell ref="D1011:D1013"/>
    <mergeCell ref="D1015:D1016"/>
    <mergeCell ref="D1017:D1018"/>
    <mergeCell ref="D967:D969"/>
    <mergeCell ref="D972:D975"/>
    <mergeCell ref="D976:D980"/>
    <mergeCell ref="D981:D986"/>
    <mergeCell ref="D989:D994"/>
    <mergeCell ref="D995:D996"/>
    <mergeCell ref="D936:D941"/>
    <mergeCell ref="D942:D945"/>
    <mergeCell ref="D946:D949"/>
    <mergeCell ref="D950:D956"/>
    <mergeCell ref="D957:D960"/>
    <mergeCell ref="D963:D965"/>
    <mergeCell ref="D911:D913"/>
    <mergeCell ref="D914:D916"/>
    <mergeCell ref="D917:D919"/>
    <mergeCell ref="D920:D925"/>
    <mergeCell ref="D926:D929"/>
    <mergeCell ref="D930:D935"/>
    <mergeCell ref="D880:D881"/>
    <mergeCell ref="D882:D884"/>
    <mergeCell ref="D887:D889"/>
    <mergeCell ref="D898:D900"/>
    <mergeCell ref="D901:D905"/>
    <mergeCell ref="D906:D910"/>
    <mergeCell ref="D858:D859"/>
    <mergeCell ref="D860:D861"/>
    <mergeCell ref="D862:D865"/>
    <mergeCell ref="D866:D867"/>
    <mergeCell ref="D870:D875"/>
    <mergeCell ref="D876:D879"/>
    <mergeCell ref="D840:D841"/>
    <mergeCell ref="D843:D844"/>
    <mergeCell ref="D845:D847"/>
    <mergeCell ref="D848:D849"/>
    <mergeCell ref="D851:D853"/>
    <mergeCell ref="D855:D857"/>
    <mergeCell ref="D811:D814"/>
    <mergeCell ref="D815:D819"/>
    <mergeCell ref="D824:D826"/>
    <mergeCell ref="D829:D831"/>
    <mergeCell ref="D833:D836"/>
    <mergeCell ref="D837:D839"/>
    <mergeCell ref="D787:D788"/>
    <mergeCell ref="D789:D792"/>
    <mergeCell ref="D793:D797"/>
    <mergeCell ref="D798:D801"/>
    <mergeCell ref="D804:D806"/>
    <mergeCell ref="D808:D809"/>
    <mergeCell ref="D764:D767"/>
    <mergeCell ref="D768:D772"/>
    <mergeCell ref="D774:D775"/>
    <mergeCell ref="D776:D778"/>
    <mergeCell ref="D779:D781"/>
    <mergeCell ref="D782:D786"/>
    <mergeCell ref="D738:D741"/>
    <mergeCell ref="D742:D745"/>
    <mergeCell ref="D746:D751"/>
    <mergeCell ref="D752:D755"/>
    <mergeCell ref="D756:D758"/>
    <mergeCell ref="D760:D763"/>
    <mergeCell ref="D708:D711"/>
    <mergeCell ref="D713:D715"/>
    <mergeCell ref="D716:D721"/>
    <mergeCell ref="D724:D730"/>
    <mergeCell ref="D732:D733"/>
    <mergeCell ref="D734:D736"/>
    <mergeCell ref="D536:D543"/>
    <mergeCell ref="D544:D551"/>
    <mergeCell ref="D691:D694"/>
    <mergeCell ref="D695:D696"/>
    <mergeCell ref="D698:D699"/>
    <mergeCell ref="D704:D707"/>
    <mergeCell ref="D508:D509"/>
    <mergeCell ref="D511:D512"/>
    <mergeCell ref="D513:D519"/>
    <mergeCell ref="D520:D524"/>
    <mergeCell ref="D526:D529"/>
    <mergeCell ref="D531:D535"/>
    <mergeCell ref="D480:D482"/>
    <mergeCell ref="D483:D486"/>
    <mergeCell ref="D487:D493"/>
    <mergeCell ref="D494:D496"/>
    <mergeCell ref="D497:D500"/>
    <mergeCell ref="D501:D507"/>
    <mergeCell ref="D456:D459"/>
    <mergeCell ref="D460:D462"/>
    <mergeCell ref="D463:D465"/>
    <mergeCell ref="D466:D468"/>
    <mergeCell ref="D471:D476"/>
    <mergeCell ref="D477:D479"/>
    <mergeCell ref="D423:D430"/>
    <mergeCell ref="D431:D432"/>
    <mergeCell ref="D434:D437"/>
    <mergeCell ref="D438:D444"/>
    <mergeCell ref="D445:D450"/>
    <mergeCell ref="D451:D455"/>
    <mergeCell ref="D393:D394"/>
    <mergeCell ref="D395:D397"/>
    <mergeCell ref="D400:D407"/>
    <mergeCell ref="D408:D409"/>
    <mergeCell ref="D413:D415"/>
    <mergeCell ref="D417:D422"/>
    <mergeCell ref="D367:D370"/>
    <mergeCell ref="D372:D376"/>
    <mergeCell ref="D377:D381"/>
    <mergeCell ref="D382:D383"/>
    <mergeCell ref="D385:D387"/>
    <mergeCell ref="D389:D392"/>
    <mergeCell ref="D340:D343"/>
    <mergeCell ref="D346:D349"/>
    <mergeCell ref="D351:D354"/>
    <mergeCell ref="D355:D360"/>
    <mergeCell ref="D362:D363"/>
    <mergeCell ref="D364:D366"/>
    <mergeCell ref="D327:D329"/>
    <mergeCell ref="D330:D334"/>
    <mergeCell ref="D335:D339"/>
    <mergeCell ref="D291:D295"/>
    <mergeCell ref="D296:D297"/>
    <mergeCell ref="D298:D300"/>
    <mergeCell ref="D302:D306"/>
    <mergeCell ref="D307:D310"/>
    <mergeCell ref="D311:D314"/>
    <mergeCell ref="D272:D273"/>
    <mergeCell ref="D274:D277"/>
    <mergeCell ref="D279:D280"/>
    <mergeCell ref="D281:D284"/>
    <mergeCell ref="D285:D287"/>
    <mergeCell ref="D288:D290"/>
    <mergeCell ref="D315:D318"/>
    <mergeCell ref="D319:D323"/>
    <mergeCell ref="D324:D3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andhrabank</vt:lpstr>
      <vt:lpstr>bob</vt:lpstr>
      <vt:lpstr>boi</vt:lpstr>
      <vt:lpstr>BOM</vt:lpstr>
      <vt:lpstr>federalBk</vt:lpstr>
      <vt:lpstr>indianbank</vt:lpstr>
      <vt:lpstr>IOB</vt:lpstr>
      <vt:lpstr>PNB</vt:lpstr>
      <vt:lpstr>SBH</vt:lpstr>
      <vt:lpstr>SBI</vt:lpstr>
      <vt:lpstr>UCO Bank</vt:lpstr>
      <vt:lpstr>UBI</vt:lpstr>
      <vt:lpstr>vijayaBk</vt:lpstr>
      <vt:lpstr>Kar.Vik.Gr.Bank</vt:lpstr>
      <vt:lpstr>Kavery Gr.Bk</vt:lpstr>
      <vt:lpstr>pragathiKr.GR .bank</vt:lpstr>
      <vt:lpstr>axis Bank</vt:lpstr>
      <vt:lpstr>federal bank</vt:lpstr>
      <vt:lpstr>ING Vysya</vt:lpstr>
      <vt:lpstr>Karnataka Bank</vt:lpstr>
      <vt:lpstr>karurvysyabank</vt:lpstr>
      <vt:lpstr>HDFC</vt:lpstr>
      <vt:lpstr>CBI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2015-03-02T05:59:37Z</dcterms:modified>
</cp:coreProperties>
</file>